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hidePivotFieldList="1" defaultThemeVersion="124226"/>
  <bookViews>
    <workbookView xWindow="0" yWindow="0" windowWidth="28800" windowHeight="12300" tabRatio="931"/>
  </bookViews>
  <sheets>
    <sheet name="СВОДНЫЙ ОТЧЕТ" sheetId="16" r:id="rId1"/>
    <sheet name="QIWI" sheetId="1" state="hidden" r:id="rId2"/>
    <sheet name="PayPal" sheetId="2" state="hidden" r:id="rId3"/>
    <sheet name="СМС" sheetId="3" r:id="rId4"/>
    <sheet name="Оплата картами (cloud)" sheetId="5" r:id="rId5"/>
    <sheet name="Моб. приложение" sheetId="6" state="hidden" r:id="rId6"/>
    <sheet name="Kassa QIWI" sheetId="14" state="hidden" r:id="rId7"/>
    <sheet name="mos.ru" sheetId="19" r:id="rId8"/>
    <sheet name="Яндекс" sheetId="9" r:id="rId9"/>
    <sheet name="ФЛ (кроме СБП)" sheetId="10" r:id="rId10"/>
    <sheet name="ФЛ (СБП)" sheetId="22" r:id="rId11"/>
    <sheet name="ЮЛ" sheetId="11" r:id="rId12"/>
    <sheet name="ФЛ (Альфа)" sheetId="23" state="hidden" r:id="rId13"/>
    <sheet name="ФЛ (ВТБ)" sheetId="25" r:id="rId14"/>
    <sheet name="ящики пожертв" sheetId="24" state="hidden" r:id="rId15"/>
    <sheet name="РАСХОДЫ" sheetId="17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_FilterDatabase" localSheetId="6" hidden="1">'Kassa QIWI'!$A$5:$D$5</definedName>
    <definedName name="_xlnm._FilterDatabase" localSheetId="7" hidden="1">mos.ru!$A$5:$D$5</definedName>
    <definedName name="_xlnm._FilterDatabase" localSheetId="2" hidden="1">PayPal!$A$5:$D$61</definedName>
    <definedName name="_xlnm._FilterDatabase" localSheetId="1" hidden="1">QIWI!$A$5:$H$7</definedName>
    <definedName name="_xlnm._FilterDatabase" localSheetId="5" hidden="1">'Моб. приложение'!$A$5:$E$5</definedName>
    <definedName name="_xlnm._FilterDatabase" localSheetId="4" hidden="1">'Оплата картами (cloud)'!$A$5:$E$7207</definedName>
    <definedName name="_xlnm._FilterDatabase" localSheetId="15" hidden="1">РАСХОДЫ!$B$5:$E$197</definedName>
    <definedName name="_xlnm._FilterDatabase" localSheetId="3" hidden="1">СМС!$A$5:$D$5</definedName>
    <definedName name="_xlnm._FilterDatabase" localSheetId="12" hidden="1">'ФЛ (Альфа)'!$A$5:$D$8</definedName>
    <definedName name="_xlnm._FilterDatabase" localSheetId="13" hidden="1">'ФЛ (ВТБ)'!$A$5:$D$90</definedName>
    <definedName name="_xlnm._FilterDatabase" localSheetId="9" hidden="1">'ФЛ (кроме СБП)'!$A$5:$D$7162</definedName>
    <definedName name="_xlnm._FilterDatabase" localSheetId="10" hidden="1">'ФЛ (СБП)'!$A$5:$D$1790</definedName>
    <definedName name="_xlnm._FilterDatabase" localSheetId="11" hidden="1">ЮЛ!$A$5:$D$55</definedName>
    <definedName name="_xlnm._FilterDatabase" localSheetId="8" hidden="1">Яндекс!$A$5:$D$5</definedName>
    <definedName name="Банки">[1]Аналитики!$J$2:$K$5</definedName>
    <definedName name="Дети">[2]Аналитики!$J$3:$K$22</definedName>
    <definedName name="Дети_нов">[2]Аналитики!$G$28:$J$63</definedName>
    <definedName name="Зарплата">[3]Аналитики!$V$54:$Y$143</definedName>
    <definedName name="Зарплаты_касса">[4]Аналитики!$V$2:$Z$52</definedName>
    <definedName name="Источник_поступления">[5]Лист13!$E$2:$E$14</definedName>
    <definedName name="Назнаячение_платежа">[6]Лист5!$A$2:$F$5</definedName>
    <definedName name="Расход_ДДС">[7]Аналитики!$G$29:$J$65</definedName>
    <definedName name="Расходы">[1]Аналитики!$N$2:$R$811</definedName>
    <definedName name="Список_адресатов">[5]Лист13!$A$2:$A$562</definedName>
    <definedName name="статьи_расходов_программы">[5]Лист13!$M$2:$M$64</definedName>
  </definedNames>
  <calcPr calcId="162913"/>
</workbook>
</file>

<file path=xl/calcChain.xml><?xml version="1.0" encoding="utf-8"?>
<calcChain xmlns="http://schemas.openxmlformats.org/spreadsheetml/2006/main">
  <c r="E26" i="16" l="1"/>
  <c r="E25" i="16"/>
  <c r="E24" i="16"/>
  <c r="E23" i="16"/>
  <c r="E22" i="16"/>
  <c r="E21" i="16"/>
  <c r="E20" i="16"/>
  <c r="E19" i="16"/>
  <c r="E18" i="16"/>
  <c r="E17" i="16"/>
  <c r="E16" i="16"/>
  <c r="D7207" i="5" l="1"/>
  <c r="C15" i="9" l="1"/>
  <c r="C7475" i="3" l="1"/>
  <c r="C90" i="25" l="1"/>
  <c r="C7162" i="10" l="1"/>
  <c r="C1790" i="22" l="1"/>
  <c r="C8" i="24" l="1"/>
  <c r="C55" i="11" l="1"/>
  <c r="C8" i="23" l="1"/>
  <c r="C40" i="19" l="1"/>
  <c r="C7" i="1" l="1"/>
  <c r="D8" i="6" l="1"/>
  <c r="C10" i="14" l="1"/>
  <c r="E27" i="16" l="1"/>
  <c r="E13" i="16"/>
</calcChain>
</file>

<file path=xl/sharedStrings.xml><?xml version="1.0" encoding="utf-8"?>
<sst xmlns="http://schemas.openxmlformats.org/spreadsheetml/2006/main" count="48157" uniqueCount="13480">
  <si>
    <t>ИТОГО:</t>
  </si>
  <si>
    <t>ФИО</t>
  </si>
  <si>
    <t> Сумма</t>
  </si>
  <si>
    <t>Валюта</t>
  </si>
  <si>
    <t>Дата</t>
  </si>
  <si>
    <t> Дата</t>
  </si>
  <si>
    <t>Компания</t>
  </si>
  <si>
    <t>Сумма</t>
  </si>
  <si>
    <t>1053</t>
  </si>
  <si>
    <t>4 последние цифры карты</t>
  </si>
  <si>
    <t xml:space="preserve">  Сумма</t>
  </si>
  <si>
    <t>3810</t>
  </si>
  <si>
    <t>Анонимное пожертвование</t>
  </si>
  <si>
    <t>РУБ.</t>
  </si>
  <si>
    <t>RUB</t>
  </si>
  <si>
    <t>6099</t>
  </si>
  <si>
    <t>4436</t>
  </si>
  <si>
    <t>9150</t>
  </si>
  <si>
    <t>Номер транзакции</t>
  </si>
  <si>
    <t>7895</t>
  </si>
  <si>
    <t>6225</t>
  </si>
  <si>
    <t>Ольга М.А.</t>
  </si>
  <si>
    <t>Елена С.В.</t>
  </si>
  <si>
    <t>Наталья К.В.</t>
  </si>
  <si>
    <t>Анна К.В.</t>
  </si>
  <si>
    <t>Екатерина Г.А.</t>
  </si>
  <si>
    <t>Юлия А.В.</t>
  </si>
  <si>
    <t>Анна П.В.</t>
  </si>
  <si>
    <t>Алексей К.В.</t>
  </si>
  <si>
    <t>Наталья Ш.А.</t>
  </si>
  <si>
    <t>Ирина М.В.</t>
  </si>
  <si>
    <t>Елена П.В.</t>
  </si>
  <si>
    <t>Елена Т.В.</t>
  </si>
  <si>
    <t>Анна М.В.</t>
  </si>
  <si>
    <t>Ирина Б.В.</t>
  </si>
  <si>
    <t>Ольга П.В.</t>
  </si>
  <si>
    <t>Елена К.В.</t>
  </si>
  <si>
    <t>Оксана Б.Ю.</t>
  </si>
  <si>
    <t>Юлия С.В.</t>
  </si>
  <si>
    <t>Ксения М.А.</t>
  </si>
  <si>
    <t>Мария Т.В.</t>
  </si>
  <si>
    <t>Ирина К.А.</t>
  </si>
  <si>
    <t>Мария С.А.</t>
  </si>
  <si>
    <t>Елена К.А.</t>
  </si>
  <si>
    <t>Елена Г.В.</t>
  </si>
  <si>
    <t>Ольга К.В.</t>
  </si>
  <si>
    <t>Анастасия К.В.</t>
  </si>
  <si>
    <t>Наталья С.С.</t>
  </si>
  <si>
    <t>Юлия П.А.</t>
  </si>
  <si>
    <t>Александр Б.В.</t>
  </si>
  <si>
    <t>Ольга П.А.</t>
  </si>
  <si>
    <t>Ирина П.В.</t>
  </si>
  <si>
    <t>Светлана С.А.</t>
  </si>
  <si>
    <t>Дмитрий К.А.</t>
  </si>
  <si>
    <t>Елена Б.В.</t>
  </si>
  <si>
    <t>Татьяна Г.А.</t>
  </si>
  <si>
    <t>Елена С.А.</t>
  </si>
  <si>
    <t>Ирина Д.В.</t>
  </si>
  <si>
    <t>Мария К.А.</t>
  </si>
  <si>
    <t>Ольга А.В.</t>
  </si>
  <si>
    <t>Ольга С.В.</t>
  </si>
  <si>
    <t>Ольга С.А.</t>
  </si>
  <si>
    <t>Надежда Р.В.</t>
  </si>
  <si>
    <t>Ольга Б.А.</t>
  </si>
  <si>
    <t>Анна К.А.</t>
  </si>
  <si>
    <t>Ольга В.В.</t>
  </si>
  <si>
    <t>Елена Б.А.</t>
  </si>
  <si>
    <t>Марина М.А.</t>
  </si>
  <si>
    <t>Мария Г.С.</t>
  </si>
  <si>
    <t>Ирина Ш.В.</t>
  </si>
  <si>
    <t>Юлия Г.А.</t>
  </si>
  <si>
    <t>Татьяна П.А.</t>
  </si>
  <si>
    <t>Екатерина К.Ю.</t>
  </si>
  <si>
    <t>Наталья И.А.</t>
  </si>
  <si>
    <t>Елена К.С.</t>
  </si>
  <si>
    <t>Мария Б.С.</t>
  </si>
  <si>
    <t>Сергей С.В.</t>
  </si>
  <si>
    <t>Екатерина К.А.</t>
  </si>
  <si>
    <t>Анна Б.В.</t>
  </si>
  <si>
    <t>Юлия М.В.</t>
  </si>
  <si>
    <t>Марина П.И.</t>
  </si>
  <si>
    <t>Ольга Б.В.</t>
  </si>
  <si>
    <t>Елена Г.Н.</t>
  </si>
  <si>
    <t>Мария К.В.</t>
  </si>
  <si>
    <t>Надежда В.В.</t>
  </si>
  <si>
    <t>Дарья Р.А.</t>
  </si>
  <si>
    <t>Александр Г.А.</t>
  </si>
  <si>
    <t>Людмила К.В.</t>
  </si>
  <si>
    <t>Ирина С.В.</t>
  </si>
  <si>
    <t>Игорь М.В.</t>
  </si>
  <si>
    <t>Ксения Р.А.</t>
  </si>
  <si>
    <t>Елена И.В.</t>
  </si>
  <si>
    <t>Елена Ф.А.</t>
  </si>
  <si>
    <t>Юлия Р.В.</t>
  </si>
  <si>
    <t>Ольга К.А.</t>
  </si>
  <si>
    <t>Светлана К.В.</t>
  </si>
  <si>
    <t>Светлана С.В.</t>
  </si>
  <si>
    <t>Ольга М.В.</t>
  </si>
  <si>
    <t>Ольга Г.А.</t>
  </si>
  <si>
    <t>Наталья Е.А.</t>
  </si>
  <si>
    <t>Наталья П.А.</t>
  </si>
  <si>
    <t>Татьяна Б.В.</t>
  </si>
  <si>
    <t>Екатерина П.А.</t>
  </si>
  <si>
    <t>Наталья Б.В.</t>
  </si>
  <si>
    <t>Наталья П.В.</t>
  </si>
  <si>
    <t>Мария К.Е.</t>
  </si>
  <si>
    <t>Татьяна К.В.</t>
  </si>
  <si>
    <t>Елена К.Н.</t>
  </si>
  <si>
    <t>Екатерина Б.В.</t>
  </si>
  <si>
    <t>Елена В.В.</t>
  </si>
  <si>
    <t>Мария Б.А.</t>
  </si>
  <si>
    <t>Елена Е.А.</t>
  </si>
  <si>
    <t>Ольга Р.В.</t>
  </si>
  <si>
    <t>Андрей М.А.</t>
  </si>
  <si>
    <t>Дмитрий Б.А.</t>
  </si>
  <si>
    <t>Юлия К.А.</t>
  </si>
  <si>
    <t>Елена С.Ю.</t>
  </si>
  <si>
    <t>Олеся Л.А.</t>
  </si>
  <si>
    <t>2423</t>
  </si>
  <si>
    <t>6838</t>
  </si>
  <si>
    <t>Татьяна И.В.</t>
  </si>
  <si>
    <t>Алексей С.А.</t>
  </si>
  <si>
    <t>Наталья У.В.</t>
  </si>
  <si>
    <t>Юлия Б.В.</t>
  </si>
  <si>
    <t>4 последние цифры телефона/номера карты</t>
  </si>
  <si>
    <t>Марина К.А.</t>
  </si>
  <si>
    <t>Анастасия П.А.</t>
  </si>
  <si>
    <t>Жанна К.В.</t>
  </si>
  <si>
    <t>Людмила К.А.</t>
  </si>
  <si>
    <t>EUR</t>
  </si>
  <si>
    <t>USD</t>
  </si>
  <si>
    <t>ILS</t>
  </si>
  <si>
    <t>GBP</t>
  </si>
  <si>
    <t>CAD</t>
  </si>
  <si>
    <t>2132</t>
  </si>
  <si>
    <t>Ольга М.Г.</t>
  </si>
  <si>
    <t>Александр К.С.</t>
  </si>
  <si>
    <t>0090</t>
  </si>
  <si>
    <t>4791</t>
  </si>
  <si>
    <t>Анна Р.В.</t>
  </si>
  <si>
    <t>Елена Т.А.</t>
  </si>
  <si>
    <t>Елизавета Г.А.</t>
  </si>
  <si>
    <t>Марина К.В.</t>
  </si>
  <si>
    <t>Ирина Т.В.</t>
  </si>
  <si>
    <t>Екатерина К.В.</t>
  </si>
  <si>
    <t>Ольга Л.В.</t>
  </si>
  <si>
    <t>Анна С.В.</t>
  </si>
  <si>
    <t>Татьяна Л.А.</t>
  </si>
  <si>
    <t>Елена А.В.</t>
  </si>
  <si>
    <t>Мария П.А.</t>
  </si>
  <si>
    <t>дата</t>
  </si>
  <si>
    <t>сумма руб.</t>
  </si>
  <si>
    <t>Назначение платежа</t>
  </si>
  <si>
    <t>Проект</t>
  </si>
  <si>
    <t>Расходы на содержание Фонда</t>
  </si>
  <si>
    <t>Общие административные расходы</t>
  </si>
  <si>
    <t>ПОСТУПЛЕНИЯ</t>
  </si>
  <si>
    <t>Уставные цели</t>
  </si>
  <si>
    <t>Итого поступления:</t>
  </si>
  <si>
    <t>РАСХОДЫ</t>
  </si>
  <si>
    <t>Итого расходы:</t>
  </si>
  <si>
    <t>Константин К.В.</t>
  </si>
  <si>
    <t>Марина Г.В.</t>
  </si>
  <si>
    <t>Светлана К.А.</t>
  </si>
  <si>
    <t>2925</t>
  </si>
  <si>
    <t>Юлия П.В.</t>
  </si>
  <si>
    <t>Александр А.В.</t>
  </si>
  <si>
    <t>Евгения Б.И.</t>
  </si>
  <si>
    <t>Полина Б.А.</t>
  </si>
  <si>
    <t>Елена Ш.А.</t>
  </si>
  <si>
    <t>Екатерина Р.В.</t>
  </si>
  <si>
    <t>Анна Ш.С.</t>
  </si>
  <si>
    <t>Татьяна Т.М.</t>
  </si>
  <si>
    <t>Анна С.А.</t>
  </si>
  <si>
    <t>Александр С.В.</t>
  </si>
  <si>
    <t>Оксана К.В.</t>
  </si>
  <si>
    <t>Наталья С.В.</t>
  </si>
  <si>
    <t>7519</t>
  </si>
  <si>
    <t>Никита Б.В.</t>
  </si>
  <si>
    <t>1090</t>
  </si>
  <si>
    <t>7211</t>
  </si>
  <si>
    <t>3067</t>
  </si>
  <si>
    <t>Елена Х.В.</t>
  </si>
  <si>
    <t>Ирина П.А.</t>
  </si>
  <si>
    <t>5713</t>
  </si>
  <si>
    <t>6107</t>
  </si>
  <si>
    <t>5801</t>
  </si>
  <si>
    <t>Ирина Г.Н.</t>
  </si>
  <si>
    <t>3378</t>
  </si>
  <si>
    <t>2254</t>
  </si>
  <si>
    <t>6243</t>
  </si>
  <si>
    <t>Наталья С.И.</t>
  </si>
  <si>
    <t>0300</t>
  </si>
  <si>
    <t>Наталия К.А.</t>
  </si>
  <si>
    <t>0458</t>
  </si>
  <si>
    <t>9772</t>
  </si>
  <si>
    <t>Татьяна Д.В.</t>
  </si>
  <si>
    <t>9307</t>
  </si>
  <si>
    <t>3954</t>
  </si>
  <si>
    <t>6381</t>
  </si>
  <si>
    <t>Дмитрий С.В.</t>
  </si>
  <si>
    <t>1161</t>
  </si>
  <si>
    <t>Елена Р.А.</t>
  </si>
  <si>
    <t>Ольга Ч.В.</t>
  </si>
  <si>
    <t>8111</t>
  </si>
  <si>
    <t>9599</t>
  </si>
  <si>
    <t>7013</t>
  </si>
  <si>
    <t>Татьяна П.В.</t>
  </si>
  <si>
    <t>Елена К.Е.</t>
  </si>
  <si>
    <t>Благотворительные пожертвования, 
поступившие через платежную систему PayPal
за период 01.03.22-31.03.22
(согласно данным личного кабинета)</t>
  </si>
  <si>
    <t>2892</t>
  </si>
  <si>
    <t>0144</t>
  </si>
  <si>
    <t>1121</t>
  </si>
  <si>
    <t>Мария В.А.</t>
  </si>
  <si>
    <t>Татьяна М.А.</t>
  </si>
  <si>
    <t>Елизавета П.В.</t>
  </si>
  <si>
    <t>Анна А.В.</t>
  </si>
  <si>
    <t>Анастасия Л.В.</t>
  </si>
  <si>
    <t>Ирина И.В.</t>
  </si>
  <si>
    <t>Виктория Б.В.</t>
  </si>
  <si>
    <t>Алексей К.А.</t>
  </si>
  <si>
    <t>0302</t>
  </si>
  <si>
    <t>6945</t>
  </si>
  <si>
    <t>1249</t>
  </si>
  <si>
    <t>Татьяна Ч.В.</t>
  </si>
  <si>
    <t>Мария С.С.</t>
  </si>
  <si>
    <t>Ксения М.С.</t>
  </si>
  <si>
    <t>Татьяна Ч.А.</t>
  </si>
  <si>
    <t>Елена Б.М.</t>
  </si>
  <si>
    <t>Анастасия Б.А.</t>
  </si>
  <si>
    <t>Анастасия С.А.</t>
  </si>
  <si>
    <t>Александра Б.А.</t>
  </si>
  <si>
    <t>Екатерина Ш.А.</t>
  </si>
  <si>
    <t>Анастасия Л.А.</t>
  </si>
  <si>
    <t>Елена Л.В.</t>
  </si>
  <si>
    <t>1115</t>
  </si>
  <si>
    <t>Виктория В.В.</t>
  </si>
  <si>
    <t>9394</t>
  </si>
  <si>
    <t>Юлия Б.А.</t>
  </si>
  <si>
    <t>Елена К.Ю.</t>
  </si>
  <si>
    <t>Благотворительные пожертвования, 
поступившие через платежную систему "Касса QIWI"
за период 01.09.22-30.09.22
(согласно данным личного кабинета)</t>
  </si>
  <si>
    <t>Ирина Ш.А.</t>
  </si>
  <si>
    <t>Сергей Б.В.</t>
  </si>
  <si>
    <t>Александра С.В.</t>
  </si>
  <si>
    <t>9291</t>
  </si>
  <si>
    <t>Ирина П.С.</t>
  </si>
  <si>
    <t>Екатерина М.А.</t>
  </si>
  <si>
    <t>Анна Л.В.</t>
  </si>
  <si>
    <t>Евгения С.А.</t>
  </si>
  <si>
    <t>Максим О.В.</t>
  </si>
  <si>
    <t>Марина Г.Ю.</t>
  </si>
  <si>
    <t>Ирина О.Е.</t>
  </si>
  <si>
    <t>Наталья Р.П.</t>
  </si>
  <si>
    <t>Наталья Т.В.</t>
  </si>
  <si>
    <t>Диляра Х.Ф.</t>
  </si>
  <si>
    <t>Мария Л.И.</t>
  </si>
  <si>
    <t>Любовь К.В.</t>
  </si>
  <si>
    <t>Анна М.А.</t>
  </si>
  <si>
    <t>Алексей Г.А.</t>
  </si>
  <si>
    <t>Марина Л.И.</t>
  </si>
  <si>
    <t>Людмила П.В.</t>
  </si>
  <si>
    <t>Ирина К.М.</t>
  </si>
  <si>
    <t>Ирина Х.В.</t>
  </si>
  <si>
    <t>Ксения К.С.</t>
  </si>
  <si>
    <t>Евгений С.В.</t>
  </si>
  <si>
    <t>Татьяна М.С.</t>
  </si>
  <si>
    <t>7887</t>
  </si>
  <si>
    <t>3419</t>
  </si>
  <si>
    <t>Татьяна Р.В.</t>
  </si>
  <si>
    <t>Марина К.Б.</t>
  </si>
  <si>
    <t>Ирина К.В.</t>
  </si>
  <si>
    <t>Надежда Л.В.</t>
  </si>
  <si>
    <t>Екатерина О.В.</t>
  </si>
  <si>
    <t>Михаил Н.М.</t>
  </si>
  <si>
    <t>7463</t>
  </si>
  <si>
    <t>Светлана Р.С.</t>
  </si>
  <si>
    <t>Виктория Т.А.</t>
  </si>
  <si>
    <t>2736</t>
  </si>
  <si>
    <t>6157</t>
  </si>
  <si>
    <t>7903</t>
  </si>
  <si>
    <t>Иван И.И.</t>
  </si>
  <si>
    <t>Юлия Е.В.</t>
  </si>
  <si>
    <t>Анна Р.А.</t>
  </si>
  <si>
    <t>Екатерина В.В.</t>
  </si>
  <si>
    <t>Ирина С.С.</t>
  </si>
  <si>
    <t>Марина П.В.</t>
  </si>
  <si>
    <t>Вера М.А.</t>
  </si>
  <si>
    <t>9435</t>
  </si>
  <si>
    <t>Татьяна Л.В.</t>
  </si>
  <si>
    <t>3027</t>
  </si>
  <si>
    <t>Екатерина М.В.</t>
  </si>
  <si>
    <t>9062</t>
  </si>
  <si>
    <t>Наталья И.П.</t>
  </si>
  <si>
    <t>Екатерина З.Б.</t>
  </si>
  <si>
    <t>Наталья Г.В.</t>
  </si>
  <si>
    <t>Светлана М.В.</t>
  </si>
  <si>
    <t>Владимир Г.В.</t>
  </si>
  <si>
    <t>Наталия С.А.</t>
  </si>
  <si>
    <t>Евгения Б.В.</t>
  </si>
  <si>
    <t>Александр С.С.</t>
  </si>
  <si>
    <t>Сергей М.А.</t>
  </si>
  <si>
    <t>Татьяна Т.А.</t>
  </si>
  <si>
    <t>Татьяна С.В.</t>
  </si>
  <si>
    <t>Александр М.А.</t>
  </si>
  <si>
    <t>Светлана Х.В.</t>
  </si>
  <si>
    <t>Ирина М.А.</t>
  </si>
  <si>
    <t>Дмитрий М.В.</t>
  </si>
  <si>
    <t>Екатерина Н.В.</t>
  </si>
  <si>
    <t>Елена М.А.</t>
  </si>
  <si>
    <t>Сергей Д.В.</t>
  </si>
  <si>
    <t>Татьяна А.В.</t>
  </si>
  <si>
    <t>Елена Р.Н.</t>
  </si>
  <si>
    <t>Елена Т.Н.</t>
  </si>
  <si>
    <t>Мария П.В.</t>
  </si>
  <si>
    <t>Елизавета К.В.</t>
  </si>
  <si>
    <t>Татьяна С.С.</t>
  </si>
  <si>
    <t>Наталья М.В.</t>
  </si>
  <si>
    <t>Наталья О.В.</t>
  </si>
  <si>
    <t>Екатерина Б.М.</t>
  </si>
  <si>
    <t>Ольга Ф.В.</t>
  </si>
  <si>
    <t>Елена Е.В.</t>
  </si>
  <si>
    <t>Андрей Х.Н.</t>
  </si>
  <si>
    <t>Ирина В.В.</t>
  </si>
  <si>
    <t>Надежда А.М.</t>
  </si>
  <si>
    <t>Ирина Л.А.</t>
  </si>
  <si>
    <t>Денис Б.В.</t>
  </si>
  <si>
    <t>Наталья К.А.</t>
  </si>
  <si>
    <t>Ольга К.Н.</t>
  </si>
  <si>
    <t>Алексей А.В.</t>
  </si>
  <si>
    <t>Антон Б.В.</t>
  </si>
  <si>
    <t>Ирина И.А.</t>
  </si>
  <si>
    <t>Вадим М.А.</t>
  </si>
  <si>
    <t>Мария Л.В.</t>
  </si>
  <si>
    <t>Андрей К.А.</t>
  </si>
  <si>
    <t>Марина П.А.</t>
  </si>
  <si>
    <t>Ольга М.М.</t>
  </si>
  <si>
    <t>Елена К.Б.</t>
  </si>
  <si>
    <t>Ирина Н.А.</t>
  </si>
  <si>
    <t>Евгения М.А.</t>
  </si>
  <si>
    <t>Галина Ж.В.</t>
  </si>
  <si>
    <t>Владимир К.Г.</t>
  </si>
  <si>
    <t>Татьяна Ф.В.</t>
  </si>
  <si>
    <t>Елена Ф.В.</t>
  </si>
  <si>
    <t>Наталья Д.В.</t>
  </si>
  <si>
    <t>Екатерина С.В.</t>
  </si>
  <si>
    <t>Александр А.А.</t>
  </si>
  <si>
    <t>Наталья В.С.</t>
  </si>
  <si>
    <t>Елена Г.А.</t>
  </si>
  <si>
    <t>Ольга Л.А.</t>
  </si>
  <si>
    <t>Оксана М.А.</t>
  </si>
  <si>
    <t>Мария Я.В.</t>
  </si>
  <si>
    <t>Татьяна М.В.</t>
  </si>
  <si>
    <t>Анна Т.В.</t>
  </si>
  <si>
    <t>Любовь К.К.</t>
  </si>
  <si>
    <t>Ольга Ш.В.</t>
  </si>
  <si>
    <t>Татьяна П.И.</t>
  </si>
  <si>
    <t>Елена П.Н.</t>
  </si>
  <si>
    <t>Светлана В.А.</t>
  </si>
  <si>
    <t>Марина М.М.</t>
  </si>
  <si>
    <t>Наталья П.С.</t>
  </si>
  <si>
    <t>Лариса А.В.</t>
  </si>
  <si>
    <t>Светлана Ч.Н.</t>
  </si>
  <si>
    <t>Ирина К.Г.</t>
  </si>
  <si>
    <t>Юлия В.А.</t>
  </si>
  <si>
    <t>Владимир П.В.</t>
  </si>
  <si>
    <t>Марина Б.А.</t>
  </si>
  <si>
    <t>Юрий К.А.</t>
  </si>
  <si>
    <t>Виктория К.А.</t>
  </si>
  <si>
    <t>Герман А.Ю.</t>
  </si>
  <si>
    <t>Любовь Т.А.</t>
  </si>
  <si>
    <t>Андрей А.Н.</t>
  </si>
  <si>
    <t>Мариам Д.Д.</t>
  </si>
  <si>
    <t>Екатерина Т.А.</t>
  </si>
  <si>
    <t>Ирина К.И.</t>
  </si>
  <si>
    <t>Наталья А.В.</t>
  </si>
  <si>
    <t>Павел К.В.</t>
  </si>
  <si>
    <t>Светлана Ш.В.</t>
  </si>
  <si>
    <t>Екатерина Г.В.</t>
  </si>
  <si>
    <t>Лариса Г.В.</t>
  </si>
  <si>
    <t>Юлия С.А.</t>
  </si>
  <si>
    <t>Ольга В.А.</t>
  </si>
  <si>
    <t>Евгения К.Б.</t>
  </si>
  <si>
    <t>9203</t>
  </si>
  <si>
    <t>Сергей К.А.</t>
  </si>
  <si>
    <t>Оксана Г.В.</t>
  </si>
  <si>
    <t>Анастасия А.А.</t>
  </si>
  <si>
    <t>Светлана С.Н.</t>
  </si>
  <si>
    <t>Олеся К.С.</t>
  </si>
  <si>
    <t>Ирина А.Г.</t>
  </si>
  <si>
    <t>Ольга Д.М.</t>
  </si>
  <si>
    <t>Евгения К.Н.</t>
  </si>
  <si>
    <t>Татьяна К.Г.</t>
  </si>
  <si>
    <t>7914</t>
  </si>
  <si>
    <t>Дарья В.В.</t>
  </si>
  <si>
    <t>Оксана К.А.</t>
  </si>
  <si>
    <t>Татьяна П.Ю.</t>
  </si>
  <si>
    <t>Роман М.А.</t>
  </si>
  <si>
    <t>3778</t>
  </si>
  <si>
    <t>Анна Б.А.</t>
  </si>
  <si>
    <t>Екатерина Ш.В.</t>
  </si>
  <si>
    <t>Елена М.В.</t>
  </si>
  <si>
    <t>Мария С.В.</t>
  </si>
  <si>
    <t>Анастасия К.А.</t>
  </si>
  <si>
    <t>Марина С.А.</t>
  </si>
  <si>
    <t>Елена Ш.В.</t>
  </si>
  <si>
    <t>Лариса М.В.</t>
  </si>
  <si>
    <t>Екатерина П.В.</t>
  </si>
  <si>
    <t>Лилия К.А.</t>
  </si>
  <si>
    <t>Анна А.А.</t>
  </si>
  <si>
    <t>Анна А.С.</t>
  </si>
  <si>
    <t>Алексей С.В.</t>
  </si>
  <si>
    <t>Виктория К.В.</t>
  </si>
  <si>
    <t>Ольга Г.В.</t>
  </si>
  <si>
    <t>9388</t>
  </si>
  <si>
    <t>Наталья Г.А.</t>
  </si>
  <si>
    <t>Алина К.В.</t>
  </si>
  <si>
    <t>Андрей Б.И.</t>
  </si>
  <si>
    <t>4983</t>
  </si>
  <si>
    <t>6155</t>
  </si>
  <si>
    <t>2484</t>
  </si>
  <si>
    <t>Владимир</t>
  </si>
  <si>
    <t>Дмитрий</t>
  </si>
  <si>
    <t>Елена</t>
  </si>
  <si>
    <t>Ирина</t>
  </si>
  <si>
    <t>Ирина А.</t>
  </si>
  <si>
    <t>Ирина М.</t>
  </si>
  <si>
    <t>Наталья</t>
  </si>
  <si>
    <t>Олег</t>
  </si>
  <si>
    <t>Ольга</t>
  </si>
  <si>
    <t>Татьяна</t>
  </si>
  <si>
    <t>Александр</t>
  </si>
  <si>
    <t>Анна С.</t>
  </si>
  <si>
    <t>Елена А.Л.</t>
  </si>
  <si>
    <t>Роман</t>
  </si>
  <si>
    <t>Светлана</t>
  </si>
  <si>
    <t>Анастасия</t>
  </si>
  <si>
    <t>Анастасия П.</t>
  </si>
  <si>
    <t>Мария</t>
  </si>
  <si>
    <t>Надежда</t>
  </si>
  <si>
    <t>Ольга А.А.</t>
  </si>
  <si>
    <t>Татьяна С.А.</t>
  </si>
  <si>
    <t>Юлия</t>
  </si>
  <si>
    <t>Алексей</t>
  </si>
  <si>
    <t>Анна К.</t>
  </si>
  <si>
    <t>Евгения</t>
  </si>
  <si>
    <t>Юлия К.</t>
  </si>
  <si>
    <t>Анастасия С.</t>
  </si>
  <si>
    <t>Татьяна К.</t>
  </si>
  <si>
    <t>Евгений</t>
  </si>
  <si>
    <t>Татьяна П.</t>
  </si>
  <si>
    <t>Денис</t>
  </si>
  <si>
    <t>Сергей А.</t>
  </si>
  <si>
    <t>Екатерина Ш.</t>
  </si>
  <si>
    <t>Ксения Б.В.</t>
  </si>
  <si>
    <t>Марина Ш.П.</t>
  </si>
  <si>
    <t>3144</t>
  </si>
  <si>
    <t>2469</t>
  </si>
  <si>
    <t>Татьяна П.Н.</t>
  </si>
  <si>
    <t>1541</t>
  </si>
  <si>
    <t>3166</t>
  </si>
  <si>
    <t>Ирина Т.А.</t>
  </si>
  <si>
    <t>Светлана А.И.</t>
  </si>
  <si>
    <t>Анна Е.В.</t>
  </si>
  <si>
    <t>Наталья К.М.</t>
  </si>
  <si>
    <t>Екатерина Б.С.</t>
  </si>
  <si>
    <t>Владимир С.Н.</t>
  </si>
  <si>
    <t>Инна В.В.</t>
  </si>
  <si>
    <t>Наталья К.Ю.</t>
  </si>
  <si>
    <t>Благотворительные пожертвования, 
поступившие через платежную систему "QIWI" 
за период 01.05.24-31.05.24
(согласно данным личного кабинета)</t>
  </si>
  <si>
    <t>8003</t>
  </si>
  <si>
    <t>9622</t>
  </si>
  <si>
    <t>Алексей П.С.</t>
  </si>
  <si>
    <t>Дмитрий Б.С.</t>
  </si>
  <si>
    <t>Екатерина М.</t>
  </si>
  <si>
    <t>Елена К.</t>
  </si>
  <si>
    <t>Илья</t>
  </si>
  <si>
    <t>Инна</t>
  </si>
  <si>
    <t>Ирина К.С.</t>
  </si>
  <si>
    <t>Ксения</t>
  </si>
  <si>
    <t>Мария Р.</t>
  </si>
  <si>
    <t>Михаил</t>
  </si>
  <si>
    <t>Олеся В.</t>
  </si>
  <si>
    <t>Ольга Г.</t>
  </si>
  <si>
    <t>Ольга К.</t>
  </si>
  <si>
    <t>Татьяна Б.С.</t>
  </si>
  <si>
    <t>Галина М.</t>
  </si>
  <si>
    <t>Ирина Б.</t>
  </si>
  <si>
    <t>Ольга П.</t>
  </si>
  <si>
    <t>Светлана К.</t>
  </si>
  <si>
    <t>Анастасия М.</t>
  </si>
  <si>
    <t>Марина</t>
  </si>
  <si>
    <t>Анна</t>
  </si>
  <si>
    <t>Вера К.В.</t>
  </si>
  <si>
    <t>Дарья Г.А.</t>
  </si>
  <si>
    <t>Ольга Т.</t>
  </si>
  <si>
    <t>3924</t>
  </si>
  <si>
    <t>Анна Г.С.</t>
  </si>
  <si>
    <t>Елена Н.</t>
  </si>
  <si>
    <t>Ирина Г.А.</t>
  </si>
  <si>
    <t>Маргарита</t>
  </si>
  <si>
    <t>1450</t>
  </si>
  <si>
    <t>Татьяна Г.Г.</t>
  </si>
  <si>
    <t>Андрей В.А.</t>
  </si>
  <si>
    <t>Анна П.М.</t>
  </si>
  <si>
    <t>Екатерина Л.А.</t>
  </si>
  <si>
    <t>Ольга С.М.</t>
  </si>
  <si>
    <t>Антон С.В.</t>
  </si>
  <si>
    <t>Елена Н.А.</t>
  </si>
  <si>
    <t>Людмила Б.И.</t>
  </si>
  <si>
    <t>Наталья Д.А.</t>
  </si>
  <si>
    <t>Ольга К.И.</t>
  </si>
  <si>
    <t>Сергей В.</t>
  </si>
  <si>
    <t>Андрей С.В.</t>
  </si>
  <si>
    <t>Елена И.С.</t>
  </si>
  <si>
    <t>Михаил Л.А.</t>
  </si>
  <si>
    <t>Николай</t>
  </si>
  <si>
    <t>Ольга З.</t>
  </si>
  <si>
    <t>Родион С.Э.</t>
  </si>
  <si>
    <t>Светлана Б.С.</t>
  </si>
  <si>
    <t>Светлана П.А.</t>
  </si>
  <si>
    <t>Светлана Ч.В.</t>
  </si>
  <si>
    <t>Юлия С.</t>
  </si>
  <si>
    <t>Елена Г.</t>
  </si>
  <si>
    <t>Марина С.</t>
  </si>
  <si>
    <t>Александра</t>
  </si>
  <si>
    <t>Василий С.С.</t>
  </si>
  <si>
    <t>Ирина П.</t>
  </si>
  <si>
    <t>Марина П.</t>
  </si>
  <si>
    <t>Наталья А.А.</t>
  </si>
  <si>
    <t>Наталья С.Н.</t>
  </si>
  <si>
    <t>Сергей У.В.</t>
  </si>
  <si>
    <t>Мария С.</t>
  </si>
  <si>
    <t>Ольга В.С.</t>
  </si>
  <si>
    <t>Ольга Т.А.</t>
  </si>
  <si>
    <t>Юлия К.С.</t>
  </si>
  <si>
    <t>Екатерина И.Ю.</t>
  </si>
  <si>
    <t>Елизавета Б.С.</t>
  </si>
  <si>
    <t>Иван К.В.</t>
  </si>
  <si>
    <t>Елена А.</t>
  </si>
  <si>
    <t>Елена Б.</t>
  </si>
  <si>
    <t>Мария Т.А.</t>
  </si>
  <si>
    <t>Юлия В.</t>
  </si>
  <si>
    <t>6316</t>
  </si>
  <si>
    <t>Юлия Т.</t>
  </si>
  <si>
    <t>Вера К.Н.</t>
  </si>
  <si>
    <t>Юлия Н.А.</t>
  </si>
  <si>
    <t>Максим М.</t>
  </si>
  <si>
    <t>Наталья Ч.В.</t>
  </si>
  <si>
    <t>Марина Г.Г.</t>
  </si>
  <si>
    <t>Мария И.</t>
  </si>
  <si>
    <t>Оксана А.В.</t>
  </si>
  <si>
    <t>7922</t>
  </si>
  <si>
    <t>2223</t>
  </si>
  <si>
    <t>Михаил П.В.</t>
  </si>
  <si>
    <t>Наталья В.</t>
  </si>
  <si>
    <t>3138</t>
  </si>
  <si>
    <t>Ольга Т.В.</t>
  </si>
  <si>
    <t>Светлана Ж.В.</t>
  </si>
  <si>
    <t>Алексей П.В.</t>
  </si>
  <si>
    <t>Мария Б.В.</t>
  </si>
  <si>
    <t>Нина К.С.</t>
  </si>
  <si>
    <t>Михаил Л.В.</t>
  </si>
  <si>
    <t>Виктория Г.И.</t>
  </si>
  <si>
    <t>Марина Ш.</t>
  </si>
  <si>
    <t>Ольга Д.В.</t>
  </si>
  <si>
    <t>Александр П.</t>
  </si>
  <si>
    <t>0116</t>
  </si>
  <si>
    <t>Максим К.В.</t>
  </si>
  <si>
    <t>Андрей Г.А.</t>
  </si>
  <si>
    <t>Денис К.</t>
  </si>
  <si>
    <t>Анна Н.А.</t>
  </si>
  <si>
    <t>Ирина Н.В.</t>
  </si>
  <si>
    <t>Слава</t>
  </si>
  <si>
    <t>Юрий К.В.</t>
  </si>
  <si>
    <t>Анна К.Н.</t>
  </si>
  <si>
    <t>Дмитрий М.А.</t>
  </si>
  <si>
    <t>Александр К.В.</t>
  </si>
  <si>
    <t>Виктор К.А.</t>
  </si>
  <si>
    <t>Александр П.С.</t>
  </si>
  <si>
    <t>Ольга Л.С.</t>
  </si>
  <si>
    <t>Евгений А.В.</t>
  </si>
  <si>
    <t>Дмитрий К.В.</t>
  </si>
  <si>
    <t>Любовь С.В.</t>
  </si>
  <si>
    <t>Анна О.И.</t>
  </si>
  <si>
    <t>Юлия Т.В.</t>
  </si>
  <si>
    <t>Надежда С.В.</t>
  </si>
  <si>
    <t>Алексей С.Н.</t>
  </si>
  <si>
    <t>Ольга Т.С.</t>
  </si>
  <si>
    <t>Дмитрий Е.А.</t>
  </si>
  <si>
    <t>Татьяна К.С.</t>
  </si>
  <si>
    <t>Андрей Б.Н.</t>
  </si>
  <si>
    <t>Иван К.А.</t>
  </si>
  <si>
    <t>Александр Г.В.</t>
  </si>
  <si>
    <t>Павел П.В.</t>
  </si>
  <si>
    <t>Татьяна В.В.</t>
  </si>
  <si>
    <t>Юлия Л.Н.</t>
  </si>
  <si>
    <t>Татьяна П.Г.</t>
  </si>
  <si>
    <t>ООО "ЧОП "ЛАВИНА"</t>
  </si>
  <si>
    <t> Дата выемки</t>
  </si>
  <si>
    <t>7312</t>
  </si>
  <si>
    <t>Елена С.</t>
  </si>
  <si>
    <t>Оксана</t>
  </si>
  <si>
    <t>Наталья К.И.</t>
  </si>
  <si>
    <t>Ирина Т.</t>
  </si>
  <si>
    <t>Ирина Ж.В.</t>
  </si>
  <si>
    <t>Анастасия И.А.</t>
  </si>
  <si>
    <t>Марина М.В.</t>
  </si>
  <si>
    <t>Юлия З.</t>
  </si>
  <si>
    <t>Мария К.</t>
  </si>
  <si>
    <t>Мария П.И.</t>
  </si>
  <si>
    <t>Сергей</t>
  </si>
  <si>
    <t>Дарья М.</t>
  </si>
  <si>
    <t>Андрей Б.</t>
  </si>
  <si>
    <t>Наталья М.</t>
  </si>
  <si>
    <t>Олеся М.Н.</t>
  </si>
  <si>
    <t>Константин</t>
  </si>
  <si>
    <t>Марина К.</t>
  </si>
  <si>
    <t>Татьяна В.</t>
  </si>
  <si>
    <t>Иван</t>
  </si>
  <si>
    <t>Павел</t>
  </si>
  <si>
    <t>Юлия К.В.</t>
  </si>
  <si>
    <t>Мария А.</t>
  </si>
  <si>
    <t>Юлия Е.</t>
  </si>
  <si>
    <t>Александр К.</t>
  </si>
  <si>
    <t>Екатерина К.С.</t>
  </si>
  <si>
    <t>Ирина Б.Г.</t>
  </si>
  <si>
    <t>Дмитрий К.</t>
  </si>
  <si>
    <t>Екатерина С.</t>
  </si>
  <si>
    <t>Галина К.</t>
  </si>
  <si>
    <t>Ирина К.</t>
  </si>
  <si>
    <t>Андрей К.В.</t>
  </si>
  <si>
    <t>Екатерина Т.В.</t>
  </si>
  <si>
    <t>Мария К.Н.</t>
  </si>
  <si>
    <t>7678</t>
  </si>
  <si>
    <t>Вячеслав</t>
  </si>
  <si>
    <t>Анна Д.В.</t>
  </si>
  <si>
    <t>Александра К.</t>
  </si>
  <si>
    <t>Сергей Б.</t>
  </si>
  <si>
    <t>Вера К.И.</t>
  </si>
  <si>
    <t>Оксана П.</t>
  </si>
  <si>
    <t>Анна А.</t>
  </si>
  <si>
    <t>Александра М.</t>
  </si>
  <si>
    <t>Светлана Г.</t>
  </si>
  <si>
    <t>Сергей Х.</t>
  </si>
  <si>
    <t>Александра С.П.</t>
  </si>
  <si>
    <t>Анастасия С.В.</t>
  </si>
  <si>
    <t>Анна П.С.</t>
  </si>
  <si>
    <t>1919</t>
  </si>
  <si>
    <t>Вера Л.</t>
  </si>
  <si>
    <t>5595</t>
  </si>
  <si>
    <t>Ольга С.</t>
  </si>
  <si>
    <t>Наталья С.</t>
  </si>
  <si>
    <t>Михаил С.А.</t>
  </si>
  <si>
    <t>8815</t>
  </si>
  <si>
    <t>Татьяна Р.Н.</t>
  </si>
  <si>
    <t>Елена П.А.</t>
  </si>
  <si>
    <t>Светлана Л.В.</t>
  </si>
  <si>
    <t>3700</t>
  </si>
  <si>
    <t>Елена А.А.</t>
  </si>
  <si>
    <t>Ольга Р.М.</t>
  </si>
  <si>
    <t>Наталья С.А.</t>
  </si>
  <si>
    <t>Катя</t>
  </si>
  <si>
    <t>Алексей В.В.</t>
  </si>
  <si>
    <t>Александр Б.</t>
  </si>
  <si>
    <t>Екатерина С.И.</t>
  </si>
  <si>
    <t>7863</t>
  </si>
  <si>
    <t>Наталья К.</t>
  </si>
  <si>
    <t>Инна С.</t>
  </si>
  <si>
    <t>Екатерина С.А.</t>
  </si>
  <si>
    <t>Наталья М.А.</t>
  </si>
  <si>
    <t>Татьяна Л.Н.</t>
  </si>
  <si>
    <t>Татьяна З.В.</t>
  </si>
  <si>
    <t>Алексей М.А.</t>
  </si>
  <si>
    <t>Дмитрий Т.К.</t>
  </si>
  <si>
    <t>Галина П.В.</t>
  </si>
  <si>
    <t>Олеся К.В.</t>
  </si>
  <si>
    <t>Вера П.</t>
  </si>
  <si>
    <t>Дмитрий А.А.</t>
  </si>
  <si>
    <t>Анастасия М.И.</t>
  </si>
  <si>
    <t>Александра А.М.</t>
  </si>
  <si>
    <t>Ирина Г.В.</t>
  </si>
  <si>
    <t>Юрий</t>
  </si>
  <si>
    <t>Ирина Д.А.</t>
  </si>
  <si>
    <t>Михаил К.В.</t>
  </si>
  <si>
    <t>Анна Б.Ю.</t>
  </si>
  <si>
    <t>Галина Т.</t>
  </si>
  <si>
    <t>Андрей В.В.</t>
  </si>
  <si>
    <t>Татьяна Ш.В.</t>
  </si>
  <si>
    <t>Галина Е.А.</t>
  </si>
  <si>
    <t>Ольга Б.С.</t>
  </si>
  <si>
    <t>Юлия К.Р.</t>
  </si>
  <si>
    <t>Екатерина Г.Н.</t>
  </si>
  <si>
    <t>Константин А.</t>
  </si>
  <si>
    <t>Наталия</t>
  </si>
  <si>
    <t>Андрей Т.С.</t>
  </si>
  <si>
    <t>Алена К.А.</t>
  </si>
  <si>
    <t>Александр Н.В.</t>
  </si>
  <si>
    <t>Константин С.М.</t>
  </si>
  <si>
    <t>Павел Ч.А.</t>
  </si>
  <si>
    <t>Максим М.А.</t>
  </si>
  <si>
    <t>Надежда Ш.В.</t>
  </si>
  <si>
    <t>Сергей Д.</t>
  </si>
  <si>
    <t>Дарья Т.О.</t>
  </si>
  <si>
    <t>Михаил С.С.</t>
  </si>
  <si>
    <t>Константин Т.В.</t>
  </si>
  <si>
    <t>Елена В.К.</t>
  </si>
  <si>
    <t>Ирина О.С.</t>
  </si>
  <si>
    <t>4630</t>
  </si>
  <si>
    <t>Борис</t>
  </si>
  <si>
    <t>Илья К.С.</t>
  </si>
  <si>
    <t>Дмитрий Х.В.</t>
  </si>
  <si>
    <t>Сергей С.Ю.</t>
  </si>
  <si>
    <t>Светлана Ф.В.</t>
  </si>
  <si>
    <t>Валентина</t>
  </si>
  <si>
    <t>Надежда Б.В.</t>
  </si>
  <si>
    <t>Анна Б.И.</t>
  </si>
  <si>
    <t>Вадим С.В.</t>
  </si>
  <si>
    <t>Анастасия К.П.</t>
  </si>
  <si>
    <t>Юлия С.И.</t>
  </si>
  <si>
    <t>Евгений Е.А.</t>
  </si>
  <si>
    <t>Владимир Б.В.</t>
  </si>
  <si>
    <t>Ирина Б.Ю.</t>
  </si>
  <si>
    <t>Юлия Н.И.</t>
  </si>
  <si>
    <t>Светлана В.Н.</t>
  </si>
  <si>
    <t>Максим</t>
  </si>
  <si>
    <t>Андрей Н.</t>
  </si>
  <si>
    <t>Алексей Д.В.</t>
  </si>
  <si>
    <t>Дмитрий М.Ю.</t>
  </si>
  <si>
    <t>Мария К.М.</t>
  </si>
  <si>
    <t>Лилия С.Н.</t>
  </si>
  <si>
    <t>Андрей П.Г.</t>
  </si>
  <si>
    <t>Оксана М.Ю.</t>
  </si>
  <si>
    <t>Сергей И.</t>
  </si>
  <si>
    <t>Светлана П.С.</t>
  </si>
  <si>
    <t>Ирина Ч.Н.</t>
  </si>
  <si>
    <t>Дмитрий К.П.</t>
  </si>
  <si>
    <t>Дмитрий С.М.</t>
  </si>
  <si>
    <t>Софья С.</t>
  </si>
  <si>
    <t>Светлана Я.</t>
  </si>
  <si>
    <t>Инна П.Л.</t>
  </si>
  <si>
    <t>Евгения Л.А.</t>
  </si>
  <si>
    <t>1060</t>
  </si>
  <si>
    <t>7886</t>
  </si>
  <si>
    <t>Татьяна Р.</t>
  </si>
  <si>
    <t>Елена Л.А.</t>
  </si>
  <si>
    <t>Арсений Г.А.</t>
  </si>
  <si>
    <t>Андрей П.А.</t>
  </si>
  <si>
    <t>Александра П.А.</t>
  </si>
  <si>
    <t>Майя Ш.Н.</t>
  </si>
  <si>
    <t>Оксана П.И.</t>
  </si>
  <si>
    <t>Любовь А.А.</t>
  </si>
  <si>
    <t>Вера Б.А.</t>
  </si>
  <si>
    <t>Александp Б.</t>
  </si>
  <si>
    <t>Татьяна Т.</t>
  </si>
  <si>
    <t>Ольга Н.А.</t>
  </si>
  <si>
    <t>Алина П.А.</t>
  </si>
  <si>
    <t>Михаил Г.А.</t>
  </si>
  <si>
    <t>Илья Ф.С.</t>
  </si>
  <si>
    <t>Анастасия М.А.</t>
  </si>
  <si>
    <t>Дарья Б.Д.</t>
  </si>
  <si>
    <t>Ольга Ш.А.</t>
  </si>
  <si>
    <t>Татьяна Б.А.</t>
  </si>
  <si>
    <t>Ирина Ф.В.</t>
  </si>
  <si>
    <t>Александр У.В.</t>
  </si>
  <si>
    <t>Анастасия Д.В.</t>
  </si>
  <si>
    <t>Анетта Ф.М.</t>
  </si>
  <si>
    <t>Мария Ч.В.</t>
  </si>
  <si>
    <t>Надежда К.А.</t>
  </si>
  <si>
    <t>Светлана К.И.</t>
  </si>
  <si>
    <t>Елена Э.А.</t>
  </si>
  <si>
    <t>Анна Б.С.</t>
  </si>
  <si>
    <t>Ольга Ч.С.</t>
  </si>
  <si>
    <t>Ирина Б.А.</t>
  </si>
  <si>
    <t>Игорь К.В.</t>
  </si>
  <si>
    <t>Ирина Р.В.</t>
  </si>
  <si>
    <t>Ирина П.И.</t>
  </si>
  <si>
    <t>Дарья С.С.</t>
  </si>
  <si>
    <t>Станислав М.А.</t>
  </si>
  <si>
    <t>Елена П.Л.</t>
  </si>
  <si>
    <t>Елена М.С.</t>
  </si>
  <si>
    <t>Александр З.А.</t>
  </si>
  <si>
    <t>Елена С.С.</t>
  </si>
  <si>
    <t>Марина К.Г.</t>
  </si>
  <si>
    <t>Инна Г.В.</t>
  </si>
  <si>
    <t>Елена К.Г.</t>
  </si>
  <si>
    <t>Екатерина Ш.С.</t>
  </si>
  <si>
    <t>Ольга Н.В.</t>
  </si>
  <si>
    <t>Екатерина В.К.</t>
  </si>
  <si>
    <t>Екатерина А.Е.</t>
  </si>
  <si>
    <t>Наталья С.Ю.</t>
  </si>
  <si>
    <t>Татьяна З.А.</t>
  </si>
  <si>
    <t>Ольга Д.А.</t>
  </si>
  <si>
    <t>Валерия С.В.</t>
  </si>
  <si>
    <t>Нина К.</t>
  </si>
  <si>
    <t>Светлана Ш.А.</t>
  </si>
  <si>
    <t>Ольга К.С.</t>
  </si>
  <si>
    <t>Марина Л.В.</t>
  </si>
  <si>
    <t>Александр М.О.</t>
  </si>
  <si>
    <t>Елена П.М.</t>
  </si>
  <si>
    <t>Алина С.С.</t>
  </si>
  <si>
    <t>Татьяна К.И.</t>
  </si>
  <si>
    <t>Виктория Г.В.</t>
  </si>
  <si>
    <t>Евгений К.В.</t>
  </si>
  <si>
    <t>Елена Ж.Г.</t>
  </si>
  <si>
    <t>0835</t>
  </si>
  <si>
    <t>Елена П.</t>
  </si>
  <si>
    <t>Анна В.</t>
  </si>
  <si>
    <t>Елена В.</t>
  </si>
  <si>
    <t>3945</t>
  </si>
  <si>
    <t>6216</t>
  </si>
  <si>
    <t>0954</t>
  </si>
  <si>
    <t>Дарья</t>
  </si>
  <si>
    <t>2520</t>
  </si>
  <si>
    <t>9617</t>
  </si>
  <si>
    <t>1139</t>
  </si>
  <si>
    <t>6551</t>
  </si>
  <si>
    <t>9223</t>
  </si>
  <si>
    <t>9843</t>
  </si>
  <si>
    <t>0921</t>
  </si>
  <si>
    <t>2441</t>
  </si>
  <si>
    <t>5480</t>
  </si>
  <si>
    <t>7440</t>
  </si>
  <si>
    <t>5207</t>
  </si>
  <si>
    <t>8484</t>
  </si>
  <si>
    <t>1675</t>
  </si>
  <si>
    <t>4306</t>
  </si>
  <si>
    <t>6164</t>
  </si>
  <si>
    <t>4260</t>
  </si>
  <si>
    <t>8819</t>
  </si>
  <si>
    <t>3775</t>
  </si>
  <si>
    <t>Natalia M.</t>
  </si>
  <si>
    <t>6355</t>
  </si>
  <si>
    <t>9705</t>
  </si>
  <si>
    <t>9585</t>
  </si>
  <si>
    <t>8859</t>
  </si>
  <si>
    <t>7514</t>
  </si>
  <si>
    <t>3627</t>
  </si>
  <si>
    <t>3933</t>
  </si>
  <si>
    <t>0054</t>
  </si>
  <si>
    <t>9545</t>
  </si>
  <si>
    <t>0824</t>
  </si>
  <si>
    <t>5368</t>
  </si>
  <si>
    <t>0650</t>
  </si>
  <si>
    <t>1459</t>
  </si>
  <si>
    <t>2454</t>
  </si>
  <si>
    <t>4960</t>
  </si>
  <si>
    <t>6582</t>
  </si>
  <si>
    <t>5753</t>
  </si>
  <si>
    <t>9409</t>
  </si>
  <si>
    <t>7855</t>
  </si>
  <si>
    <t>7488</t>
  </si>
  <si>
    <t>2259</t>
  </si>
  <si>
    <t>6787</t>
  </si>
  <si>
    <t>0955</t>
  </si>
  <si>
    <t>3805</t>
  </si>
  <si>
    <t>1860</t>
  </si>
  <si>
    <t>4816</t>
  </si>
  <si>
    <t>Yuriy G.</t>
  </si>
  <si>
    <t>4021</t>
  </si>
  <si>
    <t>4683</t>
  </si>
  <si>
    <t>0383</t>
  </si>
  <si>
    <t>6666</t>
  </si>
  <si>
    <t>Игорь Г.А.</t>
  </si>
  <si>
    <t>5780</t>
  </si>
  <si>
    <t>Таисия Б.А.</t>
  </si>
  <si>
    <t>5977</t>
  </si>
  <si>
    <t>Влада Г.И.</t>
  </si>
  <si>
    <t>Анна Г.Г.</t>
  </si>
  <si>
    <t>6632</t>
  </si>
  <si>
    <t>4775</t>
  </si>
  <si>
    <t>Вадим У.В.</t>
  </si>
  <si>
    <t>7191</t>
  </si>
  <si>
    <t>Виталий К.В.</t>
  </si>
  <si>
    <t>Нияра Б.Ф.</t>
  </si>
  <si>
    <t>Милана Б.</t>
  </si>
  <si>
    <t>5262</t>
  </si>
  <si>
    <t>4165</t>
  </si>
  <si>
    <t>5569</t>
  </si>
  <si>
    <t>Юлия П.И.</t>
  </si>
  <si>
    <t>1978</t>
  </si>
  <si>
    <t>Ольга Х.Б.</t>
  </si>
  <si>
    <t>8528</t>
  </si>
  <si>
    <t>9798</t>
  </si>
  <si>
    <t>6369</t>
  </si>
  <si>
    <t>Анна Л.А.</t>
  </si>
  <si>
    <t>Екатерина Б.А.</t>
  </si>
  <si>
    <t>2320</t>
  </si>
  <si>
    <t>6185</t>
  </si>
  <si>
    <t>8078</t>
  </si>
  <si>
    <t>Светлана Б.</t>
  </si>
  <si>
    <t>Олег Б.В.</t>
  </si>
  <si>
    <t>Аддауд</t>
  </si>
  <si>
    <t>Светлана П.В.</t>
  </si>
  <si>
    <t>1133</t>
  </si>
  <si>
    <t>Светлана И.В.</t>
  </si>
  <si>
    <t>Сабина Ш.Ж.</t>
  </si>
  <si>
    <t>3525</t>
  </si>
  <si>
    <t>Наталья Р.А.</t>
  </si>
  <si>
    <t>7490</t>
  </si>
  <si>
    <t>Олег А.В.</t>
  </si>
  <si>
    <t>0211</t>
  </si>
  <si>
    <t>Виктория</t>
  </si>
  <si>
    <t>Наталья Л.С.</t>
  </si>
  <si>
    <t>4467</t>
  </si>
  <si>
    <t>Юлия А.С.</t>
  </si>
  <si>
    <t>9503</t>
  </si>
  <si>
    <t>Марина М.Ю.</t>
  </si>
  <si>
    <t>Мария Ц.</t>
  </si>
  <si>
    <t>8271</t>
  </si>
  <si>
    <t>Александр А.И.</t>
  </si>
  <si>
    <t>3189</t>
  </si>
  <si>
    <t>2874</t>
  </si>
  <si>
    <t>Дина Б.А.</t>
  </si>
  <si>
    <t>2474</t>
  </si>
  <si>
    <t>Анастасия Ч.С.</t>
  </si>
  <si>
    <t>Елена Л.</t>
  </si>
  <si>
    <t>3965</t>
  </si>
  <si>
    <t>Дарья Л.</t>
  </si>
  <si>
    <t>2969</t>
  </si>
  <si>
    <t>Оксана С.Е.</t>
  </si>
  <si>
    <t>8098</t>
  </si>
  <si>
    <t>Наталья О.С.</t>
  </si>
  <si>
    <t>Ольга Я.С.</t>
  </si>
  <si>
    <t>7038</t>
  </si>
  <si>
    <t>3469</t>
  </si>
  <si>
    <t>Ольга Д.</t>
  </si>
  <si>
    <t>0869</t>
  </si>
  <si>
    <t>Алена</t>
  </si>
  <si>
    <t>5349</t>
  </si>
  <si>
    <t>3571</t>
  </si>
  <si>
    <t>Наталия Г.В.</t>
  </si>
  <si>
    <t>Дарья Т.</t>
  </si>
  <si>
    <t>9210</t>
  </si>
  <si>
    <t>Татьяна Г.Ю.</t>
  </si>
  <si>
    <t>3603</t>
  </si>
  <si>
    <t>Надежда П.Л.</t>
  </si>
  <si>
    <t>5430</t>
  </si>
  <si>
    <t>Владислав Б.О.</t>
  </si>
  <si>
    <t>6050</t>
  </si>
  <si>
    <t>Елена М.Ы.</t>
  </si>
  <si>
    <t>Ирина С.Ю.</t>
  </si>
  <si>
    <t>Татьяна Л.К.</t>
  </si>
  <si>
    <t>3158</t>
  </si>
  <si>
    <t>Андрей Ж.А.</t>
  </si>
  <si>
    <t>Наталья А.К.</t>
  </si>
  <si>
    <t>7566</t>
  </si>
  <si>
    <t>Елена Я.</t>
  </si>
  <si>
    <t>Ирина Б.М.</t>
  </si>
  <si>
    <t>Эстебан Э.</t>
  </si>
  <si>
    <t>5259</t>
  </si>
  <si>
    <t>Инна Н.О.</t>
  </si>
  <si>
    <t>9649</t>
  </si>
  <si>
    <t>2264</t>
  </si>
  <si>
    <t>Анастасия М.С.</t>
  </si>
  <si>
    <t>0718</t>
  </si>
  <si>
    <t>Георгий Б.Г.</t>
  </si>
  <si>
    <t>2371</t>
  </si>
  <si>
    <t>Татьяна Н.И.</t>
  </si>
  <si>
    <t>7804</t>
  </si>
  <si>
    <t>5830</t>
  </si>
  <si>
    <t>4785</t>
  </si>
  <si>
    <t>9170</t>
  </si>
  <si>
    <t>Ирина З.А.</t>
  </si>
  <si>
    <t>7210</t>
  </si>
  <si>
    <t>5341</t>
  </si>
  <si>
    <t>6860</t>
  </si>
  <si>
    <t>7700</t>
  </si>
  <si>
    <t>9358</t>
  </si>
  <si>
    <t>Наталья Д.</t>
  </si>
  <si>
    <t>Юлия Б.</t>
  </si>
  <si>
    <t>Фёдор С.В.</t>
  </si>
  <si>
    <t>2488</t>
  </si>
  <si>
    <t>Мария Л.А.</t>
  </si>
  <si>
    <t>6716</t>
  </si>
  <si>
    <t>3342</t>
  </si>
  <si>
    <t>1517</t>
  </si>
  <si>
    <t>Юлия Н.</t>
  </si>
  <si>
    <t>Olga D.</t>
  </si>
  <si>
    <t>Аминат Ш.Ю.</t>
  </si>
  <si>
    <t>4743</t>
  </si>
  <si>
    <t>1350</t>
  </si>
  <si>
    <t>Юлия М.</t>
  </si>
  <si>
    <t>0460</t>
  </si>
  <si>
    <t>Татьяна Х.</t>
  </si>
  <si>
    <t>Надежда Ф.С.</t>
  </si>
  <si>
    <t>Алена Л.И.</t>
  </si>
  <si>
    <t>6712</t>
  </si>
  <si>
    <t>Илона Л.Е.</t>
  </si>
  <si>
    <t>6753</t>
  </si>
  <si>
    <t>4350</t>
  </si>
  <si>
    <t>Анастасия З.С.</t>
  </si>
  <si>
    <t>Максим Ц.А.</t>
  </si>
  <si>
    <t>8312</t>
  </si>
  <si>
    <t>Мария А.Б.</t>
  </si>
  <si>
    <t>2228</t>
  </si>
  <si>
    <t>8589</t>
  </si>
  <si>
    <t>Эля Н.</t>
  </si>
  <si>
    <t>2051</t>
  </si>
  <si>
    <t>0190</t>
  </si>
  <si>
    <t>Юлия Р.С.</t>
  </si>
  <si>
    <t>5633</t>
  </si>
  <si>
    <t>1278</t>
  </si>
  <si>
    <t>7368</t>
  </si>
  <si>
    <t>8897</t>
  </si>
  <si>
    <t>Мария М.С.</t>
  </si>
  <si>
    <t>Анна Б.</t>
  </si>
  <si>
    <t>Артем</t>
  </si>
  <si>
    <t>9606</t>
  </si>
  <si>
    <t>Евгения К.В.</t>
  </si>
  <si>
    <t>7776</t>
  </si>
  <si>
    <t>Наталья Т.</t>
  </si>
  <si>
    <t>Светлана П.И.</t>
  </si>
  <si>
    <t>9702</t>
  </si>
  <si>
    <t>6206</t>
  </si>
  <si>
    <t>8739</t>
  </si>
  <si>
    <t>Марина Л.</t>
  </si>
  <si>
    <t>4884</t>
  </si>
  <si>
    <t>3320</t>
  </si>
  <si>
    <t>5007</t>
  </si>
  <si>
    <t>6101</t>
  </si>
  <si>
    <t>7778</t>
  </si>
  <si>
    <t>3028</t>
  </si>
  <si>
    <t>Полина С.В.</t>
  </si>
  <si>
    <t>3708</t>
  </si>
  <si>
    <t>8601</t>
  </si>
  <si>
    <t>3307</t>
  </si>
  <si>
    <t>1228</t>
  </si>
  <si>
    <t>Марина С.В.</t>
  </si>
  <si>
    <t>Вероника</t>
  </si>
  <si>
    <t>Анжелика Ю.И.</t>
  </si>
  <si>
    <t>9848</t>
  </si>
  <si>
    <t>Екатерина Ч.П.</t>
  </si>
  <si>
    <t>5949</t>
  </si>
  <si>
    <t>Людмила</t>
  </si>
  <si>
    <t>5538</t>
  </si>
  <si>
    <t>1122</t>
  </si>
  <si>
    <t>9225</t>
  </si>
  <si>
    <t>Вера</t>
  </si>
  <si>
    <t>7583</t>
  </si>
  <si>
    <t>2669</t>
  </si>
  <si>
    <t>4492</t>
  </si>
  <si>
    <t>8391</t>
  </si>
  <si>
    <t>3552</t>
  </si>
  <si>
    <t>4731</t>
  </si>
  <si>
    <t>5111</t>
  </si>
  <si>
    <t>4202</t>
  </si>
  <si>
    <t>3475</t>
  </si>
  <si>
    <t>9398</t>
  </si>
  <si>
    <t>2661</t>
  </si>
  <si>
    <t>6579</t>
  </si>
  <si>
    <t>7177</t>
  </si>
  <si>
    <t>2733</t>
  </si>
  <si>
    <t>Андрей</t>
  </si>
  <si>
    <t>7026</t>
  </si>
  <si>
    <t>3608</t>
  </si>
  <si>
    <t>6350</t>
  </si>
  <si>
    <t>9085</t>
  </si>
  <si>
    <t>7647</t>
  </si>
  <si>
    <t>4107</t>
  </si>
  <si>
    <t>0359</t>
  </si>
  <si>
    <t>3704</t>
  </si>
  <si>
    <t>Антон</t>
  </si>
  <si>
    <t>5750</t>
  </si>
  <si>
    <t>4875</t>
  </si>
  <si>
    <t>5858</t>
  </si>
  <si>
    <t>6063</t>
  </si>
  <si>
    <t>5982</t>
  </si>
  <si>
    <t>0275</t>
  </si>
  <si>
    <t>6271</t>
  </si>
  <si>
    <t>7900</t>
  </si>
  <si>
    <t>3403</t>
  </si>
  <si>
    <t>0222</t>
  </si>
  <si>
    <t>1679</t>
  </si>
  <si>
    <t>9447</t>
  </si>
  <si>
    <t>2059</t>
  </si>
  <si>
    <t>3057</t>
  </si>
  <si>
    <t>8780</t>
  </si>
  <si>
    <t>6259</t>
  </si>
  <si>
    <t>9783</t>
  </si>
  <si>
    <t>2389</t>
  </si>
  <si>
    <t>4610</t>
  </si>
  <si>
    <t>6082</t>
  </si>
  <si>
    <t>0999</t>
  </si>
  <si>
    <t>3911</t>
  </si>
  <si>
    <t>0115</t>
  </si>
  <si>
    <t>7083</t>
  </si>
  <si>
    <t>3714</t>
  </si>
  <si>
    <t>Катерина</t>
  </si>
  <si>
    <t>9207</t>
  </si>
  <si>
    <t>4680</t>
  </si>
  <si>
    <t>9105</t>
  </si>
  <si>
    <t>3457</t>
  </si>
  <si>
    <t>4005</t>
  </si>
  <si>
    <t>1932</t>
  </si>
  <si>
    <t>2868</t>
  </si>
  <si>
    <t>6630</t>
  </si>
  <si>
    <t>5183</t>
  </si>
  <si>
    <t>Светлана В.</t>
  </si>
  <si>
    <t>0133</t>
  </si>
  <si>
    <t>5562</t>
  </si>
  <si>
    <t>9156</t>
  </si>
  <si>
    <t>3660</t>
  </si>
  <si>
    <t>8475</t>
  </si>
  <si>
    <t>4109</t>
  </si>
  <si>
    <t>Булат</t>
  </si>
  <si>
    <t>4028</t>
  </si>
  <si>
    <t>6167</t>
  </si>
  <si>
    <t>4688</t>
  </si>
  <si>
    <t>2178</t>
  </si>
  <si>
    <t>9875</t>
  </si>
  <si>
    <t>3295</t>
  </si>
  <si>
    <t>5379</t>
  </si>
  <si>
    <t>6947</t>
  </si>
  <si>
    <t>2104</t>
  </si>
  <si>
    <t>6199</t>
  </si>
  <si>
    <t>0893</t>
  </si>
  <si>
    <t>9111</t>
  </si>
  <si>
    <t>1200</t>
  </si>
  <si>
    <t>7434</t>
  </si>
  <si>
    <t>5783</t>
  </si>
  <si>
    <t>4909</t>
  </si>
  <si>
    <t>Екатерина</t>
  </si>
  <si>
    <t>7907</t>
  </si>
  <si>
    <t>9757</t>
  </si>
  <si>
    <t>3949</t>
  </si>
  <si>
    <t>7054</t>
  </si>
  <si>
    <t>9039</t>
  </si>
  <si>
    <t>5346</t>
  </si>
  <si>
    <t>3668</t>
  </si>
  <si>
    <t>5940</t>
  </si>
  <si>
    <t>7749</t>
  </si>
  <si>
    <t>0988</t>
  </si>
  <si>
    <t>8495</t>
  </si>
  <si>
    <t>3860</t>
  </si>
  <si>
    <t>1684</t>
  </si>
  <si>
    <t>4551</t>
  </si>
  <si>
    <t>3090</t>
  </si>
  <si>
    <t>2531</t>
  </si>
  <si>
    <t>1816</t>
  </si>
  <si>
    <t>8549</t>
  </si>
  <si>
    <t>0680</t>
  </si>
  <si>
    <t>4532</t>
  </si>
  <si>
    <t>3784</t>
  </si>
  <si>
    <t>4533</t>
  </si>
  <si>
    <t>2918</t>
  </si>
  <si>
    <t>8503</t>
  </si>
  <si>
    <t>9707</t>
  </si>
  <si>
    <t>5088</t>
  </si>
  <si>
    <t>8187</t>
  </si>
  <si>
    <t>0075</t>
  </si>
  <si>
    <t>0582</t>
  </si>
  <si>
    <t>4891</t>
  </si>
  <si>
    <t>2150</t>
  </si>
  <si>
    <t>5344</t>
  </si>
  <si>
    <t>9642</t>
  </si>
  <si>
    <t>9723</t>
  </si>
  <si>
    <t>4814</t>
  </si>
  <si>
    <t>Ира</t>
  </si>
  <si>
    <t>1172</t>
  </si>
  <si>
    <t>5535</t>
  </si>
  <si>
    <t>7086</t>
  </si>
  <si>
    <t>5167</t>
  </si>
  <si>
    <t>7020</t>
  </si>
  <si>
    <t>4183</t>
  </si>
  <si>
    <t>7128</t>
  </si>
  <si>
    <t>1033</t>
  </si>
  <si>
    <t>3817</t>
  </si>
  <si>
    <t>3154</t>
  </si>
  <si>
    <t>2271</t>
  </si>
  <si>
    <t>1603</t>
  </si>
  <si>
    <t>9947</t>
  </si>
  <si>
    <t>8955</t>
  </si>
  <si>
    <t>8863</t>
  </si>
  <si>
    <t>5190</t>
  </si>
  <si>
    <t>2004</t>
  </si>
  <si>
    <t>2164</t>
  </si>
  <si>
    <t>9805</t>
  </si>
  <si>
    <t>7018</t>
  </si>
  <si>
    <t>9850</t>
  </si>
  <si>
    <t>6482</t>
  </si>
  <si>
    <t>Olga K.</t>
  </si>
  <si>
    <t>8869</t>
  </si>
  <si>
    <t>4435</t>
  </si>
  <si>
    <t>5566</t>
  </si>
  <si>
    <t>2563</t>
  </si>
  <si>
    <t>7101</t>
  </si>
  <si>
    <t>5271</t>
  </si>
  <si>
    <t>0931</t>
  </si>
  <si>
    <t>2309</t>
  </si>
  <si>
    <t>3713</t>
  </si>
  <si>
    <t>5765</t>
  </si>
  <si>
    <t>4537</t>
  </si>
  <si>
    <t>5951</t>
  </si>
  <si>
    <t>6856</t>
  </si>
  <si>
    <t>5575</t>
  </si>
  <si>
    <t>8380</t>
  </si>
  <si>
    <t>7770</t>
  </si>
  <si>
    <t>5729</t>
  </si>
  <si>
    <t>9788</t>
  </si>
  <si>
    <t>6959</t>
  </si>
  <si>
    <t>1110</t>
  </si>
  <si>
    <t>3825</t>
  </si>
  <si>
    <t>3818</t>
  </si>
  <si>
    <t>0441</t>
  </si>
  <si>
    <t>9151</t>
  </si>
  <si>
    <t>3237</t>
  </si>
  <si>
    <t>0968</t>
  </si>
  <si>
    <t>6134</t>
  </si>
  <si>
    <t>5459</t>
  </si>
  <si>
    <t>3267</t>
  </si>
  <si>
    <t>1425</t>
  </si>
  <si>
    <t>0622</t>
  </si>
  <si>
    <t>2268</t>
  </si>
  <si>
    <t>8197</t>
  </si>
  <si>
    <t>2725</t>
  </si>
  <si>
    <t>1013</t>
  </si>
  <si>
    <t>5049</t>
  </si>
  <si>
    <t>4762</t>
  </si>
  <si>
    <t>Anna B.</t>
  </si>
  <si>
    <t>0024</t>
  </si>
  <si>
    <t>6757</t>
  </si>
  <si>
    <t>Svetlana</t>
  </si>
  <si>
    <t>3564</t>
  </si>
  <si>
    <t>3014</t>
  </si>
  <si>
    <t>5989</t>
  </si>
  <si>
    <t>0268</t>
  </si>
  <si>
    <t>7942</t>
  </si>
  <si>
    <t>7546</t>
  </si>
  <si>
    <t>6771</t>
  </si>
  <si>
    <t>Elena U.</t>
  </si>
  <si>
    <t>8182</t>
  </si>
  <si>
    <t>3768</t>
  </si>
  <si>
    <t>2657</t>
  </si>
  <si>
    <t>3217</t>
  </si>
  <si>
    <t>2058</t>
  </si>
  <si>
    <t>8862</t>
  </si>
  <si>
    <t>7931</t>
  </si>
  <si>
    <t>7606</t>
  </si>
  <si>
    <t>6398</t>
  </si>
  <si>
    <t>5732</t>
  </si>
  <si>
    <t>Olga B.</t>
  </si>
  <si>
    <t>2465</t>
  </si>
  <si>
    <t>4143</t>
  </si>
  <si>
    <t>2128</t>
  </si>
  <si>
    <t>1460</t>
  </si>
  <si>
    <t>0653</t>
  </si>
  <si>
    <t>7893</t>
  </si>
  <si>
    <t>3983</t>
  </si>
  <si>
    <t>3670</t>
  </si>
  <si>
    <t>3996</t>
  </si>
  <si>
    <t>Ekaterina M.</t>
  </si>
  <si>
    <t>6103</t>
  </si>
  <si>
    <t>1255</t>
  </si>
  <si>
    <t>5560</t>
  </si>
  <si>
    <t>Irina K.</t>
  </si>
  <si>
    <t>5559</t>
  </si>
  <si>
    <t>2771</t>
  </si>
  <si>
    <t>8263</t>
  </si>
  <si>
    <t>0004</t>
  </si>
  <si>
    <t>2863</t>
  </si>
  <si>
    <t>3381</t>
  </si>
  <si>
    <t>0876</t>
  </si>
  <si>
    <t>2982</t>
  </si>
  <si>
    <t>0471</t>
  </si>
  <si>
    <t>8024</t>
  </si>
  <si>
    <t>1827</t>
  </si>
  <si>
    <t>0823</t>
  </si>
  <si>
    <t>5550</t>
  </si>
  <si>
    <t>1416</t>
  </si>
  <si>
    <t>4822</t>
  </si>
  <si>
    <t>6955</t>
  </si>
  <si>
    <t>0435</t>
  </si>
  <si>
    <t>5338</t>
  </si>
  <si>
    <t>0477</t>
  </si>
  <si>
    <t>4393</t>
  </si>
  <si>
    <t>1646</t>
  </si>
  <si>
    <t>1577</t>
  </si>
  <si>
    <t>4314</t>
  </si>
  <si>
    <t>5671</t>
  </si>
  <si>
    <t>3665</t>
  </si>
  <si>
    <t>1544</t>
  </si>
  <si>
    <t>5494</t>
  </si>
  <si>
    <t>Marina P.</t>
  </si>
  <si>
    <t>6448</t>
  </si>
  <si>
    <t>5014</t>
  </si>
  <si>
    <t>1573</t>
  </si>
  <si>
    <t>Anna R.</t>
  </si>
  <si>
    <t>2633</t>
  </si>
  <si>
    <t>7702</t>
  </si>
  <si>
    <t>1796</t>
  </si>
  <si>
    <t>5739</t>
  </si>
  <si>
    <t>6302</t>
  </si>
  <si>
    <t>7231</t>
  </si>
  <si>
    <t>4267</t>
  </si>
  <si>
    <t>5558</t>
  </si>
  <si>
    <t>5864</t>
  </si>
  <si>
    <t>0602</t>
  </si>
  <si>
    <t>8253</t>
  </si>
  <si>
    <t>0463</t>
  </si>
  <si>
    <t>4052</t>
  </si>
  <si>
    <t>1515</t>
  </si>
  <si>
    <t>5304</t>
  </si>
  <si>
    <t>5793</t>
  </si>
  <si>
    <t>4941</t>
  </si>
  <si>
    <t>2321</t>
  </si>
  <si>
    <t>5548</t>
  </si>
  <si>
    <t>3999</t>
  </si>
  <si>
    <t>8516</t>
  </si>
  <si>
    <t>0346</t>
  </si>
  <si>
    <t>1129</t>
  </si>
  <si>
    <t>8602</t>
  </si>
  <si>
    <t>0687</t>
  </si>
  <si>
    <t>7742</t>
  </si>
  <si>
    <t>9362</t>
  </si>
  <si>
    <t>7789</t>
  </si>
  <si>
    <t>4047</t>
  </si>
  <si>
    <t>2232</t>
  </si>
  <si>
    <t>1392</t>
  </si>
  <si>
    <t>2411</t>
  </si>
  <si>
    <t>5080</t>
  </si>
  <si>
    <t>5013</t>
  </si>
  <si>
    <t>4829</t>
  </si>
  <si>
    <t>8515</t>
  </si>
  <si>
    <t>5175</t>
  </si>
  <si>
    <t>1499</t>
  </si>
  <si>
    <t>0401</t>
  </si>
  <si>
    <t>4499</t>
  </si>
  <si>
    <t>6865</t>
  </si>
  <si>
    <t>6014</t>
  </si>
  <si>
    <t>6650</t>
  </si>
  <si>
    <t>9797</t>
  </si>
  <si>
    <t>0511</t>
  </si>
  <si>
    <t>2270</t>
  </si>
  <si>
    <t>8626</t>
  </si>
  <si>
    <t>2766</t>
  </si>
  <si>
    <t>0861</t>
  </si>
  <si>
    <t>4002</t>
  </si>
  <si>
    <t>5678</t>
  </si>
  <si>
    <t>Evgeniya B.</t>
  </si>
  <si>
    <t>Karina S.</t>
  </si>
  <si>
    <t>Irina V.</t>
  </si>
  <si>
    <t>2537</t>
  </si>
  <si>
    <t>Ekaterina S.</t>
  </si>
  <si>
    <t>0778</t>
  </si>
  <si>
    <t>7195</t>
  </si>
  <si>
    <t>6610</t>
  </si>
  <si>
    <t>4390</t>
  </si>
  <si>
    <t>8502</t>
  </si>
  <si>
    <t>4352</t>
  </si>
  <si>
    <t>0646</t>
  </si>
  <si>
    <t>4881</t>
  </si>
  <si>
    <t>5796</t>
  </si>
  <si>
    <t>6505</t>
  </si>
  <si>
    <t>3004</t>
  </si>
  <si>
    <t>1205</t>
  </si>
  <si>
    <t>Юлия Г.</t>
  </si>
  <si>
    <t>1735</t>
  </si>
  <si>
    <t>3500</t>
  </si>
  <si>
    <t>3290</t>
  </si>
  <si>
    <t>1837</t>
  </si>
  <si>
    <t>0132</t>
  </si>
  <si>
    <t>9612</t>
  </si>
  <si>
    <t>Galina K.</t>
  </si>
  <si>
    <t>3471</t>
  </si>
  <si>
    <t>2516</t>
  </si>
  <si>
    <t>5101</t>
  </si>
  <si>
    <t>3137</t>
  </si>
  <si>
    <t>2395</t>
  </si>
  <si>
    <t>8621</t>
  </si>
  <si>
    <t>9961</t>
  </si>
  <si>
    <t>9257</t>
  </si>
  <si>
    <t>5253</t>
  </si>
  <si>
    <t>5640</t>
  </si>
  <si>
    <t>4530</t>
  </si>
  <si>
    <t>6191</t>
  </si>
  <si>
    <t>5227</t>
  </si>
  <si>
    <t>8507</t>
  </si>
  <si>
    <t>7664</t>
  </si>
  <si>
    <t>3472</t>
  </si>
  <si>
    <t>4666</t>
  </si>
  <si>
    <t>2705</t>
  </si>
  <si>
    <t>4225</t>
  </si>
  <si>
    <t>1063</t>
  </si>
  <si>
    <t>Elena M.</t>
  </si>
  <si>
    <t>5856</t>
  </si>
  <si>
    <t>4251</t>
  </si>
  <si>
    <t>9987</t>
  </si>
  <si>
    <t>3931</t>
  </si>
  <si>
    <t>1282</t>
  </si>
  <si>
    <t>2171</t>
  </si>
  <si>
    <t>6278</t>
  </si>
  <si>
    <t>1153</t>
  </si>
  <si>
    <t>2963</t>
  </si>
  <si>
    <t>2712</t>
  </si>
  <si>
    <t>0386</t>
  </si>
  <si>
    <t>8233</t>
  </si>
  <si>
    <t>4682</t>
  </si>
  <si>
    <t>9306</t>
  </si>
  <si>
    <t>7844</t>
  </si>
  <si>
    <t>3868</t>
  </si>
  <si>
    <t>5802</t>
  </si>
  <si>
    <t>3658</t>
  </si>
  <si>
    <t>5564</t>
  </si>
  <si>
    <t>2088</t>
  </si>
  <si>
    <t>1490</t>
  </si>
  <si>
    <t>0851</t>
  </si>
  <si>
    <t>5746</t>
  </si>
  <si>
    <t>2436</t>
  </si>
  <si>
    <t>3589</t>
  </si>
  <si>
    <t>9719</t>
  </si>
  <si>
    <t>8659</t>
  </si>
  <si>
    <t>9011</t>
  </si>
  <si>
    <t>8757</t>
  </si>
  <si>
    <t>8322</t>
  </si>
  <si>
    <t>Yyuliya T.</t>
  </si>
  <si>
    <t>3289</t>
  </si>
  <si>
    <t>4348</t>
  </si>
  <si>
    <t>4200</t>
  </si>
  <si>
    <t>9190</t>
  </si>
  <si>
    <t>4732</t>
  </si>
  <si>
    <t>2649</t>
  </si>
  <si>
    <t>4372</t>
  </si>
  <si>
    <t>7507</t>
  </si>
  <si>
    <t>5668</t>
  </si>
  <si>
    <t>3060</t>
  </si>
  <si>
    <t>2047</t>
  </si>
  <si>
    <t>7399</t>
  </si>
  <si>
    <t>7234</t>
  </si>
  <si>
    <t>8822</t>
  </si>
  <si>
    <t>4383</t>
  </si>
  <si>
    <t>5433</t>
  </si>
  <si>
    <t>4925</t>
  </si>
  <si>
    <t>9981</t>
  </si>
  <si>
    <t>Kirill K.</t>
  </si>
  <si>
    <t>7088</t>
  </si>
  <si>
    <t>5952</t>
  </si>
  <si>
    <t>1186</t>
  </si>
  <si>
    <t>8228</t>
  </si>
  <si>
    <t>9070</t>
  </si>
  <si>
    <t>1558</t>
  </si>
  <si>
    <t>6664</t>
  </si>
  <si>
    <t>0114</t>
  </si>
  <si>
    <t>6088</t>
  </si>
  <si>
    <t>1575</t>
  </si>
  <si>
    <t>Nataliya M.</t>
  </si>
  <si>
    <t>4275</t>
  </si>
  <si>
    <t>0501</t>
  </si>
  <si>
    <t>3428</t>
  </si>
  <si>
    <t>8856</t>
  </si>
  <si>
    <t>0041</t>
  </si>
  <si>
    <t>4523</t>
  </si>
  <si>
    <t>5294</t>
  </si>
  <si>
    <t>8660</t>
  </si>
  <si>
    <t>Vera K.</t>
  </si>
  <si>
    <t>8102</t>
  </si>
  <si>
    <t>2339</t>
  </si>
  <si>
    <t>4232</t>
  </si>
  <si>
    <t>3780</t>
  </si>
  <si>
    <t>4280</t>
  </si>
  <si>
    <t>7897</t>
  </si>
  <si>
    <t>1758</t>
  </si>
  <si>
    <t>4160</t>
  </si>
  <si>
    <t>Mariia K.</t>
  </si>
  <si>
    <t>7352</t>
  </si>
  <si>
    <t>4424</t>
  </si>
  <si>
    <t>7011</t>
  </si>
  <si>
    <t>1597</t>
  </si>
  <si>
    <t>1707</t>
  </si>
  <si>
    <t>9357</t>
  </si>
  <si>
    <t>4362</t>
  </si>
  <si>
    <t>5552</t>
  </si>
  <si>
    <t>4592</t>
  </si>
  <si>
    <t>3100</t>
  </si>
  <si>
    <t>9699</t>
  </si>
  <si>
    <t>0700</t>
  </si>
  <si>
    <t>2303</t>
  </si>
  <si>
    <t>6850</t>
  </si>
  <si>
    <t>6094</t>
  </si>
  <si>
    <t>7572</t>
  </si>
  <si>
    <t>2615</t>
  </si>
  <si>
    <t>Ksenia B.</t>
  </si>
  <si>
    <t>7456</t>
  </si>
  <si>
    <t>4665</t>
  </si>
  <si>
    <t>4033</t>
  </si>
  <si>
    <t>8614</t>
  </si>
  <si>
    <t>5971</t>
  </si>
  <si>
    <t>8497</t>
  </si>
  <si>
    <t>Galina G.</t>
  </si>
  <si>
    <t>1318</t>
  </si>
  <si>
    <t>4410</t>
  </si>
  <si>
    <t>2363</t>
  </si>
  <si>
    <t>6706</t>
  </si>
  <si>
    <t>7438</t>
  </si>
  <si>
    <t>0084</t>
  </si>
  <si>
    <t>4915</t>
  </si>
  <si>
    <t>3258</t>
  </si>
  <si>
    <t>Svetlana L.</t>
  </si>
  <si>
    <t>4069</t>
  </si>
  <si>
    <t>7459</t>
  </si>
  <si>
    <t>3512</t>
  </si>
  <si>
    <t>Anatoliy F.</t>
  </si>
  <si>
    <t>Svetlana Z.</t>
  </si>
  <si>
    <t>7957</t>
  </si>
  <si>
    <t>3830</t>
  </si>
  <si>
    <t>8899</t>
  </si>
  <si>
    <t>9655</t>
  </si>
  <si>
    <t>7109</t>
  </si>
  <si>
    <t>8743</t>
  </si>
  <si>
    <t>2996</t>
  </si>
  <si>
    <t>4698</t>
  </si>
  <si>
    <t>4988</t>
  </si>
  <si>
    <t>9973</t>
  </si>
  <si>
    <t>2596</t>
  </si>
  <si>
    <t>4504</t>
  </si>
  <si>
    <t>2412</t>
  </si>
  <si>
    <t>6517</t>
  </si>
  <si>
    <t>2919</t>
  </si>
  <si>
    <t>4883</t>
  </si>
  <si>
    <t>0334</t>
  </si>
  <si>
    <t>7028</t>
  </si>
  <si>
    <t>0841</t>
  </si>
  <si>
    <t>9243</t>
  </si>
  <si>
    <t>Ольга О.</t>
  </si>
  <si>
    <t>9192</t>
  </si>
  <si>
    <t>9109</t>
  </si>
  <si>
    <t>Никита К.П.</t>
  </si>
  <si>
    <t>1279</t>
  </si>
  <si>
    <t>Ксения К.</t>
  </si>
  <si>
    <t>Ольга А.</t>
  </si>
  <si>
    <t>Юлия А.</t>
  </si>
  <si>
    <t>Фаина Л.А.</t>
  </si>
  <si>
    <t>8220</t>
  </si>
  <si>
    <t>Виктория Б.О.</t>
  </si>
  <si>
    <t>Ольга Р.</t>
  </si>
  <si>
    <t>Анастасия Ч.</t>
  </si>
  <si>
    <t>Елена М.</t>
  </si>
  <si>
    <t>Ольга Б.</t>
  </si>
  <si>
    <t>Елизавета К.С.</t>
  </si>
  <si>
    <t>Елена Е.</t>
  </si>
  <si>
    <t>Виктория Н.</t>
  </si>
  <si>
    <t>3323</t>
  </si>
  <si>
    <t>Оксана К.Ю.</t>
  </si>
  <si>
    <t>3423</t>
  </si>
  <si>
    <t>8511</t>
  </si>
  <si>
    <t>9958</t>
  </si>
  <si>
    <t>Федор Г.П.</t>
  </si>
  <si>
    <t>8860</t>
  </si>
  <si>
    <t>Петр П.</t>
  </si>
  <si>
    <t>Lia L.</t>
  </si>
  <si>
    <t>Анна Г.А.</t>
  </si>
  <si>
    <t>9758</t>
  </si>
  <si>
    <t>5615</t>
  </si>
  <si>
    <t>Сергей Н.Е.</t>
  </si>
  <si>
    <t>6193</t>
  </si>
  <si>
    <t>2519</t>
  </si>
  <si>
    <t>Дарья К.</t>
  </si>
  <si>
    <t>Ольга И.Н.</t>
  </si>
  <si>
    <t>6407</t>
  </si>
  <si>
    <t>Наталья П.</t>
  </si>
  <si>
    <t>Евгения М.</t>
  </si>
  <si>
    <t>7733</t>
  </si>
  <si>
    <t>Тамара М.В.</t>
  </si>
  <si>
    <t>2324</t>
  </si>
  <si>
    <t>4081</t>
  </si>
  <si>
    <t>Татьяна С.</t>
  </si>
  <si>
    <t>Михаил К.О.</t>
  </si>
  <si>
    <t>1399</t>
  </si>
  <si>
    <t>1824</t>
  </si>
  <si>
    <t>Светлана У.В.</t>
  </si>
  <si>
    <t>6376</t>
  </si>
  <si>
    <t>Svetlana A.</t>
  </si>
  <si>
    <t>0370</t>
  </si>
  <si>
    <t>Наталья Г.</t>
  </si>
  <si>
    <t>Мария Ш.</t>
  </si>
  <si>
    <t>Александра Б.Ю.</t>
  </si>
  <si>
    <t>Мария М.</t>
  </si>
  <si>
    <t>8657</t>
  </si>
  <si>
    <t>Екатерина Б.Ю.</t>
  </si>
  <si>
    <t>1011</t>
  </si>
  <si>
    <t>Юлия П.</t>
  </si>
  <si>
    <t>5478</t>
  </si>
  <si>
    <t>Екатерина П.</t>
  </si>
  <si>
    <t>Илья А.</t>
  </si>
  <si>
    <t>Александра Е.В.</t>
  </si>
  <si>
    <t>5142</t>
  </si>
  <si>
    <t>7067</t>
  </si>
  <si>
    <t>Юлия Б.О.</t>
  </si>
  <si>
    <t>Любовь С.П.</t>
  </si>
  <si>
    <t>6200</t>
  </si>
  <si>
    <t>Виктория Т.В.</t>
  </si>
  <si>
    <t>Андрей О.</t>
  </si>
  <si>
    <t>Наталия В.</t>
  </si>
  <si>
    <t>Ольга Р.С.</t>
  </si>
  <si>
    <t>Екатерина С.С.</t>
  </si>
  <si>
    <t>Евгений К.О.</t>
  </si>
  <si>
    <t>4027</t>
  </si>
  <si>
    <t>6108</t>
  </si>
  <si>
    <t>Анна П.</t>
  </si>
  <si>
    <t>Александр А.</t>
  </si>
  <si>
    <t>Юлия К.Д.</t>
  </si>
  <si>
    <t>Екатерина К.</t>
  </si>
  <si>
    <t>0444</t>
  </si>
  <si>
    <t>Елена У.В.</t>
  </si>
  <si>
    <t>Оксана К.Г.</t>
  </si>
  <si>
    <t>3569</t>
  </si>
  <si>
    <t>Арина Н.</t>
  </si>
  <si>
    <t>0885</t>
  </si>
  <si>
    <t>Яна Е.М.</t>
  </si>
  <si>
    <t>0782</t>
  </si>
  <si>
    <t>3495</t>
  </si>
  <si>
    <t>0118</t>
  </si>
  <si>
    <t>Екатерина А.</t>
  </si>
  <si>
    <t>Светлана Т.Е.</t>
  </si>
  <si>
    <t>Юлия Л.</t>
  </si>
  <si>
    <t>Артём Г.В.</t>
  </si>
  <si>
    <t>6680</t>
  </si>
  <si>
    <t>Мария Г.</t>
  </si>
  <si>
    <t>Ирина Ш.Н.</t>
  </si>
  <si>
    <t>8827</t>
  </si>
  <si>
    <t>Анастасия П.Д.</t>
  </si>
  <si>
    <t>2806</t>
  </si>
  <si>
    <t>2242</t>
  </si>
  <si>
    <t>Татьяна С.Н.</t>
  </si>
  <si>
    <t>Екатерина Б.</t>
  </si>
  <si>
    <t>2140</t>
  </si>
  <si>
    <t>Юлия Ш.</t>
  </si>
  <si>
    <t>4434</t>
  </si>
  <si>
    <t>Елена С.Г.</t>
  </si>
  <si>
    <t>Евгения А.</t>
  </si>
  <si>
    <t>Елена О.А.</t>
  </si>
  <si>
    <t>6242</t>
  </si>
  <si>
    <t>8967</t>
  </si>
  <si>
    <t>Игорь Т.В.</t>
  </si>
  <si>
    <t>7294</t>
  </si>
  <si>
    <t>Надежда Б.М.</t>
  </si>
  <si>
    <t>8326</t>
  </si>
  <si>
    <t>Надежда О.А.</t>
  </si>
  <si>
    <t>7947</t>
  </si>
  <si>
    <t>Марина Б.</t>
  </si>
  <si>
    <t>Вадим К.</t>
  </si>
  <si>
    <t>7307</t>
  </si>
  <si>
    <t>Анна Н.</t>
  </si>
  <si>
    <t>7142</t>
  </si>
  <si>
    <t>Иван М.</t>
  </si>
  <si>
    <t>Алексей Е.Н.</t>
  </si>
  <si>
    <t>Николай В.С.</t>
  </si>
  <si>
    <t>6329</t>
  </si>
  <si>
    <t>Наталья К.С.</t>
  </si>
  <si>
    <t>Наталия Р.</t>
  </si>
  <si>
    <t>Анна М.</t>
  </si>
  <si>
    <t>Екатерина Г.</t>
  </si>
  <si>
    <t>5676</t>
  </si>
  <si>
    <t>Александр Г.</t>
  </si>
  <si>
    <t>3387</t>
  </si>
  <si>
    <t>5454</t>
  </si>
  <si>
    <t>Ирина В.С.</t>
  </si>
  <si>
    <t>6844</t>
  </si>
  <si>
    <t>0016</t>
  </si>
  <si>
    <t>Екатерина Л.</t>
  </si>
  <si>
    <t>Вероника Р.</t>
  </si>
  <si>
    <t>Алексей С.И.</t>
  </si>
  <si>
    <t>Елизавета К.</t>
  </si>
  <si>
    <t>Ирина В.</t>
  </si>
  <si>
    <t>Анна Е.</t>
  </si>
  <si>
    <t>1720</t>
  </si>
  <si>
    <t>Елена Т.</t>
  </si>
  <si>
    <t>7570</t>
  </si>
  <si>
    <t>Александра Г.</t>
  </si>
  <si>
    <t>7274</t>
  </si>
  <si>
    <t>Галина Р.А.</t>
  </si>
  <si>
    <t>6853</t>
  </si>
  <si>
    <t>Александра А.В.</t>
  </si>
  <si>
    <t>Мария О.В.</t>
  </si>
  <si>
    <t>Сергей Г.</t>
  </si>
  <si>
    <t>Светлана К.С.</t>
  </si>
  <si>
    <t>Екатерина О.</t>
  </si>
  <si>
    <t>Юлия Ф.</t>
  </si>
  <si>
    <t>7184</t>
  </si>
  <si>
    <t>Елена Ш.</t>
  </si>
  <si>
    <t>Татьяна И.</t>
  </si>
  <si>
    <t>4168</t>
  </si>
  <si>
    <t>1516</t>
  </si>
  <si>
    <t>Иван К.</t>
  </si>
  <si>
    <t>Оксана Н.В.</t>
  </si>
  <si>
    <t>0265</t>
  </si>
  <si>
    <t>4898</t>
  </si>
  <si>
    <t>Инна К.</t>
  </si>
  <si>
    <t>8387</t>
  </si>
  <si>
    <t>Татьяна М.</t>
  </si>
  <si>
    <t>1754</t>
  </si>
  <si>
    <t>Ольга М.</t>
  </si>
  <si>
    <t>Прохор В.Н.</t>
  </si>
  <si>
    <t>Анастасия Г.</t>
  </si>
  <si>
    <t>Мария Г.Л.</t>
  </si>
  <si>
    <t>Василий К.М.</t>
  </si>
  <si>
    <t>Павел Н.Б.</t>
  </si>
  <si>
    <t>Ирина Л.</t>
  </si>
  <si>
    <t>1732</t>
  </si>
  <si>
    <t>Екатерина Л.В.</t>
  </si>
  <si>
    <t>Наталья В.В.</t>
  </si>
  <si>
    <t>Ксения Г.</t>
  </si>
  <si>
    <t>Алла П.В.</t>
  </si>
  <si>
    <t>4527</t>
  </si>
  <si>
    <t>Екатерина Н.</t>
  </si>
  <si>
    <t>Алексей Х.Ю.</t>
  </si>
  <si>
    <t>2048</t>
  </si>
  <si>
    <t>Надежда М.</t>
  </si>
  <si>
    <t>8224</t>
  </si>
  <si>
    <t>Оксана Г.А.</t>
  </si>
  <si>
    <t>3212</t>
  </si>
  <si>
    <t>Наталья Р.В.</t>
  </si>
  <si>
    <t>8677</t>
  </si>
  <si>
    <t>6371</t>
  </si>
  <si>
    <t>Маргарита П.</t>
  </si>
  <si>
    <t>Ксения К.А.</t>
  </si>
  <si>
    <t>Яна С.А.</t>
  </si>
  <si>
    <t>4890</t>
  </si>
  <si>
    <t>Мария Н.</t>
  </si>
  <si>
    <t>6971</t>
  </si>
  <si>
    <t>3843</t>
  </si>
  <si>
    <t>6900</t>
  </si>
  <si>
    <t>Евгения Р.</t>
  </si>
  <si>
    <t>Елена П.И.</t>
  </si>
  <si>
    <t>Алексей Б.</t>
  </si>
  <si>
    <t>5761</t>
  </si>
  <si>
    <t>1212</t>
  </si>
  <si>
    <t>Елена У.М.</t>
  </si>
  <si>
    <t>4549</t>
  </si>
  <si>
    <t>Сергей Ш.Н.</t>
  </si>
  <si>
    <t>8554</t>
  </si>
  <si>
    <t>Ирина М.М.</t>
  </si>
  <si>
    <t>Мария Ю.А.</t>
  </si>
  <si>
    <t>Ирина З.</t>
  </si>
  <si>
    <t>0656</t>
  </si>
  <si>
    <t>Ольга М.Ю.</t>
  </si>
  <si>
    <t>1202</t>
  </si>
  <si>
    <t>Ольга В.</t>
  </si>
  <si>
    <t>Александр С.</t>
  </si>
  <si>
    <t>4916</t>
  </si>
  <si>
    <t>1141</t>
  </si>
  <si>
    <t>Анна В.А.</t>
  </si>
  <si>
    <t>8122</t>
  </si>
  <si>
    <t>7669</t>
  </si>
  <si>
    <t>9856</t>
  </si>
  <si>
    <t>6851</t>
  </si>
  <si>
    <t>0548</t>
  </si>
  <si>
    <t>Дарья М.В.</t>
  </si>
  <si>
    <t>8569</t>
  </si>
  <si>
    <t>Алина М.</t>
  </si>
  <si>
    <t>Наталья Ш.</t>
  </si>
  <si>
    <t>Анна Р.</t>
  </si>
  <si>
    <t>9040</t>
  </si>
  <si>
    <t>4207</t>
  </si>
  <si>
    <t>Юлия У.В.</t>
  </si>
  <si>
    <t>1007</t>
  </si>
  <si>
    <t>Алексей К.</t>
  </si>
  <si>
    <t>1146</t>
  </si>
  <si>
    <t>Ирина С.</t>
  </si>
  <si>
    <t>8637</t>
  </si>
  <si>
    <t>Елена З.</t>
  </si>
  <si>
    <t>Константин П.</t>
  </si>
  <si>
    <t>Ксения М.</t>
  </si>
  <si>
    <t>Евгения Т.</t>
  </si>
  <si>
    <t>Арам Г.Г.</t>
  </si>
  <si>
    <t>Оксана К.</t>
  </si>
  <si>
    <t>Татьяна М.М.</t>
  </si>
  <si>
    <t>6606</t>
  </si>
  <si>
    <t>Наталья Б.</t>
  </si>
  <si>
    <t>Елена З.С.</t>
  </si>
  <si>
    <t>3270</t>
  </si>
  <si>
    <t>Виктория К.</t>
  </si>
  <si>
    <t>0389</t>
  </si>
  <si>
    <t>Мария Т.</t>
  </si>
  <si>
    <t>Егор С.Ю.</t>
  </si>
  <si>
    <t>2429</t>
  </si>
  <si>
    <t>Марина Ф.М.</t>
  </si>
  <si>
    <t>5327</t>
  </si>
  <si>
    <t>Юрий Д.</t>
  </si>
  <si>
    <t>7667</t>
  </si>
  <si>
    <t>Анна В.Ю.</t>
  </si>
  <si>
    <t>Евгений Г.С.</t>
  </si>
  <si>
    <t>Ирина Я.Е.</t>
  </si>
  <si>
    <t>8993</t>
  </si>
  <si>
    <t>Марина М.</t>
  </si>
  <si>
    <t>0774</t>
  </si>
  <si>
    <t>Елена Б.Ю.</t>
  </si>
  <si>
    <t>3696</t>
  </si>
  <si>
    <t>7293</t>
  </si>
  <si>
    <t>Кирилл</t>
  </si>
  <si>
    <t>2255</t>
  </si>
  <si>
    <t>Екатерина У.</t>
  </si>
  <si>
    <t>9016</t>
  </si>
  <si>
    <t>3737</t>
  </si>
  <si>
    <t>Ксения Х.А.</t>
  </si>
  <si>
    <t>7720</t>
  </si>
  <si>
    <t>Анжелика К.</t>
  </si>
  <si>
    <t>Алина Р.В.</t>
  </si>
  <si>
    <t>Ольга Ф.Г.</t>
  </si>
  <si>
    <t>9590</t>
  </si>
  <si>
    <t>3466</t>
  </si>
  <si>
    <t>6128</t>
  </si>
  <si>
    <t>5244</t>
  </si>
  <si>
    <t>Фарида С.М.</t>
  </si>
  <si>
    <t>6229</t>
  </si>
  <si>
    <t>Наталия Г.</t>
  </si>
  <si>
    <t>9607</t>
  </si>
  <si>
    <t>Жанна К.</t>
  </si>
  <si>
    <t>Александр Ш.Н.</t>
  </si>
  <si>
    <t>1478</t>
  </si>
  <si>
    <t>4079</t>
  </si>
  <si>
    <t>0544</t>
  </si>
  <si>
    <t>Анастасия К.</t>
  </si>
  <si>
    <t>Мария П.</t>
  </si>
  <si>
    <t>Наталья А.</t>
  </si>
  <si>
    <t>8172</t>
  </si>
  <si>
    <t>4227</t>
  </si>
  <si>
    <t>5895</t>
  </si>
  <si>
    <t>1145</t>
  </si>
  <si>
    <t>9791</t>
  </si>
  <si>
    <t>1682</t>
  </si>
  <si>
    <t>Надежда Т.</t>
  </si>
  <si>
    <t>2718</t>
  </si>
  <si>
    <t>3900</t>
  </si>
  <si>
    <t>Елена М.М.</t>
  </si>
  <si>
    <t>7436</t>
  </si>
  <si>
    <t>Марина В.</t>
  </si>
  <si>
    <t>8532</t>
  </si>
  <si>
    <t>Андрей К.</t>
  </si>
  <si>
    <t>Даниил Б.А.</t>
  </si>
  <si>
    <t>9219</t>
  </si>
  <si>
    <t>Elena</t>
  </si>
  <si>
    <t>Вера С.В.</t>
  </si>
  <si>
    <t>6700</t>
  </si>
  <si>
    <t>Светлана Т.</t>
  </si>
  <si>
    <t>Ekaterina</t>
  </si>
  <si>
    <t>3425</t>
  </si>
  <si>
    <t>Мария Г.А.</t>
  </si>
  <si>
    <t>Елена Р.</t>
  </si>
  <si>
    <t>Анастасия Л.Д.</t>
  </si>
  <si>
    <t>9265</t>
  </si>
  <si>
    <t>2000</t>
  </si>
  <si>
    <t>4503</t>
  </si>
  <si>
    <t>1904</t>
  </si>
  <si>
    <t>Екатерина Я.</t>
  </si>
  <si>
    <t>Аревик Т.Г.</t>
  </si>
  <si>
    <t>Ирина Е.А.</t>
  </si>
  <si>
    <t>3626</t>
  </si>
  <si>
    <t>Анна Ф.И.</t>
  </si>
  <si>
    <t>5219</t>
  </si>
  <si>
    <t>Жанна Р.</t>
  </si>
  <si>
    <t>3086</t>
  </si>
  <si>
    <t>Olga G.</t>
  </si>
  <si>
    <t>Дарина Л.В.</t>
  </si>
  <si>
    <t>Олег С.</t>
  </si>
  <si>
    <t>4031</t>
  </si>
  <si>
    <t>Дмитрий Т.</t>
  </si>
  <si>
    <t>Анна Ч.А.</t>
  </si>
  <si>
    <t>9384</t>
  </si>
  <si>
    <t>9673</t>
  </si>
  <si>
    <t>Ирина Н.</t>
  </si>
  <si>
    <t>Анна Ф.В.</t>
  </si>
  <si>
    <t>5728</t>
  </si>
  <si>
    <t>5581</t>
  </si>
  <si>
    <t>Алёна</t>
  </si>
  <si>
    <t>Екатерина Д.А.</t>
  </si>
  <si>
    <t>6785</t>
  </si>
  <si>
    <t>3588</t>
  </si>
  <si>
    <t>Константин О.</t>
  </si>
  <si>
    <t>Евгения В..</t>
  </si>
  <si>
    <t>Мария З.А.</t>
  </si>
  <si>
    <t>Наталия В.А.</t>
  </si>
  <si>
    <t>0930</t>
  </si>
  <si>
    <t>Дмитрий Ш.</t>
  </si>
  <si>
    <t>2820</t>
  </si>
  <si>
    <t>Светлана М.</t>
  </si>
  <si>
    <t>Екатерина З.</t>
  </si>
  <si>
    <t>Надежда С.</t>
  </si>
  <si>
    <t>Olga N.</t>
  </si>
  <si>
    <t>Екатерина Ч.</t>
  </si>
  <si>
    <t>8054</t>
  </si>
  <si>
    <t>1215</t>
  </si>
  <si>
    <t>Маргарита Р.Б.</t>
  </si>
  <si>
    <t>0254</t>
  </si>
  <si>
    <t>Марина В.Ш.</t>
  </si>
  <si>
    <t>5953</t>
  </si>
  <si>
    <t>Ксения Е.</t>
  </si>
  <si>
    <t>Екатерина Т.</t>
  </si>
  <si>
    <t>Наталия Л.В.</t>
  </si>
  <si>
    <t>5452</t>
  </si>
  <si>
    <t>1414</t>
  </si>
  <si>
    <t>Светлана И.</t>
  </si>
  <si>
    <t>7395</t>
  </si>
  <si>
    <t>2580</t>
  </si>
  <si>
    <t>Виталий М.</t>
  </si>
  <si>
    <t>8151</t>
  </si>
  <si>
    <t>0120</t>
  </si>
  <si>
    <t>1550</t>
  </si>
  <si>
    <t>Валерия Г.</t>
  </si>
  <si>
    <t>9255</t>
  </si>
  <si>
    <t>Даниил К.А.</t>
  </si>
  <si>
    <t>Ольга Ш.Ю.</t>
  </si>
  <si>
    <t>Татьяна З.</t>
  </si>
  <si>
    <t>2226</t>
  </si>
  <si>
    <t>7565</t>
  </si>
  <si>
    <t>Оксана Я.</t>
  </si>
  <si>
    <t>Мария Ф.А.</t>
  </si>
  <si>
    <t>8485</t>
  </si>
  <si>
    <t>5148</t>
  </si>
  <si>
    <t>3283</t>
  </si>
  <si>
    <t>Вера К.</t>
  </si>
  <si>
    <t>9173</t>
  </si>
  <si>
    <t>Алла Г.</t>
  </si>
  <si>
    <t>7000</t>
  </si>
  <si>
    <t>Алексей С.</t>
  </si>
  <si>
    <t>Антонина С.</t>
  </si>
  <si>
    <t>7679</t>
  </si>
  <si>
    <t>Олеся Б.</t>
  </si>
  <si>
    <t>1276</t>
  </si>
  <si>
    <t>Светлана Я.В.</t>
  </si>
  <si>
    <t>Ульяна У.Х.</t>
  </si>
  <si>
    <t>Алия С.Н.</t>
  </si>
  <si>
    <t>Елизавета Ф.А.</t>
  </si>
  <si>
    <t>Игорь</t>
  </si>
  <si>
    <t>7430</t>
  </si>
  <si>
    <t>Надежда Н.</t>
  </si>
  <si>
    <t>Maria K.</t>
  </si>
  <si>
    <t>3629</t>
  </si>
  <si>
    <t>Карина Р.</t>
  </si>
  <si>
    <t>Дмитрий Ф.Е.</t>
  </si>
  <si>
    <t>Артемий Ш.А.</t>
  </si>
  <si>
    <t>2410</t>
  </si>
  <si>
    <t>7390</t>
  </si>
  <si>
    <t>2133</t>
  </si>
  <si>
    <t>0888</t>
  </si>
  <si>
    <t>Валентина П.</t>
  </si>
  <si>
    <t>Алексей Д.</t>
  </si>
  <si>
    <t>Валентина Б.</t>
  </si>
  <si>
    <t>Гюзель К.М.</t>
  </si>
  <si>
    <t>Елена О.С.</t>
  </si>
  <si>
    <t>Петр</t>
  </si>
  <si>
    <t>3990</t>
  </si>
  <si>
    <t>7915</t>
  </si>
  <si>
    <t>Анна Ш.Б.</t>
  </si>
  <si>
    <t>4325</t>
  </si>
  <si>
    <t>7653</t>
  </si>
  <si>
    <t>Иван Г.</t>
  </si>
  <si>
    <t>Марина И.</t>
  </si>
  <si>
    <t>4574</t>
  </si>
  <si>
    <t>7360</t>
  </si>
  <si>
    <t>5310</t>
  </si>
  <si>
    <t>6583</t>
  </si>
  <si>
    <t>4621</t>
  </si>
  <si>
    <t>Ирина Ш.</t>
  </si>
  <si>
    <t>Татьяна Ц.</t>
  </si>
  <si>
    <t>Ирина З.С.</t>
  </si>
  <si>
    <t>7203</t>
  </si>
  <si>
    <t>Светлана М.Ю.</t>
  </si>
  <si>
    <t>7798</t>
  </si>
  <si>
    <t>Алина</t>
  </si>
  <si>
    <t>Анастасия Е.</t>
  </si>
  <si>
    <t>Татьяна Ш.</t>
  </si>
  <si>
    <t>Надежда А.Д.</t>
  </si>
  <si>
    <t>0294</t>
  </si>
  <si>
    <t>Полина Ф.С.</t>
  </si>
  <si>
    <t>Светлана Ч.</t>
  </si>
  <si>
    <t>0708</t>
  </si>
  <si>
    <t>Сергей Л.</t>
  </si>
  <si>
    <t>2434</t>
  </si>
  <si>
    <t>6484</t>
  </si>
  <si>
    <t>4133</t>
  </si>
  <si>
    <t>2851</t>
  </si>
  <si>
    <t>Ольга Ш.Е.</t>
  </si>
  <si>
    <t>Наталия П.</t>
  </si>
  <si>
    <t>9911</t>
  </si>
  <si>
    <t>5319</t>
  </si>
  <si>
    <t>2008</t>
  </si>
  <si>
    <t>7527</t>
  </si>
  <si>
    <t>Виктория В.</t>
  </si>
  <si>
    <t>Анастасия Т.О.</t>
  </si>
  <si>
    <t>6675</t>
  </si>
  <si>
    <t>0791</t>
  </si>
  <si>
    <t>Алексей А.Ю.</t>
  </si>
  <si>
    <t>Гор Д.А.</t>
  </si>
  <si>
    <t>1535</t>
  </si>
  <si>
    <t>8830</t>
  </si>
  <si>
    <t>Валентина Т.</t>
  </si>
  <si>
    <t>Елена И.</t>
  </si>
  <si>
    <t>Мария Щ.Е.</t>
  </si>
  <si>
    <t>6366</t>
  </si>
  <si>
    <t>Раъно А.А.</t>
  </si>
  <si>
    <t>8894</t>
  </si>
  <si>
    <t>Галина</t>
  </si>
  <si>
    <t>Виктор К.</t>
  </si>
  <si>
    <t>3171</t>
  </si>
  <si>
    <t>Яна</t>
  </si>
  <si>
    <t>5586</t>
  </si>
  <si>
    <t>3127</t>
  </si>
  <si>
    <t>Анна И.Г.</t>
  </si>
  <si>
    <t>Оксана Г.</t>
  </si>
  <si>
    <t>Вероника К.</t>
  </si>
  <si>
    <t>5374</t>
  </si>
  <si>
    <t>Ксения С.</t>
  </si>
  <si>
    <t>4820</t>
  </si>
  <si>
    <t>Анна Ш.</t>
  </si>
  <si>
    <t>Маргарита Г.</t>
  </si>
  <si>
    <t>4149</t>
  </si>
  <si>
    <t>Юлия Р.</t>
  </si>
  <si>
    <t>5876</t>
  </si>
  <si>
    <t>Татьяна И.О.</t>
  </si>
  <si>
    <t>8687</t>
  </si>
  <si>
    <t>5650</t>
  </si>
  <si>
    <t>Елена Ф.</t>
  </si>
  <si>
    <t>Екатерина К.И.</t>
  </si>
  <si>
    <t>1712</t>
  </si>
  <si>
    <t>Гульназ А.М.</t>
  </si>
  <si>
    <t>Екатерина К.Т.</t>
  </si>
  <si>
    <t>7050</t>
  </si>
  <si>
    <t>Ирина Р.Ю.</t>
  </si>
  <si>
    <t>6750</t>
  </si>
  <si>
    <t>Александр М.</t>
  </si>
  <si>
    <t>2728</t>
  </si>
  <si>
    <t>6375</t>
  </si>
  <si>
    <t>2414</t>
  </si>
  <si>
    <t>Анна О.</t>
  </si>
  <si>
    <t>4541</t>
  </si>
  <si>
    <t>7958</t>
  </si>
  <si>
    <t>1804</t>
  </si>
  <si>
    <t>9103</t>
  </si>
  <si>
    <t>Егор Н.А.</t>
  </si>
  <si>
    <t>0415</t>
  </si>
  <si>
    <t>8050</t>
  </si>
  <si>
    <t>Tatyana M.</t>
  </si>
  <si>
    <t>Полина</t>
  </si>
  <si>
    <t>7237</t>
  </si>
  <si>
    <t>6942</t>
  </si>
  <si>
    <t>Наталья Н.</t>
  </si>
  <si>
    <t>Вера Д.В.</t>
  </si>
  <si>
    <t>Svetlana T.</t>
  </si>
  <si>
    <t>1815</t>
  </si>
  <si>
    <t>9554</t>
  </si>
  <si>
    <t>2907</t>
  </si>
  <si>
    <t>Оксана П.В.</t>
  </si>
  <si>
    <t>Вера Р.</t>
  </si>
  <si>
    <t>Ольга Н.</t>
  </si>
  <si>
    <t>Алексей Б.В.</t>
  </si>
  <si>
    <t>4217</t>
  </si>
  <si>
    <t>Радмила Н.Р.</t>
  </si>
  <si>
    <t>6933</t>
  </si>
  <si>
    <t>Кира Л.Д.</t>
  </si>
  <si>
    <t>1471</t>
  </si>
  <si>
    <t>Любовь Б.</t>
  </si>
  <si>
    <t>Михаил З.А.</t>
  </si>
  <si>
    <t>Виталий О.</t>
  </si>
  <si>
    <t>2730</t>
  </si>
  <si>
    <t>Софья С.А.</t>
  </si>
  <si>
    <t>3122</t>
  </si>
  <si>
    <t>Денис Н.Ю.</t>
  </si>
  <si>
    <t>Вера Р.Ю.</t>
  </si>
  <si>
    <t>8418</t>
  </si>
  <si>
    <t>Оксана А.С.</t>
  </si>
  <si>
    <t>4673</t>
  </si>
  <si>
    <t>Евгения О.</t>
  </si>
  <si>
    <t>Юлия Ю.</t>
  </si>
  <si>
    <t>2052</t>
  </si>
  <si>
    <t>Лолита Л.Ф.</t>
  </si>
  <si>
    <t>Фарида Х.И.</t>
  </si>
  <si>
    <t>4973</t>
  </si>
  <si>
    <t>Анастасия Г.Ю.</t>
  </si>
  <si>
    <t>Мария О.А.</t>
  </si>
  <si>
    <t>7951</t>
  </si>
  <si>
    <t>4961</t>
  </si>
  <si>
    <t>Екатерина А.Ю.</t>
  </si>
  <si>
    <t>Наталия К.Г.</t>
  </si>
  <si>
    <t>Арнольд Г.С.</t>
  </si>
  <si>
    <t>Наталья Х.Ю.</t>
  </si>
  <si>
    <t>0018</t>
  </si>
  <si>
    <t>Ксения М.Д.</t>
  </si>
  <si>
    <t>Алина С.</t>
  </si>
  <si>
    <t>1672</t>
  </si>
  <si>
    <t>3302</t>
  </si>
  <si>
    <t>Яна М.П.</t>
  </si>
  <si>
    <t>0601</t>
  </si>
  <si>
    <t>4245</t>
  </si>
  <si>
    <t>Юлия Щ.А.</t>
  </si>
  <si>
    <t>5041</t>
  </si>
  <si>
    <t>Сахия Г.</t>
  </si>
  <si>
    <t>7782</t>
  </si>
  <si>
    <t>Михаил С.В.</t>
  </si>
  <si>
    <t>4487</t>
  </si>
  <si>
    <t>Ира М.</t>
  </si>
  <si>
    <t>3192</t>
  </si>
  <si>
    <t>Дарья Р.С.</t>
  </si>
  <si>
    <t>Денис Б.А.</t>
  </si>
  <si>
    <t>Александра Г.Ю.</t>
  </si>
  <si>
    <t>4327</t>
  </si>
  <si>
    <t>Лидия Г.Н.</t>
  </si>
  <si>
    <t>Николай В.М.</t>
  </si>
  <si>
    <t>6135</t>
  </si>
  <si>
    <t>4056</t>
  </si>
  <si>
    <t>Константин Д.Ю.</t>
  </si>
  <si>
    <t>8711</t>
  </si>
  <si>
    <t>Инна Х.В.</t>
  </si>
  <si>
    <t>9862</t>
  </si>
  <si>
    <t>0509</t>
  </si>
  <si>
    <t>3059</t>
  </si>
  <si>
    <t>5722</t>
  </si>
  <si>
    <t>Богдан С.А.</t>
  </si>
  <si>
    <t>Natalia P.</t>
  </si>
  <si>
    <t>5851</t>
  </si>
  <si>
    <t>Ксения Б.</t>
  </si>
  <si>
    <t>Юлия Ч.</t>
  </si>
  <si>
    <t>Алина М.И.</t>
  </si>
  <si>
    <t>6292</t>
  </si>
  <si>
    <t>Алёна А.В.</t>
  </si>
  <si>
    <t>4493</t>
  </si>
  <si>
    <t>1958</t>
  </si>
  <si>
    <t>Алина С.Б.</t>
  </si>
  <si>
    <t>Эвелина П.В.</t>
  </si>
  <si>
    <t>4299</t>
  </si>
  <si>
    <t>Надежда К.К.</t>
  </si>
  <si>
    <t>Александра Ч.</t>
  </si>
  <si>
    <t>Наталья М.Е.</t>
  </si>
  <si>
    <t>Марина З.</t>
  </si>
  <si>
    <t>Глафира</t>
  </si>
  <si>
    <t>5321</t>
  </si>
  <si>
    <t>Artem L.</t>
  </si>
  <si>
    <t>8280</t>
  </si>
  <si>
    <t>3606</t>
  </si>
  <si>
    <t>Маргарита И.Б.</t>
  </si>
  <si>
    <t>Виктор А.</t>
  </si>
  <si>
    <t>0206</t>
  </si>
  <si>
    <t>7505</t>
  </si>
  <si>
    <t>Лариса И.</t>
  </si>
  <si>
    <t>6775</t>
  </si>
  <si>
    <t>Вера С.М.</t>
  </si>
  <si>
    <t>Дарья К.А.</t>
  </si>
  <si>
    <t>Виктория Ш.С.</t>
  </si>
  <si>
    <t>Katerina D.</t>
  </si>
  <si>
    <t>Татьяна А.А.</t>
  </si>
  <si>
    <t>1166</t>
  </si>
  <si>
    <t>Мария Д.И.</t>
  </si>
  <si>
    <t>9440</t>
  </si>
  <si>
    <t>Ольга П.С.</t>
  </si>
  <si>
    <t>Екатерина Ч.А.</t>
  </si>
  <si>
    <t>Елена Т.Л.</t>
  </si>
  <si>
    <t>Полина С.</t>
  </si>
  <si>
    <t>8272</t>
  </si>
  <si>
    <t>Нина К.В.</t>
  </si>
  <si>
    <t>3937</t>
  </si>
  <si>
    <t>2317</t>
  </si>
  <si>
    <t>Арина М.</t>
  </si>
  <si>
    <t>1888</t>
  </si>
  <si>
    <t>Надежда А.</t>
  </si>
  <si>
    <t>0562</t>
  </si>
  <si>
    <t>0590</t>
  </si>
  <si>
    <t>7801</t>
  </si>
  <si>
    <t>Виктория О.В.</t>
  </si>
  <si>
    <t>Svetlana U.</t>
  </si>
  <si>
    <t>Анастасия Х.С.</t>
  </si>
  <si>
    <t>1723</t>
  </si>
  <si>
    <t>Анна Х.В.</t>
  </si>
  <si>
    <t>Александр Б.М.</t>
  </si>
  <si>
    <t>Наталия Р.Б.</t>
  </si>
  <si>
    <t>2067</t>
  </si>
  <si>
    <t>Алина А.С.</t>
  </si>
  <si>
    <t>Валентин С.Е.</t>
  </si>
  <si>
    <t>Ксения В.Е.</t>
  </si>
  <si>
    <t>Мария С.Н.</t>
  </si>
  <si>
    <t>7209</t>
  </si>
  <si>
    <t>0949</t>
  </si>
  <si>
    <t>Лилия С.</t>
  </si>
  <si>
    <t>7365</t>
  </si>
  <si>
    <t>Алия А.А.</t>
  </si>
  <si>
    <t>9489</t>
  </si>
  <si>
    <t>Алина А.А.</t>
  </si>
  <si>
    <t>1181</t>
  </si>
  <si>
    <t>4320</t>
  </si>
  <si>
    <t>0747</t>
  </si>
  <si>
    <t>8518</t>
  </si>
  <si>
    <t>0810</t>
  </si>
  <si>
    <t>0598</t>
  </si>
  <si>
    <t>Антон Г.В.</t>
  </si>
  <si>
    <t>Вера Ю.</t>
  </si>
  <si>
    <t>Евгения Н.П.</t>
  </si>
  <si>
    <t>1788</t>
  </si>
  <si>
    <t>Валентина Ф.В.</t>
  </si>
  <si>
    <t>Алия М.В.</t>
  </si>
  <si>
    <t>2487</t>
  </si>
  <si>
    <t>Анна Р.П.</t>
  </si>
  <si>
    <t>Полина П.А.</t>
  </si>
  <si>
    <t>Леонид</t>
  </si>
  <si>
    <t>Татьяна С.З.</t>
  </si>
  <si>
    <t>Алексей Щ.В.</t>
  </si>
  <si>
    <t>6604</t>
  </si>
  <si>
    <t>Альфия Ш.М.</t>
  </si>
  <si>
    <t>9887</t>
  </si>
  <si>
    <t>Елена П.Ю.</t>
  </si>
  <si>
    <t>Нонна Л.С.</t>
  </si>
  <si>
    <t>Евгения Е.А.</t>
  </si>
  <si>
    <t>Виктор</t>
  </si>
  <si>
    <t>Евгения Д.</t>
  </si>
  <si>
    <t>Валерия А.К.</t>
  </si>
  <si>
    <t>0310</t>
  </si>
  <si>
    <t>Ольга Л.Д.</t>
  </si>
  <si>
    <t>9923</t>
  </si>
  <si>
    <t>Татьяна У.С.</t>
  </si>
  <si>
    <t>2595</t>
  </si>
  <si>
    <t>Карина Г.М.</t>
  </si>
  <si>
    <t>Маргарита Б.Н.</t>
  </si>
  <si>
    <t>Роман Т.Ю.</t>
  </si>
  <si>
    <t>Светлана С.</t>
  </si>
  <si>
    <t>1489</t>
  </si>
  <si>
    <t>0151</t>
  </si>
  <si>
    <t>8505</t>
  </si>
  <si>
    <t>Мария П.Л.</t>
  </si>
  <si>
    <t>6619</t>
  </si>
  <si>
    <t>4489</t>
  </si>
  <si>
    <t>Галина К.Н.</t>
  </si>
  <si>
    <t>Надежда У.Н.</t>
  </si>
  <si>
    <t>4429</t>
  </si>
  <si>
    <t>Сергей К.</t>
  </si>
  <si>
    <t>Дарья Г.С.</t>
  </si>
  <si>
    <t>Evgeniy S.</t>
  </si>
  <si>
    <t>Наталья Ф.</t>
  </si>
  <si>
    <t>Любовь В.</t>
  </si>
  <si>
    <t>Татьяна Н.А.</t>
  </si>
  <si>
    <t>Наталья К.Н.</t>
  </si>
  <si>
    <t>1969</t>
  </si>
  <si>
    <t>Андрей Т.В.</t>
  </si>
  <si>
    <t>Оксана С.В.</t>
  </si>
  <si>
    <t>6078</t>
  </si>
  <si>
    <t>Диана С.Н.</t>
  </si>
  <si>
    <t>1094</t>
  </si>
  <si>
    <t>6952</t>
  </si>
  <si>
    <t>Анна Ю.В.</t>
  </si>
  <si>
    <t>Дарья П.С.</t>
  </si>
  <si>
    <t>Елена С.Л.</t>
  </si>
  <si>
    <t>Татьяна Б.Б.</t>
  </si>
  <si>
    <t>8853</t>
  </si>
  <si>
    <t>6447</t>
  </si>
  <si>
    <t>2374</t>
  </si>
  <si>
    <t>7005</t>
  </si>
  <si>
    <t>Мария П.С.</t>
  </si>
  <si>
    <t>0101</t>
  </si>
  <si>
    <t>Петр М.П.</t>
  </si>
  <si>
    <t>Римма А.А.</t>
  </si>
  <si>
    <t>Анна К.И.</t>
  </si>
  <si>
    <t>7771</t>
  </si>
  <si>
    <t>Лилия М.О.</t>
  </si>
  <si>
    <t>1555</t>
  </si>
  <si>
    <t>0712</t>
  </si>
  <si>
    <t>Ирма Б.</t>
  </si>
  <si>
    <t>2835</t>
  </si>
  <si>
    <t>Маргарита К.А.</t>
  </si>
  <si>
    <t>2417</t>
  </si>
  <si>
    <t>Жанна Д.Б.</t>
  </si>
  <si>
    <t>Элеонора Б.Э.</t>
  </si>
  <si>
    <t>Лада К.Г.</t>
  </si>
  <si>
    <t>Екатерина Т.Н.</t>
  </si>
  <si>
    <t>Андрей Г.В.</t>
  </si>
  <si>
    <t>1331</t>
  </si>
  <si>
    <t>Ксения А.Р.</t>
  </si>
  <si>
    <t>Анатолий Л.Ю.</t>
  </si>
  <si>
    <t>Анастасия П.И.</t>
  </si>
  <si>
    <t>Алексей Н.В.</t>
  </si>
  <si>
    <t>3364</t>
  </si>
  <si>
    <t>Евгения К.</t>
  </si>
  <si>
    <t>9689</t>
  </si>
  <si>
    <t>6670</t>
  </si>
  <si>
    <t>Федор А.В.</t>
  </si>
  <si>
    <t>Ирина Ч.В.</t>
  </si>
  <si>
    <t>Юлия Ч.Е.</t>
  </si>
  <si>
    <t>4470</t>
  </si>
  <si>
    <t>Надежда Ж.</t>
  </si>
  <si>
    <t>1111</t>
  </si>
  <si>
    <t>1569</t>
  </si>
  <si>
    <t>4041</t>
  </si>
  <si>
    <t>Ирина Р.А.</t>
  </si>
  <si>
    <t>6186</t>
  </si>
  <si>
    <t>6056</t>
  </si>
  <si>
    <t>Иван М.В.</t>
  </si>
  <si>
    <t>Валентина С.С.</t>
  </si>
  <si>
    <t>Ольга Л.Б.</t>
  </si>
  <si>
    <t>Наталия М.Н.</t>
  </si>
  <si>
    <t>Андрей К.Г.</t>
  </si>
  <si>
    <t>Анна Щ.А.</t>
  </si>
  <si>
    <t>Руслан Н.В.</t>
  </si>
  <si>
    <t>0506</t>
  </si>
  <si>
    <t>Александр С.Г.</t>
  </si>
  <si>
    <t>Яна М.Ю.</t>
  </si>
  <si>
    <t>6480</t>
  </si>
  <si>
    <t>Ульяна Б.</t>
  </si>
  <si>
    <t>Зоя</t>
  </si>
  <si>
    <t>0408</t>
  </si>
  <si>
    <t>Полина М.П.</t>
  </si>
  <si>
    <t>Глеб К.А.</t>
  </si>
  <si>
    <t>1400</t>
  </si>
  <si>
    <t>Лиза Н.</t>
  </si>
  <si>
    <t>2249</t>
  </si>
  <si>
    <t>0997</t>
  </si>
  <si>
    <t>2793</t>
  </si>
  <si>
    <t>Ирина О.В.</t>
  </si>
  <si>
    <t>Юлия Ж.В.</t>
  </si>
  <si>
    <t>Александра Ш.</t>
  </si>
  <si>
    <t>Марина К.Ю.</t>
  </si>
  <si>
    <t>Светлана М.А.</t>
  </si>
  <si>
    <t>5679</t>
  </si>
  <si>
    <t>8214</t>
  </si>
  <si>
    <t>6373</t>
  </si>
  <si>
    <t>Светлана Б.А.</t>
  </si>
  <si>
    <t>Анастасия К.С.</t>
  </si>
  <si>
    <t>5267</t>
  </si>
  <si>
    <t>9226</t>
  </si>
  <si>
    <t>5177</t>
  </si>
  <si>
    <t>Наталья М.О.</t>
  </si>
  <si>
    <t>Дарья Т.А.</t>
  </si>
  <si>
    <t>Вячеслав С.Я.</t>
  </si>
  <si>
    <t>Наталия В.В.</t>
  </si>
  <si>
    <t>Анатолий Ш.В.</t>
  </si>
  <si>
    <t>Ксения Т.Э.</t>
  </si>
  <si>
    <t>Полина А.</t>
  </si>
  <si>
    <t>6835</t>
  </si>
  <si>
    <t>Аня</t>
  </si>
  <si>
    <t>4524</t>
  </si>
  <si>
    <t>Ольга Ч.</t>
  </si>
  <si>
    <t>Юлия А.А.</t>
  </si>
  <si>
    <t>Евгений П.В.</t>
  </si>
  <si>
    <t>9324</t>
  </si>
  <si>
    <t>Жанна</t>
  </si>
  <si>
    <t>2985</t>
  </si>
  <si>
    <t>1903</t>
  </si>
  <si>
    <t>Владимир К.А.</t>
  </si>
  <si>
    <t>Марина Х.Т.</t>
  </si>
  <si>
    <t>5061</t>
  </si>
  <si>
    <t>Тамара П.В.</t>
  </si>
  <si>
    <t>1608</t>
  </si>
  <si>
    <t>Татьяна Г.Д.</t>
  </si>
  <si>
    <t>Елена С.М.</t>
  </si>
  <si>
    <t>0995</t>
  </si>
  <si>
    <t>Натали Л.</t>
  </si>
  <si>
    <t>Мария К.С.</t>
  </si>
  <si>
    <t>Наталия С.В.</t>
  </si>
  <si>
    <t>8800</t>
  </si>
  <si>
    <t>Дарья Ш.А.</t>
  </si>
  <si>
    <t>5646</t>
  </si>
  <si>
    <t>4868</t>
  </si>
  <si>
    <t>Андрей П.В.</t>
  </si>
  <si>
    <t>3188</t>
  </si>
  <si>
    <t>2451</t>
  </si>
  <si>
    <t>Анна Т.С.</t>
  </si>
  <si>
    <t>5533</t>
  </si>
  <si>
    <t>Дарья Л.А.</t>
  </si>
  <si>
    <t>Александра С.Л.</t>
  </si>
  <si>
    <t>Олег М.Н.</t>
  </si>
  <si>
    <t>Полина Ш.Е.</t>
  </si>
  <si>
    <t>Наталия Ф.А.</t>
  </si>
  <si>
    <t>Ирина Л.Н.</t>
  </si>
  <si>
    <t>5305</t>
  </si>
  <si>
    <t>Юлия В.К.</t>
  </si>
  <si>
    <t>Дарья П.Н.</t>
  </si>
  <si>
    <t>7199</t>
  </si>
  <si>
    <t>Инна З.В.</t>
  </si>
  <si>
    <t>9488</t>
  </si>
  <si>
    <t>9960</t>
  </si>
  <si>
    <t>Рустам З.А.</t>
  </si>
  <si>
    <t>Георгий Ч.А.</t>
  </si>
  <si>
    <t>Лариса Б.А.</t>
  </si>
  <si>
    <t>0585</t>
  </si>
  <si>
    <t>Варвара Г.Ш.</t>
  </si>
  <si>
    <t>8976</t>
  </si>
  <si>
    <t>Наталия Б.В.</t>
  </si>
  <si>
    <t>Полина М.Г.</t>
  </si>
  <si>
    <t>6238</t>
  </si>
  <si>
    <t>5222</t>
  </si>
  <si>
    <t>Инна И.</t>
  </si>
  <si>
    <t>2583</t>
  </si>
  <si>
    <t>Надежда Н.В.</t>
  </si>
  <si>
    <t>Anna D.</t>
  </si>
  <si>
    <t>Анна В.С.</t>
  </si>
  <si>
    <t>9090</t>
  </si>
  <si>
    <t>Ирина К.П.</t>
  </si>
  <si>
    <t>4271</t>
  </si>
  <si>
    <t>8372</t>
  </si>
  <si>
    <t>Оля А.</t>
  </si>
  <si>
    <t>Константин С.С.</t>
  </si>
  <si>
    <t>Наталья Р.</t>
  </si>
  <si>
    <t>9093</t>
  </si>
  <si>
    <t>Анна Ш.А.</t>
  </si>
  <si>
    <t>0112</t>
  </si>
  <si>
    <t>Надежда Д.В.</t>
  </si>
  <si>
    <t>Евгения И.В.</t>
  </si>
  <si>
    <t>0134</t>
  </si>
  <si>
    <t>Тамара М.</t>
  </si>
  <si>
    <t>Ольга Ю.К.</t>
  </si>
  <si>
    <t>6310</t>
  </si>
  <si>
    <t>Гульнара З.Н.</t>
  </si>
  <si>
    <t>9846</t>
  </si>
  <si>
    <t>0122</t>
  </si>
  <si>
    <t>Наталья П.Ю.</t>
  </si>
  <si>
    <t>5544</t>
  </si>
  <si>
    <t>Мария М.О.</t>
  </si>
  <si>
    <t>4845</t>
  </si>
  <si>
    <t>6719</t>
  </si>
  <si>
    <t>Лилия П.М.</t>
  </si>
  <si>
    <t>Dmitry</t>
  </si>
  <si>
    <t>0715</t>
  </si>
  <si>
    <t>4125</t>
  </si>
  <si>
    <t>Мария А.В.</t>
  </si>
  <si>
    <t>0864</t>
  </si>
  <si>
    <t>Анна Ф.А.</t>
  </si>
  <si>
    <t>7187</t>
  </si>
  <si>
    <t>Марьяна Б.</t>
  </si>
  <si>
    <t>Татьяна М.Р.</t>
  </si>
  <si>
    <t>8725</t>
  </si>
  <si>
    <t>Виктория Л.Ю.</t>
  </si>
  <si>
    <t>1050</t>
  </si>
  <si>
    <t>Сергей Х.Ю.</t>
  </si>
  <si>
    <t>1424</t>
  </si>
  <si>
    <t>Владимир В.</t>
  </si>
  <si>
    <t>1022</t>
  </si>
  <si>
    <t>Алексей К.Г.</t>
  </si>
  <si>
    <t>2435</t>
  </si>
  <si>
    <t>Ольга З.К.</t>
  </si>
  <si>
    <t>2958</t>
  </si>
  <si>
    <t>Сергей П.</t>
  </si>
  <si>
    <t>2296</t>
  </si>
  <si>
    <t>1301</t>
  </si>
  <si>
    <t>4991</t>
  </si>
  <si>
    <t>Софья М.А.</t>
  </si>
  <si>
    <t>Анастасия В.О.</t>
  </si>
  <si>
    <t>Александр Г.Б.</t>
  </si>
  <si>
    <t>9518</t>
  </si>
  <si>
    <t>0339</t>
  </si>
  <si>
    <t>Василий Г.В.</t>
  </si>
  <si>
    <t>6104</t>
  </si>
  <si>
    <t>5623</t>
  </si>
  <si>
    <t>Диана Г.Ф.</t>
  </si>
  <si>
    <t>4206</t>
  </si>
  <si>
    <t>2018</t>
  </si>
  <si>
    <t>Артем Б.</t>
  </si>
  <si>
    <t>Алексей Н.Ю.</t>
  </si>
  <si>
    <t>Лидия Т.</t>
  </si>
  <si>
    <t>5599</t>
  </si>
  <si>
    <t>Галина О.Н.</t>
  </si>
  <si>
    <t>Олег К.В.</t>
  </si>
  <si>
    <t>9831</t>
  </si>
  <si>
    <t>Яна Ж.Е.</t>
  </si>
  <si>
    <t>6532</t>
  </si>
  <si>
    <t>Александра Б.Н.</t>
  </si>
  <si>
    <t>Оксана Х.Ю.</t>
  </si>
  <si>
    <t>3434</t>
  </si>
  <si>
    <t>Ксения М.Е.</t>
  </si>
  <si>
    <t>Галина Г.С.</t>
  </si>
  <si>
    <t>Сергей И.С.</t>
  </si>
  <si>
    <t>Александр В.А.</t>
  </si>
  <si>
    <t>7691</t>
  </si>
  <si>
    <t>6539</t>
  </si>
  <si>
    <t>Анастасия Я.И.</t>
  </si>
  <si>
    <t>Надежда М.Ю.</t>
  </si>
  <si>
    <t>Лариса Р.А.</t>
  </si>
  <si>
    <t>2460</t>
  </si>
  <si>
    <t>Ольга С.К.</t>
  </si>
  <si>
    <t>Тамара М.Р.</t>
  </si>
  <si>
    <t>Полина М.В.</t>
  </si>
  <si>
    <t>5797</t>
  </si>
  <si>
    <t>Николай Е.В.</t>
  </si>
  <si>
    <t>Мария Т.О.</t>
  </si>
  <si>
    <t>Юлия А.И.</t>
  </si>
  <si>
    <t>3439</t>
  </si>
  <si>
    <t>Евгения У.</t>
  </si>
  <si>
    <t>Евгений Д.А.</t>
  </si>
  <si>
    <t>7560</t>
  </si>
  <si>
    <t>Виталий Ф.А.</t>
  </si>
  <si>
    <t>Антон С.С.</t>
  </si>
  <si>
    <t>1244</t>
  </si>
  <si>
    <t>5045</t>
  </si>
  <si>
    <t>Дмитрий З.В.</t>
  </si>
  <si>
    <t>6330</t>
  </si>
  <si>
    <t>Роман Н.</t>
  </si>
  <si>
    <t>Иван Г.Ф.</t>
  </si>
  <si>
    <t>2348</t>
  </si>
  <si>
    <t>Ольга Щ.О.</t>
  </si>
  <si>
    <t>Алсу А.И.</t>
  </si>
  <si>
    <t>0165</t>
  </si>
  <si>
    <t>2404</t>
  </si>
  <si>
    <t>Александр Е.Е.</t>
  </si>
  <si>
    <t>Лиана К.Б.</t>
  </si>
  <si>
    <t>Татьяна Р.П.</t>
  </si>
  <si>
    <t>5846</t>
  </si>
  <si>
    <t>Ксения М.Л.</t>
  </si>
  <si>
    <t>5554</t>
  </si>
  <si>
    <t>Оксана Ф.</t>
  </si>
  <si>
    <t>Семён П.П.</t>
  </si>
  <si>
    <t>Алина Е.А.</t>
  </si>
  <si>
    <t>Олег Л.А.</t>
  </si>
  <si>
    <t>7072</t>
  </si>
  <si>
    <t>Наталия Ч.А.</t>
  </si>
  <si>
    <t>0495</t>
  </si>
  <si>
    <t>Алла П.Б.</t>
  </si>
  <si>
    <t>Марат К.В.</t>
  </si>
  <si>
    <t>6299</t>
  </si>
  <si>
    <t>Алиса К.</t>
  </si>
  <si>
    <t>5950</t>
  </si>
  <si>
    <t>Елизавета Р.</t>
  </si>
  <si>
    <t>4897</t>
  </si>
  <si>
    <t>0554</t>
  </si>
  <si>
    <t>9339</t>
  </si>
  <si>
    <t>4117</t>
  </si>
  <si>
    <t>Валентина Н.И.</t>
  </si>
  <si>
    <t>Марина Г.А.</t>
  </si>
  <si>
    <t>Инна М.В.</t>
  </si>
  <si>
    <t>2823</t>
  </si>
  <si>
    <t>Святослав Р.Р.</t>
  </si>
  <si>
    <t>Екатерина И.Э.</t>
  </si>
  <si>
    <t>9392</t>
  </si>
  <si>
    <t>Артем Т.А.</t>
  </si>
  <si>
    <t>Софья И.А.</t>
  </si>
  <si>
    <t>8605</t>
  </si>
  <si>
    <t>Олег Ф.Н.</t>
  </si>
  <si>
    <t>2692</t>
  </si>
  <si>
    <t>Марина Н.Б.</t>
  </si>
  <si>
    <t>Ирина И.М.</t>
  </si>
  <si>
    <t>Динар И.В.</t>
  </si>
  <si>
    <t>6713</t>
  </si>
  <si>
    <t>Надя</t>
  </si>
  <si>
    <t>Мария А.И.</t>
  </si>
  <si>
    <t>0626</t>
  </si>
  <si>
    <t>0188</t>
  </si>
  <si>
    <t>Ekaterina B.</t>
  </si>
  <si>
    <t>5663</t>
  </si>
  <si>
    <t>5398</t>
  </si>
  <si>
    <t>9157</t>
  </si>
  <si>
    <t>3219</t>
  </si>
  <si>
    <t>0414</t>
  </si>
  <si>
    <t>1484</t>
  </si>
  <si>
    <t>8133</t>
  </si>
  <si>
    <t>3799</t>
  </si>
  <si>
    <t>9463</t>
  </si>
  <si>
    <t>1193</t>
  </si>
  <si>
    <t>1239</t>
  </si>
  <si>
    <t>7114</t>
  </si>
  <si>
    <t>6821</t>
  </si>
  <si>
    <t>0979</t>
  </si>
  <si>
    <t>6920</t>
  </si>
  <si>
    <t>3808</t>
  </si>
  <si>
    <t>Софья</t>
  </si>
  <si>
    <t>Наталья Ю.Н.</t>
  </si>
  <si>
    <t>9721</t>
  </si>
  <si>
    <t>Александра Д.О.</t>
  </si>
  <si>
    <t>0809</t>
  </si>
  <si>
    <t>Дарья П.Д.</t>
  </si>
  <si>
    <t>Inna K.</t>
  </si>
  <si>
    <t>Эмилия С.</t>
  </si>
  <si>
    <t>Марина Ф.</t>
  </si>
  <si>
    <t>Анжела В.В.</t>
  </si>
  <si>
    <t>5658</t>
  </si>
  <si>
    <t>Алиса П.В.</t>
  </si>
  <si>
    <t>Илья Т.А.</t>
  </si>
  <si>
    <t>Olga</t>
  </si>
  <si>
    <t>5626</t>
  </si>
  <si>
    <t>8833</t>
  </si>
  <si>
    <t>1590</t>
  </si>
  <si>
    <t>Наталья Б.С.</t>
  </si>
  <si>
    <t>Коте О.</t>
  </si>
  <si>
    <t>Ирина С.Д.</t>
  </si>
  <si>
    <t>3611</t>
  </si>
  <si>
    <t>Наталья Ж.С.</t>
  </si>
  <si>
    <t>1695</t>
  </si>
  <si>
    <t>Алекс</t>
  </si>
  <si>
    <t>7791</t>
  </si>
  <si>
    <t>Яна Щ.О.</t>
  </si>
  <si>
    <t>Ольга О.Ю.</t>
  </si>
  <si>
    <t>Галина К.С.</t>
  </si>
  <si>
    <t>Надежда Р.</t>
  </si>
  <si>
    <t>2908</t>
  </si>
  <si>
    <t>Валентина Т.А.</t>
  </si>
  <si>
    <t>1505</t>
  </si>
  <si>
    <t>Ульяна Г.А.</t>
  </si>
  <si>
    <t>0422</t>
  </si>
  <si>
    <t>Елизавета Т.А.</t>
  </si>
  <si>
    <t>6142</t>
  </si>
  <si>
    <t>Юлия К.М.</t>
  </si>
  <si>
    <t>Larisa L.</t>
  </si>
  <si>
    <t>Дмитрий У.Л.</t>
  </si>
  <si>
    <t>Евгения Н.</t>
  </si>
  <si>
    <t>2332</t>
  </si>
  <si>
    <t>Татьяна О.</t>
  </si>
  <si>
    <t>Людмила М.</t>
  </si>
  <si>
    <t>Егор Б.А.</t>
  </si>
  <si>
    <t>Анна И.</t>
  </si>
  <si>
    <t>2409</t>
  </si>
  <si>
    <t>Анна Т.Ю.</t>
  </si>
  <si>
    <t>Ксения Р.И.</t>
  </si>
  <si>
    <t>5457</t>
  </si>
  <si>
    <t>0138</t>
  </si>
  <si>
    <t>7042</t>
  </si>
  <si>
    <t>7155</t>
  </si>
  <si>
    <t>Екатерина В.С.</t>
  </si>
  <si>
    <t>Алена Ф.И.</t>
  </si>
  <si>
    <t>2930</t>
  </si>
  <si>
    <t>Александра П.</t>
  </si>
  <si>
    <t>7985</t>
  </si>
  <si>
    <t>Михаил Ф.Е.</t>
  </si>
  <si>
    <t>Маргарита М.М.</t>
  </si>
  <si>
    <t>Александр Т.</t>
  </si>
  <si>
    <t>Лидия Ч.В.</t>
  </si>
  <si>
    <t>2555</t>
  </si>
  <si>
    <t>Ирина Ч.</t>
  </si>
  <si>
    <t>9581</t>
  </si>
  <si>
    <t>Михаил В.</t>
  </si>
  <si>
    <t>Екатерина Ф.</t>
  </si>
  <si>
    <t>Евгения Б.М.</t>
  </si>
  <si>
    <t>8047</t>
  </si>
  <si>
    <t>Анна В.В.</t>
  </si>
  <si>
    <t>Вероника Л.</t>
  </si>
  <si>
    <t>Валерия К.</t>
  </si>
  <si>
    <t>Марина А.Х.</t>
  </si>
  <si>
    <t>6003</t>
  </si>
  <si>
    <t>8582</t>
  </si>
  <si>
    <t>8382</t>
  </si>
  <si>
    <t>0096</t>
  </si>
  <si>
    <t>6736</t>
  </si>
  <si>
    <t>Диана К.Б.</t>
  </si>
  <si>
    <t>2162</t>
  </si>
  <si>
    <t>Мари А.</t>
  </si>
  <si>
    <t>Илья Б.Е.</t>
  </si>
  <si>
    <t>Елизавета В.</t>
  </si>
  <si>
    <t>3654</t>
  </si>
  <si>
    <t>Маргарита Т.В.</t>
  </si>
  <si>
    <t>0072</t>
  </si>
  <si>
    <t>Лидия Б.А.</t>
  </si>
  <si>
    <t>5357</t>
  </si>
  <si>
    <t>Юлия Н.Л.</t>
  </si>
  <si>
    <t>Афанасий Н.</t>
  </si>
  <si>
    <t>8931</t>
  </si>
  <si>
    <t>Гульнара П.В.</t>
  </si>
  <si>
    <t>Елена Ч.</t>
  </si>
  <si>
    <t>0519</t>
  </si>
  <si>
    <t>9127</t>
  </si>
  <si>
    <t>Александра С.А.</t>
  </si>
  <si>
    <t>9891</t>
  </si>
  <si>
    <t>8682</t>
  </si>
  <si>
    <t>Ольга Б.Р.</t>
  </si>
  <si>
    <t>7272</t>
  </si>
  <si>
    <t>2800</t>
  </si>
  <si>
    <t>0369</t>
  </si>
  <si>
    <t>1987</t>
  </si>
  <si>
    <t>6616</t>
  </si>
  <si>
    <t>3496</t>
  </si>
  <si>
    <t>6751</t>
  </si>
  <si>
    <t>3752</t>
  </si>
  <si>
    <t>2898</t>
  </si>
  <si>
    <t>5143</t>
  </si>
  <si>
    <t>4272</t>
  </si>
  <si>
    <t>7186</t>
  </si>
  <si>
    <t>Станислав К.С.</t>
  </si>
  <si>
    <t>9625</t>
  </si>
  <si>
    <t>8972</t>
  </si>
  <si>
    <t>Любовь М.В.</t>
  </si>
  <si>
    <t>Дмитрий Н.Н.</t>
  </si>
  <si>
    <t>9587</t>
  </si>
  <si>
    <t>Анна П.Ю.</t>
  </si>
  <si>
    <t>5217</t>
  </si>
  <si>
    <t>Мария Д.</t>
  </si>
  <si>
    <t>1842</t>
  </si>
  <si>
    <t>Андрей Л.Ю.</t>
  </si>
  <si>
    <t>0156</t>
  </si>
  <si>
    <t>Мария В.М.</t>
  </si>
  <si>
    <t>8712</t>
  </si>
  <si>
    <t>Светлана Я.Р.</t>
  </si>
  <si>
    <t>Анатолий Х.М.</t>
  </si>
  <si>
    <t>0027</t>
  </si>
  <si>
    <t>Полина А.В.</t>
  </si>
  <si>
    <t>Кристина Г.С.</t>
  </si>
  <si>
    <t>Инна Ш.С.</t>
  </si>
  <si>
    <t>Оксана М.В.</t>
  </si>
  <si>
    <t>9824</t>
  </si>
  <si>
    <t>Наталья К.О.</t>
  </si>
  <si>
    <t>8771</t>
  </si>
  <si>
    <t>5407</t>
  </si>
  <si>
    <t>9300</t>
  </si>
  <si>
    <t>Олеся Д.</t>
  </si>
  <si>
    <t>Мария Ч.А.</t>
  </si>
  <si>
    <t>2977</t>
  </si>
  <si>
    <t>Вадим</t>
  </si>
  <si>
    <t>9620</t>
  </si>
  <si>
    <t>5128</t>
  </si>
  <si>
    <t>Михаил Ф.</t>
  </si>
  <si>
    <t>8849</t>
  </si>
  <si>
    <t>Анастасия Р.Д.</t>
  </si>
  <si>
    <t>Катя В.</t>
  </si>
  <si>
    <t>Александра Д.А.</t>
  </si>
  <si>
    <t>0424</t>
  </si>
  <si>
    <t>Наталия Д.Э.</t>
  </si>
  <si>
    <t>0553</t>
  </si>
  <si>
    <t>6615</t>
  </si>
  <si>
    <t>Anastasia B.</t>
  </si>
  <si>
    <t>Аза</t>
  </si>
  <si>
    <t>Александра У.В.</t>
  </si>
  <si>
    <t>Вероника Д.</t>
  </si>
  <si>
    <t>0678</t>
  </si>
  <si>
    <t>Екатерина Д.О.</t>
  </si>
  <si>
    <t>Ксения Э.</t>
  </si>
  <si>
    <t>5567</t>
  </si>
  <si>
    <t>8640</t>
  </si>
  <si>
    <t>4593</t>
  </si>
  <si>
    <t>Михаил С.Н.</t>
  </si>
  <si>
    <t>Ирина М.И.</t>
  </si>
  <si>
    <t>Елена У.П.</t>
  </si>
  <si>
    <t>Василий</t>
  </si>
  <si>
    <t>Татьяна Г.И.</t>
  </si>
  <si>
    <t>Татьяна С.Ю.</t>
  </si>
  <si>
    <t>Екатерина С.Д.</t>
  </si>
  <si>
    <t>9416</t>
  </si>
  <si>
    <t>5158</t>
  </si>
  <si>
    <t>Ксения Ш.</t>
  </si>
  <si>
    <t>Алла К.Л.</t>
  </si>
  <si>
    <t>Мария М.А.</t>
  </si>
  <si>
    <t>8950</t>
  </si>
  <si>
    <t>Надежда Я.В.</t>
  </si>
  <si>
    <t>Христина З.В.</t>
  </si>
  <si>
    <t>2169</t>
  </si>
  <si>
    <t>Мария З.</t>
  </si>
  <si>
    <t>Ольга Т.М.</t>
  </si>
  <si>
    <t>Лариса Е.</t>
  </si>
  <si>
    <t>Алёна К.</t>
  </si>
  <si>
    <t>Мария М.В.</t>
  </si>
  <si>
    <t>Евгения С.</t>
  </si>
  <si>
    <t>Светлана Л.П.</t>
  </si>
  <si>
    <t>7710</t>
  </si>
  <si>
    <t>Денис Л.А.</t>
  </si>
  <si>
    <t>0181</t>
  </si>
  <si>
    <t>8969</t>
  </si>
  <si>
    <t>Руслан М.И.</t>
  </si>
  <si>
    <t>4485</t>
  </si>
  <si>
    <t>Елена Г.Л.</t>
  </si>
  <si>
    <t>2298</t>
  </si>
  <si>
    <t>Дмитрий М.М.</t>
  </si>
  <si>
    <t>1012</t>
  </si>
  <si>
    <t>Елена Б.Р.</t>
  </si>
  <si>
    <t>Наталия С.</t>
  </si>
  <si>
    <t>8578</t>
  </si>
  <si>
    <t>6100</t>
  </si>
  <si>
    <t>Роман К.А.</t>
  </si>
  <si>
    <t>2804</t>
  </si>
  <si>
    <t>2075</t>
  </si>
  <si>
    <t>Антон В.</t>
  </si>
  <si>
    <t>Андрей Ф.Ю.</t>
  </si>
  <si>
    <t>3340</t>
  </si>
  <si>
    <t>3801</t>
  </si>
  <si>
    <t>3739</t>
  </si>
  <si>
    <t>Анастасия Х.</t>
  </si>
  <si>
    <t>Михаил М.О.</t>
  </si>
  <si>
    <t>Фарида К.Ф.</t>
  </si>
  <si>
    <t>4141</t>
  </si>
  <si>
    <t>1759</t>
  </si>
  <si>
    <t>8803</t>
  </si>
  <si>
    <t>Влада А.</t>
  </si>
  <si>
    <t>5865</t>
  </si>
  <si>
    <t>Валентина С.</t>
  </si>
  <si>
    <t>Дмитрий Р.</t>
  </si>
  <si>
    <t>Ольга П.И.</t>
  </si>
  <si>
    <t>0420</t>
  </si>
  <si>
    <t>Алла С.В.</t>
  </si>
  <si>
    <t>8821</t>
  </si>
  <si>
    <t>Таисия</t>
  </si>
  <si>
    <t>Максим Т.В.</t>
  </si>
  <si>
    <t>Наталья Ш.В.</t>
  </si>
  <si>
    <t>Евгений К.Р.</t>
  </si>
  <si>
    <t>Саша В.</t>
  </si>
  <si>
    <t>Екатерина Х.А.</t>
  </si>
  <si>
    <t>9760</t>
  </si>
  <si>
    <t>7617</t>
  </si>
  <si>
    <t>8161</t>
  </si>
  <si>
    <t>1073</t>
  </si>
  <si>
    <t>Galina R.</t>
  </si>
  <si>
    <t>9512</t>
  </si>
  <si>
    <t>5141</t>
  </si>
  <si>
    <t>9412</t>
  </si>
  <si>
    <t>5054</t>
  </si>
  <si>
    <t>9713</t>
  </si>
  <si>
    <t>0093</t>
  </si>
  <si>
    <t>8170</t>
  </si>
  <si>
    <t>1074</t>
  </si>
  <si>
    <t>6652</t>
  </si>
  <si>
    <t>0451</t>
  </si>
  <si>
    <t>5536</t>
  </si>
  <si>
    <t>Василий П.М.</t>
  </si>
  <si>
    <t>София А.В.</t>
  </si>
  <si>
    <t>0886</t>
  </si>
  <si>
    <t>2676</t>
  </si>
  <si>
    <t>Анастасия Г.В.</t>
  </si>
  <si>
    <t>4278</t>
  </si>
  <si>
    <t>3232</t>
  </si>
  <si>
    <t>5155</t>
  </si>
  <si>
    <t>Светлана Р.Г.</t>
  </si>
  <si>
    <t>4512</t>
  </si>
  <si>
    <t>Наталья Ц.В.</t>
  </si>
  <si>
    <t>Андрей А.М.</t>
  </si>
  <si>
    <t>Лариса О.В.</t>
  </si>
  <si>
    <t>3576</t>
  </si>
  <si>
    <t>Karina B.</t>
  </si>
  <si>
    <t>1875</t>
  </si>
  <si>
    <t>Людмила Ш.</t>
  </si>
  <si>
    <t>8200</t>
  </si>
  <si>
    <t>5235</t>
  </si>
  <si>
    <t>9068</t>
  </si>
  <si>
    <t>Альбина</t>
  </si>
  <si>
    <t>6449</t>
  </si>
  <si>
    <t>Дарья К.С.</t>
  </si>
  <si>
    <t>8990</t>
  </si>
  <si>
    <t>Ирина А.О.</t>
  </si>
  <si>
    <t>Инна Ф.В.</t>
  </si>
  <si>
    <t>Виктор С.М.</t>
  </si>
  <si>
    <t>Дмитрий Ч.Д.</t>
  </si>
  <si>
    <t>Михаил Я.</t>
  </si>
  <si>
    <t>Александра Г.Е.</t>
  </si>
  <si>
    <t>Илона</t>
  </si>
  <si>
    <t>Виктория И.Ф.</t>
  </si>
  <si>
    <t>Евгения С.Л.</t>
  </si>
  <si>
    <t>Татьяна К.Е.</t>
  </si>
  <si>
    <t>Валерия П.</t>
  </si>
  <si>
    <t>Юлия М.И.</t>
  </si>
  <si>
    <t>Оксана Х.А.</t>
  </si>
  <si>
    <t>0991</t>
  </si>
  <si>
    <t>Ирина С.М.</t>
  </si>
  <si>
    <t>Людмила В.В.</t>
  </si>
  <si>
    <t>Наталья Р.Е.</t>
  </si>
  <si>
    <t>Диляра И.А.</t>
  </si>
  <si>
    <t>Анастасия Ш.И.</t>
  </si>
  <si>
    <t>Антон К.</t>
  </si>
  <si>
    <t>6044</t>
  </si>
  <si>
    <t>3646</t>
  </si>
  <si>
    <t>Александра Л.</t>
  </si>
  <si>
    <t>5842</t>
  </si>
  <si>
    <t>5412</t>
  </si>
  <si>
    <t>Яна Г.</t>
  </si>
  <si>
    <t>Анна Ч.Н.</t>
  </si>
  <si>
    <t>7610</t>
  </si>
  <si>
    <t>4872</t>
  </si>
  <si>
    <t>Анна Г.В.</t>
  </si>
  <si>
    <t>Лина М.С.</t>
  </si>
  <si>
    <t>Кристина Л.</t>
  </si>
  <si>
    <t>1666</t>
  </si>
  <si>
    <t>Яна Б.</t>
  </si>
  <si>
    <t>1920</t>
  </si>
  <si>
    <t>9126</t>
  </si>
  <si>
    <t>0184</t>
  </si>
  <si>
    <t>Илья А.С.</t>
  </si>
  <si>
    <t>3151</t>
  </si>
  <si>
    <t>5900</t>
  </si>
  <si>
    <t>Оксана В.П.</t>
  </si>
  <si>
    <t>Виталий А.</t>
  </si>
  <si>
    <t>Дмитрий Н.</t>
  </si>
  <si>
    <t>Александра Л.С.</t>
  </si>
  <si>
    <t>8375</t>
  </si>
  <si>
    <t>Ольга А.Ю.</t>
  </si>
  <si>
    <t>Екатерина К.Р.</t>
  </si>
  <si>
    <t>Владимир Д.И.</t>
  </si>
  <si>
    <t>Айнур Ш.М.</t>
  </si>
  <si>
    <t>Елена М.Д.</t>
  </si>
  <si>
    <t>Татьяна А.М.</t>
  </si>
  <si>
    <t>Наталья Х.А.</t>
  </si>
  <si>
    <t>7217</t>
  </si>
  <si>
    <t>Дарья З.М.</t>
  </si>
  <si>
    <t>5336</t>
  </si>
  <si>
    <t>Людмила Ш.И.</t>
  </si>
  <si>
    <t>Нина Ж.В.</t>
  </si>
  <si>
    <t>5966</t>
  </si>
  <si>
    <t>Марина Р.В.</t>
  </si>
  <si>
    <t>8487</t>
  </si>
  <si>
    <t>9799</t>
  </si>
  <si>
    <t>6501</t>
  </si>
  <si>
    <t>Ekaterina Z.</t>
  </si>
  <si>
    <t>4181</t>
  </si>
  <si>
    <t>Irina D.</t>
  </si>
  <si>
    <t>3440</t>
  </si>
  <si>
    <t>Яна К.С.</t>
  </si>
  <si>
    <t>Елизавета С.В.</t>
  </si>
  <si>
    <t>Татьяна Ш.А.</t>
  </si>
  <si>
    <t>Павел М.</t>
  </si>
  <si>
    <t>Любовь Г.</t>
  </si>
  <si>
    <t>Александра Х.Ю.</t>
  </si>
  <si>
    <t>4857</t>
  </si>
  <si>
    <t>Полина Е.А.</t>
  </si>
  <si>
    <t>0326</t>
  </si>
  <si>
    <t>Екатерина Ф.А.</t>
  </si>
  <si>
    <t>9023</t>
  </si>
  <si>
    <t>0473</t>
  </si>
  <si>
    <t>4098</t>
  </si>
  <si>
    <t>5232</t>
  </si>
  <si>
    <t>Кирилл Х.</t>
  </si>
  <si>
    <t>Ирина А.П.</t>
  </si>
  <si>
    <t>Антон Т.Е.</t>
  </si>
  <si>
    <t>Нонна Р.Г.</t>
  </si>
  <si>
    <t>3432</t>
  </si>
  <si>
    <t>Мария Ф.В.</t>
  </si>
  <si>
    <t>1204</t>
  </si>
  <si>
    <t>Марк М.</t>
  </si>
  <si>
    <t>5990</t>
  </si>
  <si>
    <t>6564</t>
  </si>
  <si>
    <t>Хана-Михаль</t>
  </si>
  <si>
    <t>0847</t>
  </si>
  <si>
    <t>5451</t>
  </si>
  <si>
    <t>Елена Д.П.</t>
  </si>
  <si>
    <t>9978</t>
  </si>
  <si>
    <t>Федор Б.М.</t>
  </si>
  <si>
    <t>Сергей Х.С.</t>
  </si>
  <si>
    <t>Константин Б.Н.</t>
  </si>
  <si>
    <t>5607</t>
  </si>
  <si>
    <t>Иван В.</t>
  </si>
  <si>
    <t>Анна Д.С.</t>
  </si>
  <si>
    <t>Роман Ц.С.</t>
  </si>
  <si>
    <t>3920</t>
  </si>
  <si>
    <t>Дина Г.И.</t>
  </si>
  <si>
    <t>3330</t>
  </si>
  <si>
    <t>2768</t>
  </si>
  <si>
    <t>1164</t>
  </si>
  <si>
    <t>2310</t>
  </si>
  <si>
    <t>8149</t>
  </si>
  <si>
    <t>Наталия Ф.Е.</t>
  </si>
  <si>
    <t>6898</t>
  </si>
  <si>
    <t>2010</t>
  </si>
  <si>
    <t>Анатолий Ш.</t>
  </si>
  <si>
    <t>9154</t>
  </si>
  <si>
    <t>Константин Ш.А.</t>
  </si>
  <si>
    <t>8929</t>
  </si>
  <si>
    <t>3653</t>
  </si>
  <si>
    <t>Роза Е.</t>
  </si>
  <si>
    <t>1809</t>
  </si>
  <si>
    <t>Елена В.П.</t>
  </si>
  <si>
    <t>4501</t>
  </si>
  <si>
    <t>9434</t>
  </si>
  <si>
    <t>3919</t>
  </si>
  <si>
    <t>9977</t>
  </si>
  <si>
    <t>Виталий</t>
  </si>
  <si>
    <t>7512</t>
  </si>
  <si>
    <t>9541</t>
  </si>
  <si>
    <t>6691</t>
  </si>
  <si>
    <t>9792</t>
  </si>
  <si>
    <t>0652</t>
  </si>
  <si>
    <t>4491</t>
  </si>
  <si>
    <t>2121</t>
  </si>
  <si>
    <t>4717</t>
  </si>
  <si>
    <t>9336</t>
  </si>
  <si>
    <t>Elena K.</t>
  </si>
  <si>
    <t>8805</t>
  </si>
  <si>
    <t>7641</t>
  </si>
  <si>
    <t>6914</t>
  </si>
  <si>
    <t>Maria M.</t>
  </si>
  <si>
    <t>0567</t>
  </si>
  <si>
    <t>8898</t>
  </si>
  <si>
    <t>0000</t>
  </si>
  <si>
    <t>Александр Б.Д.</t>
  </si>
  <si>
    <t>Павел Ф.А.</t>
  </si>
  <si>
    <t>Инна Ю.В.</t>
  </si>
  <si>
    <t>Нина Г.Н.</t>
  </si>
  <si>
    <t>0209</t>
  </si>
  <si>
    <t>Алёна Р.А.</t>
  </si>
  <si>
    <t>Andrey M.</t>
  </si>
  <si>
    <t>Татьяна К.Ю.</t>
  </si>
  <si>
    <t>2602</t>
  </si>
  <si>
    <t>Ольга С.С.</t>
  </si>
  <si>
    <t>Анна О.М.</t>
  </si>
  <si>
    <t>Артём А.</t>
  </si>
  <si>
    <t>0935</t>
  </si>
  <si>
    <t>Людмила Д.А.</t>
  </si>
  <si>
    <t>Ирина П.Л.</t>
  </si>
  <si>
    <t>4293</t>
  </si>
  <si>
    <t>Ираида П.А.</t>
  </si>
  <si>
    <t>7183</t>
  </si>
  <si>
    <t>Ольга Л.И.</t>
  </si>
  <si>
    <t>1016</t>
  </si>
  <si>
    <t>Полина Б.В.</t>
  </si>
  <si>
    <t>Генрих З.Х.</t>
  </si>
  <si>
    <t>2372</t>
  </si>
  <si>
    <t>3676</t>
  </si>
  <si>
    <t>Инна С.В.</t>
  </si>
  <si>
    <t>Ульяна Ю.</t>
  </si>
  <si>
    <t>Нато Л.С.</t>
  </si>
  <si>
    <t>3114</t>
  </si>
  <si>
    <t>9786</t>
  </si>
  <si>
    <t>Сергей Е.</t>
  </si>
  <si>
    <t>6795</t>
  </si>
  <si>
    <t>Александра А.</t>
  </si>
  <si>
    <t>Мария Х.А.</t>
  </si>
  <si>
    <t>Жанна Б.Н.</t>
  </si>
  <si>
    <t>5528</t>
  </si>
  <si>
    <t>Евгений Х.</t>
  </si>
  <si>
    <t>9175</t>
  </si>
  <si>
    <t>Валентина Л.И.</t>
  </si>
  <si>
    <t>Никита К.</t>
  </si>
  <si>
    <t>Зинаида Р.И.</t>
  </si>
  <si>
    <t>Екатерина Т.Б.</t>
  </si>
  <si>
    <t>Екатерина Х.</t>
  </si>
  <si>
    <t>7409</t>
  </si>
  <si>
    <t>8717</t>
  </si>
  <si>
    <t>Екатерина Ю.А.</t>
  </si>
  <si>
    <t>Ольга Р.А.</t>
  </si>
  <si>
    <t>4099</t>
  </si>
  <si>
    <t>Сергей В.Х.</t>
  </si>
  <si>
    <t>Яна Р.С.</t>
  </si>
  <si>
    <t>Кирилл К.В.</t>
  </si>
  <si>
    <t>Софья Г.Е.</t>
  </si>
  <si>
    <t>Людмила О.В.</t>
  </si>
  <si>
    <t>2222</t>
  </si>
  <si>
    <t>Диана</t>
  </si>
  <si>
    <t>5323</t>
  </si>
  <si>
    <t>2856</t>
  </si>
  <si>
    <t>2813</t>
  </si>
  <si>
    <t>Александра П.Г.</t>
  </si>
  <si>
    <t>Ксения К.Б.</t>
  </si>
  <si>
    <t>6453</t>
  </si>
  <si>
    <t>Артем Т.Е.</t>
  </si>
  <si>
    <t>7703</t>
  </si>
  <si>
    <t>6998</t>
  </si>
  <si>
    <t>4795</t>
  </si>
  <si>
    <t>2406</t>
  </si>
  <si>
    <t>Егор Т.В.</t>
  </si>
  <si>
    <t>Светлана Н.А.</t>
  </si>
  <si>
    <t>1259</t>
  </si>
  <si>
    <t>Анна Т.И.</t>
  </si>
  <si>
    <t>0822</t>
  </si>
  <si>
    <t>1703</t>
  </si>
  <si>
    <t>Виктор З.Б.</t>
  </si>
  <si>
    <t>Любовь Л.Е.</t>
  </si>
  <si>
    <t>Ирина Х.Н.</t>
  </si>
  <si>
    <t>3159</t>
  </si>
  <si>
    <t>София Г.</t>
  </si>
  <si>
    <t>6617</t>
  </si>
  <si>
    <t>Варвара Е.М.</t>
  </si>
  <si>
    <t>8144</t>
  </si>
  <si>
    <t>Анастасия Г.Е.</t>
  </si>
  <si>
    <t>7032</t>
  </si>
  <si>
    <t>Наталья К.Г.</t>
  </si>
  <si>
    <t>Иван Д.Д.</t>
  </si>
  <si>
    <t>Alexey M.</t>
  </si>
  <si>
    <t>Елизавета Г.</t>
  </si>
  <si>
    <t>2165</t>
  </si>
  <si>
    <t>8548</t>
  </si>
  <si>
    <t>5635</t>
  </si>
  <si>
    <t>Григорий Т.В.</t>
  </si>
  <si>
    <t>7593</t>
  </si>
  <si>
    <t>Вера Е.</t>
  </si>
  <si>
    <t>4970</t>
  </si>
  <si>
    <t>6957</t>
  </si>
  <si>
    <t>Ирина О.О.</t>
  </si>
  <si>
    <t>Анна Ч.С.</t>
  </si>
  <si>
    <t>Елизавета О.А.</t>
  </si>
  <si>
    <t>5502</t>
  </si>
  <si>
    <t>Раиса И.Р.</t>
  </si>
  <si>
    <t>Оксана Л.</t>
  </si>
  <si>
    <t>7271</t>
  </si>
  <si>
    <t>Александра В.</t>
  </si>
  <si>
    <t>Светлана З.М.</t>
  </si>
  <si>
    <t>Елена С.П.</t>
  </si>
  <si>
    <t>Ксения Т.А.</t>
  </si>
  <si>
    <t>0766</t>
  </si>
  <si>
    <t>Николай Г.С.</t>
  </si>
  <si>
    <t>Владислав П.Д.</t>
  </si>
  <si>
    <t>Людмила М.Ю.</t>
  </si>
  <si>
    <t>2540</t>
  </si>
  <si>
    <t>Елена Г.Ю.</t>
  </si>
  <si>
    <t>Иван О.Г.</t>
  </si>
  <si>
    <t>7620</t>
  </si>
  <si>
    <t>Анна Я.</t>
  </si>
  <si>
    <t>3338</t>
  </si>
  <si>
    <t>Сергей Ф.Е.</t>
  </si>
  <si>
    <t>Андрей Ф.</t>
  </si>
  <si>
    <t>0083</t>
  </si>
  <si>
    <t>Екатерина П.Ю.</t>
  </si>
  <si>
    <t>1188</t>
  </si>
  <si>
    <t>Норик Б.Г.</t>
  </si>
  <si>
    <t>Марина Л.Д.</t>
  </si>
  <si>
    <t>7716</t>
  </si>
  <si>
    <t>Елена И.П.</t>
  </si>
  <si>
    <t>Наталья Щ.П.</t>
  </si>
  <si>
    <t>Лидия О.Ю.</t>
  </si>
  <si>
    <t>0005</t>
  </si>
  <si>
    <t>Станислав С.И.</t>
  </si>
  <si>
    <t>Надежда Г.А.</t>
  </si>
  <si>
    <t>Ирина В.Б.</t>
  </si>
  <si>
    <t>6408</t>
  </si>
  <si>
    <t>Марьяна С.</t>
  </si>
  <si>
    <t>Анастасия З.А.</t>
  </si>
  <si>
    <t>Арина С.А.</t>
  </si>
  <si>
    <t>Екатерина З.М.</t>
  </si>
  <si>
    <t>Ольга Ж.Н.</t>
  </si>
  <si>
    <t>Ольга К.М.</t>
  </si>
  <si>
    <t>Светлана Ф.</t>
  </si>
  <si>
    <t>Леонид П.</t>
  </si>
  <si>
    <t>8353</t>
  </si>
  <si>
    <t>Юлия И.П.</t>
  </si>
  <si>
    <t>0332</t>
  </si>
  <si>
    <t>Елена Д.Ю.</t>
  </si>
  <si>
    <t>Дарья Ф.А.</t>
  </si>
  <si>
    <t>9278</t>
  </si>
  <si>
    <t>4711</t>
  </si>
  <si>
    <t>Любовь Н.А.</t>
  </si>
  <si>
    <t>Виктория П.В.</t>
  </si>
  <si>
    <t>Олеся В.Е.</t>
  </si>
  <si>
    <t>1881</t>
  </si>
  <si>
    <t>1084</t>
  </si>
  <si>
    <t>Игорь С.Н.</t>
  </si>
  <si>
    <t>Алексей М.П.</t>
  </si>
  <si>
    <t>Кристина К.О.</t>
  </si>
  <si>
    <t>Татьяна П.С.</t>
  </si>
  <si>
    <t>Александра Г.Г.</t>
  </si>
  <si>
    <t>Людмила Ф.И.</t>
  </si>
  <si>
    <t>7785</t>
  </si>
  <si>
    <t>2071</t>
  </si>
  <si>
    <t>8700</t>
  </si>
  <si>
    <t>7415</t>
  </si>
  <si>
    <t>7043</t>
  </si>
  <si>
    <t>0044</t>
  </si>
  <si>
    <t>2988</t>
  </si>
  <si>
    <t>8550</t>
  </si>
  <si>
    <t>5405</t>
  </si>
  <si>
    <t>4994</t>
  </si>
  <si>
    <t>4840</t>
  </si>
  <si>
    <t>Денис М.Е.</t>
  </si>
  <si>
    <t>0434</t>
  </si>
  <si>
    <t>Анна Е.А.</t>
  </si>
  <si>
    <t>1500</t>
  </si>
  <si>
    <t>Инна Ш.В.</t>
  </si>
  <si>
    <t>Дарья Г.Ю.</t>
  </si>
  <si>
    <t>7529</t>
  </si>
  <si>
    <t>Пётр П.</t>
  </si>
  <si>
    <t>Александр Л.</t>
  </si>
  <si>
    <t>Елена А.Ч.</t>
  </si>
  <si>
    <t>9142</t>
  </si>
  <si>
    <t>Любовь М.</t>
  </si>
  <si>
    <t>Людмила Р.</t>
  </si>
  <si>
    <t>4878</t>
  </si>
  <si>
    <t>Надежда Ф.</t>
  </si>
  <si>
    <t>Дарья О.</t>
  </si>
  <si>
    <t>Александра М.В.</t>
  </si>
  <si>
    <t>0423</t>
  </si>
  <si>
    <t>Ira</t>
  </si>
  <si>
    <t>Юлия Х.Н.</t>
  </si>
  <si>
    <t>Виктория К.Е.</t>
  </si>
  <si>
    <t>3927</t>
  </si>
  <si>
    <t>2287</t>
  </si>
  <si>
    <t>3693</t>
  </si>
  <si>
    <t>8565</t>
  </si>
  <si>
    <t>Юлия В.О.</t>
  </si>
  <si>
    <t>9924</t>
  </si>
  <si>
    <t>Дарина Г.Г.</t>
  </si>
  <si>
    <t>1665</t>
  </si>
  <si>
    <t>Евгения З.</t>
  </si>
  <si>
    <t>7290</t>
  </si>
  <si>
    <t>Алла Ф.В.</t>
  </si>
  <si>
    <t>3000</t>
  </si>
  <si>
    <t>Vladimir N.</t>
  </si>
  <si>
    <t>Елена З.В.</t>
  </si>
  <si>
    <t>Юлиана Д.</t>
  </si>
  <si>
    <t>Юлия Д.Л.</t>
  </si>
  <si>
    <t>3265</t>
  </si>
  <si>
    <t>Лариса К.Ю.</t>
  </si>
  <si>
    <t>6550</t>
  </si>
  <si>
    <t>9065</t>
  </si>
  <si>
    <t>Артëм Ш.</t>
  </si>
  <si>
    <t>8244</t>
  </si>
  <si>
    <t>8792</t>
  </si>
  <si>
    <t>Сергей О.Г.</t>
  </si>
  <si>
    <t>Наталья П.О.</t>
  </si>
  <si>
    <t>4455</t>
  </si>
  <si>
    <t>4103</t>
  </si>
  <si>
    <t>Фрида Н.К.</t>
  </si>
  <si>
    <t>1157</t>
  </si>
  <si>
    <t>9387</t>
  </si>
  <si>
    <t>5756</t>
  </si>
  <si>
    <t>3540</t>
  </si>
  <si>
    <t>Оксана В.Г.</t>
  </si>
  <si>
    <t>7070</t>
  </si>
  <si>
    <t>Larisa B.</t>
  </si>
  <si>
    <t>1148</t>
  </si>
  <si>
    <t>3639</t>
  </si>
  <si>
    <t>3355</t>
  </si>
  <si>
    <t>7880</t>
  </si>
  <si>
    <t>5577</t>
  </si>
  <si>
    <t>Дарья Л.М.</t>
  </si>
  <si>
    <t>Николай Ш.А.</t>
  </si>
  <si>
    <t>Александра Р.А.</t>
  </si>
  <si>
    <t>Оксана Ш.В.</t>
  </si>
  <si>
    <t>Николай П.</t>
  </si>
  <si>
    <t>Артур М.М.</t>
  </si>
  <si>
    <t>1320</t>
  </si>
  <si>
    <t>Ольга М.Н.</t>
  </si>
  <si>
    <t>Владимир В.К.</t>
  </si>
  <si>
    <t>Екатерина Е.Ю.</t>
  </si>
  <si>
    <t>Ксения З.И.</t>
  </si>
  <si>
    <t>Оксана К.П.</t>
  </si>
  <si>
    <t>Людмила Т.</t>
  </si>
  <si>
    <t>2752</t>
  </si>
  <si>
    <t>Анжела Щ.Е.</t>
  </si>
  <si>
    <t>5917</t>
  </si>
  <si>
    <t>Олеся С.Н.</t>
  </si>
  <si>
    <t>2204</t>
  </si>
  <si>
    <t>Галина К.А.</t>
  </si>
  <si>
    <t>Марина К.Е.</t>
  </si>
  <si>
    <t>9326</t>
  </si>
  <si>
    <t>4044</t>
  </si>
  <si>
    <t>5324</t>
  </si>
  <si>
    <t>Юлия Ф.В.</t>
  </si>
  <si>
    <t>8957</t>
  </si>
  <si>
    <t>Вадим К.А.</t>
  </si>
  <si>
    <t>Ярослав</t>
  </si>
  <si>
    <t>1642</t>
  </si>
  <si>
    <t>3942</t>
  </si>
  <si>
    <t>3664</t>
  </si>
  <si>
    <t>Анастасия М.В.</t>
  </si>
  <si>
    <t>Елена Ф.Ю.</t>
  </si>
  <si>
    <t>4607</t>
  </si>
  <si>
    <t>Вера Ч.И.</t>
  </si>
  <si>
    <t>7466</t>
  </si>
  <si>
    <t>Гульнара И.Н.</t>
  </si>
  <si>
    <t>Вероника Ф.</t>
  </si>
  <si>
    <t>6172</t>
  </si>
  <si>
    <t>5224</t>
  </si>
  <si>
    <t>6633</t>
  </si>
  <si>
    <t>Александра З.С.</t>
  </si>
  <si>
    <t>Вера С.Б.</t>
  </si>
  <si>
    <t>2910</t>
  </si>
  <si>
    <t>Владимир П.</t>
  </si>
  <si>
    <t>Станислав Ж.С.</t>
  </si>
  <si>
    <t>1570</t>
  </si>
  <si>
    <t>6304</t>
  </si>
  <si>
    <t>8424</t>
  </si>
  <si>
    <t>9454</t>
  </si>
  <si>
    <t>3789</t>
  </si>
  <si>
    <t>0227</t>
  </si>
  <si>
    <t>6288</t>
  </si>
  <si>
    <t>5725</t>
  </si>
  <si>
    <t>2327</t>
  </si>
  <si>
    <t>7236</t>
  </si>
  <si>
    <t>7853</t>
  </si>
  <si>
    <t>1218</t>
  </si>
  <si>
    <t>8598</t>
  </si>
  <si>
    <t>1632</t>
  </si>
  <si>
    <t>Алла О.М.</t>
  </si>
  <si>
    <t>Виктория Т.Ю.</t>
  </si>
  <si>
    <t>4513</t>
  </si>
  <si>
    <t>Лилия О.В.</t>
  </si>
  <si>
    <t>7111</t>
  </si>
  <si>
    <t>9790</t>
  </si>
  <si>
    <t>7909</t>
  </si>
  <si>
    <t>Роман Ф.</t>
  </si>
  <si>
    <t>4114</t>
  </si>
  <si>
    <t>Дина К.А.</t>
  </si>
  <si>
    <t>4191</t>
  </si>
  <si>
    <t>Вячеслав К.Ж.</t>
  </si>
  <si>
    <t>6777</t>
  </si>
  <si>
    <t>Елизавета Ф.</t>
  </si>
  <si>
    <t>Артем А.В.</t>
  </si>
  <si>
    <t>6021</t>
  </si>
  <si>
    <t>Татьяна Б.Н.</t>
  </si>
  <si>
    <t>Дарья Ж.</t>
  </si>
  <si>
    <t>Юлия Р.П.</t>
  </si>
  <si>
    <t>Наталья А.П.</t>
  </si>
  <si>
    <t>2370</t>
  </si>
  <si>
    <t>Alena A.</t>
  </si>
  <si>
    <t>Алена П.</t>
  </si>
  <si>
    <t>Елена Р.В.</t>
  </si>
  <si>
    <t>0697</t>
  </si>
  <si>
    <t>Самира А.</t>
  </si>
  <si>
    <t>Евгения И.К.</t>
  </si>
  <si>
    <t>7483</t>
  </si>
  <si>
    <t>4371</t>
  </si>
  <si>
    <t>Лариса К.М.</t>
  </si>
  <si>
    <t>7530</t>
  </si>
  <si>
    <t>Инна М.И.</t>
  </si>
  <si>
    <t>Демьян И.К.</t>
  </si>
  <si>
    <t>Ксения У.</t>
  </si>
  <si>
    <t>Наталья Н.Ю.</t>
  </si>
  <si>
    <t>3725</t>
  </si>
  <si>
    <t>6180</t>
  </si>
  <si>
    <t>Илья Д.</t>
  </si>
  <si>
    <t>Евгения Ж.</t>
  </si>
  <si>
    <t>8665</t>
  </si>
  <si>
    <t>Денис Д.Н.</t>
  </si>
  <si>
    <t>Денис Ш.А.</t>
  </si>
  <si>
    <t>7722</t>
  </si>
  <si>
    <t>9647</t>
  </si>
  <si>
    <t>Лидия Г.В.</t>
  </si>
  <si>
    <t>Лидия П.Д.</t>
  </si>
  <si>
    <t>5381</t>
  </si>
  <si>
    <t>Алексей З.Г.</t>
  </si>
  <si>
    <t>8218</t>
  </si>
  <si>
    <t>Алексей А.Э.</t>
  </si>
  <si>
    <t>Юлия Б.Г.</t>
  </si>
  <si>
    <t>Алена С.В.</t>
  </si>
  <si>
    <t>Павел П.П.</t>
  </si>
  <si>
    <t>Наталья Н.А.</t>
  </si>
  <si>
    <t>Юрий Г.Н.</t>
  </si>
  <si>
    <t>8971</t>
  </si>
  <si>
    <t>9821</t>
  </si>
  <si>
    <t>5957</t>
  </si>
  <si>
    <t>3418</t>
  </si>
  <si>
    <t>7598</t>
  </si>
  <si>
    <t>6735</t>
  </si>
  <si>
    <t>3162</t>
  </si>
  <si>
    <t>1546</t>
  </si>
  <si>
    <t>5139</t>
  </si>
  <si>
    <t>6416</t>
  </si>
  <si>
    <t>6228</t>
  </si>
  <si>
    <t>Илья М.А.</t>
  </si>
  <si>
    <t>Амалия Б.В.</t>
  </si>
  <si>
    <t>Нияз</t>
  </si>
  <si>
    <t>Татьяна Д.И.</t>
  </si>
  <si>
    <t>Евгений Г.</t>
  </si>
  <si>
    <t>Дарья С.А.</t>
  </si>
  <si>
    <t>Арменуи М.К.</t>
  </si>
  <si>
    <t>5574</t>
  </si>
  <si>
    <t>Василий Б.В.</t>
  </si>
  <si>
    <t>6323</t>
  </si>
  <si>
    <t>Мария С.Е.</t>
  </si>
  <si>
    <t>3533</t>
  </si>
  <si>
    <t>Анастасия П.Ю.</t>
  </si>
  <si>
    <t>Evgenii S.</t>
  </si>
  <si>
    <t>Виктория Д.Н.</t>
  </si>
  <si>
    <t>Наталия Е.Г.</t>
  </si>
  <si>
    <t>Юрий Б.Н.</t>
  </si>
  <si>
    <t>5603</t>
  </si>
  <si>
    <t>Екатерина А.Б.</t>
  </si>
  <si>
    <t>2629</t>
  </si>
  <si>
    <t>Аида А.</t>
  </si>
  <si>
    <t>Илья Б.В.</t>
  </si>
  <si>
    <t>7304</t>
  </si>
  <si>
    <t>3602</t>
  </si>
  <si>
    <t>Аида А.А.</t>
  </si>
  <si>
    <t>Антон П.И.</t>
  </si>
  <si>
    <t>1206</t>
  </si>
  <si>
    <t>Irina Y.</t>
  </si>
  <si>
    <t>Дмитрий Т.В.</t>
  </si>
  <si>
    <t>Галина В.С.</t>
  </si>
  <si>
    <t>Елена Н.М.</t>
  </si>
  <si>
    <t>Лариса К.Э.</t>
  </si>
  <si>
    <t>Мария Б.И.</t>
  </si>
  <si>
    <t>Ирина Ш.С.</t>
  </si>
  <si>
    <t>Кира А.Б.</t>
  </si>
  <si>
    <t>Виктория З.А.</t>
  </si>
  <si>
    <t>8689</t>
  </si>
  <si>
    <t>1321</t>
  </si>
  <si>
    <t>Варвара П.В.</t>
  </si>
  <si>
    <t>8426</t>
  </si>
  <si>
    <t>Светлана Г.Е.</t>
  </si>
  <si>
    <t>1250</t>
  </si>
  <si>
    <t>6280</t>
  </si>
  <si>
    <t>6121</t>
  </si>
  <si>
    <t>1543</t>
  </si>
  <si>
    <t>1767</t>
  </si>
  <si>
    <t>Софья Э.</t>
  </si>
  <si>
    <t>Ольга Ш.Я.</t>
  </si>
  <si>
    <t>1253</t>
  </si>
  <si>
    <t>6435</t>
  </si>
  <si>
    <t>7965</t>
  </si>
  <si>
    <t>Наташа Д.</t>
  </si>
  <si>
    <t>Ольга У.В.</t>
  </si>
  <si>
    <t>Sofia</t>
  </si>
  <si>
    <t>0732</t>
  </si>
  <si>
    <t>Анна Т.А.</t>
  </si>
  <si>
    <t>1315</t>
  </si>
  <si>
    <t>1045</t>
  </si>
  <si>
    <t>8702</t>
  </si>
  <si>
    <t>Артем Г.</t>
  </si>
  <si>
    <t>6997</t>
  </si>
  <si>
    <t>Светлана Ф.М.</t>
  </si>
  <si>
    <t>7037</t>
  </si>
  <si>
    <t>Дарья С.К.</t>
  </si>
  <si>
    <t>Марина Д.В.</t>
  </si>
  <si>
    <t>Елена Ш.Н.</t>
  </si>
  <si>
    <t>Алла З.</t>
  </si>
  <si>
    <t>Дмитрий Ж.</t>
  </si>
  <si>
    <t>Анна П.О.</t>
  </si>
  <si>
    <t>Людмила Я.</t>
  </si>
  <si>
    <t>Алла Д.И.</t>
  </si>
  <si>
    <t>0033</t>
  </si>
  <si>
    <t>Светлана И.А.</t>
  </si>
  <si>
    <t>Належда О.</t>
  </si>
  <si>
    <t>0052</t>
  </si>
  <si>
    <t>Светлана К.О.</t>
  </si>
  <si>
    <t>7024</t>
  </si>
  <si>
    <t>Илона А.А.</t>
  </si>
  <si>
    <t>Ольга Г.Н.</t>
  </si>
  <si>
    <t>Руслан С.Р.</t>
  </si>
  <si>
    <t>4420</t>
  </si>
  <si>
    <t>Алла О.</t>
  </si>
  <si>
    <t>Марианна К.</t>
  </si>
  <si>
    <t>Екатерина А.С.</t>
  </si>
  <si>
    <t>Марина Р.А.</t>
  </si>
  <si>
    <t>Алексей Н.А.</t>
  </si>
  <si>
    <t>Дария С.М.</t>
  </si>
  <si>
    <t>Денис Л.</t>
  </si>
  <si>
    <t>6555</t>
  </si>
  <si>
    <t>1105</t>
  </si>
  <si>
    <t>Эльмира М.З.</t>
  </si>
  <si>
    <t>4459</t>
  </si>
  <si>
    <t>Марина П.Б.</t>
  </si>
  <si>
    <t>Ринат Ф.Р.</t>
  </si>
  <si>
    <t>Людмила И.В.</t>
  </si>
  <si>
    <t>Людмила С.Н.</t>
  </si>
  <si>
    <t>Алексей Б.Л.</t>
  </si>
  <si>
    <t>Наталия П.П.</t>
  </si>
  <si>
    <t>Галина И.</t>
  </si>
  <si>
    <t>Михаил М.А.</t>
  </si>
  <si>
    <t>Яна Л.Г.</t>
  </si>
  <si>
    <t>Марина Т.В.</t>
  </si>
  <si>
    <t>Юлия К.Г.</t>
  </si>
  <si>
    <t>Кристина П.М.</t>
  </si>
  <si>
    <t>Галина С.В.</t>
  </si>
  <si>
    <t>Гаянэ М.Р.</t>
  </si>
  <si>
    <t>Александр А.М.</t>
  </si>
  <si>
    <t>8867</t>
  </si>
  <si>
    <t>Леонид Ш.М.</t>
  </si>
  <si>
    <t>Глеб С.</t>
  </si>
  <si>
    <t>Александр Ф.В.</t>
  </si>
  <si>
    <t>6878</t>
  </si>
  <si>
    <t>Алёна Т.А.</t>
  </si>
  <si>
    <t>Дарья У.А.</t>
  </si>
  <si>
    <t>2033</t>
  </si>
  <si>
    <t>Мария В.Н.</t>
  </si>
  <si>
    <t>0765</t>
  </si>
  <si>
    <t>Любовь Ф.А.</t>
  </si>
  <si>
    <t>Елена Х.С.</t>
  </si>
  <si>
    <t>Татьяна Ш.Н.</t>
  </si>
  <si>
    <t>Яна Н.</t>
  </si>
  <si>
    <t>Екатерина С.Б.</t>
  </si>
  <si>
    <t>Олег В.Д.</t>
  </si>
  <si>
    <t>Павел Л.С.</t>
  </si>
  <si>
    <t>Юрий М.А.</t>
  </si>
  <si>
    <t>Дарья О.Н.</t>
  </si>
  <si>
    <t>1240</t>
  </si>
  <si>
    <t>Екатерина Х.С.</t>
  </si>
  <si>
    <t>Наталия П.А.</t>
  </si>
  <si>
    <t>Мария Г.В.</t>
  </si>
  <si>
    <t>Екатерина Г.С.</t>
  </si>
  <si>
    <t>Мария Ф.И.</t>
  </si>
  <si>
    <t>Алена Ф.В.</t>
  </si>
  <si>
    <t>Юлия Г.В.</t>
  </si>
  <si>
    <t>Мария К.Л.</t>
  </si>
  <si>
    <t>Марина В.А.</t>
  </si>
  <si>
    <t>Юлия Ч.В.</t>
  </si>
  <si>
    <t>Мария Ш.В.</t>
  </si>
  <si>
    <t>Нелли Н.</t>
  </si>
  <si>
    <t>Ольга Д.Г.</t>
  </si>
  <si>
    <t>Юлия Б.С.</t>
  </si>
  <si>
    <t>Виктория М.В.</t>
  </si>
  <si>
    <t>Мария С.Ю.</t>
  </si>
  <si>
    <t>Марина К.С.</t>
  </si>
  <si>
    <t>Мария Ш.А.</t>
  </si>
  <si>
    <t>Сергей Г.В.</t>
  </si>
  <si>
    <t>Павел С.В.</t>
  </si>
  <si>
    <t>Илья К.И.</t>
  </si>
  <si>
    <t>Владимир М.А.</t>
  </si>
  <si>
    <t>Татьяна Н.Ю.</t>
  </si>
  <si>
    <t>Любовь Н.М.</t>
  </si>
  <si>
    <t>Владимир З.А.</t>
  </si>
  <si>
    <t>Служба сопровождения случая (дети)</t>
  </si>
  <si>
    <t>Служба развития паллиативной помощи в регионах</t>
  </si>
  <si>
    <t>Служба информирования и просвещения</t>
  </si>
  <si>
    <t>Служба сопровождения случая (взрослые)</t>
  </si>
  <si>
    <t>Служба содействия развитию НКО</t>
  </si>
  <si>
    <t>Служба привлечения и обучения волонтеров</t>
  </si>
  <si>
    <t>Служба обучения и передачи опыта</t>
  </si>
  <si>
    <t>Служба помощи координаторов и волонтеров в хосписе и на дому (взрослые)</t>
  </si>
  <si>
    <t>Оплата труда работников, занятых в Службе информирования и просвещения</t>
  </si>
  <si>
    <t>Оплата труда работников, занятых в Службе сопровождения случая (дети)</t>
  </si>
  <si>
    <t>Оплата труда работников, занятых в Службе обучения и передачи опыта</t>
  </si>
  <si>
    <t>Оплата труда работников, занятых в Службе развития паллиативной помощи в регионах</t>
  </si>
  <si>
    <t>Оплата труда работников, занятых в Службе экспертизы и аналитики</t>
  </si>
  <si>
    <t>Служба экспертизы и аналитики</t>
  </si>
  <si>
    <t>Оплата труда работников, занятых в Службе помощи координаторов и волонтеров в хосписе и на дому (дети)</t>
  </si>
  <si>
    <t>Служба помощи координаторов и волонтеров в хосписе и на дому (дети)</t>
  </si>
  <si>
    <t>Оплата труда работников, занятых в Службе помощи координаторов и волонтеров в хосписе и на дому (взрослые)</t>
  </si>
  <si>
    <t>Оплата труда работников, занятых в Службе привлечения и обучения волонтеров</t>
  </si>
  <si>
    <t>Оплата труда работников, занятых в Службе сопровождения случая (взрослые)</t>
  </si>
  <si>
    <t>Александр Ж.А.</t>
  </si>
  <si>
    <t>Алексей Т.К.</t>
  </si>
  <si>
    <t>Алиса Т.С.</t>
  </si>
  <si>
    <t>0397</t>
  </si>
  <si>
    <t>Дмитрий Р.А.</t>
  </si>
  <si>
    <t>Елизавета Г.И.</t>
  </si>
  <si>
    <t>Илья А.А.</t>
  </si>
  <si>
    <t>Кирилл К.Н.</t>
  </si>
  <si>
    <t>Ксения В.А.</t>
  </si>
  <si>
    <t>Любовь К.Л.</t>
  </si>
  <si>
    <t>Мария У.А.</t>
  </si>
  <si>
    <t>Мария Э.А.</t>
  </si>
  <si>
    <t>Надежда Б.И.</t>
  </si>
  <si>
    <t>Наталья К.Л.</t>
  </si>
  <si>
    <t>Ольга О.А.</t>
  </si>
  <si>
    <t>5964</t>
  </si>
  <si>
    <t>Юлия О.Ю.</t>
  </si>
  <si>
    <t>Анастасия Ч.А.</t>
  </si>
  <si>
    <t>Анастасия Я.В.</t>
  </si>
  <si>
    <t>Анна Б.Б.</t>
  </si>
  <si>
    <t>Вера Б.В.</t>
  </si>
  <si>
    <t>Вера П.Н.</t>
  </si>
  <si>
    <t>Елена И.Н.</t>
  </si>
  <si>
    <t>Елена Т.М.</t>
  </si>
  <si>
    <t>Константин В.В.</t>
  </si>
  <si>
    <t>Кристина М.А.</t>
  </si>
  <si>
    <t>Надежда Ч.А.</t>
  </si>
  <si>
    <t>Николай Т.Г.</t>
  </si>
  <si>
    <t>7055</t>
  </si>
  <si>
    <t>Ольга П.Г.</t>
  </si>
  <si>
    <t>Алла С.Б.</t>
  </si>
  <si>
    <t>Ирина С.И.</t>
  </si>
  <si>
    <t>Дарья М.Е.</t>
  </si>
  <si>
    <t>Дмитрий Л.А.</t>
  </si>
  <si>
    <t>Лилия Я.Ш.</t>
  </si>
  <si>
    <t>Мария Д.Г.</t>
  </si>
  <si>
    <t>Наталья Г.Б.</t>
  </si>
  <si>
    <t>Николай Г.А.</t>
  </si>
  <si>
    <t>Владимир К.Н.</t>
  </si>
  <si>
    <t>Елена Щ.В.</t>
  </si>
  <si>
    <t>Ирина Р.Ф.</t>
  </si>
  <si>
    <t>Daria P.</t>
  </si>
  <si>
    <t>Инга Г.С.</t>
  </si>
  <si>
    <t>Нина Б.А.</t>
  </si>
  <si>
    <t>Валентина Л.В.</t>
  </si>
  <si>
    <t>Людмила Л.М.</t>
  </si>
  <si>
    <t>1088</t>
  </si>
  <si>
    <t>Никита Я.А.</t>
  </si>
  <si>
    <t>Ксения А.А.</t>
  </si>
  <si>
    <t>Nadezhda F.</t>
  </si>
  <si>
    <t>Sofya</t>
  </si>
  <si>
    <t>Вера Х.В.</t>
  </si>
  <si>
    <t>Alina F.</t>
  </si>
  <si>
    <t>Денис З.С.</t>
  </si>
  <si>
    <t>Евгения Ш.Л.</t>
  </si>
  <si>
    <t>Ксения К.М.</t>
  </si>
  <si>
    <t>Елизавета З.В.</t>
  </si>
  <si>
    <t>Инна А.Е.</t>
  </si>
  <si>
    <t>Татьяна Ф.М.</t>
  </si>
  <si>
    <t>Геванд А.Э.</t>
  </si>
  <si>
    <t>Дима Б.</t>
  </si>
  <si>
    <t>Игнатий К.И.</t>
  </si>
  <si>
    <t>Света Н.</t>
  </si>
  <si>
    <t>Аревик</t>
  </si>
  <si>
    <t>Геннадий А.В.</t>
  </si>
  <si>
    <t>Диана В.С.</t>
  </si>
  <si>
    <t>Юрий С.К.</t>
  </si>
  <si>
    <t>Анна Г.М.</t>
  </si>
  <si>
    <t>Дмитрий Т.Э.</t>
  </si>
  <si>
    <t>Любовь В.П.</t>
  </si>
  <si>
    <t>Сергей Р.А.</t>
  </si>
  <si>
    <t>Дарья Т.Д.</t>
  </si>
  <si>
    <t>Людмила Б.В.</t>
  </si>
  <si>
    <t>Sabina O.</t>
  </si>
  <si>
    <t>Софья К.М.</t>
  </si>
  <si>
    <t>Элина</t>
  </si>
  <si>
    <t>Максим Р.А.</t>
  </si>
  <si>
    <t>Равиль М.Р.</t>
  </si>
  <si>
    <t>Людмила И.Я.</t>
  </si>
  <si>
    <t>Елизавета</t>
  </si>
  <si>
    <t>Анна Б.Д.</t>
  </si>
  <si>
    <t>Наталья К.Б.</t>
  </si>
  <si>
    <t>Инна Х.</t>
  </si>
  <si>
    <t>Людмила Л.А.</t>
  </si>
  <si>
    <t>Наталья Ч.О.</t>
  </si>
  <si>
    <t>Оксана К.И.</t>
  </si>
  <si>
    <t>Полина А.А.</t>
  </si>
  <si>
    <t>Дана Н.</t>
  </si>
  <si>
    <t>Мария И.С.</t>
  </si>
  <si>
    <t>Елена В.Ф.</t>
  </si>
  <si>
    <t>Наталья В.Е.</t>
  </si>
  <si>
    <t>Андрей Е.С.</t>
  </si>
  <si>
    <t>Виктория Б.Н.</t>
  </si>
  <si>
    <t>Любовь</t>
  </si>
  <si>
    <t>Руслан</t>
  </si>
  <si>
    <t>Михаил Б.В.</t>
  </si>
  <si>
    <t>Елена Д.А.</t>
  </si>
  <si>
    <t>Наталья И.С.</t>
  </si>
  <si>
    <t>Сергей Л.А.</t>
  </si>
  <si>
    <t>Татьяна Д.Н.</t>
  </si>
  <si>
    <t>Евгения Ф.В.</t>
  </si>
  <si>
    <t>Виктор З.</t>
  </si>
  <si>
    <t>Марина Г.С.</t>
  </si>
  <si>
    <t>Иван К.П.</t>
  </si>
  <si>
    <t>Людмила С.В.</t>
  </si>
  <si>
    <t>Светлана Д.С.</t>
  </si>
  <si>
    <t>Валентина К.С.</t>
  </si>
  <si>
    <t>Сергей Щ.В.</t>
  </si>
  <si>
    <t>Виталий С.В.</t>
  </si>
  <si>
    <t>Мария К.Г.</t>
  </si>
  <si>
    <t>1447</t>
  </si>
  <si>
    <t>5836</t>
  </si>
  <si>
    <t>8982</t>
  </si>
  <si>
    <t>4658</t>
  </si>
  <si>
    <t>Светлана Щ.Ю.</t>
  </si>
  <si>
    <t>Сергей Ш.И.</t>
  </si>
  <si>
    <t>Александра Д.Ю.</t>
  </si>
  <si>
    <t>Оксана П.Г.</t>
  </si>
  <si>
    <t>Рита</t>
  </si>
  <si>
    <t>Алина А.В.</t>
  </si>
  <si>
    <t>Екатерина М.Б.</t>
  </si>
  <si>
    <t>Ася Б.А.</t>
  </si>
  <si>
    <t>Азалия А.</t>
  </si>
  <si>
    <t>Екатерина М.Ф.</t>
  </si>
  <si>
    <t>Игорь Ш.В.</t>
  </si>
  <si>
    <t>Анна Щ.К.</t>
  </si>
  <si>
    <t>Карина С.О.</t>
  </si>
  <si>
    <t>Ксения Ю.</t>
  </si>
  <si>
    <t>Алёна Г.Ю.</t>
  </si>
  <si>
    <t>Лилия</t>
  </si>
  <si>
    <t>Mariya K.</t>
  </si>
  <si>
    <t>Екатерина Ю.О.</t>
  </si>
  <si>
    <t>Ксения Т.В.</t>
  </si>
  <si>
    <t>Елена Л.Э.</t>
  </si>
  <si>
    <t>Анна В.Н.</t>
  </si>
  <si>
    <t>Наталья С.П.</t>
  </si>
  <si>
    <t>Андрей В.Н.</t>
  </si>
  <si>
    <t>Андрей Л.А.</t>
  </si>
  <si>
    <t>Максим П.Г.</t>
  </si>
  <si>
    <t>Адиле И.</t>
  </si>
  <si>
    <t>Анастасия А.К.</t>
  </si>
  <si>
    <t>Кристина Л.В.</t>
  </si>
  <si>
    <t>Дина Г.</t>
  </si>
  <si>
    <t>Евгения А.Ю.</t>
  </si>
  <si>
    <t>Алев О.Е.</t>
  </si>
  <si>
    <t>Евгения Т.Э.</t>
  </si>
  <si>
    <t>Юлиана М.В.</t>
  </si>
  <si>
    <t>Дария</t>
  </si>
  <si>
    <t>Владислав С.Р.</t>
  </si>
  <si>
    <t>Ирина А.Т.</t>
  </si>
  <si>
    <t>Оксана З.М.</t>
  </si>
  <si>
    <t>Елена В.Н.</t>
  </si>
  <si>
    <t>Ангелина М.Г.</t>
  </si>
  <si>
    <t>7367</t>
  </si>
  <si>
    <t>Анжела</t>
  </si>
  <si>
    <t>Геннадий В.Ю.</t>
  </si>
  <si>
    <t>Наталия Х.В.</t>
  </si>
  <si>
    <t>Оксана И.П.</t>
  </si>
  <si>
    <t>Анастасия Я.Ю.</t>
  </si>
  <si>
    <t>Екатерина Е.А.</t>
  </si>
  <si>
    <t>Константин Е.Ю.</t>
  </si>
  <si>
    <t>Надежда Б.К.</t>
  </si>
  <si>
    <t>Екатерина Н.И.</t>
  </si>
  <si>
    <t>Надежда В.Л.</t>
  </si>
  <si>
    <t>Ольга М.С.</t>
  </si>
  <si>
    <t>Екатерина С.О.</t>
  </si>
  <si>
    <t>Вероника Г.</t>
  </si>
  <si>
    <t>Лариса Б.Е.</t>
  </si>
  <si>
    <t>Людмила М.П.</t>
  </si>
  <si>
    <t>Анастамия</t>
  </si>
  <si>
    <t>Юлия Ч.Б.</t>
  </si>
  <si>
    <t>Артем А.С.</t>
  </si>
  <si>
    <t>Татьяна О.В.</t>
  </si>
  <si>
    <t>Анна Ж.П.</t>
  </si>
  <si>
    <t>Яна Ю.</t>
  </si>
  <si>
    <t>Юлия Х.Ю.</t>
  </si>
  <si>
    <t>Жанна Е.</t>
  </si>
  <si>
    <t>Анастасия И.С.</t>
  </si>
  <si>
    <t>Алексей У.Н.</t>
  </si>
  <si>
    <t>Зоя С.</t>
  </si>
  <si>
    <t>Екатерина У.В.</t>
  </si>
  <si>
    <t>Евгения П.И.</t>
  </si>
  <si>
    <t>Катрин</t>
  </si>
  <si>
    <t>Рубен Б.Р.</t>
  </si>
  <si>
    <t>Эллина</t>
  </si>
  <si>
    <t>Ксения Р.Н.</t>
  </si>
  <si>
    <t>Татьяна Н.О.</t>
  </si>
  <si>
    <t>Александр Т.С.</t>
  </si>
  <si>
    <t>Антонина</t>
  </si>
  <si>
    <t>Оксана Е.В.</t>
  </si>
  <si>
    <t>Валерия И.А.</t>
  </si>
  <si>
    <t>Мирослава</t>
  </si>
  <si>
    <t>Дарья Н.Н.</t>
  </si>
  <si>
    <t>Олег К.Л.</t>
  </si>
  <si>
    <t>Элина З.В.</t>
  </si>
  <si>
    <t>Елизавета П.С.</t>
  </si>
  <si>
    <t>Ксения С.Ю.</t>
  </si>
  <si>
    <t>Евгения Л.И.</t>
  </si>
  <si>
    <t>Ольга З.И.</t>
  </si>
  <si>
    <t>Борис Ж.Б.</t>
  </si>
  <si>
    <t>Анжела Ф.М.</t>
  </si>
  <si>
    <t>Дарья Ш.Е.</t>
  </si>
  <si>
    <t>Елена Г.К.</t>
  </si>
  <si>
    <t>Evgeny M.</t>
  </si>
  <si>
    <t>Марьяна Т.Ю.</t>
  </si>
  <si>
    <t>Марина В.К.</t>
  </si>
  <si>
    <t>Лилия А.</t>
  </si>
  <si>
    <t>Марина М.Б.</t>
  </si>
  <si>
    <t>Арина Т.Л.</t>
  </si>
  <si>
    <t>Маргарита К.О.</t>
  </si>
  <si>
    <t>Карина Я.А.</t>
  </si>
  <si>
    <t>Лола Х.И.</t>
  </si>
  <si>
    <t>Foat A.</t>
  </si>
  <si>
    <t>Мария С.М.</t>
  </si>
  <si>
    <t>Алина Т.Ю.</t>
  </si>
  <si>
    <t>5330</t>
  </si>
  <si>
    <t>Ильдар Г.Ф.</t>
  </si>
  <si>
    <t>Елизавета Ш.Ю.</t>
  </si>
  <si>
    <t>Мария З.С.</t>
  </si>
  <si>
    <t>Александра К.П.</t>
  </si>
  <si>
    <t>Надежда Г.П.</t>
  </si>
  <si>
    <t>Валентин Б.Я.</t>
  </si>
  <si>
    <t>Ирина Ю.А.</t>
  </si>
  <si>
    <t>Елена Щ.А.</t>
  </si>
  <si>
    <t>Дина Ш.</t>
  </si>
  <si>
    <t>Александра К.Р.</t>
  </si>
  <si>
    <t>Вера О.</t>
  </si>
  <si>
    <t>Валерия Х.Н.</t>
  </si>
  <si>
    <t>Елена Б.Л.</t>
  </si>
  <si>
    <t>Александра Я.И.</t>
  </si>
  <si>
    <t>Ирина А.И.</t>
  </si>
  <si>
    <t>Александра Ж.В.</t>
  </si>
  <si>
    <t>Елена П.Б.</t>
  </si>
  <si>
    <t>6557</t>
  </si>
  <si>
    <t>7535</t>
  </si>
  <si>
    <t>Елена З.Ю.</t>
  </si>
  <si>
    <t>Алина С.Р.</t>
  </si>
  <si>
    <t>Ирина Ф.Ю.</t>
  </si>
  <si>
    <t>Галина П.А.</t>
  </si>
  <si>
    <t>Жанна М.Г.</t>
  </si>
  <si>
    <t>Алла С.Ю.</t>
  </si>
  <si>
    <t>Елизавета К.Б.</t>
  </si>
  <si>
    <t>Анна Л.П.</t>
  </si>
  <si>
    <t>Елизавета Б.М.</t>
  </si>
  <si>
    <t>Наталья Л.А.</t>
  </si>
  <si>
    <t>Нека</t>
  </si>
  <si>
    <t>Ярослав Б.В.</t>
  </si>
  <si>
    <t>Антонина Г.Н.</t>
  </si>
  <si>
    <t>Елена Т.Г.</t>
  </si>
  <si>
    <t>Илья Ф.В.</t>
  </si>
  <si>
    <t>Венера Х.А.</t>
  </si>
  <si>
    <t>Егор П.О.</t>
  </si>
  <si>
    <t>Ксения Н.Б.</t>
  </si>
  <si>
    <t>Валентина М.А.</t>
  </si>
  <si>
    <t>Денис М.В.</t>
  </si>
  <si>
    <t>Грета Д.Т.</t>
  </si>
  <si>
    <t>Анна Т.Е.</t>
  </si>
  <si>
    <t>Александра Б.М.</t>
  </si>
  <si>
    <t>Наталья Т.С.</t>
  </si>
  <si>
    <t>Ольга И.Ю.</t>
  </si>
  <si>
    <t>Irina R.</t>
  </si>
  <si>
    <t>Алек К.О.</t>
  </si>
  <si>
    <t>Александр Е.П.</t>
  </si>
  <si>
    <t>Alexandra K.О.</t>
  </si>
  <si>
    <t>Вера Ф.А.</t>
  </si>
  <si>
    <t>Анастасия Я.А.</t>
  </si>
  <si>
    <t>Наталья А.Б.</t>
  </si>
  <si>
    <t>Ирина С.Н.</t>
  </si>
  <si>
    <t>Альбина М.С.</t>
  </si>
  <si>
    <t>Марина З.П.</t>
  </si>
  <si>
    <t>Андрей А.П.</t>
  </si>
  <si>
    <t>Юлия Д.Г.</t>
  </si>
  <si>
    <t>Тимур М.А.</t>
  </si>
  <si>
    <t>Вера П.И.</t>
  </si>
  <si>
    <t>Галина В.И.</t>
  </si>
  <si>
    <t>Дарья С.В.</t>
  </si>
  <si>
    <t>Виктория Ч.Р.</t>
  </si>
  <si>
    <t>Заира З.</t>
  </si>
  <si>
    <t>Инга Ш.А.</t>
  </si>
  <si>
    <t>Полина Г.И.</t>
  </si>
  <si>
    <t>Ляйсян З.Р.</t>
  </si>
  <si>
    <t>6568</t>
  </si>
  <si>
    <t>Сергей К.П.</t>
  </si>
  <si>
    <t>8947</t>
  </si>
  <si>
    <t>Илья М.Д.</t>
  </si>
  <si>
    <t>8939</t>
  </si>
  <si>
    <t>Ирина С.Т.</t>
  </si>
  <si>
    <t>Полина Н.Б.</t>
  </si>
  <si>
    <t>Анна С.П.</t>
  </si>
  <si>
    <t>0655</t>
  </si>
  <si>
    <t>Галина Я.А.</t>
  </si>
  <si>
    <t>Анатолий Л.Г.</t>
  </si>
  <si>
    <t>Дарья Я.С.</t>
  </si>
  <si>
    <t>Вероника Ж.Ю.</t>
  </si>
  <si>
    <t>Таня Г.</t>
  </si>
  <si>
    <t>Марина Я.И.</t>
  </si>
  <si>
    <t>Дина Ч.С.</t>
  </si>
  <si>
    <t>Людмила В.И.</t>
  </si>
  <si>
    <t>Ян К.В.</t>
  </si>
  <si>
    <t>Руслан Т.Р.</t>
  </si>
  <si>
    <t>Лилия Д.В.</t>
  </si>
  <si>
    <t>Anastasiya S.</t>
  </si>
  <si>
    <t>Эрик Е.Г.</t>
  </si>
  <si>
    <t>Сергей З.Н.</t>
  </si>
  <si>
    <t>Юрий Р.А.</t>
  </si>
  <si>
    <t>Анна А.О.</t>
  </si>
  <si>
    <t>Galina L.</t>
  </si>
  <si>
    <t>Ирэна В.В.</t>
  </si>
  <si>
    <t>Яна П.П.</t>
  </si>
  <si>
    <t>Георгий С.</t>
  </si>
  <si>
    <t>Валентина Н.С.</t>
  </si>
  <si>
    <t>Руслан А.А.</t>
  </si>
  <si>
    <t>Лариса Д.Б.</t>
  </si>
  <si>
    <t>Никита С.М.</t>
  </si>
  <si>
    <t>Андрей К.Ю.</t>
  </si>
  <si>
    <t>Екатерина К.К.</t>
  </si>
  <si>
    <t>Нина Р.Н.</t>
  </si>
  <si>
    <t>Сергей О.С.</t>
  </si>
  <si>
    <t>Инна К.П.</t>
  </si>
  <si>
    <t>Нина О.Е.</t>
  </si>
  <si>
    <t>Дмитрий О.А.</t>
  </si>
  <si>
    <t>Маша Т.</t>
  </si>
  <si>
    <t>Тамара И.Ю.</t>
  </si>
  <si>
    <t>Евгения У.Л.</t>
  </si>
  <si>
    <t>Руслан Г.А.</t>
  </si>
  <si>
    <t>Алевтина А.</t>
  </si>
  <si>
    <t>Лилия В.Е.</t>
  </si>
  <si>
    <t>Юлия Ф.П.</t>
  </si>
  <si>
    <t>Элеонора С.И.</t>
  </si>
  <si>
    <t>Дмитрий К.С.</t>
  </si>
  <si>
    <t>Тать</t>
  </si>
  <si>
    <t>Вера К.Д.</t>
  </si>
  <si>
    <t>Камила К.</t>
  </si>
  <si>
    <t>Анастасия Л.Н.</t>
  </si>
  <si>
    <t>Евгения Г.Н.</t>
  </si>
  <si>
    <t>Вячеслав Б.А.</t>
  </si>
  <si>
    <t>Георгий С.Б.</t>
  </si>
  <si>
    <t>Роман С.Г.</t>
  </si>
  <si>
    <t>Алексей Н.Н.</t>
  </si>
  <si>
    <t>Ольга Р.Е.</t>
  </si>
  <si>
    <t>Анна Б.Е.</t>
  </si>
  <si>
    <t>Елена Ж.И.</t>
  </si>
  <si>
    <t>2901</t>
  </si>
  <si>
    <t>Ульяна Н.В.</t>
  </si>
  <si>
    <t>Надежда С.С.</t>
  </si>
  <si>
    <t>1671</t>
  </si>
  <si>
    <t>Екатерина У.Н.</t>
  </si>
  <si>
    <t>Елена Ц.С.</t>
  </si>
  <si>
    <t>Юлия П.Э.</t>
  </si>
  <si>
    <t>Софья Ж.В.</t>
  </si>
  <si>
    <t>Елена В.Г.</t>
  </si>
  <si>
    <t>Нато</t>
  </si>
  <si>
    <t>Михаил К.И.</t>
  </si>
  <si>
    <t>Светлана Ф.И.</t>
  </si>
  <si>
    <t>Михаил Х.Ю.</t>
  </si>
  <si>
    <t>Иван Т.И.</t>
  </si>
  <si>
    <t>Влада М.М.</t>
  </si>
  <si>
    <t>Гульнара М.Р.</t>
  </si>
  <si>
    <t>Алиса Т.М.</t>
  </si>
  <si>
    <t>Анастасия С.С.</t>
  </si>
  <si>
    <t>Екатерина Н.С.</t>
  </si>
  <si>
    <t>Иван Н.А.</t>
  </si>
  <si>
    <t>Полина З.В.</t>
  </si>
  <si>
    <t>Сергей Ш.В.</t>
  </si>
  <si>
    <t>Александра С.М.</t>
  </si>
  <si>
    <t>Татьяна Д.Ю.</t>
  </si>
  <si>
    <t>Лена Х.</t>
  </si>
  <si>
    <t>Лолита И.Э.</t>
  </si>
  <si>
    <t>Xenia K.</t>
  </si>
  <si>
    <t>Иван П.А.</t>
  </si>
  <si>
    <t>Александра Н.А.</t>
  </si>
  <si>
    <t>Екатерина Щ.Н.</t>
  </si>
  <si>
    <t>Ярослава</t>
  </si>
  <si>
    <t>Елизавета Ф.П.</t>
  </si>
  <si>
    <t>Таня О.</t>
  </si>
  <si>
    <t>Айгуль</t>
  </si>
  <si>
    <t>Вера Ч.Н.</t>
  </si>
  <si>
    <t>Андрей Ф.А.</t>
  </si>
  <si>
    <t>Ирина П.Г.</t>
  </si>
  <si>
    <t>Дарья Г.Л.</t>
  </si>
  <si>
    <t>Катерина З.О.</t>
  </si>
  <si>
    <t>Мария К.О.</t>
  </si>
  <si>
    <t>Вильям Р.Г.</t>
  </si>
  <si>
    <t>Татьяна З.Ю.</t>
  </si>
  <si>
    <t>Алиса</t>
  </si>
  <si>
    <t>Екатерина С.Н.</t>
  </si>
  <si>
    <t>Анна Н.В.</t>
  </si>
  <si>
    <t>3802</t>
  </si>
  <si>
    <t>7652</t>
  </si>
  <si>
    <t>6939</t>
  </si>
  <si>
    <t>0135</t>
  </si>
  <si>
    <t>6065</t>
  </si>
  <si>
    <t>2917</t>
  </si>
  <si>
    <t>4210</t>
  </si>
  <si>
    <t>Андрей Б.В.</t>
  </si>
  <si>
    <t>Ирина А.С.</t>
  </si>
  <si>
    <t>Василий С.А.</t>
  </si>
  <si>
    <t>2093</t>
  </si>
  <si>
    <t>Natalya V.</t>
  </si>
  <si>
    <t>Татьяна Ц.А.</t>
  </si>
  <si>
    <t>Полина В.В.</t>
  </si>
  <si>
    <t>Константин Н.А.</t>
  </si>
  <si>
    <t>4064</t>
  </si>
  <si>
    <t>Alexander S.</t>
  </si>
  <si>
    <t>Evgeniya K.</t>
  </si>
  <si>
    <t>Tatiana S.</t>
  </si>
  <si>
    <t>Elena D.</t>
  </si>
  <si>
    <t>Elena Z.</t>
  </si>
  <si>
    <t>Mariya G.</t>
  </si>
  <si>
    <t>Elena S.</t>
  </si>
  <si>
    <t>Anna A.</t>
  </si>
  <si>
    <t>Svetlana K.</t>
  </si>
  <si>
    <t>Nikita D.</t>
  </si>
  <si>
    <t>Юлия Э.А.</t>
  </si>
  <si>
    <t>Нина М.В.</t>
  </si>
  <si>
    <t>8365</t>
  </si>
  <si>
    <t>Евген</t>
  </si>
  <si>
    <t>Elena B.</t>
  </si>
  <si>
    <t>Kseniia T.</t>
  </si>
  <si>
    <t>Ksenia T.</t>
  </si>
  <si>
    <t>Полина С.А.</t>
  </si>
  <si>
    <t>Людмила С.Ю.</t>
  </si>
  <si>
    <t>5468</t>
  </si>
  <si>
    <t>Yuliya T.</t>
  </si>
  <si>
    <t>9854</t>
  </si>
  <si>
    <t>Kseniia F.</t>
  </si>
  <si>
    <t>Elena C.</t>
  </si>
  <si>
    <t>Милана К.В.</t>
  </si>
  <si>
    <t>Olga O.</t>
  </si>
  <si>
    <t>Irina S.</t>
  </si>
  <si>
    <t>Alena F.</t>
  </si>
  <si>
    <t>Evgenia K.</t>
  </si>
  <si>
    <t>Polina B.</t>
  </si>
  <si>
    <t>Lida P.</t>
  </si>
  <si>
    <t>Marina S.</t>
  </si>
  <si>
    <t>Elena F.</t>
  </si>
  <si>
    <t>Оксана П.П.</t>
  </si>
  <si>
    <t>7441</t>
  </si>
  <si>
    <t>Максим Ч.Ю.</t>
  </si>
  <si>
    <t>Денис О.К.</t>
  </si>
  <si>
    <t>3279</t>
  </si>
  <si>
    <t>Ольга П.Л.</t>
  </si>
  <si>
    <t>Екатерина Н.А.</t>
  </si>
  <si>
    <t>1556</t>
  </si>
  <si>
    <t>4781</t>
  </si>
  <si>
    <t>Эдуард К.Д.</t>
  </si>
  <si>
    <t>9152</t>
  </si>
  <si>
    <t>Елена Х.Ю.</t>
  </si>
  <si>
    <t>Inga L.</t>
  </si>
  <si>
    <t>Dina G.</t>
  </si>
  <si>
    <t>Светлана И.Т.</t>
  </si>
  <si>
    <t>2745</t>
  </si>
  <si>
    <t>Vera I.</t>
  </si>
  <si>
    <t>Natalia C.</t>
  </si>
  <si>
    <t>Yana V.</t>
  </si>
  <si>
    <t>Nadezhda S.</t>
  </si>
  <si>
    <t>Olga I.</t>
  </si>
  <si>
    <t>1034</t>
  </si>
  <si>
    <t>1639</t>
  </si>
  <si>
    <t>Даниил К.В.</t>
  </si>
  <si>
    <t>0681</t>
  </si>
  <si>
    <t>Anna L.</t>
  </si>
  <si>
    <t>Mariya V.</t>
  </si>
  <si>
    <t>Lyubov D.</t>
  </si>
  <si>
    <t>3255</t>
  </si>
  <si>
    <t>Екатерина А.В.</t>
  </si>
  <si>
    <t>9651</t>
  </si>
  <si>
    <t>Гюльнара А.П.</t>
  </si>
  <si>
    <t>Irina P.</t>
  </si>
  <si>
    <t>Boris L.</t>
  </si>
  <si>
    <t>Marina O.</t>
  </si>
  <si>
    <t>Nadezda T.</t>
  </si>
  <si>
    <t>Tatyana Z.</t>
  </si>
  <si>
    <t>Inessa T.</t>
  </si>
  <si>
    <t>Viktoriya K.</t>
  </si>
  <si>
    <t>4904</t>
  </si>
  <si>
    <t>Ольга И.А.</t>
  </si>
  <si>
    <t>Anastasiya V.</t>
  </si>
  <si>
    <t>Sergee</t>
  </si>
  <si>
    <t>Иван Т.Д.</t>
  </si>
  <si>
    <t>Сергей Т.Э.</t>
  </si>
  <si>
    <t>Елена Л.П.</t>
  </si>
  <si>
    <t>Марина Л.А.</t>
  </si>
  <si>
    <t>5022</t>
  </si>
  <si>
    <t>Ekaterina I.</t>
  </si>
  <si>
    <t>6596</t>
  </si>
  <si>
    <t>Evgeniya M.</t>
  </si>
  <si>
    <t>Наталья П.П.</t>
  </si>
  <si>
    <t>Aleksei B.</t>
  </si>
  <si>
    <t>Anna V.</t>
  </si>
  <si>
    <t>Karina A.</t>
  </si>
  <si>
    <t>Nadezhda B.</t>
  </si>
  <si>
    <t>Nadezhda I.</t>
  </si>
  <si>
    <t>Gyulnara M.</t>
  </si>
  <si>
    <t>Natalia Z.</t>
  </si>
  <si>
    <t>Vitaly K.</t>
  </si>
  <si>
    <t>Olga E.</t>
  </si>
  <si>
    <t>Nikolai E.</t>
  </si>
  <si>
    <t>Diana M.</t>
  </si>
  <si>
    <t>Aleksey P.</t>
  </si>
  <si>
    <t>Mariia F.</t>
  </si>
  <si>
    <t>Mayya S.</t>
  </si>
  <si>
    <t>Anna Z.</t>
  </si>
  <si>
    <t>Nadezhda A.</t>
  </si>
  <si>
    <t>Irina M.</t>
  </si>
  <si>
    <t>Kristina M.</t>
  </si>
  <si>
    <t>Tatiana F.</t>
  </si>
  <si>
    <t>Олег Н.</t>
  </si>
  <si>
    <t>Анна З.А.</t>
  </si>
  <si>
    <t>6370</t>
  </si>
  <si>
    <t>Захар А.А.</t>
  </si>
  <si>
    <t>Ирина Р.</t>
  </si>
  <si>
    <t>Виталий С.</t>
  </si>
  <si>
    <t>9675</t>
  </si>
  <si>
    <t>8116</t>
  </si>
  <si>
    <t>Филипп Р.В.</t>
  </si>
  <si>
    <t>Ксения Д.С.</t>
  </si>
  <si>
    <t>3555</t>
  </si>
  <si>
    <t>Любовь К.А.</t>
  </si>
  <si>
    <t>Петр Г.В.</t>
  </si>
  <si>
    <t>6215</t>
  </si>
  <si>
    <t>Ольга Б.Т.</t>
  </si>
  <si>
    <t>7706</t>
  </si>
  <si>
    <t>7788</t>
  </si>
  <si>
    <t>Андрей Л.С.</t>
  </si>
  <si>
    <t>Елена Ш.С.</t>
  </si>
  <si>
    <t>Анатолий</t>
  </si>
  <si>
    <t>Дарья А.</t>
  </si>
  <si>
    <t>Мария Х.В.</t>
  </si>
  <si>
    <t>Благотворительные пожертвования, 
поступившие через мобильное приложение "Фонд Вера"
за период 01.11.24-30.11.24
(согласно данным личного кабинета)</t>
  </si>
  <si>
    <t>Благотворительные пожертвования, 
поступившие через ящик для пожертвований
за период 01.11.24-30.11.24</t>
  </si>
  <si>
    <t>Светлана П.Е.</t>
  </si>
  <si>
    <t>Дмитрий З.Н.</t>
  </si>
  <si>
    <t>Вера К.А.</t>
  </si>
  <si>
    <t>Оксана М.С.</t>
  </si>
  <si>
    <t>Руслан Ф.</t>
  </si>
  <si>
    <t>Благотворительные пожертвования, 
поступившие на расчетный счет Фонда от физических лиц (Альфа)
за период 01.11.24-30.11.24</t>
  </si>
  <si>
    <t>6561</t>
  </si>
  <si>
    <t>2665</t>
  </si>
  <si>
    <t>5293</t>
  </si>
  <si>
    <t>8986</t>
  </si>
  <si>
    <t>7867</t>
  </si>
  <si>
    <t>7823</t>
  </si>
  <si>
    <t>0971</t>
  </si>
  <si>
    <t>0012</t>
  </si>
  <si>
    <t>5707</t>
  </si>
  <si>
    <t>9731</t>
  </si>
  <si>
    <t>4862</t>
  </si>
  <si>
    <t>3187</t>
  </si>
  <si>
    <t>8070</t>
  </si>
  <si>
    <t>0353</t>
  </si>
  <si>
    <t>0404</t>
  </si>
  <si>
    <t>8809</t>
  </si>
  <si>
    <t>4999</t>
  </si>
  <si>
    <t>6070</t>
  </si>
  <si>
    <t>1109</t>
  </si>
  <si>
    <t>0666</t>
  </si>
  <si>
    <t>3757</t>
  </si>
  <si>
    <t>3881</t>
  </si>
  <si>
    <t>4803</t>
  </si>
  <si>
    <t>3889</t>
  </si>
  <si>
    <t>1817</t>
  </si>
  <si>
    <t>1977</t>
  </si>
  <si>
    <t>2567</t>
  </si>
  <si>
    <t>2867</t>
  </si>
  <si>
    <t>8167</t>
  </si>
  <si>
    <t>8961</t>
  </si>
  <si>
    <t>7154</t>
  </si>
  <si>
    <t>3309</t>
  </si>
  <si>
    <t>0367</t>
  </si>
  <si>
    <t>2333</t>
  </si>
  <si>
    <t>6360</t>
  </si>
  <si>
    <t>4808</t>
  </si>
  <si>
    <t>3456</t>
  </si>
  <si>
    <t>9921</t>
  </si>
  <si>
    <t>1751</t>
  </si>
  <si>
    <t>1221</t>
  </si>
  <si>
    <t>8286</t>
  </si>
  <si>
    <t>0691</t>
  </si>
  <si>
    <t>2386</t>
  </si>
  <si>
    <t>0465</t>
  </si>
  <si>
    <t>2741</t>
  </si>
  <si>
    <t>5307</t>
  </si>
  <si>
    <t>1165</t>
  </si>
  <si>
    <t>7969</t>
  </si>
  <si>
    <t>0852</t>
  </si>
  <si>
    <t>Ксения Р.</t>
  </si>
  <si>
    <t>Olga D.V.</t>
  </si>
  <si>
    <t>8590</t>
  </si>
  <si>
    <t>Ангелина Щ.Н.</t>
  </si>
  <si>
    <t>Юля К.</t>
  </si>
  <si>
    <t>Алексей Г.Б.</t>
  </si>
  <si>
    <t>6361</t>
  </si>
  <si>
    <t>Игорь А.</t>
  </si>
  <si>
    <t>Полина М.Ю.</t>
  </si>
  <si>
    <t>Елизавета С.М.</t>
  </si>
  <si>
    <t>5774</t>
  </si>
  <si>
    <t>Ольга К.Е.</t>
  </si>
  <si>
    <t>Родион П.И.</t>
  </si>
  <si>
    <t>Дарья Ч.</t>
  </si>
  <si>
    <t>Алёна С.</t>
  </si>
  <si>
    <t>Арина П.</t>
  </si>
  <si>
    <t>Ярослава Г.В.</t>
  </si>
  <si>
    <t>Светлана Л.Г.</t>
  </si>
  <si>
    <t>Олеся А.</t>
  </si>
  <si>
    <t>Ольга Л.</t>
  </si>
  <si>
    <t>Leysanushka</t>
  </si>
  <si>
    <t>Валентина П.Н.</t>
  </si>
  <si>
    <t>4975</t>
  </si>
  <si>
    <t>Артём Н.</t>
  </si>
  <si>
    <t>Август Ш.Р.</t>
  </si>
  <si>
    <t>Лидия С.</t>
  </si>
  <si>
    <t>Татьяна Ч.С.</t>
  </si>
  <si>
    <t>Тамара У.П.</t>
  </si>
  <si>
    <t>Артём П.Ю.</t>
  </si>
  <si>
    <t>1859</t>
  </si>
  <si>
    <t>Антон С.П.</t>
  </si>
  <si>
    <t>8546</t>
  </si>
  <si>
    <t>Анна Ш.В.</t>
  </si>
  <si>
    <t>Михаил Д.М.</t>
  </si>
  <si>
    <t>Жанна П.П.</t>
  </si>
  <si>
    <t>7056</t>
  </si>
  <si>
    <t>Мария С.Б.</t>
  </si>
  <si>
    <t>Мария М.Е.</t>
  </si>
  <si>
    <t>Юлия К.Л.</t>
  </si>
  <si>
    <t>9732</t>
  </si>
  <si>
    <t>Валерия И.К.</t>
  </si>
  <si>
    <t>7391</t>
  </si>
  <si>
    <t>Алина Б.</t>
  </si>
  <si>
    <t>Елизавета Ж.А.</t>
  </si>
  <si>
    <t>Алсу Х.</t>
  </si>
  <si>
    <t>Лилия Х.И.</t>
  </si>
  <si>
    <t>Анна Ч.</t>
  </si>
  <si>
    <t>Вадим Г.И.</t>
  </si>
  <si>
    <t>3070</t>
  </si>
  <si>
    <t>Мария Б.М.</t>
  </si>
  <si>
    <t>Вера К.Л.</t>
  </si>
  <si>
    <t>Мазур О.</t>
  </si>
  <si>
    <t>Юлия Н.М.</t>
  </si>
  <si>
    <t>Алёна Г.Е.</t>
  </si>
  <si>
    <t>Надежда С.И.</t>
  </si>
  <si>
    <t>Наталья З.Б.</t>
  </si>
  <si>
    <t>Екатерина С.Г.</t>
  </si>
  <si>
    <t>Инга Ц.О.</t>
  </si>
  <si>
    <t>Инесса</t>
  </si>
  <si>
    <t>Валерия С.А.</t>
  </si>
  <si>
    <t>Александра Ф.К.</t>
  </si>
  <si>
    <t>Евгений С.С.</t>
  </si>
  <si>
    <t>4677</t>
  </si>
  <si>
    <t>Пьер</t>
  </si>
  <si>
    <t>Светлана З.</t>
  </si>
  <si>
    <t>Олег С.С.</t>
  </si>
  <si>
    <t>Тамара Ш.</t>
  </si>
  <si>
    <t>9222</t>
  </si>
  <si>
    <t>Екатерина Ч.Э.</t>
  </si>
  <si>
    <t>Наталья Д.Б.</t>
  </si>
  <si>
    <t>6611</t>
  </si>
  <si>
    <t>Адиля П.</t>
  </si>
  <si>
    <t>9429</t>
  </si>
  <si>
    <t>Эльвира С.</t>
  </si>
  <si>
    <t>Ярослав П.</t>
  </si>
  <si>
    <t>4797</t>
  </si>
  <si>
    <t>Дарья П.И.</t>
  </si>
  <si>
    <t>Алексей В.</t>
  </si>
  <si>
    <t>Анжелика</t>
  </si>
  <si>
    <t>Ангелина С.А.</t>
  </si>
  <si>
    <t>Карина Ш.Р.</t>
  </si>
  <si>
    <t>Ирина В.Н.</t>
  </si>
  <si>
    <t>Андрей П.Ю.</t>
  </si>
  <si>
    <t>Мария А.А.</t>
  </si>
  <si>
    <t>Оксана В.В.</t>
  </si>
  <si>
    <t>Марина А.В.</t>
  </si>
  <si>
    <t>Андрей А.В.</t>
  </si>
  <si>
    <t>Ольга Е.Ю.</t>
  </si>
  <si>
    <t>Екатерина Г.П.</t>
  </si>
  <si>
    <t>Алина А.</t>
  </si>
  <si>
    <t>Alexandra</t>
  </si>
  <si>
    <t>Мария К.Ч.</t>
  </si>
  <si>
    <t>Елизавета П.И.</t>
  </si>
  <si>
    <t>Иванна Г.</t>
  </si>
  <si>
    <t>Анна И.Л.</t>
  </si>
  <si>
    <t>Елизавета Г.С.</t>
  </si>
  <si>
    <t>Василина З.</t>
  </si>
  <si>
    <t>Карина И.</t>
  </si>
  <si>
    <t>Вячеслав В.</t>
  </si>
  <si>
    <t>Chulpan V.</t>
  </si>
  <si>
    <t>Дина В.И.</t>
  </si>
  <si>
    <t>Владислав П.Б.</t>
  </si>
  <si>
    <t>Евгения М.П.</t>
  </si>
  <si>
    <t>Анна Ф.Л.</t>
  </si>
  <si>
    <t>Вероника Щ.В.</t>
  </si>
  <si>
    <t>0322</t>
  </si>
  <si>
    <t>Юлия А.Б.</t>
  </si>
  <si>
    <t>7404</t>
  </si>
  <si>
    <t>Александра Л.А.</t>
  </si>
  <si>
    <t>Замира Д.</t>
  </si>
  <si>
    <t>Alina K.</t>
  </si>
  <si>
    <t>Янина М.</t>
  </si>
  <si>
    <t>Полина Ш.Г.</t>
  </si>
  <si>
    <t>Иван Л.С.</t>
  </si>
  <si>
    <t>Елена Н.Ш.</t>
  </si>
  <si>
    <t>Oксана С.</t>
  </si>
  <si>
    <t>Ксения А.И.</t>
  </si>
  <si>
    <t>Наталия С.Е.</t>
  </si>
  <si>
    <t>Дарья Ш.Н.</t>
  </si>
  <si>
    <t>Ирина Д.П.</t>
  </si>
  <si>
    <t>Ольга Д.Н.</t>
  </si>
  <si>
    <t>Евгений Н.Ш.</t>
  </si>
  <si>
    <t>Виктория Т.С.</t>
  </si>
  <si>
    <t>1876</t>
  </si>
  <si>
    <t>Татьяна Ю.</t>
  </si>
  <si>
    <t>Павел К.Л.</t>
  </si>
  <si>
    <t>Лариса З.В.</t>
  </si>
  <si>
    <t>4542</t>
  </si>
  <si>
    <t>Элеонора Р.</t>
  </si>
  <si>
    <t>Нина Ф.Е.</t>
  </si>
  <si>
    <t>Катя Ш.</t>
  </si>
  <si>
    <t>Софья Р.Ю.</t>
  </si>
  <si>
    <t>Наргис О.С.</t>
  </si>
  <si>
    <t>Марина Б.Л.</t>
  </si>
  <si>
    <t>Максим Г.В.</t>
  </si>
  <si>
    <t>Николай Н.М.</t>
  </si>
  <si>
    <t>Алена Б.</t>
  </si>
  <si>
    <t>Никита Е.</t>
  </si>
  <si>
    <t>Андрей И.У.</t>
  </si>
  <si>
    <t>Алина Н.</t>
  </si>
  <si>
    <t>Евгений Н.В.</t>
  </si>
  <si>
    <t>Лидия</t>
  </si>
  <si>
    <t>Egor</t>
  </si>
  <si>
    <t>Александр З.В.</t>
  </si>
  <si>
    <t>9381</t>
  </si>
  <si>
    <t>4558</t>
  </si>
  <si>
    <t>Анна П.Е.</t>
  </si>
  <si>
    <t>Диляра А.</t>
  </si>
  <si>
    <t>Дмитрий Ш.В.</t>
  </si>
  <si>
    <t>Денис А.</t>
  </si>
  <si>
    <t>Yulia B.</t>
  </si>
  <si>
    <t>Ильдар Х.С.</t>
  </si>
  <si>
    <t>Дмитрий З.К.</t>
  </si>
  <si>
    <t>Дарья Е.В.</t>
  </si>
  <si>
    <t>Виктория Д.В.</t>
  </si>
  <si>
    <t>7890</t>
  </si>
  <si>
    <t>5303</t>
  </si>
  <si>
    <t>8040</t>
  </si>
  <si>
    <t>Виталий Г.В.</t>
  </si>
  <si>
    <t>Рано А.</t>
  </si>
  <si>
    <t>Анна К.П.</t>
  </si>
  <si>
    <t>Олег Б.Ю.</t>
  </si>
  <si>
    <t>Николай Э.</t>
  </si>
  <si>
    <t>Дмитрий Р.Н.</t>
  </si>
  <si>
    <t>Алла М.А.</t>
  </si>
  <si>
    <t>Иляна С.</t>
  </si>
  <si>
    <t>Олег Г.Н.</t>
  </si>
  <si>
    <t>Владимир З.</t>
  </si>
  <si>
    <t>Олег Т.Ю.</t>
  </si>
  <si>
    <t>Дмитрий Л.</t>
  </si>
  <si>
    <t>3944</t>
  </si>
  <si>
    <t>7445</t>
  </si>
  <si>
    <t>8394</t>
  </si>
  <si>
    <t>Михаил В.С.</t>
  </si>
  <si>
    <t>Полина Ч.С.</t>
  </si>
  <si>
    <t>Ирина С.Г.</t>
  </si>
  <si>
    <t>1955</t>
  </si>
  <si>
    <t>Елизавета Д.</t>
  </si>
  <si>
    <t>Василиса Л.Н.</t>
  </si>
  <si>
    <t>Юлия О.А.</t>
  </si>
  <si>
    <t>Роман Б.</t>
  </si>
  <si>
    <t>4433</t>
  </si>
  <si>
    <t>7764</t>
  </si>
  <si>
    <t>4831</t>
  </si>
  <si>
    <t>Дмитрий Р.В.</t>
  </si>
  <si>
    <t>4910</t>
  </si>
  <si>
    <t>7725</t>
  </si>
  <si>
    <t>4305</t>
  </si>
  <si>
    <t>Айшат Х.Т.</t>
  </si>
  <si>
    <t>Валерия Н.А.</t>
  </si>
  <si>
    <t>9504</t>
  </si>
  <si>
    <t>Ксения Л.</t>
  </si>
  <si>
    <t>0742</t>
  </si>
  <si>
    <t>0565</t>
  </si>
  <si>
    <t>Полина Ч.В.</t>
  </si>
  <si>
    <t>9853</t>
  </si>
  <si>
    <t>Милена Р.В.</t>
  </si>
  <si>
    <t>9498</t>
  </si>
  <si>
    <t>4140</t>
  </si>
  <si>
    <t>Анна К.М.</t>
  </si>
  <si>
    <t>4303</t>
  </si>
  <si>
    <t>Лариса М.Б.</t>
  </si>
  <si>
    <t>2438</t>
  </si>
  <si>
    <t>Дарина С.А.</t>
  </si>
  <si>
    <t>Алия</t>
  </si>
  <si>
    <t>3103</t>
  </si>
  <si>
    <t>Натик М.</t>
  </si>
  <si>
    <t>9838</t>
  </si>
  <si>
    <t>Оксана Ж.В.</t>
  </si>
  <si>
    <t>7117</t>
  </si>
  <si>
    <t>Ольга Б.Е.</t>
  </si>
  <si>
    <t>Виктория Л.</t>
  </si>
  <si>
    <t>Анна Ц.В.</t>
  </si>
  <si>
    <t>Евгения Е.Д.</t>
  </si>
  <si>
    <t>Олег С.А.</t>
  </si>
  <si>
    <t>6335</t>
  </si>
  <si>
    <t>Марина Л.С.</t>
  </si>
  <si>
    <t>Наталья Н.Р.</t>
  </si>
  <si>
    <t>Полина Н.</t>
  </si>
  <si>
    <t>Марина Ч.С.</t>
  </si>
  <si>
    <t>Наталья Б.П.</t>
  </si>
  <si>
    <t>6890</t>
  </si>
  <si>
    <t>Ирина О.</t>
  </si>
  <si>
    <t>Ольга М.О.</t>
  </si>
  <si>
    <t>1820</t>
  </si>
  <si>
    <t>5309</t>
  </si>
  <si>
    <t>8295</t>
  </si>
  <si>
    <t>0299</t>
  </si>
  <si>
    <t>Сабина Г.И.</t>
  </si>
  <si>
    <t>Andrey</t>
  </si>
  <si>
    <t>Татьяна Ф.</t>
  </si>
  <si>
    <t>Натэлла Г.М.</t>
  </si>
  <si>
    <t>7328</t>
  </si>
  <si>
    <t>8104</t>
  </si>
  <si>
    <t>Амина И.С.</t>
  </si>
  <si>
    <t>Марина И.В.</t>
  </si>
  <si>
    <t>2929</t>
  </si>
  <si>
    <t>Екатерина К.Н.</t>
  </si>
  <si>
    <t>Олег З.</t>
  </si>
  <si>
    <t>6789</t>
  </si>
  <si>
    <t>6576</t>
  </si>
  <si>
    <t>Антон З.</t>
  </si>
  <si>
    <t>5708</t>
  </si>
  <si>
    <t>Дмитрий П.Н.</t>
  </si>
  <si>
    <t>Алина Я.М.</t>
  </si>
  <si>
    <t>5133</t>
  </si>
  <si>
    <t>Анастасия У.А.</t>
  </si>
  <si>
    <t>Алексей Ч.С.</t>
  </si>
  <si>
    <t>0969</t>
  </si>
  <si>
    <t>Екатерина П.Д.</t>
  </si>
  <si>
    <t>4344</t>
  </si>
  <si>
    <t>2871</t>
  </si>
  <si>
    <t>Наталия К.</t>
  </si>
  <si>
    <t>Анна Х.Б.</t>
  </si>
  <si>
    <t>Ирина Д.Д.</t>
  </si>
  <si>
    <t>0060</t>
  </si>
  <si>
    <t>Мария А.Л.</t>
  </si>
  <si>
    <t>Марина Д.П.</t>
  </si>
  <si>
    <t>Кристина Л.Х.</t>
  </si>
  <si>
    <t>6465</t>
  </si>
  <si>
    <t>Вячеслав С.И.</t>
  </si>
  <si>
    <t>Алия Т.</t>
  </si>
  <si>
    <t>Эльмира А.Х.</t>
  </si>
  <si>
    <t>0845</t>
  </si>
  <si>
    <t>Анастасия Б.О.</t>
  </si>
  <si>
    <t>2431</t>
  </si>
  <si>
    <t>Жанна В.С.</t>
  </si>
  <si>
    <t>Анна Б.Л.</t>
  </si>
  <si>
    <t>Диана О.Н.</t>
  </si>
  <si>
    <t>4750</t>
  </si>
  <si>
    <t>9712</t>
  </si>
  <si>
    <t>0286</t>
  </si>
  <si>
    <t>1744</t>
  </si>
  <si>
    <t>5919</t>
  </si>
  <si>
    <t>0737</t>
  </si>
  <si>
    <t>2606</t>
  </si>
  <si>
    <t>Вера Л.В.</t>
  </si>
  <si>
    <t>Евгения Х.С.</t>
  </si>
  <si>
    <t>7207</t>
  </si>
  <si>
    <t>7581</t>
  </si>
  <si>
    <t>Светлана З.Л.</t>
  </si>
  <si>
    <t>6704</t>
  </si>
  <si>
    <t>Екатерина Л.И.</t>
  </si>
  <si>
    <t>Александра Г.А.</t>
  </si>
  <si>
    <t>Яна Г.В.</t>
  </si>
  <si>
    <t>7828</t>
  </si>
  <si>
    <t>Людмила Б.</t>
  </si>
  <si>
    <t>Алёна Ш.Д.</t>
  </si>
  <si>
    <t>Лилия Я.</t>
  </si>
  <si>
    <t>Елена Д.Б.</t>
  </si>
  <si>
    <t>5052</t>
  </si>
  <si>
    <t>Надежда З.И.</t>
  </si>
  <si>
    <t>8044</t>
  </si>
  <si>
    <t>Анна Д.А.</t>
  </si>
  <si>
    <t>9258</t>
  </si>
  <si>
    <t>6328</t>
  </si>
  <si>
    <t>Кирилл О.Г.</t>
  </si>
  <si>
    <t>Мария Р.В.</t>
  </si>
  <si>
    <t>Светлана А.</t>
  </si>
  <si>
    <t>Полина М.О.</t>
  </si>
  <si>
    <t>Екатерина М.И.</t>
  </si>
  <si>
    <t>Татьяна Р.А.</t>
  </si>
  <si>
    <t>Александра П.В.</t>
  </si>
  <si>
    <t>Александр Г.С.</t>
  </si>
  <si>
    <t>Дмитрий К.Ю.</t>
  </si>
  <si>
    <t>Юлия М.А.</t>
  </si>
  <si>
    <t>Маргарита Г.А.</t>
  </si>
  <si>
    <t>Дарья А.Д.</t>
  </si>
  <si>
    <t>Юлия А.Ю.</t>
  </si>
  <si>
    <t>Диана П.</t>
  </si>
  <si>
    <t>Роман З.А.</t>
  </si>
  <si>
    <t>Никита Ф.А.</t>
  </si>
  <si>
    <t>Иван И.</t>
  </si>
  <si>
    <t>Екатерина Д.В.</t>
  </si>
  <si>
    <t>Марина Е.А.</t>
  </si>
  <si>
    <t>Евгения С.С.</t>
  </si>
  <si>
    <t>Наталия К.В.</t>
  </si>
  <si>
    <t>Анастасия Ш.В.</t>
  </si>
  <si>
    <t>Марина А.Н.</t>
  </si>
  <si>
    <t>Наталья Р.С.</t>
  </si>
  <si>
    <t>Сергей П.В.</t>
  </si>
  <si>
    <t>Людмила Б.С.</t>
  </si>
  <si>
    <t>Татьяна К.Н.</t>
  </si>
  <si>
    <t>Наталья С.М.</t>
  </si>
  <si>
    <t>Елена Г.М.</t>
  </si>
  <si>
    <t>Сергей К.В.</t>
  </si>
  <si>
    <t>Анастасия Т.В.</t>
  </si>
  <si>
    <t>Евгения Н.В.</t>
  </si>
  <si>
    <t>Наталия Т.В.</t>
  </si>
  <si>
    <t>Игорь С.В.</t>
  </si>
  <si>
    <t>Юлия В.В.</t>
  </si>
  <si>
    <t>Антон Б.А.</t>
  </si>
  <si>
    <t>Елена Д.Г.</t>
  </si>
  <si>
    <t>Надежда М.В.</t>
  </si>
  <si>
    <t>Екатерина С.М.</t>
  </si>
  <si>
    <t>Надежда С.А.</t>
  </si>
  <si>
    <t>Виктория Б.А.</t>
  </si>
  <si>
    <t>Оксана К.М.</t>
  </si>
  <si>
    <t>Анна К.С.</t>
  </si>
  <si>
    <t>Надежда Ф.В.</t>
  </si>
  <si>
    <t>Светлана Б.Н.</t>
  </si>
  <si>
    <t>Наталья А.Г.</t>
  </si>
  <si>
    <t>Светлана Б.Е.</t>
  </si>
  <si>
    <t>Юлия К.Б.</t>
  </si>
  <si>
    <t>Наталия М.В.</t>
  </si>
  <si>
    <t>Евгения Л.В.</t>
  </si>
  <si>
    <t>Елена Н.В.</t>
  </si>
  <si>
    <t>Виктория З.В.</t>
  </si>
  <si>
    <t>Юлия Х.С.</t>
  </si>
  <si>
    <t>Анастасия Б.В.</t>
  </si>
  <si>
    <t>Светлана К.Н.</t>
  </si>
  <si>
    <t>Елена Ч.И.</t>
  </si>
  <si>
    <t>Марина Д.И.</t>
  </si>
  <si>
    <t>Ольга Б.Ю.</t>
  </si>
  <si>
    <t>Ольга И.</t>
  </si>
  <si>
    <t>Наталья Г.Н.</t>
  </si>
  <si>
    <t>Екатерина В.А.</t>
  </si>
  <si>
    <t>Ольга С.Ю.</t>
  </si>
  <si>
    <t>Ирина П.Ю.</t>
  </si>
  <si>
    <t>Ольга Б.Н.</t>
  </si>
  <si>
    <t>Сергей В.П.</t>
  </si>
  <si>
    <t>Максим П.В.</t>
  </si>
  <si>
    <t>Наталья Ш.С.</t>
  </si>
  <si>
    <t>Надежда З.В.</t>
  </si>
  <si>
    <t>Наталья Б.А.</t>
  </si>
  <si>
    <t>Оксана П.А.</t>
  </si>
  <si>
    <t>Ольга П.Н.</t>
  </si>
  <si>
    <t>Дарья К.П.</t>
  </si>
  <si>
    <t>Анна Ч.В.</t>
  </si>
  <si>
    <t>Светлана П.Г.</t>
  </si>
  <si>
    <t>Елена С.Н.</t>
  </si>
  <si>
    <t>Наталья Ф.А.</t>
  </si>
  <si>
    <t>Антон К.В.</t>
  </si>
  <si>
    <t>Наталья Г.С.</t>
  </si>
  <si>
    <t>Елена М.Ю.</t>
  </si>
  <si>
    <t>Елена К.И.</t>
  </si>
  <si>
    <t>Анастасия Ч.М.</t>
  </si>
  <si>
    <t>Ирина А.А.</t>
  </si>
  <si>
    <t>Наталия Г.А.</t>
  </si>
  <si>
    <t>Александр К.А.</t>
  </si>
  <si>
    <t>Марина С.П.</t>
  </si>
  <si>
    <t>Александр Д.В.</t>
  </si>
  <si>
    <t>Евгения К.А.</t>
  </si>
  <si>
    <t>Ольга З.А.</t>
  </si>
  <si>
    <t>Юлия Ш.В.</t>
  </si>
  <si>
    <t>Мария Р.А.</t>
  </si>
  <si>
    <t>Мария А.С.</t>
  </si>
  <si>
    <t>Лидия К.В.</t>
  </si>
  <si>
    <t>Сергей Т.А.</t>
  </si>
  <si>
    <t>Татьяна С.Г.</t>
  </si>
  <si>
    <t>Наталия Б.А.</t>
  </si>
  <si>
    <t>Софья Р.В.</t>
  </si>
  <si>
    <t>Светлана К.Ю.</t>
  </si>
  <si>
    <t>Ольга Ж.В.</t>
  </si>
  <si>
    <t>Ольга Е.В.</t>
  </si>
  <si>
    <t>Екатерина Д.С.</t>
  </si>
  <si>
    <t>Людмила Р.Н.</t>
  </si>
  <si>
    <t>Оксана О.Ю.</t>
  </si>
  <si>
    <t>Светлана Б.И.</t>
  </si>
  <si>
    <t>Вера С.Н.</t>
  </si>
  <si>
    <t>Анна Б.Н.</t>
  </si>
  <si>
    <t>Светлана Г.А.</t>
  </si>
  <si>
    <t>Павел Б.М.</t>
  </si>
  <si>
    <t>Константин П.А.</t>
  </si>
  <si>
    <t>Евгений К.А.</t>
  </si>
  <si>
    <t>Лидия С.С.</t>
  </si>
  <si>
    <t>Наталья А.Н.</t>
  </si>
  <si>
    <t>Ольга К.Ю.</t>
  </si>
  <si>
    <t>Любовь Т.В.</t>
  </si>
  <si>
    <t>Татьяна Т.С.</t>
  </si>
  <si>
    <t>Вероника Н.А.</t>
  </si>
  <si>
    <t>Светлана Д.В.</t>
  </si>
  <si>
    <t>Сергей К.М.</t>
  </si>
  <si>
    <t>Василина К.В.</t>
  </si>
  <si>
    <t>Алексей Г.В.</t>
  </si>
  <si>
    <t>Юлия К.Е.</t>
  </si>
  <si>
    <t>Елена А.С.</t>
  </si>
  <si>
    <t>Ксения Д.В.</t>
  </si>
  <si>
    <t>Ольга О.В.</t>
  </si>
  <si>
    <t>Екатерина Р.А.</t>
  </si>
  <si>
    <t>Юлия С.Е.</t>
  </si>
  <si>
    <t>Екатерина К.О.</t>
  </si>
  <si>
    <t>Ольга Я.Н.</t>
  </si>
  <si>
    <t>Ольга И.В.</t>
  </si>
  <si>
    <t>Екатерина Ф.В.</t>
  </si>
  <si>
    <t>Анна В.Б.</t>
  </si>
  <si>
    <t>Анна Х.С.</t>
  </si>
  <si>
    <t>Елена А.Н.</t>
  </si>
  <si>
    <t>Юлия Ш.А.</t>
  </si>
  <si>
    <t>Полина К.В.</t>
  </si>
  <si>
    <t>Елена З.А.</t>
  </si>
  <si>
    <t>Екатерина М.Н.</t>
  </si>
  <si>
    <t>ООО "ИММУНОСФЕРА"</t>
  </si>
  <si>
    <t>ООО "ОРИЕНТАЛ"</t>
  </si>
  <si>
    <t>ООО "БИНООПТИК"</t>
  </si>
  <si>
    <t>ООО "РУССКАЯ МЕХОВАЯ КОМПАНИЯ"</t>
  </si>
  <si>
    <t>ООО "КОМПАНИЯ ЛУИС+"</t>
  </si>
  <si>
    <t>ООО НПФ Пакер</t>
  </si>
  <si>
    <t>БФ "ОТЧИЙ ДОМ"</t>
  </si>
  <si>
    <t>БФ Помощь рядом</t>
  </si>
  <si>
    <t>3979</t>
  </si>
  <si>
    <t>8328</t>
  </si>
  <si>
    <t>3505</t>
  </si>
  <si>
    <t>9055</t>
  </si>
  <si>
    <t>1330</t>
  </si>
  <si>
    <t>8189</t>
  </si>
  <si>
    <t>6995</t>
  </si>
  <si>
    <t>9322</t>
  </si>
  <si>
    <t>6639</t>
  </si>
  <si>
    <t>6499</t>
  </si>
  <si>
    <t>4377</t>
  </si>
  <si>
    <t>9927</t>
  </si>
  <si>
    <t>0607</t>
  </si>
  <si>
    <t>3591</t>
  </si>
  <si>
    <t>8009</t>
  </si>
  <si>
    <t>3296</t>
  </si>
  <si>
    <t>6049</t>
  </si>
  <si>
    <t>1492</t>
  </si>
  <si>
    <t>0364</t>
  </si>
  <si>
    <t>2807</t>
  </si>
  <si>
    <t>6593</t>
  </si>
  <si>
    <t>9789</t>
  </si>
  <si>
    <t>9302</t>
  </si>
  <si>
    <t>2440</t>
  </si>
  <si>
    <t>0785</t>
  </si>
  <si>
    <t>3806</t>
  </si>
  <si>
    <t>1377</t>
  </si>
  <si>
    <t>5377</t>
  </si>
  <si>
    <t>3902</t>
  </si>
  <si>
    <t>7178</t>
  </si>
  <si>
    <t>3427</t>
  </si>
  <si>
    <t>2974</t>
  </si>
  <si>
    <t>2080</t>
  </si>
  <si>
    <t>7125</t>
  </si>
  <si>
    <t>2495</t>
  </si>
  <si>
    <t>6515</t>
  </si>
  <si>
    <t>6668</t>
  </si>
  <si>
    <t>3967</t>
  </si>
  <si>
    <t>2227</t>
  </si>
  <si>
    <t>0975</t>
  </si>
  <si>
    <t>6406</t>
  </si>
  <si>
    <t>5152</t>
  </si>
  <si>
    <t>9283</t>
  </si>
  <si>
    <t>8462</t>
  </si>
  <si>
    <t>2189</t>
  </si>
  <si>
    <t>Диа Я.В.</t>
  </si>
  <si>
    <t>6018</t>
  </si>
  <si>
    <t>5573</t>
  </si>
  <si>
    <t>6899</t>
  </si>
  <si>
    <t>Ольга А.Е.</t>
  </si>
  <si>
    <t>5053</t>
  </si>
  <si>
    <t>Татьяна Т.И.</t>
  </si>
  <si>
    <t>Аана Б.В.</t>
  </si>
  <si>
    <t>Ульяна Г.В.</t>
  </si>
  <si>
    <t>2069</t>
  </si>
  <si>
    <t>Евгений К.С.</t>
  </si>
  <si>
    <t>Анастасия М.Д.</t>
  </si>
  <si>
    <t>Иван Л.А.</t>
  </si>
  <si>
    <t>Ирина Л.В.</t>
  </si>
  <si>
    <t>Анна З.В.</t>
  </si>
  <si>
    <t>Тамара К.С.</t>
  </si>
  <si>
    <t>Федор Г.</t>
  </si>
  <si>
    <t>Влада</t>
  </si>
  <si>
    <t>Елена О.</t>
  </si>
  <si>
    <t>Валентина Д.</t>
  </si>
  <si>
    <t>Екатерина К.М.</t>
  </si>
  <si>
    <t>Владимир П.Г.</t>
  </si>
  <si>
    <t>Софья Б.</t>
  </si>
  <si>
    <t>4431</t>
  </si>
  <si>
    <t>Nadezhda D.</t>
  </si>
  <si>
    <t>Андрей Н.А.</t>
  </si>
  <si>
    <t>Сергей И.В.</t>
  </si>
  <si>
    <t>0521</t>
  </si>
  <si>
    <t>Владимир К.</t>
  </si>
  <si>
    <t>Лариса</t>
  </si>
  <si>
    <t>Василиса Г.А.</t>
  </si>
  <si>
    <t>5469</t>
  </si>
  <si>
    <t>Людмила К.К.</t>
  </si>
  <si>
    <t>Диляра Я.</t>
  </si>
  <si>
    <t>Наталия К.О.</t>
  </si>
  <si>
    <t>Франческо Г.</t>
  </si>
  <si>
    <t>1147</t>
  </si>
  <si>
    <t>0031</t>
  </si>
  <si>
    <t>Ирина Д.М.</t>
  </si>
  <si>
    <t>9008</t>
  </si>
  <si>
    <t>Борис К.В.</t>
  </si>
  <si>
    <t>8068</t>
  </si>
  <si>
    <t>Тамара К.А.</t>
  </si>
  <si>
    <t>Найля К.Ш.</t>
  </si>
  <si>
    <t>Валентина Б.В.</t>
  </si>
  <si>
    <t>Софья Д.М.</t>
  </si>
  <si>
    <t>Василий М.</t>
  </si>
  <si>
    <t>Кирилл Б.Н.</t>
  </si>
  <si>
    <t>Елена П.П.</t>
  </si>
  <si>
    <t>Диана Ч.В.</t>
  </si>
  <si>
    <t>Наталия А.В.</t>
  </si>
  <si>
    <t>Константин Н.</t>
  </si>
  <si>
    <t>2701</t>
  </si>
  <si>
    <t>Алина Ш.С.</t>
  </si>
  <si>
    <t>Тагир</t>
  </si>
  <si>
    <t>Лада Д.</t>
  </si>
  <si>
    <t>Светлана Т.Ю.</t>
  </si>
  <si>
    <t>Елена Ш.Ю.</t>
  </si>
  <si>
    <t>Дельгира А.С.</t>
  </si>
  <si>
    <t>Майя Ш.М.</t>
  </si>
  <si>
    <t>4832</t>
  </si>
  <si>
    <t>Елена З.Г.</t>
  </si>
  <si>
    <t>Раушан И.</t>
  </si>
  <si>
    <t>3449</t>
  </si>
  <si>
    <t>Анна С.М.</t>
  </si>
  <si>
    <t>Сергей Х.И.</t>
  </si>
  <si>
    <t>Татьяна Г.С.</t>
  </si>
  <si>
    <t>Ксения С.А.</t>
  </si>
  <si>
    <t>Дмитрий С.С.</t>
  </si>
  <si>
    <t>Екатерина Г.И.</t>
  </si>
  <si>
    <t>Игорь П.А.</t>
  </si>
  <si>
    <t>Людмила Г.А.</t>
  </si>
  <si>
    <t>Наталия Р.А.</t>
  </si>
  <si>
    <t>Валерия Ш.В.</t>
  </si>
  <si>
    <t>4965</t>
  </si>
  <si>
    <t>8760</t>
  </si>
  <si>
    <t>2003</t>
  </si>
  <si>
    <t>Дмитрий Д.</t>
  </si>
  <si>
    <t>Карина Ц.М.</t>
  </si>
  <si>
    <t>Злата К.С.</t>
  </si>
  <si>
    <t>Аня Г.А.</t>
  </si>
  <si>
    <t>Марат А.Х.</t>
  </si>
  <si>
    <t>Лилия Ф.В.</t>
  </si>
  <si>
    <t>Анна С.С.</t>
  </si>
  <si>
    <t>Маргарита Р.В.</t>
  </si>
  <si>
    <t>Алла П.П.</t>
  </si>
  <si>
    <t>Лариса М.Ю.</t>
  </si>
  <si>
    <t>Людмила М.Е.</t>
  </si>
  <si>
    <t>0485</t>
  </si>
  <si>
    <t>Елена В.М.</t>
  </si>
  <si>
    <t>0658</t>
  </si>
  <si>
    <t>Марта И.М.</t>
  </si>
  <si>
    <t>Лариса К.И.</t>
  </si>
  <si>
    <t>8469</t>
  </si>
  <si>
    <t>Вера Т.С.</t>
  </si>
  <si>
    <t>Эльмира Е.</t>
  </si>
  <si>
    <t>9254</t>
  </si>
  <si>
    <t>Ольга Л.Г.</t>
  </si>
  <si>
    <t>3111</t>
  </si>
  <si>
    <t>7713</t>
  </si>
  <si>
    <t>Елизавета Л.</t>
  </si>
  <si>
    <t>8156</t>
  </si>
  <si>
    <t>Ксения Б.С.</t>
  </si>
  <si>
    <t>Оганес Р.И.</t>
  </si>
  <si>
    <t>3156</t>
  </si>
  <si>
    <t>Вилена К.О.</t>
  </si>
  <si>
    <t>Алеся А.В.</t>
  </si>
  <si>
    <t>Инна Д.Ю.</t>
  </si>
  <si>
    <t>2453</t>
  </si>
  <si>
    <t>Аракс М.Г.</t>
  </si>
  <si>
    <t>Екатерина Л.Я.</t>
  </si>
  <si>
    <t>8647</t>
  </si>
  <si>
    <t>Нина Б.С.</t>
  </si>
  <si>
    <t>Алевтина Б.Э.</t>
  </si>
  <si>
    <t>8336</t>
  </si>
  <si>
    <t>Юлия Л.В.</t>
  </si>
  <si>
    <t>4968</t>
  </si>
  <si>
    <t>8517</t>
  </si>
  <si>
    <t>2341</t>
  </si>
  <si>
    <t>Оксана Л.В.</t>
  </si>
  <si>
    <t>Татьяна Н.В.</t>
  </si>
  <si>
    <t>Оксана К.Х.</t>
  </si>
  <si>
    <t>Антон Ч.С.</t>
  </si>
  <si>
    <t>Марьяна Г.М.</t>
  </si>
  <si>
    <t>Наталья Д.Л.</t>
  </si>
  <si>
    <t>Алексей П.Л.</t>
  </si>
  <si>
    <t>Алексей Ф.Ю.</t>
  </si>
  <si>
    <t>9601</t>
  </si>
  <si>
    <t>Максим Ф.Л.</t>
  </si>
  <si>
    <t>3285</t>
  </si>
  <si>
    <t>Светлана П.Ю.</t>
  </si>
  <si>
    <t>Людмила А.И.</t>
  </si>
  <si>
    <t>Татьяна У.Е.</t>
  </si>
  <si>
    <t>Вера Х.А.</t>
  </si>
  <si>
    <t>Дмитрий Г.П.</t>
  </si>
  <si>
    <t>Вячеслав Л.Р.</t>
  </si>
  <si>
    <t>Мария Ч.Н.</t>
  </si>
  <si>
    <t>1762</t>
  </si>
  <si>
    <t>Tatyana P.</t>
  </si>
  <si>
    <t>Виктория Ж.Н.</t>
  </si>
  <si>
    <t>Эвелина</t>
  </si>
  <si>
    <t>Патима Ш.</t>
  </si>
  <si>
    <t>Алена Т.А.</t>
  </si>
  <si>
    <t>Maria L.</t>
  </si>
  <si>
    <t>Даниил Х.Г.</t>
  </si>
  <si>
    <t>Евгений Г.Д.</t>
  </si>
  <si>
    <t>Анастасия Ш.</t>
  </si>
  <si>
    <t>Ольга К.П.</t>
  </si>
  <si>
    <t>Анастасия Т.А.</t>
  </si>
  <si>
    <t>Александра С.</t>
  </si>
  <si>
    <t>Татьяна Н.Н.</t>
  </si>
  <si>
    <t>Андрей Ш.В.</t>
  </si>
  <si>
    <t>Алла С.А.</t>
  </si>
  <si>
    <t>Татьяна З.П.</t>
  </si>
  <si>
    <t>1794</t>
  </si>
  <si>
    <t>6013</t>
  </si>
  <si>
    <t>1580</t>
  </si>
  <si>
    <t>0978</t>
  </si>
  <si>
    <t>7363</t>
  </si>
  <si>
    <t>6262</t>
  </si>
  <si>
    <t>8584</t>
  </si>
  <si>
    <t>1645</t>
  </si>
  <si>
    <t>7822</t>
  </si>
  <si>
    <t>1554</t>
  </si>
  <si>
    <t>2403</t>
  </si>
  <si>
    <t>2674</t>
  </si>
  <si>
    <t>1089</t>
  </si>
  <si>
    <t>1322</t>
  </si>
  <si>
    <t>4935</t>
  </si>
  <si>
    <t>6207</t>
  </si>
  <si>
    <t>0307</t>
  </si>
  <si>
    <t>0174</t>
  </si>
  <si>
    <t>1498</t>
  </si>
  <si>
    <t>3262</t>
  </si>
  <si>
    <t>3953</t>
  </si>
  <si>
    <t>3251</t>
  </si>
  <si>
    <t>4573</t>
  </si>
  <si>
    <t>3959</t>
  </si>
  <si>
    <t>0800</t>
  </si>
  <si>
    <t>6512</t>
  </si>
  <si>
    <t>2202</t>
  </si>
  <si>
    <t>6985</t>
  </si>
  <si>
    <t>7245</t>
  </si>
  <si>
    <t>4197</t>
  </si>
  <si>
    <t>2525</t>
  </si>
  <si>
    <t>9939</t>
  </si>
  <si>
    <t>7429</t>
  </si>
  <si>
    <t>2757</t>
  </si>
  <si>
    <t>0589</t>
  </si>
  <si>
    <t>1914</t>
  </si>
  <si>
    <t>3918</t>
  </si>
  <si>
    <t>2277</t>
  </si>
  <si>
    <t>0291</t>
  </si>
  <si>
    <t>2715</t>
  </si>
  <si>
    <t>9205</t>
  </si>
  <si>
    <t>Муслим Ш.</t>
  </si>
  <si>
    <t>Эдуард Л.С.</t>
  </si>
  <si>
    <t>Анжелика С.В.</t>
  </si>
  <si>
    <t>Любовь Е.А.</t>
  </si>
  <si>
    <t>0929</t>
  </si>
  <si>
    <t>Артём Б.М.</t>
  </si>
  <si>
    <t>Алена К.</t>
  </si>
  <si>
    <t>Лариса В.В.</t>
  </si>
  <si>
    <t>Надежда О.</t>
  </si>
  <si>
    <t>Татьяна К.Л.</t>
  </si>
  <si>
    <t>Михаил М.Д.</t>
  </si>
  <si>
    <t>Николай А.В.</t>
  </si>
  <si>
    <t>Олеся Г.</t>
  </si>
  <si>
    <t>Валерия В.М.</t>
  </si>
  <si>
    <t>Мария И.А.</t>
  </si>
  <si>
    <t>Полина К.Н.</t>
  </si>
  <si>
    <t>Регина С.А.</t>
  </si>
  <si>
    <t>0842</t>
  </si>
  <si>
    <t>Анастасия У.В.</t>
  </si>
  <si>
    <t>Дарья Е.</t>
  </si>
  <si>
    <t>3650</t>
  </si>
  <si>
    <t>9112</t>
  </si>
  <si>
    <t>Тамара З.Е.</t>
  </si>
  <si>
    <t>Иван О.Ю.</t>
  </si>
  <si>
    <t>Карина Л.А.</t>
  </si>
  <si>
    <t>1518</t>
  </si>
  <si>
    <t>Олег К.С.</t>
  </si>
  <si>
    <t>2659</t>
  </si>
  <si>
    <t>Нина С.И.</t>
  </si>
  <si>
    <t>5443</t>
  </si>
  <si>
    <t>Станислав А.В.</t>
  </si>
  <si>
    <t>Ольга А.Н.</t>
  </si>
  <si>
    <t>8481</t>
  </si>
  <si>
    <t>Лилианна М.В.</t>
  </si>
  <si>
    <t>Инна В.</t>
  </si>
  <si>
    <t>Наталья Е.В.</t>
  </si>
  <si>
    <t>Елена Ф.Л.</t>
  </si>
  <si>
    <t>Tatiana N.</t>
  </si>
  <si>
    <t>Анатолий Д.Н.</t>
  </si>
  <si>
    <t>Зульфия Л.Ф.</t>
  </si>
  <si>
    <t>Зинаида Т.Г.</t>
  </si>
  <si>
    <t>4025</t>
  </si>
  <si>
    <t>Татьяна Н.</t>
  </si>
  <si>
    <t>Татьяна Х.И.</t>
  </si>
  <si>
    <t>Любовь К.</t>
  </si>
  <si>
    <t>3905</t>
  </si>
  <si>
    <t>Семён С.Е.</t>
  </si>
  <si>
    <t>Наталья Л.</t>
  </si>
  <si>
    <t>Луиза Г.Р.</t>
  </si>
  <si>
    <t>Анна Щ.М.</t>
  </si>
  <si>
    <t>Игорь Г.И.</t>
  </si>
  <si>
    <t>Зинаида Ш.А.</t>
  </si>
  <si>
    <t>Валентина В.</t>
  </si>
  <si>
    <t>Оксана Б.В.</t>
  </si>
  <si>
    <t>Агафья В.</t>
  </si>
  <si>
    <t>7755</t>
  </si>
  <si>
    <t>3536</t>
  </si>
  <si>
    <t>Раиля М.А.</t>
  </si>
  <si>
    <t>Николай С.</t>
  </si>
  <si>
    <t>Оксана Ш.Г.</t>
  </si>
  <si>
    <t>Жанна Б.Б.</t>
  </si>
  <si>
    <t>Оксана Р.В.</t>
  </si>
  <si>
    <t>Дмитрий С.А.</t>
  </si>
  <si>
    <t>Татьяна З.С.</t>
  </si>
  <si>
    <t>Анастасия П.Н.</t>
  </si>
  <si>
    <t>Светлана Л.А.</t>
  </si>
  <si>
    <t>Нина К.А.</t>
  </si>
  <si>
    <t>Татьяна Ж.В.</t>
  </si>
  <si>
    <t>Татьяна К.А.</t>
  </si>
  <si>
    <t>ООО "МТИ ТЕХНОЛОГИИ"</t>
  </si>
  <si>
    <t>6811</t>
  </si>
  <si>
    <t>Анна О.В.</t>
  </si>
  <si>
    <t>Максим Х.А.</t>
  </si>
  <si>
    <t>Елена O.И.</t>
  </si>
  <si>
    <t>Карина С.Д.</t>
  </si>
  <si>
    <t>5003</t>
  </si>
  <si>
    <t>Юлия Л.М.</t>
  </si>
  <si>
    <t>8055</t>
  </si>
  <si>
    <t>Семён Я.</t>
  </si>
  <si>
    <t>Юлия С.Н.</t>
  </si>
  <si>
    <t>Екатерина Ч.Л.</t>
  </si>
  <si>
    <t>Татьяна А.</t>
  </si>
  <si>
    <t>Kristina</t>
  </si>
  <si>
    <t>Галина Б.В.</t>
  </si>
  <si>
    <t>Олеся Б.А.</t>
  </si>
  <si>
    <t>2548</t>
  </si>
  <si>
    <t>Кирилл П.А.</t>
  </si>
  <si>
    <t>Надежда А.Н.</t>
  </si>
  <si>
    <t>4379</t>
  </si>
  <si>
    <t>Анастасия М.М.</t>
  </si>
  <si>
    <t>Мария Е.</t>
  </si>
  <si>
    <t>Дмитрий Б.М.</t>
  </si>
  <si>
    <t>Дмитрий Б.Н.</t>
  </si>
  <si>
    <t>4670</t>
  </si>
  <si>
    <t>Зинаида К.Л.</t>
  </si>
  <si>
    <t>Иван Р.А.</t>
  </si>
  <si>
    <t>9795</t>
  </si>
  <si>
    <t>Элина Б.В.</t>
  </si>
  <si>
    <t>Людмила В.Ю.</t>
  </si>
  <si>
    <t>Алевтина С.О.</t>
  </si>
  <si>
    <t>6150</t>
  </si>
  <si>
    <t>Любовь К.С.</t>
  </si>
  <si>
    <t>Татьяна Н.Т.</t>
  </si>
  <si>
    <t>Алеся С.Ф.</t>
  </si>
  <si>
    <t>6386</t>
  </si>
  <si>
    <t>Наталья У.Н.</t>
  </si>
  <si>
    <t>Дарья З.А.</t>
  </si>
  <si>
    <t>Тимофей Н.Н.</t>
  </si>
  <si>
    <t>Дина В.А.</t>
  </si>
  <si>
    <t>Арина С.В.</t>
  </si>
  <si>
    <t>4078</t>
  </si>
  <si>
    <t>Артем Ч.Ю.</t>
  </si>
  <si>
    <t>Светлана Ш.С.</t>
  </si>
  <si>
    <t>5596</t>
  </si>
  <si>
    <t>3692</t>
  </si>
  <si>
    <t>Анна И.К.</t>
  </si>
  <si>
    <t>Янина С.В.</t>
  </si>
  <si>
    <t>Аяна Г.</t>
  </si>
  <si>
    <t>Эльмира М.Р.</t>
  </si>
  <si>
    <t>Екатерина З.И.</t>
  </si>
  <si>
    <t>Ольга Л.М.</t>
  </si>
  <si>
    <t>Сергей Н.А.</t>
  </si>
  <si>
    <t>Оксана Ш.</t>
  </si>
  <si>
    <t>2322</t>
  </si>
  <si>
    <t>Алина П.И.</t>
  </si>
  <si>
    <t>Валерия А.В.</t>
  </si>
  <si>
    <t>0273</t>
  </si>
  <si>
    <t>2187</t>
  </si>
  <si>
    <t>Лилия О.Е.</t>
  </si>
  <si>
    <t>1502</t>
  </si>
  <si>
    <t>Дарья Ч.В.</t>
  </si>
  <si>
    <t>Дарья Е.Е.</t>
  </si>
  <si>
    <t>1927</t>
  </si>
  <si>
    <t>7006</t>
  </si>
  <si>
    <t>Егор Г.</t>
  </si>
  <si>
    <t>Янина О.Н.</t>
  </si>
  <si>
    <t>Гульнара К.</t>
  </si>
  <si>
    <t>Татьяна П.К.</t>
  </si>
  <si>
    <t>Арина Ш.И.</t>
  </si>
  <si>
    <t>2803</t>
  </si>
  <si>
    <t>Наталья Т.Б.</t>
  </si>
  <si>
    <t>Ната К.</t>
  </si>
  <si>
    <t>3261</t>
  </si>
  <si>
    <t>7973</t>
  </si>
  <si>
    <t>Диана М.А.</t>
  </si>
  <si>
    <t>Милена С.Д.</t>
  </si>
  <si>
    <t>Первиз Х.Х.</t>
  </si>
  <si>
    <t>Анастасия Щ.Ю.</t>
  </si>
  <si>
    <t>Лариса С.Е.</t>
  </si>
  <si>
    <t>Ана П.</t>
  </si>
  <si>
    <t>Ангелина Е.И.</t>
  </si>
  <si>
    <t>3858</t>
  </si>
  <si>
    <t>Виктория Ф.А.</t>
  </si>
  <si>
    <t>9997</t>
  </si>
  <si>
    <t>Светлана З.С.</t>
  </si>
  <si>
    <t>Дарья Д.Н.</t>
  </si>
  <si>
    <t>Мария Б.Ю.</t>
  </si>
  <si>
    <t>Галина Ф.М.</t>
  </si>
  <si>
    <t>Лариса Ц.Г.</t>
  </si>
  <si>
    <t>Дмитрий Д.С.</t>
  </si>
  <si>
    <t>Мария В.</t>
  </si>
  <si>
    <t>Александр С.П.</t>
  </si>
  <si>
    <t>Михаил Г.В.</t>
  </si>
  <si>
    <t>Юлия Т.А.</t>
  </si>
  <si>
    <t>Наталья Т.А.</t>
  </si>
  <si>
    <t>Галина Г.А.</t>
  </si>
  <si>
    <t>Нина Г.В.</t>
  </si>
  <si>
    <t>Оксана С.Ф.</t>
  </si>
  <si>
    <t>Оксана Г.И.</t>
  </si>
  <si>
    <t>Сергей П.Н.</t>
  </si>
  <si>
    <t>Марина С.С.</t>
  </si>
  <si>
    <t>Станислав С.В.</t>
  </si>
  <si>
    <t>Эльвира Л.А.</t>
  </si>
  <si>
    <t>9567</t>
  </si>
  <si>
    <t>3527</t>
  </si>
  <si>
    <t>6699</t>
  </si>
  <si>
    <t>4971</t>
  </si>
  <si>
    <t>6529</t>
  </si>
  <si>
    <t>Галина С.</t>
  </si>
  <si>
    <t>Виталий П.В.</t>
  </si>
  <si>
    <t>1596</t>
  </si>
  <si>
    <t>Виктор К.В.</t>
  </si>
  <si>
    <t>3343</t>
  </si>
  <si>
    <t>Татьяна А.К.</t>
  </si>
  <si>
    <t>1657</t>
  </si>
  <si>
    <t>Людмила А.Л.</t>
  </si>
  <si>
    <t>9635</t>
  </si>
  <si>
    <t>4354</t>
  </si>
  <si>
    <t>Надежда Р.А.</t>
  </si>
  <si>
    <t>4978</t>
  </si>
  <si>
    <t>Галина Г.Л.</t>
  </si>
  <si>
    <t>Олег Т.В.</t>
  </si>
  <si>
    <t>3294</t>
  </si>
  <si>
    <t>Алиса Б.Е.</t>
  </si>
  <si>
    <t>5938</t>
  </si>
  <si>
    <t>6250</t>
  </si>
  <si>
    <t>4445</t>
  </si>
  <si>
    <t>0710</t>
  </si>
  <si>
    <t>Илья С.</t>
  </si>
  <si>
    <t>3910</t>
  </si>
  <si>
    <t>Елена Я.Г.</t>
  </si>
  <si>
    <t>Инна М.</t>
  </si>
  <si>
    <t>Сергей Ч.М.</t>
  </si>
  <si>
    <t>Муслим Ш.В.</t>
  </si>
  <si>
    <t>Аделина</t>
  </si>
  <si>
    <t>Татьяна Ч.</t>
  </si>
  <si>
    <t>Ася К.</t>
  </si>
  <si>
    <t>Вита П.В.</t>
  </si>
  <si>
    <t>Любовь З.М.</t>
  </si>
  <si>
    <t>Оль Т.Г.</t>
  </si>
  <si>
    <t>Светлана З.А.</t>
  </si>
  <si>
    <t>Лариса Ч.В.</t>
  </si>
  <si>
    <t>Наталья Ю.</t>
  </si>
  <si>
    <t>0396</t>
  </si>
  <si>
    <t>Елизавета В.В.</t>
  </si>
  <si>
    <t>Андрей С.И.</t>
  </si>
  <si>
    <t>Лариса Ш.</t>
  </si>
  <si>
    <t>Лариса Л.</t>
  </si>
  <si>
    <t>0006</t>
  </si>
  <si>
    <t>Дарья Я.В.</t>
  </si>
  <si>
    <t>4373</t>
  </si>
  <si>
    <t>Евгений О.Л.</t>
  </si>
  <si>
    <t>6518</t>
  </si>
  <si>
    <t>Денис Ж.А.</t>
  </si>
  <si>
    <t>0870</t>
  </si>
  <si>
    <t>Алина Б.В.</t>
  </si>
  <si>
    <t>Ксения А.</t>
  </si>
  <si>
    <t>1210</t>
  </si>
  <si>
    <t>Алеся</t>
  </si>
  <si>
    <t>Екатерина Л.С.</t>
  </si>
  <si>
    <t>0126</t>
  </si>
  <si>
    <t>Liza P.</t>
  </si>
  <si>
    <t>1834</t>
  </si>
  <si>
    <t>0781</t>
  </si>
  <si>
    <t>Антонина С.С.</t>
  </si>
  <si>
    <t>Paul L.</t>
  </si>
  <si>
    <t>Катя Н.</t>
  </si>
  <si>
    <t>1715</t>
  </si>
  <si>
    <t>Анна В.Г.</t>
  </si>
  <si>
    <t>3667</t>
  </si>
  <si>
    <t>Евгения О.С.</t>
  </si>
  <si>
    <t>Галина Ж.</t>
  </si>
  <si>
    <t>1220</t>
  </si>
  <si>
    <t>Мария П.Г.</t>
  </si>
  <si>
    <t>7943</t>
  </si>
  <si>
    <t>Марина Д.</t>
  </si>
  <si>
    <t>Галина П.</t>
  </si>
  <si>
    <t>7796</t>
  </si>
  <si>
    <t>Петр К.В.</t>
  </si>
  <si>
    <t>Дмитрий Б.</t>
  </si>
  <si>
    <t>4347</t>
  </si>
  <si>
    <t>Карина П.С.</t>
  </si>
  <si>
    <t>7542</t>
  </si>
  <si>
    <t>Дмитрий Н.А.</t>
  </si>
  <si>
    <t>Ирина Ш.И.</t>
  </si>
  <si>
    <t>Динара И.М.</t>
  </si>
  <si>
    <t>3922</t>
  </si>
  <si>
    <t>Аделина Л.С.</t>
  </si>
  <si>
    <t>Ульяна</t>
  </si>
  <si>
    <t>1017</t>
  </si>
  <si>
    <t>7382</t>
  </si>
  <si>
    <t>7141</t>
  </si>
  <si>
    <t>Полина Н.А.</t>
  </si>
  <si>
    <t>Светлана О.</t>
  </si>
  <si>
    <t>9704</t>
  </si>
  <si>
    <t>Светлана Ц.В.</t>
  </si>
  <si>
    <t>9703</t>
  </si>
  <si>
    <t>Арина К.С.</t>
  </si>
  <si>
    <t>5423</t>
  </si>
  <si>
    <t>Динара А.М.</t>
  </si>
  <si>
    <t>Алена Ц.И.</t>
  </si>
  <si>
    <t>5037</t>
  </si>
  <si>
    <t>4635</t>
  </si>
  <si>
    <t>Лариса М.Л.</t>
  </si>
  <si>
    <t>2430</t>
  </si>
  <si>
    <t>2345</t>
  </si>
  <si>
    <t>Юлия Е.А.</t>
  </si>
  <si>
    <t>Александр В.</t>
  </si>
  <si>
    <t>2359</t>
  </si>
  <si>
    <t>Андрей М.П.</t>
  </si>
  <si>
    <t>8733</t>
  </si>
  <si>
    <t>Полина Г.М.</t>
  </si>
  <si>
    <t>Сергей С.</t>
  </si>
  <si>
    <t>Виктория А.</t>
  </si>
  <si>
    <t>Валерий С.</t>
  </si>
  <si>
    <t>Александр М.Б.</t>
  </si>
  <si>
    <t>Марина Б.В.</t>
  </si>
  <si>
    <t>Виктория С.</t>
  </si>
  <si>
    <t>Дарья С.</t>
  </si>
  <si>
    <t>Надежда А.А.</t>
  </si>
  <si>
    <t>Алексей К.Н.</t>
  </si>
  <si>
    <t>Татьяна В.А.</t>
  </si>
  <si>
    <t>Ольга Е.Н.</t>
  </si>
  <si>
    <t>Ольга Ю.</t>
  </si>
  <si>
    <t>Роман С.С.</t>
  </si>
  <si>
    <t>Александра К.А.</t>
  </si>
  <si>
    <t>Олеся М.М.</t>
  </si>
  <si>
    <t>Юлия Д.А.</t>
  </si>
  <si>
    <t>Юля</t>
  </si>
  <si>
    <t>Александр Б.И.</t>
  </si>
  <si>
    <t>Светлана Т.А.</t>
  </si>
  <si>
    <t>Людмила Т.А.</t>
  </si>
  <si>
    <t>Наталия Р.В.</t>
  </si>
  <si>
    <t>Александра К.В.</t>
  </si>
  <si>
    <t>Оксана Б.С.</t>
  </si>
  <si>
    <t>Алексей Я.</t>
  </si>
  <si>
    <t>8067</t>
  </si>
  <si>
    <t>6880</t>
  </si>
  <si>
    <t>4660</t>
  </si>
  <si>
    <t>9174</t>
  </si>
  <si>
    <t>8177</t>
  </si>
  <si>
    <t>1818</t>
  </si>
  <si>
    <t>9095</t>
  </si>
  <si>
    <t>6994</t>
  </si>
  <si>
    <t>7504</t>
  </si>
  <si>
    <t>8995</t>
  </si>
  <si>
    <t>6628</t>
  </si>
  <si>
    <t>3563</t>
  </si>
  <si>
    <t>8802</t>
  </si>
  <si>
    <t>0900</t>
  </si>
  <si>
    <t>5055</t>
  </si>
  <si>
    <t>5714</t>
  </si>
  <si>
    <t>3748</t>
  </si>
  <si>
    <t>3098</t>
  </si>
  <si>
    <t>0909</t>
  </si>
  <si>
    <t>2419</t>
  </si>
  <si>
    <t>8610</t>
  </si>
  <si>
    <t>4608</t>
  </si>
  <si>
    <t>2825</t>
  </si>
  <si>
    <t>7411</t>
  </si>
  <si>
    <t>9497</t>
  </si>
  <si>
    <t>5748</t>
  </si>
  <si>
    <t>2576</t>
  </si>
  <si>
    <t>0980</t>
  </si>
  <si>
    <t>7255</t>
  </si>
  <si>
    <t>7247</t>
  </si>
  <si>
    <t>9979</t>
  </si>
  <si>
    <t>5233</t>
  </si>
  <si>
    <t>0037</t>
  </si>
  <si>
    <t>3993</t>
  </si>
  <si>
    <t>5872</t>
  </si>
  <si>
    <t>8922</t>
  </si>
  <si>
    <t>9988</t>
  </si>
  <si>
    <t>8734</t>
  </si>
  <si>
    <t>6485</t>
  </si>
  <si>
    <t>5700</t>
  </si>
  <si>
    <t>6393</t>
  </si>
  <si>
    <t>9261</t>
  </si>
  <si>
    <t>9010</t>
  </si>
  <si>
    <t>2779</t>
  </si>
  <si>
    <t>5547</t>
  </si>
  <si>
    <t>9292</t>
  </si>
  <si>
    <t>2288</t>
  </si>
  <si>
    <t>0890</t>
  </si>
  <si>
    <t>6067</t>
  </si>
  <si>
    <t>1247</t>
  </si>
  <si>
    <t>3929</t>
  </si>
  <si>
    <t>9645</t>
  </si>
  <si>
    <t>0382</t>
  </si>
  <si>
    <t>0604</t>
  </si>
  <si>
    <t>0510</t>
  </si>
  <si>
    <t>8378</t>
  </si>
  <si>
    <t>9500</t>
  </si>
  <si>
    <t>6663</t>
  </si>
  <si>
    <t>3977</t>
  </si>
  <si>
    <t>3077</t>
  </si>
  <si>
    <t>6136</t>
  </si>
  <si>
    <t>5942</t>
  </si>
  <si>
    <t>9794</t>
  </si>
  <si>
    <t>2335</t>
  </si>
  <si>
    <t>9466</t>
  </si>
  <si>
    <t>1792</t>
  </si>
  <si>
    <t>7803</t>
  </si>
  <si>
    <t>8778</t>
  </si>
  <si>
    <t>4640</t>
  </si>
  <si>
    <t>1194</t>
  </si>
  <si>
    <t>0547</t>
  </si>
  <si>
    <t>7765</t>
  </si>
  <si>
    <t>2402</t>
  </si>
  <si>
    <t>9256</t>
  </si>
  <si>
    <t>9333</t>
  </si>
  <si>
    <t>3385</t>
  </si>
  <si>
    <t>2087</t>
  </si>
  <si>
    <t>1699</t>
  </si>
  <si>
    <t>1223</t>
  </si>
  <si>
    <t>3394</t>
  </si>
  <si>
    <t>1811</t>
  </si>
  <si>
    <t>8007</t>
  </si>
  <si>
    <t>6538</t>
  </si>
  <si>
    <t>9909</t>
  </si>
  <si>
    <t>2126</t>
  </si>
  <si>
    <t>1465</t>
  </si>
  <si>
    <t>9660</t>
  </si>
  <si>
    <t>2078</t>
  </si>
  <si>
    <t>1310</t>
  </si>
  <si>
    <t>9288</t>
  </si>
  <si>
    <t>3301</t>
  </si>
  <si>
    <t>7547</t>
  </si>
  <si>
    <t>3266</t>
  </si>
  <si>
    <t>7837</t>
  </si>
  <si>
    <t>4112</t>
  </si>
  <si>
    <t>0219</t>
  </si>
  <si>
    <t>0086</t>
  </si>
  <si>
    <t>8735</t>
  </si>
  <si>
    <t>8001</t>
  </si>
  <si>
    <t>4836</t>
  </si>
  <si>
    <t>9619</t>
  </si>
  <si>
    <t>6231</t>
  </si>
  <si>
    <t>6367</t>
  </si>
  <si>
    <t>0058</t>
  </si>
  <si>
    <t>4920</t>
  </si>
  <si>
    <t>8650</t>
  </si>
  <si>
    <t>0984</t>
  </si>
  <si>
    <t>3011</t>
  </si>
  <si>
    <t>4238</t>
  </si>
  <si>
    <t>6812</t>
  </si>
  <si>
    <t>6148</t>
  </si>
  <si>
    <t>2124</t>
  </si>
  <si>
    <t>0047</t>
  </si>
  <si>
    <t>4942</t>
  </si>
  <si>
    <t>8785</t>
  </si>
  <si>
    <t>6212</t>
  </si>
  <si>
    <t>9003</t>
  </si>
  <si>
    <t>3824</t>
  </si>
  <si>
    <t>8270</t>
  </si>
  <si>
    <t>5809</t>
  </si>
  <si>
    <t>4214</t>
  </si>
  <si>
    <t>2507</t>
  </si>
  <si>
    <t>7528</t>
  </si>
  <si>
    <t>2119</t>
  </si>
  <si>
    <t>3769</t>
  </si>
  <si>
    <t>0826</t>
  </si>
  <si>
    <t>2623</t>
  </si>
  <si>
    <t>9375</t>
  </si>
  <si>
    <t>6552</t>
  </si>
  <si>
    <t>1152</t>
  </si>
  <si>
    <t>0171</t>
  </si>
  <si>
    <t>0202</t>
  </si>
  <si>
    <t>9932</t>
  </si>
  <si>
    <t>7116</t>
  </si>
  <si>
    <t>9204</t>
  </si>
  <si>
    <t>9134</t>
  </si>
  <si>
    <t>8259</t>
  </si>
  <si>
    <t>9894</t>
  </si>
  <si>
    <t>0525</t>
  </si>
  <si>
    <t>8430</t>
  </si>
  <si>
    <t>2253</t>
  </si>
  <si>
    <t>0207</t>
  </si>
  <si>
    <t>6790</t>
  </si>
  <si>
    <t>1195</t>
  </si>
  <si>
    <t>8071</t>
  </si>
  <si>
    <t>0316</t>
  </si>
  <si>
    <t>4623</t>
  </si>
  <si>
    <t>2653</t>
  </si>
  <si>
    <t>4747</t>
  </si>
  <si>
    <t>9097</t>
  </si>
  <si>
    <t>0319</t>
  </si>
  <si>
    <t>3051</t>
  </si>
  <si>
    <t>7729</t>
  </si>
  <si>
    <t>8909</t>
  </si>
  <si>
    <t>Светлана Ш.</t>
  </si>
  <si>
    <t>Нелли К.В.</t>
  </si>
  <si>
    <t>Вадим Н.</t>
  </si>
  <si>
    <t>Алла</t>
  </si>
  <si>
    <t>Илья Р.А.</t>
  </si>
  <si>
    <t>Юлия Г.С.</t>
  </si>
  <si>
    <t>Дмитрий Л.В.</t>
  </si>
  <si>
    <t>Оксана Г.Л.</t>
  </si>
  <si>
    <t>Александр Б.О.</t>
  </si>
  <si>
    <t>Вячеслав П.А.</t>
  </si>
  <si>
    <t>Олеся К.</t>
  </si>
  <si>
    <t>Вячеслав Б.С.</t>
  </si>
  <si>
    <t>Олег Ш.И.</t>
  </si>
  <si>
    <t>Людмила Д.В.</t>
  </si>
  <si>
    <t>Вячеслав К.В.</t>
  </si>
  <si>
    <t>Херел М.</t>
  </si>
  <si>
    <t>Иван Р.С.</t>
  </si>
  <si>
    <t>Екатерина К.Б.</t>
  </si>
  <si>
    <t>Александр Л.Н.</t>
  </si>
  <si>
    <t>Денис Ж.С.</t>
  </si>
  <si>
    <t>Екатерина В.Д.</t>
  </si>
  <si>
    <t>Татьяна Б.</t>
  </si>
  <si>
    <t>Николай Т.</t>
  </si>
  <si>
    <t>Михаил А.Н.</t>
  </si>
  <si>
    <t>Ольга Ч.А.</t>
  </si>
  <si>
    <t>Александр М.Г.</t>
  </si>
  <si>
    <t>Яна М.Г.</t>
  </si>
  <si>
    <t>Денис Ф.В.</t>
  </si>
  <si>
    <t>Галина К.Ф.</t>
  </si>
  <si>
    <t>Рубин М.М.</t>
  </si>
  <si>
    <t>Рустем М.Р.</t>
  </si>
  <si>
    <t>Людмила К.</t>
  </si>
  <si>
    <t>Василий Ф.Е.</t>
  </si>
  <si>
    <t>Ирина Д.</t>
  </si>
  <si>
    <t>Денис Т.О.</t>
  </si>
  <si>
    <t>Александр О.</t>
  </si>
  <si>
    <t>Елена Х.</t>
  </si>
  <si>
    <t>Юлия Ч.Н.</t>
  </si>
  <si>
    <t>Армен К.Г.</t>
  </si>
  <si>
    <t>Михаил В.П.</t>
  </si>
  <si>
    <t>Олег Г.Ю.</t>
  </si>
  <si>
    <t>Максим К.</t>
  </si>
  <si>
    <t>Екатерина А.А.</t>
  </si>
  <si>
    <t>Леонид Б.В.</t>
  </si>
  <si>
    <t>Михаил К.Ю.</t>
  </si>
  <si>
    <t>Гордей Д.</t>
  </si>
  <si>
    <t>Марина К.М.</t>
  </si>
  <si>
    <t>Макс</t>
  </si>
  <si>
    <t>Владимир А.</t>
  </si>
  <si>
    <t>Евгения А.В.</t>
  </si>
  <si>
    <t>Юлия Г.М.</t>
  </si>
  <si>
    <t>Ольга Г.С.</t>
  </si>
  <si>
    <t>Михаил В.В.</t>
  </si>
  <si>
    <t>Василий Р.А.</t>
  </si>
  <si>
    <t>Татьяна Ч.Н.</t>
  </si>
  <si>
    <t>Максим П.И.</t>
  </si>
  <si>
    <t>Анастасия Б.С.</t>
  </si>
  <si>
    <t>Андрей Г.С.</t>
  </si>
  <si>
    <t>Диана Ф.</t>
  </si>
  <si>
    <t>Наталия Ч.</t>
  </si>
  <si>
    <t>Виталий, Ольга Б.</t>
  </si>
  <si>
    <t>Наталья О.</t>
  </si>
  <si>
    <t>Ксения Д.А.</t>
  </si>
  <si>
    <t>Александра П.С.</t>
  </si>
  <si>
    <t>Нина Г.Б.</t>
  </si>
  <si>
    <t>Каролина Д.М.</t>
  </si>
  <si>
    <t>Айгуль В.Р.</t>
  </si>
  <si>
    <t>Олеся С.</t>
  </si>
  <si>
    <t>Татьяна Г.</t>
  </si>
  <si>
    <t>Дмитрий М.</t>
  </si>
  <si>
    <t>Маргарита В.С.</t>
  </si>
  <si>
    <t>Анна Т.</t>
  </si>
  <si>
    <t>Надежда П.</t>
  </si>
  <si>
    <t>Ксения П.</t>
  </si>
  <si>
    <t>Альберт Н.</t>
  </si>
  <si>
    <t>Евгения П.</t>
  </si>
  <si>
    <t>Оксана Ш.И.</t>
  </si>
  <si>
    <t>Алексей А.</t>
  </si>
  <si>
    <t>Роман М.И.</t>
  </si>
  <si>
    <t>Ольга Х.</t>
  </si>
  <si>
    <t>Ирина К.Е.</t>
  </si>
  <si>
    <t>Арина</t>
  </si>
  <si>
    <t>Антон Р.Н.</t>
  </si>
  <si>
    <t>Biba A.</t>
  </si>
  <si>
    <t>Гульнара Г.А.</t>
  </si>
  <si>
    <t>Альмира Ш.С.</t>
  </si>
  <si>
    <t>Ульяна С.И.</t>
  </si>
  <si>
    <t>Эдгар В.М.</t>
  </si>
  <si>
    <t>Софья Ш.Е.</t>
  </si>
  <si>
    <t>Ирина М.Р.</t>
  </si>
  <si>
    <t>Алёна И.И.</t>
  </si>
  <si>
    <t>Ольга О.Э.</t>
  </si>
  <si>
    <t>Дарина У.</t>
  </si>
  <si>
    <t>Радомира Б.С.</t>
  </si>
  <si>
    <t>Карэн</t>
  </si>
  <si>
    <t>Анастасия И.Н.</t>
  </si>
  <si>
    <t>Алина Е.М.</t>
  </si>
  <si>
    <t>Арсений Л.С.</t>
  </si>
  <si>
    <t>Марина А.</t>
  </si>
  <si>
    <t>Роман А.С.</t>
  </si>
  <si>
    <t>Светлана Е.А.</t>
  </si>
  <si>
    <t>Полина Г.В.</t>
  </si>
  <si>
    <t>Алина К.</t>
  </si>
  <si>
    <t>Ольга С.Б.</t>
  </si>
  <si>
    <t>Вадим К.В.</t>
  </si>
  <si>
    <t>Ольга П.Ю.</t>
  </si>
  <si>
    <t>Елена О.Е.</t>
  </si>
  <si>
    <t>Раушан И.Н.</t>
  </si>
  <si>
    <t>Максим Л.Г.</t>
  </si>
  <si>
    <t>Софья В.С.</t>
  </si>
  <si>
    <t>Кристина</t>
  </si>
  <si>
    <t>Диана В.</t>
  </si>
  <si>
    <t>Марина Н.</t>
  </si>
  <si>
    <t>Надежда З.</t>
  </si>
  <si>
    <t>Петр С.</t>
  </si>
  <si>
    <t>Олеся Л.</t>
  </si>
  <si>
    <t>Ирина Н.И.</t>
  </si>
  <si>
    <t>Михаил Б.</t>
  </si>
  <si>
    <t>Анна В.О.</t>
  </si>
  <si>
    <t>Elizaveta A.</t>
  </si>
  <si>
    <t>Юлия Ф.А.</t>
  </si>
  <si>
    <t>Вероника И.</t>
  </si>
  <si>
    <t>Александра Х.</t>
  </si>
  <si>
    <t>Олег Т.</t>
  </si>
  <si>
    <t>Валентина С.И.</t>
  </si>
  <si>
    <t>Владимир В.А.</t>
  </si>
  <si>
    <t>Дмитрий А.Р.</t>
  </si>
  <si>
    <t>Олег М.</t>
  </si>
  <si>
    <t>Эдуард С.Р.</t>
  </si>
  <si>
    <t>Виктория П.А.</t>
  </si>
  <si>
    <t>Лариса Г.</t>
  </si>
  <si>
    <t>Софья П.К.</t>
  </si>
  <si>
    <t>Кирилл Х.В.</t>
  </si>
  <si>
    <t>Константин А.С.</t>
  </si>
  <si>
    <t>Софья Г.</t>
  </si>
  <si>
    <t>Анна Л.Н.</t>
  </si>
  <si>
    <t>Екатерина М.С.</t>
  </si>
  <si>
    <t>Мария Б.Б.</t>
  </si>
  <si>
    <t>Денис О.</t>
  </si>
  <si>
    <t>Елена Ж.А.</t>
  </si>
  <si>
    <t>Анна В.И.</t>
  </si>
  <si>
    <t>Марина Ц.С.</t>
  </si>
  <si>
    <t>Роуз К.</t>
  </si>
  <si>
    <t>Альбина Б.</t>
  </si>
  <si>
    <t>Дарья Р.М.</t>
  </si>
  <si>
    <t>Анастасия Л.С.</t>
  </si>
  <si>
    <t>Елизавета К.А.</t>
  </si>
  <si>
    <t>8615</t>
  </si>
  <si>
    <t>0784</t>
  </si>
  <si>
    <t>9565</t>
  </si>
  <si>
    <t>1652</t>
  </si>
  <si>
    <t>1254</t>
  </si>
  <si>
    <t>0786</t>
  </si>
  <si>
    <t>0061</t>
  </si>
  <si>
    <t>4194</t>
  </si>
  <si>
    <t>6978</t>
  </si>
  <si>
    <t>8119</t>
  </si>
  <si>
    <t>3391</t>
  </si>
  <si>
    <t>7939</t>
  </si>
  <si>
    <t>2690</t>
  </si>
  <si>
    <t>6948</t>
  </si>
  <si>
    <t>1170</t>
  </si>
  <si>
    <t>0878</t>
  </si>
  <si>
    <t>8252</t>
  </si>
  <si>
    <t>5666</t>
  </si>
  <si>
    <t>8207</t>
  </si>
  <si>
    <t>1367</t>
  </si>
  <si>
    <t>1850</t>
  </si>
  <si>
    <t>0197</t>
  </si>
  <si>
    <t>7045</t>
  </si>
  <si>
    <t>2448</t>
  </si>
  <si>
    <t>8232</t>
  </si>
  <si>
    <t>4690</t>
  </si>
  <si>
    <t>3046</t>
  </si>
  <si>
    <t>1530</t>
  </si>
  <si>
    <t>1986</t>
  </si>
  <si>
    <t>3590</t>
  </si>
  <si>
    <t>5243</t>
  </si>
  <si>
    <t>2921</t>
  </si>
  <si>
    <t>4620</t>
  </si>
  <si>
    <t>9331</t>
  </si>
  <si>
    <t>9403</t>
  </si>
  <si>
    <t>0724</t>
  </si>
  <si>
    <t>6173</t>
  </si>
  <si>
    <t>4297</t>
  </si>
  <si>
    <t>4193</t>
  </si>
  <si>
    <t>0536</t>
  </si>
  <si>
    <t>7562</t>
  </si>
  <si>
    <t>5735</t>
  </si>
  <si>
    <t>1870</t>
  </si>
  <si>
    <t>3383</t>
  </si>
  <si>
    <t>0803</t>
  </si>
  <si>
    <t>8994</t>
  </si>
  <si>
    <t>5727</t>
  </si>
  <si>
    <t>9160</t>
  </si>
  <si>
    <t>8192</t>
  </si>
  <si>
    <t>8992</t>
  </si>
  <si>
    <t>0439</t>
  </si>
  <si>
    <t>6300</t>
  </si>
  <si>
    <t>7952</t>
  </si>
  <si>
    <t>6059</t>
  </si>
  <si>
    <t>6315</t>
  </si>
  <si>
    <t>5834</t>
  </si>
  <si>
    <t>4016</t>
  </si>
  <si>
    <t>2234</t>
  </si>
  <si>
    <t>0255</t>
  </si>
  <si>
    <t>8389</t>
  </si>
  <si>
    <t>Светлана С.С.</t>
  </si>
  <si>
    <t>Evgeny P.</t>
  </si>
  <si>
    <t>Нина</t>
  </si>
  <si>
    <t>Владимир Ш.В.</t>
  </si>
  <si>
    <t>Наталья Т.И.</t>
  </si>
  <si>
    <t>Ирина Б.Н.</t>
  </si>
  <si>
    <t>Татьяна Т.В.</t>
  </si>
  <si>
    <t>Ольга Т.Н.</t>
  </si>
  <si>
    <t>Светлана П.М.</t>
  </si>
  <si>
    <t>Александра М.А.</t>
  </si>
  <si>
    <t>Илона Б.</t>
  </si>
  <si>
    <t>Андрей Ш.А.</t>
  </si>
  <si>
    <t>Римма Г.</t>
  </si>
  <si>
    <t>Карина Х.А.</t>
  </si>
  <si>
    <t>Юлия В.С.</t>
  </si>
  <si>
    <t>Владимир Б.М.</t>
  </si>
  <si>
    <t>Екатерина К.Е.</t>
  </si>
  <si>
    <t>Данила М.О.</t>
  </si>
  <si>
    <t>ООО "АРГО"</t>
  </si>
  <si>
    <t>1044</t>
  </si>
  <si>
    <t>Елена Я.В.</t>
  </si>
  <si>
    <t>Алена П.М.</t>
  </si>
  <si>
    <t>Артем Н.А.</t>
  </si>
  <si>
    <t>Ольга Ж.М.</t>
  </si>
  <si>
    <t>Ольга З.В.</t>
  </si>
  <si>
    <t>Лия Х.</t>
  </si>
  <si>
    <t>Роман М.М.</t>
  </si>
  <si>
    <t>Станислав Е.С.</t>
  </si>
  <si>
    <t>Вадим А.В.</t>
  </si>
  <si>
    <t>Виктория Ш.А.</t>
  </si>
  <si>
    <t>Фатима З.</t>
  </si>
  <si>
    <t>Кристина Ч.С.</t>
  </si>
  <si>
    <t>Денис Г.А.</t>
  </si>
  <si>
    <t>Владимир Х.Н.</t>
  </si>
  <si>
    <t>Александр А.Г.</t>
  </si>
  <si>
    <t>Гергуль А.</t>
  </si>
  <si>
    <t>Елизавета Ш.Э.</t>
  </si>
  <si>
    <t>1598</t>
  </si>
  <si>
    <t>Виктория А.К.</t>
  </si>
  <si>
    <t>Моника</t>
  </si>
  <si>
    <t>Инга</t>
  </si>
  <si>
    <t>Марина Е.М.</t>
  </si>
  <si>
    <t>Ольга М.Р.</t>
  </si>
  <si>
    <t>Майя О.Г.</t>
  </si>
  <si>
    <t>Камиля Г.И.</t>
  </si>
  <si>
    <t>Ирина А.Ю.</t>
  </si>
  <si>
    <t>Лилия Б.А.</t>
  </si>
  <si>
    <t>Вера С.П.</t>
  </si>
  <si>
    <t>Гульнара Х.</t>
  </si>
  <si>
    <t>Татьяна Т.Ю.</t>
  </si>
  <si>
    <t>Ирина Я.А.</t>
  </si>
  <si>
    <t>Ирина Ш.Я.</t>
  </si>
  <si>
    <t>Ирина Я.Ю.</t>
  </si>
  <si>
    <t>Эвелина С.А.</t>
  </si>
  <si>
    <t>Ренада Д.А.</t>
  </si>
  <si>
    <t>влад</t>
  </si>
  <si>
    <t>Карина М.В.</t>
  </si>
  <si>
    <t>Вера В.С.</t>
  </si>
  <si>
    <t>Ксения З.А.</t>
  </si>
  <si>
    <t>Елена А.Е.</t>
  </si>
  <si>
    <t>Юрий Ц.А.</t>
  </si>
  <si>
    <t>Ирина Д.Г.</t>
  </si>
  <si>
    <t>Олеся С.Б.</t>
  </si>
  <si>
    <t>Иванна К.Д.</t>
  </si>
  <si>
    <t>Кристина П.А.</t>
  </si>
  <si>
    <t>Александр В.В.</t>
  </si>
  <si>
    <t>Владимир П.И.</t>
  </si>
  <si>
    <t>Yanina D.</t>
  </si>
  <si>
    <t>Лилия Ч.С.</t>
  </si>
  <si>
    <t>Сергей П.М.</t>
  </si>
  <si>
    <t>Игорь Д.А.</t>
  </si>
  <si>
    <t>Иван Д.В.</t>
  </si>
  <si>
    <t>Александр М.Л.</t>
  </si>
  <si>
    <t>Валентина Ж.Н.</t>
  </si>
  <si>
    <t>Валерий Л.Г.</t>
  </si>
  <si>
    <t>Алексей К.И.</t>
  </si>
  <si>
    <t>Антон Н.С.</t>
  </si>
  <si>
    <t>Евгений Т.В.</t>
  </si>
  <si>
    <t>Надежда У.В.</t>
  </si>
  <si>
    <t>Николай Б.А.</t>
  </si>
  <si>
    <t>Евгений Г.М.</t>
  </si>
  <si>
    <t>Янина Б.Э.</t>
  </si>
  <si>
    <t>Алексей У.И.</t>
  </si>
  <si>
    <t>Оксана Б.А.</t>
  </si>
  <si>
    <t>Андрей Ш.Ю.</t>
  </si>
  <si>
    <t>Иван М.А.</t>
  </si>
  <si>
    <t>Эдуард Б.Э.</t>
  </si>
  <si>
    <t>Дмитрий В.В.</t>
  </si>
  <si>
    <t>Дина Б.Р.</t>
  </si>
  <si>
    <t>Михаил И.А.</t>
  </si>
  <si>
    <t>Сергей П.А.</t>
  </si>
  <si>
    <t>Алла Л.Ю.</t>
  </si>
  <si>
    <t>Кирилл Л.А.</t>
  </si>
  <si>
    <t>Станислав З.С.</t>
  </si>
  <si>
    <t>Мария Л.М.</t>
  </si>
  <si>
    <t>Егор Ш.А.</t>
  </si>
  <si>
    <t>Владимир Ш.А.</t>
  </si>
  <si>
    <t>Рустам С.Э.</t>
  </si>
  <si>
    <t>Марина Г.И.</t>
  </si>
  <si>
    <t>Сергей С.А.</t>
  </si>
  <si>
    <t>Татьяна Г.М.</t>
  </si>
  <si>
    <t>Дмитрий П.Л.</t>
  </si>
  <si>
    <t>Наталия И.В.</t>
  </si>
  <si>
    <t>Евгения Г.С.</t>
  </si>
  <si>
    <t>Евгений Ф.Л.</t>
  </si>
  <si>
    <t>Рустам А.Р.</t>
  </si>
  <si>
    <t>Людмила З.П.</t>
  </si>
  <si>
    <t>Марина Т.Л.</t>
  </si>
  <si>
    <t>Ростислав С.В.</t>
  </si>
  <si>
    <t>Алина Ч.С.</t>
  </si>
  <si>
    <t>Анна Т.Б.</t>
  </si>
  <si>
    <t>Дмитрий С.Б.</t>
  </si>
  <si>
    <t>Галина Ш.И.</t>
  </si>
  <si>
    <t>Георгий Ш.А.</t>
  </si>
  <si>
    <t>Джулета Ш.С.</t>
  </si>
  <si>
    <t>Инна К.В.</t>
  </si>
  <si>
    <t>Анастасия Ф.М.</t>
  </si>
  <si>
    <t>Ирина З.М.</t>
  </si>
  <si>
    <t>Артём Г.А.</t>
  </si>
  <si>
    <t>Николай П.А.</t>
  </si>
  <si>
    <t>Оксана Ж.Е.</t>
  </si>
  <si>
    <t>Марина К.Н.</t>
  </si>
  <si>
    <t>Евгений Д.Н.</t>
  </si>
  <si>
    <t>Наталия Ч.Г.</t>
  </si>
  <si>
    <t>Екатерина О.С.</t>
  </si>
  <si>
    <t>Анна Р.Ю.</t>
  </si>
  <si>
    <t>Наталья М.Н.</t>
  </si>
  <si>
    <t>Наталия Н.А.</t>
  </si>
  <si>
    <t>Ирина Я.И.</t>
  </si>
  <si>
    <t>Сергей М.В.</t>
  </si>
  <si>
    <t>Светлана К.К.</t>
  </si>
  <si>
    <t>Илья К.В.</t>
  </si>
  <si>
    <t>Ирина Е.Г.</t>
  </si>
  <si>
    <t>Наталья Ч.П.</t>
  </si>
  <si>
    <t>Иван З.В.</t>
  </si>
  <si>
    <t>Антон Л.В.</t>
  </si>
  <si>
    <t>Артем К.А.</t>
  </si>
  <si>
    <t>Елена П.С.</t>
  </si>
  <si>
    <t>Александра Ш.А.</t>
  </si>
  <si>
    <t>Людмила Ф.В.</t>
  </si>
  <si>
    <t>Георгий Р.О.</t>
  </si>
  <si>
    <t>Алина К.А.</t>
  </si>
  <si>
    <t>Оксана К.С.</t>
  </si>
  <si>
    <t>Ольга Л.П.</t>
  </si>
  <si>
    <t>Владислава Г.А.</t>
  </si>
  <si>
    <t>Екатерина О.А.</t>
  </si>
  <si>
    <t>Денис Ш.В.</t>
  </si>
  <si>
    <t>Александр Б.Е.</t>
  </si>
  <si>
    <t>Алексей К.С.</t>
  </si>
  <si>
    <t>Ирина М.Н.</t>
  </si>
  <si>
    <t>Михаил Ф.А.</t>
  </si>
  <si>
    <t>Лариса В.А.</t>
  </si>
  <si>
    <t>Илья К.Н.</t>
  </si>
  <si>
    <t>Ирина Л.К.</t>
  </si>
  <si>
    <t>Наталья Я.И.</t>
  </si>
  <si>
    <t>Виталий Е.С.</t>
  </si>
  <si>
    <t>Юрий Ф.В.</t>
  </si>
  <si>
    <t>Екатерина Ж.А.</t>
  </si>
  <si>
    <t>Сергей К.Н.</t>
  </si>
  <si>
    <t>Валентина Ч.И.</t>
  </si>
  <si>
    <t>Юлия Ж.П.</t>
  </si>
  <si>
    <t>Ольга Н.И.</t>
  </si>
  <si>
    <t>Борис Е.Д.</t>
  </si>
  <si>
    <t>Альбина Г.Р.</t>
  </si>
  <si>
    <t>Екатерина Я.В.</t>
  </si>
  <si>
    <t>Дмитрий М.Е.</t>
  </si>
  <si>
    <t>Александр Б.Н.</t>
  </si>
  <si>
    <t>Владимир Ф.А.</t>
  </si>
  <si>
    <t>Сергей Ш.А.</t>
  </si>
  <si>
    <t>Денис В.Г.</t>
  </si>
  <si>
    <t>Андрей М.В.</t>
  </si>
  <si>
    <t>Лариса Д.В.</t>
  </si>
  <si>
    <t>Илья А.В.</t>
  </si>
  <si>
    <t>Фатима Ц.К.</t>
  </si>
  <si>
    <t>Вадим С.Л.</t>
  </si>
  <si>
    <t>Ирина Г.И.</t>
  </si>
  <si>
    <t>Павел Р.В.</t>
  </si>
  <si>
    <t>Анна М.М.</t>
  </si>
  <si>
    <t>Николай Б.Н.</t>
  </si>
  <si>
    <t>Юрий Б.С.</t>
  </si>
  <si>
    <t>Надежда М.А.</t>
  </si>
  <si>
    <t>Елизавета З.М.</t>
  </si>
  <si>
    <t>Ирина Я.Н.</t>
  </si>
  <si>
    <t>Надежда П.А.</t>
  </si>
  <si>
    <t>Ирина Р.Л.</t>
  </si>
  <si>
    <t>ИП Сергей П.В.</t>
  </si>
  <si>
    <t>Юлия З.В.</t>
  </si>
  <si>
    <t>ИП Марина А.В.</t>
  </si>
  <si>
    <t>Ксения Б.Е.</t>
  </si>
  <si>
    <t>Павел Н.В.</t>
  </si>
  <si>
    <t>Андрей П.С.</t>
  </si>
  <si>
    <t>Павел А.О.</t>
  </si>
  <si>
    <t>Эдуард В.Г.</t>
  </si>
  <si>
    <t>Сергей Ф.В.</t>
  </si>
  <si>
    <t>Снежана Р.П.</t>
  </si>
  <si>
    <t>Дарья М.А.</t>
  </si>
  <si>
    <t>Акмал С.Р.</t>
  </si>
  <si>
    <t>Иван Ч.А.</t>
  </si>
  <si>
    <t>Нина Д.Б.</t>
  </si>
  <si>
    <t>Наталья Ф.В.</t>
  </si>
  <si>
    <t>Евгений Л.П.</t>
  </si>
  <si>
    <t>Полина К.А.</t>
  </si>
  <si>
    <t>Ольга О.С.</t>
  </si>
  <si>
    <t>Антон П.П.</t>
  </si>
  <si>
    <t>Максим К.А.</t>
  </si>
  <si>
    <t>Никита Л.В.</t>
  </si>
  <si>
    <t>Заира А.Б.</t>
  </si>
  <si>
    <t>Екатерина Б.Д.</t>
  </si>
  <si>
    <t>Людмила С.А.</t>
  </si>
  <si>
    <t>Александр В.С.</t>
  </si>
  <si>
    <t>Марат М.Р.</t>
  </si>
  <si>
    <t>Марина З.Э.</t>
  </si>
  <si>
    <t>Ирина Л.Ю.</t>
  </si>
  <si>
    <t>Лариса П.А.</t>
  </si>
  <si>
    <t>Лариса М.Н.</t>
  </si>
  <si>
    <t>Вера А.А.</t>
  </si>
  <si>
    <t>Андрей З.В.</t>
  </si>
  <si>
    <t>Евгения В.В.</t>
  </si>
  <si>
    <t>Анастасия С.Ш.</t>
  </si>
  <si>
    <t>Флёра М.Ф.</t>
  </si>
  <si>
    <t>Динара К.Ш.</t>
  </si>
  <si>
    <t>Вадим Б.В.</t>
  </si>
  <si>
    <t>Константин С.К.</t>
  </si>
  <si>
    <t>Цынжидма Ц.Б.</t>
  </si>
  <si>
    <t>Мария Т.Н.</t>
  </si>
  <si>
    <t>Вероника П.Ю.</t>
  </si>
  <si>
    <t>Александра Ш.Л.</t>
  </si>
  <si>
    <t>Татьяна М.Н.</t>
  </si>
  <si>
    <t>Александр О.А.</t>
  </si>
  <si>
    <t>Максим Г.А.</t>
  </si>
  <si>
    <t>Сергей П.И.</t>
  </si>
  <si>
    <t>Екатерина Л.Г.</t>
  </si>
  <si>
    <t>Оксана Р.А.</t>
  </si>
  <si>
    <t>Валерий Д.Г.</t>
  </si>
  <si>
    <t>Любовь А.С.</t>
  </si>
  <si>
    <t>Дарья Т.С.</t>
  </si>
  <si>
    <t>Павел Л.А.</t>
  </si>
  <si>
    <t>Ольга Р.И.</t>
  </si>
  <si>
    <t>Юлия Ш.И.</t>
  </si>
  <si>
    <t>Владислав П.В.</t>
  </si>
  <si>
    <t>Ирина Г.С.</t>
  </si>
  <si>
    <t>ИП Мария К.С.</t>
  </si>
  <si>
    <t>Федор Д.А.</t>
  </si>
  <si>
    <t>Федор С.К.</t>
  </si>
  <si>
    <t>Арсений А.С.</t>
  </si>
  <si>
    <t>Кристина К.А.</t>
  </si>
  <si>
    <t>Светлана А.А.</t>
  </si>
  <si>
    <t>Артем Г.А.</t>
  </si>
  <si>
    <t>Милена А.Ф.</t>
  </si>
  <si>
    <t>Светлана В.С.</t>
  </si>
  <si>
    <t>Михаил К.А.</t>
  </si>
  <si>
    <t>Ева С.Э.</t>
  </si>
  <si>
    <t>Борис Д.А.</t>
  </si>
  <si>
    <t>Наиля Д.Ш.</t>
  </si>
  <si>
    <t>Дмитрий Ф.О.</t>
  </si>
  <si>
    <t>Ирина П.П.</t>
  </si>
  <si>
    <t>Роман Ш.В.</t>
  </si>
  <si>
    <t>Ирина Б.Л.</t>
  </si>
  <si>
    <t>Юлия Н.Ф.</t>
  </si>
  <si>
    <t>Елизавета К.Д.</t>
  </si>
  <si>
    <t>Татьяна Г.Н.</t>
  </si>
  <si>
    <t>Юлия Н.Б.</t>
  </si>
  <si>
    <t>Эльза С.С.</t>
  </si>
  <si>
    <t>Алекса С.Е.</t>
  </si>
  <si>
    <t>Любовь Ш.В.</t>
  </si>
  <si>
    <t>Константин К.С.</t>
  </si>
  <si>
    <t>Сергей С.Н.</t>
  </si>
  <si>
    <t>Екатерина У.А.</t>
  </si>
  <si>
    <t>Анна С.Л.</t>
  </si>
  <si>
    <t>Евгений К.И.</t>
  </si>
  <si>
    <t>Александр Б.А.</t>
  </si>
  <si>
    <t>Екатерина Ш.И.</t>
  </si>
  <si>
    <t>Данил Б.С.</t>
  </si>
  <si>
    <t>Наталья Ч.Н.</t>
  </si>
  <si>
    <t>Виталий С.Г.</t>
  </si>
  <si>
    <t>Алена С.А.</t>
  </si>
  <si>
    <t>Жанна О.Е.</t>
  </si>
  <si>
    <t>Нелли Н.Н.</t>
  </si>
  <si>
    <t>Антон Ш.С.</t>
  </si>
  <si>
    <t>Наталья Я.Н.</t>
  </si>
  <si>
    <t>Светлана Р.А.</t>
  </si>
  <si>
    <t>Станислав К.Ю.</t>
  </si>
  <si>
    <t>Янина Т.Г.</t>
  </si>
  <si>
    <t>Наталья П.И.</t>
  </si>
  <si>
    <t>Надежда Н.А.</t>
  </si>
  <si>
    <t>Кирилл Л.В.</t>
  </si>
  <si>
    <t>Максим Ш.В.</t>
  </si>
  <si>
    <t>Дмитрий Н.В.</t>
  </si>
  <si>
    <t>Юлия Д.В.</t>
  </si>
  <si>
    <t>Наталья В.Ю.</t>
  </si>
  <si>
    <t>Юлия С.О.</t>
  </si>
  <si>
    <t>Игорь Ж.С.</t>
  </si>
  <si>
    <t>Ника Ш.И.</t>
  </si>
  <si>
    <t>Денис П.М.</t>
  </si>
  <si>
    <t>Ольга С.Р.</t>
  </si>
  <si>
    <t>Ольга Г.Е.</t>
  </si>
  <si>
    <t>Александр Т.А.</t>
  </si>
  <si>
    <t>Ирина Д.И.</t>
  </si>
  <si>
    <t>Константин М.А.</t>
  </si>
  <si>
    <t>Инга Х.В.</t>
  </si>
  <si>
    <t>Антонина М.И.</t>
  </si>
  <si>
    <t>Татьяна Ф.С.</t>
  </si>
  <si>
    <t>Яна Е.В.</t>
  </si>
  <si>
    <t>Дмитрий Щ.А.</t>
  </si>
  <si>
    <t>Егор А.М.</t>
  </si>
  <si>
    <t>Галина Б.Н.</t>
  </si>
  <si>
    <t>Ирина А.Б.</t>
  </si>
  <si>
    <t>Рудольф К.Р.</t>
  </si>
  <si>
    <t>Алексей И.В.</t>
  </si>
  <si>
    <t>Антонина К.А.</t>
  </si>
  <si>
    <t>Николай Б.М.</t>
  </si>
  <si>
    <t>Константин И.Н.</t>
  </si>
  <si>
    <t>Елена В.Б.</t>
  </si>
  <si>
    <t>Ирина У.А.</t>
  </si>
  <si>
    <t>Борис К.Ю.</t>
  </si>
  <si>
    <t>Лидия Д.Е.</t>
  </si>
  <si>
    <t>Ольга Х.Д.</t>
  </si>
  <si>
    <t>Андрей Л.И.</t>
  </si>
  <si>
    <t>Александр Г.И.</t>
  </si>
  <si>
    <t>Алексей Б.А.</t>
  </si>
  <si>
    <t>Максим П.С.</t>
  </si>
  <si>
    <t>Марина Д.З.</t>
  </si>
  <si>
    <t>Игорь М.</t>
  </si>
  <si>
    <t>Кирилл Б.В.</t>
  </si>
  <si>
    <t>Татьяна И.С.</t>
  </si>
  <si>
    <t>Вера В.В.</t>
  </si>
  <si>
    <t>Илона Е.А.</t>
  </si>
  <si>
    <t>Елена Д.В.</t>
  </si>
  <si>
    <t>Максим А.К.</t>
  </si>
  <si>
    <t>Раиль В.Р.</t>
  </si>
  <si>
    <t>Александр Л.В.</t>
  </si>
  <si>
    <t>Эвелина А.Э.</t>
  </si>
  <si>
    <t>Роман В.В.</t>
  </si>
  <si>
    <t>Владислав Г.Г.</t>
  </si>
  <si>
    <t>Алена Т.В.</t>
  </si>
  <si>
    <t>Любовь С.Л.</t>
  </si>
  <si>
    <t>Дарья З.С.</t>
  </si>
  <si>
    <t>Анжелика К.Н.</t>
  </si>
  <si>
    <t>Константин И.А.</t>
  </si>
  <si>
    <t>Эмилия Я.С.</t>
  </si>
  <si>
    <t>Алиса Э.В.</t>
  </si>
  <si>
    <t>Елена М.К.</t>
  </si>
  <si>
    <t>Татьяна С.П.</t>
  </si>
  <si>
    <t>Шарифа А.Г.</t>
  </si>
  <si>
    <t>Ольга Ф.И.</t>
  </si>
  <si>
    <t>Светлана Д.А.</t>
  </si>
  <si>
    <t>Виталий Я.Ю.</t>
  </si>
  <si>
    <t>Эльвира С.М.</t>
  </si>
  <si>
    <t>Лариса Б.М.</t>
  </si>
  <si>
    <t>Мария С.И.</t>
  </si>
  <si>
    <t>Вероника М.И.</t>
  </si>
  <si>
    <t>ИП Сергей М.В.</t>
  </si>
  <si>
    <t>Мария Р.И.</t>
  </si>
  <si>
    <t>Наталья С.Г.</t>
  </si>
  <si>
    <t>Юрий Ш.С.</t>
  </si>
  <si>
    <t>Ирина Ф.А.</t>
  </si>
  <si>
    <t>Марина С.М.</t>
  </si>
  <si>
    <t>Татьяна К.О.</t>
  </si>
  <si>
    <t>Евгений Т.А.</t>
  </si>
  <si>
    <t>Галина В.Е.</t>
  </si>
  <si>
    <t>Татьяна Г.П.</t>
  </si>
  <si>
    <t>Алексей Д.Г.</t>
  </si>
  <si>
    <t>Петр К.Г.</t>
  </si>
  <si>
    <t>Ольга Г.Ю.</t>
  </si>
  <si>
    <t>Елена Н.Ю.</t>
  </si>
  <si>
    <t>Александр Ч.А.</t>
  </si>
  <si>
    <t>Константин Б.В.</t>
  </si>
  <si>
    <t>Алексей В.Г.</t>
  </si>
  <si>
    <t>Олеся Д.В.</t>
  </si>
  <si>
    <t>Евгения Б.Ю.</t>
  </si>
  <si>
    <t>Екатерина С.Л.</t>
  </si>
  <si>
    <t>Евгений А.А.</t>
  </si>
  <si>
    <t>Илья М.В.</t>
  </si>
  <si>
    <t>Антонина Б.А.</t>
  </si>
  <si>
    <t>Анна Ю.Ю.</t>
  </si>
  <si>
    <t>Светлана С.М.</t>
  </si>
  <si>
    <t>Олеся Л.С.</t>
  </si>
  <si>
    <t>Алена З.О.</t>
  </si>
  <si>
    <t>Зинаида С.А.</t>
  </si>
  <si>
    <t>Юлия Р.А.</t>
  </si>
  <si>
    <t>Полина И.А.</t>
  </si>
  <si>
    <t>Юлия Г.К.</t>
  </si>
  <si>
    <t>Виталий Ф.К.</t>
  </si>
  <si>
    <t>Ксения С.С.</t>
  </si>
  <si>
    <t>Екатерина Ч.Н.</t>
  </si>
  <si>
    <t>Ольга С.Д.</t>
  </si>
  <si>
    <t>Ангелина К.М.</t>
  </si>
  <si>
    <t>Павел Х.В.</t>
  </si>
  <si>
    <t>Владислав В.И.</t>
  </si>
  <si>
    <t>Ян П.А.</t>
  </si>
  <si>
    <t>Олег Т.А.</t>
  </si>
  <si>
    <t>Евгений М.А.</t>
  </si>
  <si>
    <t>Иван М.Е.</t>
  </si>
  <si>
    <t>Николай К.П.</t>
  </si>
  <si>
    <t>Даниил Л.Д.</t>
  </si>
  <si>
    <t>Ирина Р.Ш.</t>
  </si>
  <si>
    <t>Ангелина К.Н.</t>
  </si>
  <si>
    <t>Светлана Р.Р.</t>
  </si>
  <si>
    <t>Зульфия З.И.</t>
  </si>
  <si>
    <t>Виталий П.А.</t>
  </si>
  <si>
    <t>Юлия Х.Б.</t>
  </si>
  <si>
    <t>Ада Г.В.</t>
  </si>
  <si>
    <t>Оксана С.Р.</t>
  </si>
  <si>
    <t>Иван Г.В.</t>
  </si>
  <si>
    <t>Антон Е.О.</t>
  </si>
  <si>
    <t>Ольга К.Б.</t>
  </si>
  <si>
    <t>Кирилл Л.О.</t>
  </si>
  <si>
    <t>Геннадий С.Г.</t>
  </si>
  <si>
    <t>Людмила Ш.В.</t>
  </si>
  <si>
    <t>Яна Х.М.</t>
  </si>
  <si>
    <t>Вячеслав З.Л.</t>
  </si>
  <si>
    <t>Вера В.</t>
  </si>
  <si>
    <t>Олег П.</t>
  </si>
  <si>
    <t>Александр С.А.</t>
  </si>
  <si>
    <t>Юрий Г.А.</t>
  </si>
  <si>
    <t>Анастасия К.Н.</t>
  </si>
  <si>
    <t>Алексей А.М.</t>
  </si>
  <si>
    <t>Валерия С.Р.</t>
  </si>
  <si>
    <t>Владимир Л.В.</t>
  </si>
  <si>
    <t>Оксана Г.Н.</t>
  </si>
  <si>
    <t>Анна А.И.</t>
  </si>
  <si>
    <t>Михаил О.В.</t>
  </si>
  <si>
    <t>Владимир И.С.</t>
  </si>
  <si>
    <t>Анастасия Р.Э.</t>
  </si>
  <si>
    <t>Людмила Х.Ю.</t>
  </si>
  <si>
    <t>Валентина Б.Д.</t>
  </si>
  <si>
    <t>Владимир Н.В.</t>
  </si>
  <si>
    <t>Владимир К.В.</t>
  </si>
  <si>
    <t>Анна М.Ю.</t>
  </si>
  <si>
    <t>Татьяна Ч.Е.</t>
  </si>
  <si>
    <t>Татьяна К.Х.</t>
  </si>
  <si>
    <t>Дарья М.М.</t>
  </si>
  <si>
    <t>Денис И.В.</t>
  </si>
  <si>
    <t>Ирина Б.Ф.</t>
  </si>
  <si>
    <t>Сергей Ш.С.</t>
  </si>
  <si>
    <t>Николай Р.Ю.</t>
  </si>
  <si>
    <t>Лариса Г.А.</t>
  </si>
  <si>
    <t>Наталия С.П.</t>
  </si>
  <si>
    <t>Виктория В.О.</t>
  </si>
  <si>
    <t>Мария Ш.Н.</t>
  </si>
  <si>
    <t>Галина Л.В.</t>
  </si>
  <si>
    <t>Наталия М.Б.</t>
  </si>
  <si>
    <t>Евгений М.В.</t>
  </si>
  <si>
    <t>Георгий А.П.</t>
  </si>
  <si>
    <t>Светлана П.П.</t>
  </si>
  <si>
    <t>Любовь М.М.</t>
  </si>
  <si>
    <t>Анна Л.Е.</t>
  </si>
  <si>
    <t>Ирина Л.Л.</t>
  </si>
  <si>
    <t>Ирина К.Б.</t>
  </si>
  <si>
    <t>Андрей С.А.</t>
  </si>
  <si>
    <t>Эвелина Д.Ю.</t>
  </si>
  <si>
    <t>Вероника В.А.</t>
  </si>
  <si>
    <t>Константин К.А.</t>
  </si>
  <si>
    <t>София П.И.</t>
  </si>
  <si>
    <t>Лариса Ш.И.</t>
  </si>
  <si>
    <t>Мария М.Н.</t>
  </si>
  <si>
    <t>Лидия К.Н.</t>
  </si>
  <si>
    <t>Станислав Д.В.</t>
  </si>
  <si>
    <t>Ирина Д.Н.</t>
  </si>
  <si>
    <t>Александра П.П.</t>
  </si>
  <si>
    <t>Анастасия П.Э.</t>
  </si>
  <si>
    <t>Татьяна И.А.</t>
  </si>
  <si>
    <t>Вероника Г.В.</t>
  </si>
  <si>
    <t>Даниил Ч.А.</t>
  </si>
  <si>
    <t>Владимир Н.Г.</t>
  </si>
  <si>
    <t>Елена И.А.</t>
  </si>
  <si>
    <t>Ирина Б.И.</t>
  </si>
  <si>
    <t>Сергей С.С.</t>
  </si>
  <si>
    <t>Сергей В.С.</t>
  </si>
  <si>
    <t>Олег Ч.Н.</t>
  </si>
  <si>
    <t>Оксана Ч.С.</t>
  </si>
  <si>
    <t>Марина Б.Е.</t>
  </si>
  <si>
    <t>Елена А.Ж.</t>
  </si>
  <si>
    <t>Валерий С.В.</t>
  </si>
  <si>
    <t>Михаил С.Ю.</t>
  </si>
  <si>
    <t>Александр Ю.Ф.</t>
  </si>
  <si>
    <t>Виктор И.В.</t>
  </si>
  <si>
    <t>Любовь Ч.И.</t>
  </si>
  <si>
    <t>Сергей К.И.</t>
  </si>
  <si>
    <t>Павел С.И.</t>
  </si>
  <si>
    <t>Ольга С.П.</t>
  </si>
  <si>
    <t>Илья Т.Н.</t>
  </si>
  <si>
    <t>Илья Х.Л.</t>
  </si>
  <si>
    <t>Павел Ш.А.</t>
  </si>
  <si>
    <t>Денис П.В.</t>
  </si>
  <si>
    <t>Максим Ф.С.</t>
  </si>
  <si>
    <t>Елена Х.А.</t>
  </si>
  <si>
    <t>Владислав С.А.</t>
  </si>
  <si>
    <t>Лариса Д.А.</t>
  </si>
  <si>
    <t>Вероника К.А.</t>
  </si>
  <si>
    <t>Иван Б.И.</t>
  </si>
  <si>
    <t>Наталия Л.А.</t>
  </si>
  <si>
    <t>Валентина С.Д.</t>
  </si>
  <si>
    <t>Ирина Ш.М.</t>
  </si>
  <si>
    <t>Алексей Г.Е.</t>
  </si>
  <si>
    <t>Николай К.В.</t>
  </si>
  <si>
    <t>Дмитрий Б.В.</t>
  </si>
  <si>
    <t>Вера П.В.</t>
  </si>
  <si>
    <t>ИП Максим Т.В.</t>
  </si>
  <si>
    <t>ИП Александр Е.В.</t>
  </si>
  <si>
    <t>Виктория Ф.В.</t>
  </si>
  <si>
    <t>Павел Б.С.</t>
  </si>
  <si>
    <t>Иван С.В.</t>
  </si>
  <si>
    <t>Алсу А.Р.</t>
  </si>
  <si>
    <t>Евгения П.А.</t>
  </si>
  <si>
    <t>Владимир Щ.С.</t>
  </si>
  <si>
    <t>Евгения С.В.</t>
  </si>
  <si>
    <t>Артур А.А.</t>
  </si>
  <si>
    <t>Олег П.В.</t>
  </si>
  <si>
    <t>Марина М.С.</t>
  </si>
  <si>
    <t>Елена У.Г.</t>
  </si>
  <si>
    <t>Ольга Ф.П.</t>
  </si>
  <si>
    <t>Ирина Ч.П.</t>
  </si>
  <si>
    <t>Иван В.И.</t>
  </si>
  <si>
    <t>Надежда С.Г.</t>
  </si>
  <si>
    <t>Полина А.Д.</t>
  </si>
  <si>
    <t>Татьяна Л.П.</t>
  </si>
  <si>
    <t>Лилия Л.Е.</t>
  </si>
  <si>
    <t>Иван Б.А.</t>
  </si>
  <si>
    <t>Татьяна Н.К.</t>
  </si>
  <si>
    <t>Анна М.П.</t>
  </si>
  <si>
    <t>Марина Г.З.</t>
  </si>
  <si>
    <t>Кристина С.М.</t>
  </si>
  <si>
    <t>Виктор Т.В.</t>
  </si>
  <si>
    <t>Наталья Ч.С.</t>
  </si>
  <si>
    <t>Роман И.А.</t>
  </si>
  <si>
    <t>Андрей Б.Л.</t>
  </si>
  <si>
    <t>Шамиль Г.Ф.</t>
  </si>
  <si>
    <t>Александр Т.В.</t>
  </si>
  <si>
    <t>Александр П.А.</t>
  </si>
  <si>
    <t>Александр К.Г.</t>
  </si>
  <si>
    <t>Владимир М.В.</t>
  </si>
  <si>
    <t>Мария Д.В.</t>
  </si>
  <si>
    <t>Людмила С.И.</t>
  </si>
  <si>
    <t>Татьяна Л.Б.</t>
  </si>
  <si>
    <t>Маргарита С.В.</t>
  </si>
  <si>
    <t>Александр С.Ф.</t>
  </si>
  <si>
    <t>Георгий Л.К.</t>
  </si>
  <si>
    <t>Анна П.Н.</t>
  </si>
  <si>
    <t>Мария Р.К.</t>
  </si>
  <si>
    <t>Дмитрий У.С.</t>
  </si>
  <si>
    <t>Александр Ю.Ю.</t>
  </si>
  <si>
    <t>Назира З.А.</t>
  </si>
  <si>
    <t>Маргарита Д.А.</t>
  </si>
  <si>
    <t>Вера О.В.</t>
  </si>
  <si>
    <t>Валентина С.А.</t>
  </si>
  <si>
    <t>Надежда Г.Ф.</t>
  </si>
  <si>
    <t>Ксения Л.П.</t>
  </si>
  <si>
    <t>Рая М.Ф.</t>
  </si>
  <si>
    <t>Раиса Д.В.</t>
  </si>
  <si>
    <t>Светлана А.В.</t>
  </si>
  <si>
    <t>Любовь Б.А.</t>
  </si>
  <si>
    <t>Надежда С.Л.</t>
  </si>
  <si>
    <t>Юлия Г.Н.</t>
  </si>
  <si>
    <t>Анна Г.И.</t>
  </si>
  <si>
    <t>Светлана М.С.</t>
  </si>
  <si>
    <t>Сергей Р.Ф.</t>
  </si>
  <si>
    <t>Марина Х.В.</t>
  </si>
  <si>
    <t>Наталия Д.В.</t>
  </si>
  <si>
    <t>Александр П.В.</t>
  </si>
  <si>
    <t>Иван Д.С.</t>
  </si>
  <si>
    <t>Маргарита С.Г.</t>
  </si>
  <si>
    <t>Светлана К.Б.</t>
  </si>
  <si>
    <t>Ираида Г.Б.</t>
  </si>
  <si>
    <t>Геннадий В.А.</t>
  </si>
  <si>
    <t>Любовь К.И.</t>
  </si>
  <si>
    <t>Светлана С.З.</t>
  </si>
  <si>
    <t>Полина Р.И.</t>
  </si>
  <si>
    <t>Константин Л.М.</t>
  </si>
  <si>
    <t>Дмитрий К.Э.</t>
  </si>
  <si>
    <t>Егор З.А.</t>
  </si>
  <si>
    <t>Николай С.Н.</t>
  </si>
  <si>
    <t>Марина Р.М.</t>
  </si>
  <si>
    <t>Лилия К.В.</t>
  </si>
  <si>
    <t>Юрий Б.В.</t>
  </si>
  <si>
    <t>Валентина М.В.</t>
  </si>
  <si>
    <t>Наталья Л.Е.</t>
  </si>
  <si>
    <t>Ильдар Ш.Р.</t>
  </si>
  <si>
    <t>Леонид С.А.</t>
  </si>
  <si>
    <t>Юрий Ш.Е.</t>
  </si>
  <si>
    <t>Дмитрий С.Н.</t>
  </si>
  <si>
    <t>Марина Г.М.</t>
  </si>
  <si>
    <t>Ольга И.М.</t>
  </si>
  <si>
    <t>Артем П.А.</t>
  </si>
  <si>
    <t>Максим Р.Д.</t>
  </si>
  <si>
    <t>Ирина З.Э.</t>
  </si>
  <si>
    <t>ИП Денис Ш.А.</t>
  </si>
  <si>
    <t>Елена К.М.</t>
  </si>
  <si>
    <t>Евгений Р.А.</t>
  </si>
  <si>
    <t>Татьяна П.П.</t>
  </si>
  <si>
    <t>Елена М.Н.</t>
  </si>
  <si>
    <t>Игорь Л.В.</t>
  </si>
  <si>
    <t>Елизавета Г.В.</t>
  </si>
  <si>
    <t>Денис Ф.С.</t>
  </si>
  <si>
    <t>Елена Ф.С.</t>
  </si>
  <si>
    <t>Владислав Б.А.</t>
  </si>
  <si>
    <t>Тамара К.П.</t>
  </si>
  <si>
    <t>Людмила Б.А.</t>
  </si>
  <si>
    <t>Андрей Х.И.</t>
  </si>
  <si>
    <t>Наталья Р.Ю.</t>
  </si>
  <si>
    <t>Евгения С.Н.</t>
  </si>
  <si>
    <t>Олег К.Ю.</t>
  </si>
  <si>
    <t>Вера А.П.</t>
  </si>
  <si>
    <t>Сергей Е.В.</t>
  </si>
  <si>
    <t>Ульяна К.В.</t>
  </si>
  <si>
    <t>Светлана А.С.</t>
  </si>
  <si>
    <t>Мария Г.Г.</t>
  </si>
  <si>
    <t>Ольга Н.Н.</t>
  </si>
  <si>
    <t>Ольга Е.И.</t>
  </si>
  <si>
    <t>Алена А.Ю.</t>
  </si>
  <si>
    <t>Ринат Х.Ф.</t>
  </si>
  <si>
    <t>Елизавета Б.П.</t>
  </si>
  <si>
    <t>Марина Ю.Г.</t>
  </si>
  <si>
    <t>Василиса Ц.С.</t>
  </si>
  <si>
    <t>Вадим М.В.</t>
  </si>
  <si>
    <t>Альфия Д.Н.</t>
  </si>
  <si>
    <t>Инна Л.В.</t>
  </si>
  <si>
    <t>Георгий И.А.</t>
  </si>
  <si>
    <t>Ульяна С.В.</t>
  </si>
  <si>
    <t>Виктория С.А.</t>
  </si>
  <si>
    <t>Александра Х.Е.</t>
  </si>
  <si>
    <t>Александр А.Н.</t>
  </si>
  <si>
    <t>Ольга Ю.А.</t>
  </si>
  <si>
    <t>Александр С.К.</t>
  </si>
  <si>
    <t>Николай К.А.</t>
  </si>
  <si>
    <t>Екатерина Т.С.</t>
  </si>
  <si>
    <t>Маргарита В.Г.</t>
  </si>
  <si>
    <t>Екатерина Х.О.</t>
  </si>
  <si>
    <t>Юлия Р.Е.</t>
  </si>
  <si>
    <t>Людмила Н.В.</t>
  </si>
  <si>
    <t>Константин Л.В.</t>
  </si>
  <si>
    <t>Эвелина П.А.</t>
  </si>
  <si>
    <t>Владимир К.С.</t>
  </si>
  <si>
    <t>Руслана Б.Р.</t>
  </si>
  <si>
    <t>Галина С.Г.</t>
  </si>
  <si>
    <t>Валерий М.А.</t>
  </si>
  <si>
    <t>Павел Г.В.</t>
  </si>
  <si>
    <t>Александр И.А.</t>
  </si>
  <si>
    <t>Алиса М.О.</t>
  </si>
  <si>
    <t>Олег К.Б.</t>
  </si>
  <si>
    <t>Катерина К.В.</t>
  </si>
  <si>
    <t>Наталья М.Ю.</t>
  </si>
  <si>
    <t>Любовь Т.Г.</t>
  </si>
  <si>
    <t>Даниил Б.Н.</t>
  </si>
  <si>
    <t>Вероника Б.Ю.</t>
  </si>
  <si>
    <t>Василий А.А.</t>
  </si>
  <si>
    <t>Алена Х.О.</t>
  </si>
  <si>
    <t>Анна М.И.</t>
  </si>
  <si>
    <t>Лия К.И.</t>
  </si>
  <si>
    <t>Валерия Т.Б.</t>
  </si>
  <si>
    <t>Кристина С.Р.</t>
  </si>
  <si>
    <t>Владимир Д.А.</t>
  </si>
  <si>
    <t>Андрей Ш.Е.</t>
  </si>
  <si>
    <t>Анна Ф.К.</t>
  </si>
  <si>
    <t>Иван С.Н.</t>
  </si>
  <si>
    <t>Евгения П.В.</t>
  </si>
  <si>
    <t>Вадим П.О.</t>
  </si>
  <si>
    <t>Элеонора И.В.</t>
  </si>
  <si>
    <t>Татьяна Б.Е.</t>
  </si>
  <si>
    <t>Владислав Ш.С.</t>
  </si>
  <si>
    <t>Раиса В.В.</t>
  </si>
  <si>
    <t>Полина В.А.</t>
  </si>
  <si>
    <t>Влада В.Г.</t>
  </si>
  <si>
    <t>Надежда А.В.</t>
  </si>
  <si>
    <t>Надежда М.М.</t>
  </si>
  <si>
    <t>Никита С.В.</t>
  </si>
  <si>
    <t>Виктор П.А.</t>
  </si>
  <si>
    <t>Алина З.Р.</t>
  </si>
  <si>
    <t>Тамара С.А.</t>
  </si>
  <si>
    <t>Анастасия Р.А.</t>
  </si>
  <si>
    <t>Милена Ш.Ю.</t>
  </si>
  <si>
    <t>Анна Я.А.</t>
  </si>
  <si>
    <t>Семен А.Е.</t>
  </si>
  <si>
    <t>Денис В.А.</t>
  </si>
  <si>
    <t>Юрий К.О.</t>
  </si>
  <si>
    <t>Полина Д.А.</t>
  </si>
  <si>
    <t>Андрей Б.М.</t>
  </si>
  <si>
    <t>Алёна Д.В.</t>
  </si>
  <si>
    <t>Елена Д.Л.</t>
  </si>
  <si>
    <t>Мария К.К.</t>
  </si>
  <si>
    <t>Елена Д.М.</t>
  </si>
  <si>
    <t>Алексей П.А.</t>
  </si>
  <si>
    <t>Сергей Ж.С.</t>
  </si>
  <si>
    <t>Деля Ш.В.</t>
  </si>
  <si>
    <t>Лилия М.Р.</t>
  </si>
  <si>
    <t>Олеся Д.С.</t>
  </si>
  <si>
    <t>Анна П.А.</t>
  </si>
  <si>
    <t>Екатерина П.С.</t>
  </si>
  <si>
    <t>Роман С.А.</t>
  </si>
  <si>
    <t>Александр С.Б.</t>
  </si>
  <si>
    <t>Виктория М.Ю.</t>
  </si>
  <si>
    <t>Николай К.Н.</t>
  </si>
  <si>
    <t>Ромиш А.Т.</t>
  </si>
  <si>
    <t>Екатерина Т.Д.</t>
  </si>
  <si>
    <t>Кристина М.С.</t>
  </si>
  <si>
    <t>Кирилл Д.Г.</t>
  </si>
  <si>
    <t>Валентин С.Ю.</t>
  </si>
  <si>
    <t>Наталия О.Б.</t>
  </si>
  <si>
    <t>Анатолий Г.А.</t>
  </si>
  <si>
    <t>Юрий С.В.</t>
  </si>
  <si>
    <t>Виктор Н.Е.</t>
  </si>
  <si>
    <t>Венера С.А.</t>
  </si>
  <si>
    <t>Ольга Ш.С.</t>
  </si>
  <si>
    <t>Елена Ю.А.</t>
  </si>
  <si>
    <t>Екатерина Ф.Д.</t>
  </si>
  <si>
    <t>Татьяна Н.Е.</t>
  </si>
  <si>
    <t>Елизавета М.Ю.</t>
  </si>
  <si>
    <t>Марк Я.В.</t>
  </si>
  <si>
    <t>Айна Л.Б.</t>
  </si>
  <si>
    <t>Алексей Ч.Ю.</t>
  </si>
  <si>
    <t>Денис Ц.Ю.</t>
  </si>
  <si>
    <t>Надежда Л.П.</t>
  </si>
  <si>
    <t>Антон Д.А.</t>
  </si>
  <si>
    <t>Александра Р.К.</t>
  </si>
  <si>
    <t>Юлия М.О.</t>
  </si>
  <si>
    <t>Александр Д.А.</t>
  </si>
  <si>
    <t>Станислав М.Ю.</t>
  </si>
  <si>
    <t>Галина Л.М.</t>
  </si>
  <si>
    <t>Марина О.Н.</t>
  </si>
  <si>
    <t>Евгения С.Ф.</t>
  </si>
  <si>
    <t>Елена Р.Г.</t>
  </si>
  <si>
    <t>Михаил С.П.</t>
  </si>
  <si>
    <t>Надежда П.М.</t>
  </si>
  <si>
    <t>Алексей Р.В.</t>
  </si>
  <si>
    <t>Галина М.Ф.</t>
  </si>
  <si>
    <t>Виктория Б.М.</t>
  </si>
  <si>
    <t>Наталья Т.М.</t>
  </si>
  <si>
    <t>Анна Ш.П.</t>
  </si>
  <si>
    <t>Татьяна Г.В.</t>
  </si>
  <si>
    <t>Евгений М.С.</t>
  </si>
  <si>
    <t>Оксана А.Н.</t>
  </si>
  <si>
    <t>Максим С.Ф.</t>
  </si>
  <si>
    <t>Татьяна Б.Г.</t>
  </si>
  <si>
    <t>Екатерина Х.В.</t>
  </si>
  <si>
    <t>Тамара А.К.</t>
  </si>
  <si>
    <t>Наталия Г.Ю.</t>
  </si>
  <si>
    <t>Яна З.Г.</t>
  </si>
  <si>
    <t>Людмила В.Н.</t>
  </si>
  <si>
    <t>Наталья Е.М.</t>
  </si>
  <si>
    <t>Мария М.Д.</t>
  </si>
  <si>
    <t>Денис Г.Н.</t>
  </si>
  <si>
    <t>Татьяна Т.Л.</t>
  </si>
  <si>
    <t>Кирил А.А.</t>
  </si>
  <si>
    <t>Андрей А.Б.</t>
  </si>
  <si>
    <t>Зинаида К.В.</t>
  </si>
  <si>
    <t>Эвелина Б.Е.</t>
  </si>
  <si>
    <t>Ольга Ж.П.</t>
  </si>
  <si>
    <t>Юлианна Т.Б.</t>
  </si>
  <si>
    <t>Алексей Ш.С.</t>
  </si>
  <si>
    <t>Николай Ж.А.</t>
  </si>
  <si>
    <t>Владислав З.И.</t>
  </si>
  <si>
    <t>Джалолиддин У.С.</t>
  </si>
  <si>
    <t>Михаил Р.И.</t>
  </si>
  <si>
    <t>Сергей В.А.</t>
  </si>
  <si>
    <t>Полина Ж.Л.</t>
  </si>
  <si>
    <t>Михаил Г.Ю.</t>
  </si>
  <si>
    <t>Алексей Ф.А.</t>
  </si>
  <si>
    <t>Анастасия Ф.В.</t>
  </si>
  <si>
    <t>Маргарита Ш.Ю.</t>
  </si>
  <si>
    <t>Валентина С.М.</t>
  </si>
  <si>
    <t>Инна К.О.</t>
  </si>
  <si>
    <t>Марина А.Е.</t>
  </si>
  <si>
    <t>Светлана Ч.Б.</t>
  </si>
  <si>
    <t>Алексей С.Г.</t>
  </si>
  <si>
    <t>Людмила Я.И.</t>
  </si>
  <si>
    <t>Филип П.</t>
  </si>
  <si>
    <t>Екатерина Е.Е.</t>
  </si>
  <si>
    <t>Ольга Х.И.</t>
  </si>
  <si>
    <t>Оксана С.А.</t>
  </si>
  <si>
    <t>Денис Р.А.</t>
  </si>
  <si>
    <t>Мария Д.Е.</t>
  </si>
  <si>
    <t>Владимир С.Б.</t>
  </si>
  <si>
    <t>Тамара П.Г.</t>
  </si>
  <si>
    <t>Дмитрий М.П.</t>
  </si>
  <si>
    <t>ИП Александр О.В.</t>
  </si>
  <si>
    <t>Виктор М.А.</t>
  </si>
  <si>
    <t>Елена Ч.В.</t>
  </si>
  <si>
    <t>Николай А.А.</t>
  </si>
  <si>
    <t>Нажиба К.Ф.</t>
  </si>
  <si>
    <t>Александр Ш.А.</t>
  </si>
  <si>
    <t>Наталья Я.А.</t>
  </si>
  <si>
    <t>Евгений Е.В.</t>
  </si>
  <si>
    <t>Саида Б.В.</t>
  </si>
  <si>
    <t>Альгис Р.Р.</t>
  </si>
  <si>
    <t>Алексей К.П.</t>
  </si>
  <si>
    <t>Эмилия С.А.</t>
  </si>
  <si>
    <t>Елена Л.Н.</t>
  </si>
  <si>
    <t>Зарема С.В.</t>
  </si>
  <si>
    <t>Милан У.С.</t>
  </si>
  <si>
    <t>Галина Р.М.</t>
  </si>
  <si>
    <t>Ирина С.П.</t>
  </si>
  <si>
    <t>Шухрат У.Ф.</t>
  </si>
  <si>
    <t>Светлана Х.Н.</t>
  </si>
  <si>
    <t>Динара А.Р.</t>
  </si>
  <si>
    <t>Маргарита С.А.</t>
  </si>
  <si>
    <t>Елена В.Ю.</t>
  </si>
  <si>
    <t>Вилен С.С.</t>
  </si>
  <si>
    <t>Евгения Ч.А.</t>
  </si>
  <si>
    <t>Софья Я.В.</t>
  </si>
  <si>
    <t>Антон А.Р.</t>
  </si>
  <si>
    <t>Владислав Г.В.</t>
  </si>
  <si>
    <t>Вероника Л.В.</t>
  </si>
  <si>
    <t>Ираида М.Е.</t>
  </si>
  <si>
    <t>Анастасия Б.Н.</t>
  </si>
  <si>
    <t>Алексей К.Ю.</t>
  </si>
  <si>
    <t>Татьяна М.Д.</t>
  </si>
  <si>
    <t>Александра Я.В.</t>
  </si>
  <si>
    <t>Жанна А.М.</t>
  </si>
  <si>
    <t>Татьяна Щ.А.</t>
  </si>
  <si>
    <t>Сергей П.Е.</t>
  </si>
  <si>
    <t>Ольга Ш.И.</t>
  </si>
  <si>
    <t>Александр С.Ю.</t>
  </si>
  <si>
    <t>Андрей С.К.</t>
  </si>
  <si>
    <t>Максим Т.А.</t>
  </si>
  <si>
    <t>Галина М.А.</t>
  </si>
  <si>
    <t>Зарина Я.Р.</t>
  </si>
  <si>
    <t>Геннадий П.С.</t>
  </si>
  <si>
    <t>Алексей Е.Л.</t>
  </si>
  <si>
    <t>Александр Л.А.</t>
  </si>
  <si>
    <t>Ярослав Ф.В.</t>
  </si>
  <si>
    <t>Вячеслав Г.С.</t>
  </si>
  <si>
    <t>Руслан М.С.</t>
  </si>
  <si>
    <t>Светлана Б.О.</t>
  </si>
  <si>
    <t>Данил М.К.</t>
  </si>
  <si>
    <t>Петр Р.А.</t>
  </si>
  <si>
    <t>Павел Г.А.</t>
  </si>
  <si>
    <t>Этери К.Д.</t>
  </si>
  <si>
    <t>Адиле И.З.</t>
  </si>
  <si>
    <t>Иван У.П.</t>
  </si>
  <si>
    <t>Татьяна Б.Л.</t>
  </si>
  <si>
    <t>Марина Б.Г.</t>
  </si>
  <si>
    <t>Руслана К.В.</t>
  </si>
  <si>
    <t>Роман П.Н.</t>
  </si>
  <si>
    <t>Элина Ж.В.</t>
  </si>
  <si>
    <t>Валентина М.Д.</t>
  </si>
  <si>
    <t>Моралес М.Д.</t>
  </si>
  <si>
    <t>Евдокия Ш.А.</t>
  </si>
  <si>
    <t>Татьяна М.П.</t>
  </si>
  <si>
    <t>Ирина Т.И.</t>
  </si>
  <si>
    <t>Александр З.Г.</t>
  </si>
  <si>
    <t>Денис К.С.</t>
  </si>
  <si>
    <t>ИП Ирина М.С.</t>
  </si>
  <si>
    <t>Василий К.К.</t>
  </si>
  <si>
    <t>Нина З.Р.</t>
  </si>
  <si>
    <t>Гульнара Н.Р.</t>
  </si>
  <si>
    <t>Александр Ш.И.</t>
  </si>
  <si>
    <t>Регина Х.И.</t>
  </si>
  <si>
    <t>Вадим К.М.</t>
  </si>
  <si>
    <t>Евгения У.В.</t>
  </si>
  <si>
    <t>Александр Ф.Ю.</t>
  </si>
  <si>
    <t>Ирина В.Л.</t>
  </si>
  <si>
    <t>Анастасия Ф.Г.</t>
  </si>
  <si>
    <t>Михаил Ф.Ю.</t>
  </si>
  <si>
    <t>Артём С.А.</t>
  </si>
  <si>
    <t>Иван К.Н.</t>
  </si>
  <si>
    <t>Станислав В.А.</t>
  </si>
  <si>
    <t>Владимир Л.А.</t>
  </si>
  <si>
    <t>Галина Т.Д.</t>
  </si>
  <si>
    <t>Кристина Д.В.</t>
  </si>
  <si>
    <t>Екатерина К.Л.</t>
  </si>
  <si>
    <t>Наталья Б.Д.</t>
  </si>
  <si>
    <t>Анна Ш.Е.</t>
  </si>
  <si>
    <t>Галина К.В.</t>
  </si>
  <si>
    <t>Лилит Ш.Г.</t>
  </si>
  <si>
    <t>Иван Д.М.</t>
  </si>
  <si>
    <t>Михаил Т.Н.</t>
  </si>
  <si>
    <t>Олег К.Г.</t>
  </si>
  <si>
    <t>Борис Ш.М.</t>
  </si>
  <si>
    <t>Максим А.А.</t>
  </si>
  <si>
    <t>Анна С.Г.</t>
  </si>
  <si>
    <t>Жанна Ж.Н.</t>
  </si>
  <si>
    <t>Сергей Е.Б.</t>
  </si>
  <si>
    <t>Наталья С.Д.</t>
  </si>
  <si>
    <t>Юрий С.М.</t>
  </si>
  <si>
    <t>Ян С.В.</t>
  </si>
  <si>
    <t>Ульяна К.А.</t>
  </si>
  <si>
    <t>Никита И.О.</t>
  </si>
  <si>
    <t>Марина Н.П.</t>
  </si>
  <si>
    <t>Илья К.А.</t>
  </si>
  <si>
    <t>Владимир С.В.</t>
  </si>
  <si>
    <t>Армен М.В.</t>
  </si>
  <si>
    <t>Тамерлан М.З.</t>
  </si>
  <si>
    <t>Анна Е.Ю.</t>
  </si>
  <si>
    <t>Василина Л.С.</t>
  </si>
  <si>
    <t>Михаил К.С.</t>
  </si>
  <si>
    <t>Константин С.А.</t>
  </si>
  <si>
    <t>Ирина М.Ю.</t>
  </si>
  <si>
    <t>Николай П.С.</t>
  </si>
  <si>
    <t>Ксения А.В.</t>
  </si>
  <si>
    <t>Владимир С.А.</t>
  </si>
  <si>
    <t>Наталья П.Б.</t>
  </si>
  <si>
    <t>Татьяна Е.В.</t>
  </si>
  <si>
    <t>Даниил С.Р.</t>
  </si>
  <si>
    <t>Вера В.А.</t>
  </si>
  <si>
    <t>Александр Ш.С.</t>
  </si>
  <si>
    <t>Дина О.Г.</t>
  </si>
  <si>
    <t>Анастасия М.П.</t>
  </si>
  <si>
    <t>Александра С.С.</t>
  </si>
  <si>
    <t>Надежда Д.А.</t>
  </si>
  <si>
    <t>Владимир М.Е.</t>
  </si>
  <si>
    <t>Юлия Щ.В.</t>
  </si>
  <si>
    <t>Юрий Ш.И.</t>
  </si>
  <si>
    <t>Галина Щ.Т.</t>
  </si>
  <si>
    <t>Виктор Г.Н.</t>
  </si>
  <si>
    <t>Корнелия И.Н.</t>
  </si>
  <si>
    <t>Валерия И.О.</t>
  </si>
  <si>
    <t>Геннадий В.Н.</t>
  </si>
  <si>
    <t>Юлия К.Н.</t>
  </si>
  <si>
    <t>Ирина Ю.К.</t>
  </si>
  <si>
    <t>Михаил А.Г.</t>
  </si>
  <si>
    <t>Олеся Е.В.</t>
  </si>
  <si>
    <t>Леонид И.Л.</t>
  </si>
  <si>
    <t>Марианна Р.В.</t>
  </si>
  <si>
    <t>Екатерина В.П.</t>
  </si>
  <si>
    <t>Иван Б.Ф.</t>
  </si>
  <si>
    <t>Ольга В.П.</t>
  </si>
  <si>
    <t>Мария З.П.</t>
  </si>
  <si>
    <t>Галина Ш.А.</t>
  </si>
  <si>
    <t>Наталья Р.Н.</t>
  </si>
  <si>
    <t>Марина Д.А.</t>
  </si>
  <si>
    <t>Наталия М.Е.</t>
  </si>
  <si>
    <t>Оксана В.А.</t>
  </si>
  <si>
    <t>Инесса А.Б.</t>
  </si>
  <si>
    <t>Максим Д.Р.</t>
  </si>
  <si>
    <t>Татьяна Ц.В.</t>
  </si>
  <si>
    <t>Наталия Я.С.</t>
  </si>
  <si>
    <t>Варвара С.А.</t>
  </si>
  <si>
    <t>Екатерина Г.Ш.</t>
  </si>
  <si>
    <t>Юлия Ш.Н.</t>
  </si>
  <si>
    <t>Мария М.Г.</t>
  </si>
  <si>
    <t>Аида К.С.</t>
  </si>
  <si>
    <t>Татьяна К.Д.</t>
  </si>
  <si>
    <t>Лилия З.Н.</t>
  </si>
  <si>
    <t>Надежда Р.Н.</t>
  </si>
  <si>
    <t>Анна К.Б.</t>
  </si>
  <si>
    <t>Ирина О.Н.</t>
  </si>
  <si>
    <t>Теймур Г.А.</t>
  </si>
  <si>
    <t>Ксения Д.Ю.</t>
  </si>
  <si>
    <t>Светлана В.И.</t>
  </si>
  <si>
    <t>Сергей Д.М.</t>
  </si>
  <si>
    <t>Вера Д.А.</t>
  </si>
  <si>
    <t>Юлия Л.И.</t>
  </si>
  <si>
    <t>Мария Л.Д.</t>
  </si>
  <si>
    <t>Елена И.Л.</t>
  </si>
  <si>
    <t>Марта С.М.</t>
  </si>
  <si>
    <t>Анна С.Н.</t>
  </si>
  <si>
    <t>Валентина П.Г.</t>
  </si>
  <si>
    <t>Наталья З.В.</t>
  </si>
  <si>
    <t>Варвара М.А.</t>
  </si>
  <si>
    <t>Константин Р.Е.</t>
  </si>
  <si>
    <t>Анастасия Л.Л.</t>
  </si>
  <si>
    <t>Евгений Ш.М.</t>
  </si>
  <si>
    <t>Алла У.А.</t>
  </si>
  <si>
    <t>Елена Д.И.</t>
  </si>
  <si>
    <t>Павел Б.И.</t>
  </si>
  <si>
    <t>Денис Б.Г.</t>
  </si>
  <si>
    <t>Данил К.А.</t>
  </si>
  <si>
    <t>Николай С.В.</t>
  </si>
  <si>
    <t>Юлия Т.Д.</t>
  </si>
  <si>
    <t>Игорь Б.В.</t>
  </si>
  <si>
    <t>Ирина Я.В.</t>
  </si>
  <si>
    <t>Павел К.А.</t>
  </si>
  <si>
    <t>Людмила Т.Н.</t>
  </si>
  <si>
    <t>Лариса С.Г.</t>
  </si>
  <si>
    <t>Евгения Ш.В.</t>
  </si>
  <si>
    <t>Александр Е.В.</t>
  </si>
  <si>
    <t>Надежда Б.А.</t>
  </si>
  <si>
    <t>Руфина К.С.</t>
  </si>
  <si>
    <t>Александр А.С.</t>
  </si>
  <si>
    <t>Татьяна С.Д.</t>
  </si>
  <si>
    <t>Григорий Ц.Л.</t>
  </si>
  <si>
    <t>Виталий З.А.</t>
  </si>
  <si>
    <t>Лариса П.В.</t>
  </si>
  <si>
    <t>Александр Н.А.</t>
  </si>
  <si>
    <t>Александр Т.И.</t>
  </si>
  <si>
    <t>Олег П.И.</t>
  </si>
  <si>
    <t>Ольга С.Л.</t>
  </si>
  <si>
    <t>Галина Ф.П.</t>
  </si>
  <si>
    <t>Дмитрий З.Б.</t>
  </si>
  <si>
    <t>Вероника Т.А.</t>
  </si>
  <si>
    <t>Нина Н.П.</t>
  </si>
  <si>
    <t>Елена К.П.</t>
  </si>
  <si>
    <t>Марина Б.И.</t>
  </si>
  <si>
    <t>Дания Г.Ж.</t>
  </si>
  <si>
    <t>Вячеслав Д.Д.</t>
  </si>
  <si>
    <t>Лидия Т.В.</t>
  </si>
  <si>
    <t>Александра В.В.</t>
  </si>
  <si>
    <t>Владислав С.Ю.</t>
  </si>
  <si>
    <t>Карина Я.Д.</t>
  </si>
  <si>
    <t>Олег Р.А.</t>
  </si>
  <si>
    <t>Александр М.В.</t>
  </si>
  <si>
    <t>Марьяна Д.Ю.</t>
  </si>
  <si>
    <t>Дарья П.А.</t>
  </si>
  <si>
    <t>Марина М.Е.</t>
  </si>
  <si>
    <t>Ирина Г.П.</t>
  </si>
  <si>
    <t>Денис С.С.</t>
  </si>
  <si>
    <t>Евгений Ф.И.</t>
  </si>
  <si>
    <t>Оксана Ф.Н.</t>
  </si>
  <si>
    <t>Артем С.Г.</t>
  </si>
  <si>
    <t>Ирина Е.И.</t>
  </si>
  <si>
    <t>Сергей Ю.С.</t>
  </si>
  <si>
    <t>Артем С.Ф.</t>
  </si>
  <si>
    <t>Людмила В.А.</t>
  </si>
  <si>
    <t>Александр М.Н.</t>
  </si>
  <si>
    <t>Иван Х.А.</t>
  </si>
  <si>
    <t>Владимир Л.Н.</t>
  </si>
  <si>
    <t>Александр К.Ф.</t>
  </si>
  <si>
    <t>Георгий О.И.</t>
  </si>
  <si>
    <t>Елизавета И.В.</t>
  </si>
  <si>
    <t>Анна М.Н.</t>
  </si>
  <si>
    <t>Александр П.Г.</t>
  </si>
  <si>
    <t>Диана К.Т.</t>
  </si>
  <si>
    <t>Ольга Е.А.</t>
  </si>
  <si>
    <t>Андрей Д.В.</t>
  </si>
  <si>
    <t>Евгения Д.М.</t>
  </si>
  <si>
    <t>Людмила М.И.</t>
  </si>
  <si>
    <t>Эльвира М.Р.</t>
  </si>
  <si>
    <t>Федор В.Л.</t>
  </si>
  <si>
    <t>Наталья А.С.</t>
  </si>
  <si>
    <t>Андрей П.М.</t>
  </si>
  <si>
    <t>Тамара К.В.</t>
  </si>
  <si>
    <t>Ольга М.Е.</t>
  </si>
  <si>
    <t>Владимир Л.Ю.</t>
  </si>
  <si>
    <t>Сергей Д.Н.</t>
  </si>
  <si>
    <t>Андрей Ф.С.</t>
  </si>
  <si>
    <t>Ксения Л.А.</t>
  </si>
  <si>
    <t>Магомед М.Р.</t>
  </si>
  <si>
    <t>Александра Е.И.</t>
  </si>
  <si>
    <t>Фахриддин Т.Н.</t>
  </si>
  <si>
    <t>Наталья Я.Г.</t>
  </si>
  <si>
    <t>Юрий Ф.Г.</t>
  </si>
  <si>
    <t>Надежда Т.А.</t>
  </si>
  <si>
    <t>Елена И.И.</t>
  </si>
  <si>
    <t>Мария К.Ю.</t>
  </si>
  <si>
    <t>Андрей Н.В.</t>
  </si>
  <si>
    <t>Вероника Б.В.</t>
  </si>
  <si>
    <t>Айгуль Ш.Э.</t>
  </si>
  <si>
    <t>Денис М.Ю.</t>
  </si>
  <si>
    <t>Лизавета К.Ю.</t>
  </si>
  <si>
    <t>Михаил Т.В.</t>
  </si>
  <si>
    <t>Егор И.А.</t>
  </si>
  <si>
    <t>Антон Ю.В.</t>
  </si>
  <si>
    <t>Евгения Б.П.</t>
  </si>
  <si>
    <t>Алиса К.А.</t>
  </si>
  <si>
    <t>Лилия З.В.</t>
  </si>
  <si>
    <t>Елена Ц.А.</t>
  </si>
  <si>
    <t>Жанна У.В.</t>
  </si>
  <si>
    <t>Наталья У.Р.</t>
  </si>
  <si>
    <t>Эрик М.Р.</t>
  </si>
  <si>
    <t>Евгений Г.Я.</t>
  </si>
  <si>
    <t>Жанна С.А.</t>
  </si>
  <si>
    <t>Алексей Е.З.</t>
  </si>
  <si>
    <t>Вера З.Е.</t>
  </si>
  <si>
    <t>Елена Ш.М.</t>
  </si>
  <si>
    <t>Софья Т.Д.</t>
  </si>
  <si>
    <t>Мария Л.О.</t>
  </si>
  <si>
    <t>Светлана М.Д.</t>
  </si>
  <si>
    <t>Ольга У.Н.</t>
  </si>
  <si>
    <t>Иван Г.Э.</t>
  </si>
  <si>
    <t>Дамир К.Е.</t>
  </si>
  <si>
    <t>Константин Л.И.</t>
  </si>
  <si>
    <t>Екатерина С.Ю.</t>
  </si>
  <si>
    <t>Илья Л.В.</t>
  </si>
  <si>
    <t>Игорь Л.А.</t>
  </si>
  <si>
    <t>Игорь О.Н.</t>
  </si>
  <si>
    <t>Игорь Л.Н.</t>
  </si>
  <si>
    <t>Станислав Б.В.</t>
  </si>
  <si>
    <t>Никита М.Г.</t>
  </si>
  <si>
    <t>Роман Д.С.</t>
  </si>
  <si>
    <t>Николай С.А.</t>
  </si>
  <si>
    <t>Антон Б.О.</t>
  </si>
  <si>
    <t>Александр Л.С.</t>
  </si>
  <si>
    <t>Елена К.К.</t>
  </si>
  <si>
    <t>Юлия Ф.Ю.</t>
  </si>
  <si>
    <t>Лидия Ш.В.</t>
  </si>
  <si>
    <t>Вера Е.М.</t>
  </si>
  <si>
    <t>Евгения И.А.</t>
  </si>
  <si>
    <t>Владимир П.Ю.</t>
  </si>
  <si>
    <t>Ульяна Л.В.</t>
  </si>
  <si>
    <t>Ольга З.П.</t>
  </si>
  <si>
    <t>Татьяна Л.Ю.</t>
  </si>
  <si>
    <t>Софья Д.С.</t>
  </si>
  <si>
    <t>Эльмира А.А.</t>
  </si>
  <si>
    <t>Екатерина Д.Е.</t>
  </si>
  <si>
    <t>Наталья Р.Г.</t>
  </si>
  <si>
    <t>Александр Г.З.</t>
  </si>
  <si>
    <t>Елизавета Б.В.</t>
  </si>
  <si>
    <t>Олеся Н.А.</t>
  </si>
  <si>
    <t>Надежда К.Ф.</t>
  </si>
  <si>
    <t>Анна Ч.Е.</t>
  </si>
  <si>
    <t>Вячеслав Щ.В.</t>
  </si>
  <si>
    <t>Нила Е.П.</t>
  </si>
  <si>
    <t>Виктория Р.С.</t>
  </si>
  <si>
    <t>Алексей М.В.</t>
  </si>
  <si>
    <t>Александр К.Н.</t>
  </si>
  <si>
    <t>Евгений П.П.</t>
  </si>
  <si>
    <t>Дмитрий П.С.</t>
  </si>
  <si>
    <t>Виталий Ш.С.</t>
  </si>
  <si>
    <t>Андрей Л.Д.</t>
  </si>
  <si>
    <t>Константин П.М.</t>
  </si>
  <si>
    <t>Артем Ф.Р.</t>
  </si>
  <si>
    <t>Нина С.В.</t>
  </si>
  <si>
    <t>Дарья В.И.</t>
  </si>
  <si>
    <t>Семен Б.С.</t>
  </si>
  <si>
    <t>ИП Мария С.Н.</t>
  </si>
  <si>
    <t>Елена Ю.В.</t>
  </si>
  <si>
    <t>Варвара Х.В.</t>
  </si>
  <si>
    <t>Светлана С.Е.</t>
  </si>
  <si>
    <t>Алла Н.А.</t>
  </si>
  <si>
    <t>Артем М.В.</t>
  </si>
  <si>
    <t>Игорь С.А.</t>
  </si>
  <si>
    <t>Максим П.М.</t>
  </si>
  <si>
    <t>Галина Ш.С.</t>
  </si>
  <si>
    <t>ООО "ОРГСТРОЙПРОЕКТ"</t>
  </si>
  <si>
    <t>АНО "КРР "МОЙ РАЙОН"</t>
  </si>
  <si>
    <t>3535</t>
  </si>
  <si>
    <t>9371</t>
  </si>
  <si>
    <t>2656</t>
  </si>
  <si>
    <t>0411</t>
  </si>
  <si>
    <t>6831</t>
  </si>
  <si>
    <t>6780</t>
  </si>
  <si>
    <t>0108</t>
  </si>
  <si>
    <t>6802</t>
  </si>
  <si>
    <t>7574</t>
  </si>
  <si>
    <t>8721</t>
  </si>
  <si>
    <t>2617</t>
  </si>
  <si>
    <t>1325</t>
  </si>
  <si>
    <t>0873</t>
  </si>
  <si>
    <t>9676</t>
  </si>
  <si>
    <t>1211</t>
  </si>
  <si>
    <t>5000</t>
  </si>
  <si>
    <t>6079</t>
  </si>
  <si>
    <t>1631</t>
  </si>
  <si>
    <t>Софья Ш.Р.</t>
  </si>
  <si>
    <t>8808</t>
  </si>
  <si>
    <t>Галина Я.Ю.</t>
  </si>
  <si>
    <t>8870</t>
  </si>
  <si>
    <t>Василий Б.П.</t>
  </si>
  <si>
    <t>Ксения П.Я.</t>
  </si>
  <si>
    <t>2029</t>
  </si>
  <si>
    <t>3980</t>
  </si>
  <si>
    <t>9526</t>
  </si>
  <si>
    <t>2042</t>
  </si>
  <si>
    <t>Moisey</t>
  </si>
  <si>
    <t>5604</t>
  </si>
  <si>
    <t>2491</t>
  </si>
  <si>
    <t>1082</t>
  </si>
  <si>
    <t>4874</t>
  </si>
  <si>
    <t>Глеб</t>
  </si>
  <si>
    <t>Slava</t>
  </si>
  <si>
    <t>5923</t>
  </si>
  <si>
    <t>Фатима К.</t>
  </si>
  <si>
    <t>Элла</t>
  </si>
  <si>
    <t>8361</t>
  </si>
  <si>
    <t>1523</t>
  </si>
  <si>
    <t>0705</t>
  </si>
  <si>
    <t>0238</t>
  </si>
  <si>
    <t>0958</t>
  </si>
  <si>
    <t>Сергей Т.С.</t>
  </si>
  <si>
    <t>8188</t>
  </si>
  <si>
    <t>0504</t>
  </si>
  <si>
    <t>9857</t>
  </si>
  <si>
    <t>8282</t>
  </si>
  <si>
    <t>Дарья Б.А.</t>
  </si>
  <si>
    <t>0231</t>
  </si>
  <si>
    <t>2039</t>
  </si>
  <si>
    <t>9080</t>
  </si>
  <si>
    <t>8357</t>
  </si>
  <si>
    <t>0749</t>
  </si>
  <si>
    <t>4333</t>
  </si>
  <si>
    <t>6410</t>
  </si>
  <si>
    <t>Игорь К.</t>
  </si>
  <si>
    <t>3039</t>
  </si>
  <si>
    <t>Дина К.В.</t>
  </si>
  <si>
    <t>1207</t>
  </si>
  <si>
    <t>2882</t>
  </si>
  <si>
    <t>0577</t>
  </si>
  <si>
    <t>8038</t>
  </si>
  <si>
    <t>0985</t>
  </si>
  <si>
    <t>9000</t>
  </si>
  <si>
    <t>7472</t>
  </si>
  <si>
    <t>4807</t>
  </si>
  <si>
    <t>0866</t>
  </si>
  <si>
    <t>1354</t>
  </si>
  <si>
    <t>0407</t>
  </si>
  <si>
    <t>1939</t>
  </si>
  <si>
    <t>5831</t>
  </si>
  <si>
    <t>5782</t>
  </si>
  <si>
    <t>1635</t>
  </si>
  <si>
    <t>7933</t>
  </si>
  <si>
    <t>7383</t>
  </si>
  <si>
    <t>Andrey K.</t>
  </si>
  <si>
    <t>0805</t>
  </si>
  <si>
    <t>4675</t>
  </si>
  <si>
    <t>8029</t>
  </si>
  <si>
    <t>2422</t>
  </si>
  <si>
    <t>Иван Е.Д.</t>
  </si>
  <si>
    <t>0328</t>
  </si>
  <si>
    <t>6804</t>
  </si>
  <si>
    <t>Николай Я.А.</t>
  </si>
  <si>
    <t>8575</t>
  </si>
  <si>
    <t>5512</t>
  </si>
  <si>
    <t>3242</t>
  </si>
  <si>
    <t>1042</t>
  </si>
  <si>
    <t>6327</t>
  </si>
  <si>
    <t>2114</t>
  </si>
  <si>
    <t>2387</t>
  </si>
  <si>
    <t>0395</t>
  </si>
  <si>
    <t>6378</t>
  </si>
  <si>
    <t>0020</t>
  </si>
  <si>
    <t>2620</t>
  </si>
  <si>
    <t>0486</t>
  </si>
  <si>
    <t>8903</t>
  </si>
  <si>
    <t>4860</t>
  </si>
  <si>
    <t>5117</t>
  </si>
  <si>
    <t>8718</t>
  </si>
  <si>
    <t>9451</t>
  </si>
  <si>
    <t>0198</t>
  </si>
  <si>
    <t>7548</t>
  </si>
  <si>
    <t>Надежда Б.С.</t>
  </si>
  <si>
    <t>4369</t>
  </si>
  <si>
    <t>Григорий Г.К.</t>
  </si>
  <si>
    <t>Анатолий К.</t>
  </si>
  <si>
    <t>5218</t>
  </si>
  <si>
    <t>3541</t>
  </si>
  <si>
    <t>Любовь П.А.</t>
  </si>
  <si>
    <t>0351</t>
  </si>
  <si>
    <t>Сергей А.А.</t>
  </si>
  <si>
    <t>7962</t>
  </si>
  <si>
    <t>9952</t>
  </si>
  <si>
    <t>2005</t>
  </si>
  <si>
    <t>Галина О.И.</t>
  </si>
  <si>
    <t>7458</t>
  </si>
  <si>
    <t>5021</t>
  </si>
  <si>
    <t>Арман М.</t>
  </si>
  <si>
    <t>5820</t>
  </si>
  <si>
    <t>1355</t>
  </si>
  <si>
    <t>9057</t>
  </si>
  <si>
    <t>4843</t>
  </si>
  <si>
    <t>0777</t>
  </si>
  <si>
    <t>2852</t>
  </si>
  <si>
    <t>7760</t>
  </si>
  <si>
    <t>Владислав Ц.</t>
  </si>
  <si>
    <t>0056</t>
  </si>
  <si>
    <t>Татьяна Д.А.</t>
  </si>
  <si>
    <t>5839</t>
  </si>
  <si>
    <t>6943</t>
  </si>
  <si>
    <t>4101</t>
  </si>
  <si>
    <t>8779</t>
  </si>
  <si>
    <t>1070</t>
  </si>
  <si>
    <t>2416</t>
  </si>
  <si>
    <t>0314</t>
  </si>
  <si>
    <t>2847</t>
  </si>
  <si>
    <t>4173</t>
  </si>
  <si>
    <t>5770</t>
  </si>
  <si>
    <t>9738</t>
  </si>
  <si>
    <t>5629</t>
  </si>
  <si>
    <t>7690</t>
  </si>
  <si>
    <t>6905</t>
  </si>
  <si>
    <t>7413</t>
  </si>
  <si>
    <t>4126</t>
  </si>
  <si>
    <t>7091</t>
  </si>
  <si>
    <t>0017</t>
  </si>
  <si>
    <t>Галина Р.</t>
  </si>
  <si>
    <t>Марина С.Г.</t>
  </si>
  <si>
    <t>1409</t>
  </si>
  <si>
    <t>8267</t>
  </si>
  <si>
    <t>4035</t>
  </si>
  <si>
    <t>5639</t>
  </si>
  <si>
    <t>4522</t>
  </si>
  <si>
    <t>Таисия М.С.</t>
  </si>
  <si>
    <t>7869</t>
  </si>
  <si>
    <t>3978</t>
  </si>
  <si>
    <t>1589</t>
  </si>
  <si>
    <t>8171</t>
  </si>
  <si>
    <t>9380</t>
  </si>
  <si>
    <t>3837</t>
  </si>
  <si>
    <t>0136</t>
  </si>
  <si>
    <t>3015</t>
  </si>
  <si>
    <t>Ярослав Б.О.</t>
  </si>
  <si>
    <t>1522</t>
  </si>
  <si>
    <t>Ксения Х.В.</t>
  </si>
  <si>
    <t>8305</t>
  </si>
  <si>
    <t>Алевтина К.И.</t>
  </si>
  <si>
    <t>5516</t>
  </si>
  <si>
    <t>3221</t>
  </si>
  <si>
    <t>9968</t>
  </si>
  <si>
    <t>3797</t>
  </si>
  <si>
    <t>5215</t>
  </si>
  <si>
    <t>0484</t>
  </si>
  <si>
    <t>1217</t>
  </si>
  <si>
    <t>5204</t>
  </si>
  <si>
    <t>9144</t>
  </si>
  <si>
    <t>4127</t>
  </si>
  <si>
    <t>1035</t>
  </si>
  <si>
    <t>1319</t>
  </si>
  <si>
    <t>4374</t>
  </si>
  <si>
    <t>2546</t>
  </si>
  <si>
    <t>0730</t>
  </si>
  <si>
    <t>3613</t>
  </si>
  <si>
    <t>2532</t>
  </si>
  <si>
    <t>София П.О.</t>
  </si>
  <si>
    <t>2989</t>
  </si>
  <si>
    <t>Максим Т.Н.</t>
  </si>
  <si>
    <t>Евгений З.А.</t>
  </si>
  <si>
    <t>0867</t>
  </si>
  <si>
    <t>4123</t>
  </si>
  <si>
    <t>3542</t>
  </si>
  <si>
    <t>7503</t>
  </si>
  <si>
    <t>Алексей А.И.</t>
  </si>
  <si>
    <t>6025</t>
  </si>
  <si>
    <t>2700</t>
  </si>
  <si>
    <t>3310</t>
  </si>
  <si>
    <t>Леонид Б.Б.</t>
  </si>
  <si>
    <t>1935</t>
  </si>
  <si>
    <t>6097</t>
  </si>
  <si>
    <t>Дмитрий К.Н.</t>
  </si>
  <si>
    <t>0608</t>
  </si>
  <si>
    <t>Алевтина С.Н.</t>
  </si>
  <si>
    <t>5788</t>
  </si>
  <si>
    <t>3445</t>
  </si>
  <si>
    <t>9603</t>
  </si>
  <si>
    <t>Роман П.</t>
  </si>
  <si>
    <t>1965</t>
  </si>
  <si>
    <t>6537</t>
  </si>
  <si>
    <t>1262</t>
  </si>
  <si>
    <t>0490</t>
  </si>
  <si>
    <t>6411</t>
  </si>
  <si>
    <t>5642</t>
  </si>
  <si>
    <t>6728</t>
  </si>
  <si>
    <t>3157</t>
  </si>
  <si>
    <t>1296</t>
  </si>
  <si>
    <t>1124</t>
  </si>
  <si>
    <t>6969</t>
  </si>
  <si>
    <t>9098</t>
  </si>
  <si>
    <t>9859</t>
  </si>
  <si>
    <t>4679</t>
  </si>
  <si>
    <t>Юлия В.П.</t>
  </si>
  <si>
    <t>5852</t>
  </si>
  <si>
    <t>Антон Ф.В.</t>
  </si>
  <si>
    <t>Настя</t>
  </si>
  <si>
    <t>Вера Е.В.</t>
  </si>
  <si>
    <t>5740</t>
  </si>
  <si>
    <t>Алексей М.Г.</t>
  </si>
  <si>
    <t>6257</t>
  </si>
  <si>
    <t>Галла</t>
  </si>
  <si>
    <t>Мария Ш.С.</t>
  </si>
  <si>
    <t>Ирина Ж.Н.</t>
  </si>
  <si>
    <t>Елена К.Д.</t>
  </si>
  <si>
    <t>Лилия С.Д.</t>
  </si>
  <si>
    <t>Полина К.П.</t>
  </si>
  <si>
    <t>Оксана П.Н.</t>
  </si>
  <si>
    <t>9083</t>
  </si>
  <si>
    <t>Кира</t>
  </si>
  <si>
    <t>4737</t>
  </si>
  <si>
    <t>Каур С.Р.</t>
  </si>
  <si>
    <t>0558</t>
  </si>
  <si>
    <t>Мария А.Н.</t>
  </si>
  <si>
    <t>6950</t>
  </si>
  <si>
    <t>9367</t>
  </si>
  <si>
    <t>2148</t>
  </si>
  <si>
    <t>1988</t>
  </si>
  <si>
    <t>4179</t>
  </si>
  <si>
    <t>5413</t>
  </si>
  <si>
    <t>7601</t>
  </si>
  <si>
    <t>7576</t>
  </si>
  <si>
    <t>Татьяна Б.И.</t>
  </si>
  <si>
    <t>5260</t>
  </si>
  <si>
    <t>Катя П.</t>
  </si>
  <si>
    <t>Юлиана Н.В.</t>
  </si>
  <si>
    <t>Margo M.</t>
  </si>
  <si>
    <t>Юлия И.Н.</t>
  </si>
  <si>
    <t>3672</t>
  </si>
  <si>
    <t>8701</t>
  </si>
  <si>
    <t>1921</t>
  </si>
  <si>
    <t>Катя С.</t>
  </si>
  <si>
    <t>6605</t>
  </si>
  <si>
    <t>6382</t>
  </si>
  <si>
    <t>Дмитрий Б.Б.</t>
  </si>
  <si>
    <t>5670</t>
  </si>
  <si>
    <t>Маргарита Э.В.</t>
  </si>
  <si>
    <t>Юлия К.О.</t>
  </si>
  <si>
    <t>2992</t>
  </si>
  <si>
    <t>9510</t>
  </si>
  <si>
    <t>Нина Е.Г.</t>
  </si>
  <si>
    <t>9280</t>
  </si>
  <si>
    <t>9521</t>
  </si>
  <si>
    <t>2237</t>
  </si>
  <si>
    <t>1874</t>
  </si>
  <si>
    <t>2357</t>
  </si>
  <si>
    <t>2424</t>
  </si>
  <si>
    <t>Екатерина Е.Г.</t>
  </si>
  <si>
    <t>2282</t>
  </si>
  <si>
    <t>Никита Б.А.</t>
  </si>
  <si>
    <t>1946</t>
  </si>
  <si>
    <t>Инна А.</t>
  </si>
  <si>
    <t>4155</t>
  </si>
  <si>
    <t>Лариса Ф.А.</t>
  </si>
  <si>
    <t>5888</t>
  </si>
  <si>
    <t>Айгуль О.Г.</t>
  </si>
  <si>
    <t>2027</t>
  </si>
  <si>
    <t>Равия С.Г.</t>
  </si>
  <si>
    <t>Лилия Р.В.</t>
  </si>
  <si>
    <t>Екатерина О.Н.</t>
  </si>
  <si>
    <t>Сергей Ц.В.</t>
  </si>
  <si>
    <t>Галина Р.Б.</t>
  </si>
  <si>
    <t>3131</t>
  </si>
  <si>
    <t>Лилиана Г.</t>
  </si>
  <si>
    <t>Дина М.</t>
  </si>
  <si>
    <t>Майя М.А.</t>
  </si>
  <si>
    <t>Павел П.Б.</t>
  </si>
  <si>
    <t>Борис С.Л.</t>
  </si>
  <si>
    <t>Валентина Р.Ф.</t>
  </si>
  <si>
    <t>1337</t>
  </si>
  <si>
    <t>Геннадий Б.К.</t>
  </si>
  <si>
    <t>Стелла Б.Г.</t>
  </si>
  <si>
    <t>2855</t>
  </si>
  <si>
    <t>4704</t>
  </si>
  <si>
    <t>8755</t>
  </si>
  <si>
    <t>Илья Ф.А.</t>
  </si>
  <si>
    <t>3088</t>
  </si>
  <si>
    <t>1132</t>
  </si>
  <si>
    <t>4440</t>
  </si>
  <si>
    <t>6530</t>
  </si>
  <si>
    <t>6614</t>
  </si>
  <si>
    <t>1426</t>
  </si>
  <si>
    <t>4700</t>
  </si>
  <si>
    <t>8949</t>
  </si>
  <si>
    <t>0665</t>
  </si>
  <si>
    <t>7892</t>
  </si>
  <si>
    <t>7883</t>
  </si>
  <si>
    <t>5056</t>
  </si>
  <si>
    <t>4644</t>
  </si>
  <si>
    <t>8335</t>
  </si>
  <si>
    <t>0220</t>
  </si>
  <si>
    <t>2294</t>
  </si>
  <si>
    <t>8074</t>
  </si>
  <si>
    <t>7744</t>
  </si>
  <si>
    <t>7696</t>
  </si>
  <si>
    <t>3392</t>
  </si>
  <si>
    <t>7175</t>
  </si>
  <si>
    <t>7381</t>
  </si>
  <si>
    <t>6385</t>
  </si>
  <si>
    <t>5278</t>
  </si>
  <si>
    <t>4844</t>
  </si>
  <si>
    <t>5005</t>
  </si>
  <si>
    <t>0003</t>
  </si>
  <si>
    <t>1660</t>
  </si>
  <si>
    <t>9935</t>
  </si>
  <si>
    <t>8432</t>
  </si>
  <si>
    <t>Сяовань Л.</t>
  </si>
  <si>
    <t>Вадим С.Г.</t>
  </si>
  <si>
    <t>Екатерина С.Р.</t>
  </si>
  <si>
    <t>Оксана М.Б.</t>
  </si>
  <si>
    <t>Светлана Б.В.</t>
  </si>
  <si>
    <t>Инна Б.М.</t>
  </si>
  <si>
    <t>Алина З.И.</t>
  </si>
  <si>
    <t>София П.Г.</t>
  </si>
  <si>
    <t>Сергей О.Н.</t>
  </si>
  <si>
    <t>4187</t>
  </si>
  <si>
    <t>8858</t>
  </si>
  <si>
    <t>Леонд Е.</t>
  </si>
  <si>
    <t>Юлия П.Е.</t>
  </si>
  <si>
    <t>Эльвира Ш.И.</t>
  </si>
  <si>
    <t>Елена Ч.А.</t>
  </si>
  <si>
    <t>Наталья Т.Н.</t>
  </si>
  <si>
    <t>Ксения Д.Б.</t>
  </si>
  <si>
    <t>Надежда Е.Ч.</t>
  </si>
  <si>
    <t>Павел М.М.</t>
  </si>
  <si>
    <t>7036</t>
  </si>
  <si>
    <t>Милана</t>
  </si>
  <si>
    <t>Ирина С.А.</t>
  </si>
  <si>
    <t>Асель К.М.</t>
  </si>
  <si>
    <t>Юлия Е.Г.</t>
  </si>
  <si>
    <t>8837</t>
  </si>
  <si>
    <t>Владлена К.А.</t>
  </si>
  <si>
    <t>Наталья З.Г.</t>
  </si>
  <si>
    <t>Анита М.С.</t>
  </si>
  <si>
    <t>Константин Г.В.</t>
  </si>
  <si>
    <t>Ростислав Ч.Э.</t>
  </si>
  <si>
    <t>2425</t>
  </si>
  <si>
    <t>Alina C.</t>
  </si>
  <si>
    <t>Екатерина Ч.В.</t>
  </si>
  <si>
    <t>Екатерина Б.Е.</t>
  </si>
  <si>
    <t>Евгения К.Ю.</t>
  </si>
  <si>
    <t>2475</t>
  </si>
  <si>
    <t>Владислав К.С.</t>
  </si>
  <si>
    <t>9578</t>
  </si>
  <si>
    <t>Олег Д.А.</t>
  </si>
  <si>
    <t>5970</t>
  </si>
  <si>
    <t>Сергей Г.Н.</t>
  </si>
  <si>
    <t>Любовь К.Г.</t>
  </si>
  <si>
    <t>Татьяна Л.С.</t>
  </si>
  <si>
    <t>Сергей З.А.</t>
  </si>
  <si>
    <t>Алексей В.А.</t>
  </si>
  <si>
    <t>7172</t>
  </si>
  <si>
    <t>Анна П.Г.</t>
  </si>
  <si>
    <t>Лилия А.В.</t>
  </si>
  <si>
    <t>Татьяна Х.М.</t>
  </si>
  <si>
    <t>Васса У.В.</t>
  </si>
  <si>
    <t>4309</t>
  </si>
  <si>
    <t>Валерия Н.В.</t>
  </si>
  <si>
    <t>Максим В.М.</t>
  </si>
  <si>
    <t>Анастасия Д.Н.</t>
  </si>
  <si>
    <t>Алсу Р.Ш.</t>
  </si>
  <si>
    <t>Олеся А.А.</t>
  </si>
  <si>
    <t>Ирина Ш.Ф.</t>
  </si>
  <si>
    <t>Николай Р.В.</t>
  </si>
  <si>
    <t>Юлия Т.Н.</t>
  </si>
  <si>
    <t>Larisa E.V.</t>
  </si>
  <si>
    <t>Татьяна Г.Б.</t>
  </si>
  <si>
    <t>Рустам Х.Г.</t>
  </si>
  <si>
    <t>8461</t>
  </si>
  <si>
    <t>Евгений Ш.В.</t>
  </si>
  <si>
    <t>Картина Г.И.</t>
  </si>
  <si>
    <t>Марина Б.М.</t>
  </si>
  <si>
    <t>7929</t>
  </si>
  <si>
    <t>Анна Г.</t>
  </si>
  <si>
    <t>8260</t>
  </si>
  <si>
    <t>3244</t>
  </si>
  <si>
    <t>Александр Т.Н.</t>
  </si>
  <si>
    <t>Анна З.М.</t>
  </si>
  <si>
    <t>Вячеслав С.А.</t>
  </si>
  <si>
    <t>7173</t>
  </si>
  <si>
    <t>Дарья Д.А.</t>
  </si>
  <si>
    <t>Лариса Р.В.</t>
  </si>
  <si>
    <t>Ксения Ц.В.</t>
  </si>
  <si>
    <t>Светлана С.П.</t>
  </si>
  <si>
    <t>Мадина Т.</t>
  </si>
  <si>
    <t>6234</t>
  </si>
  <si>
    <t>Татьяна Е.И.</t>
  </si>
  <si>
    <t>Лола К.</t>
  </si>
  <si>
    <t>Етера В.</t>
  </si>
  <si>
    <t>1531</t>
  </si>
  <si>
    <t>0614</t>
  </si>
  <si>
    <t>Наталья Ж.А.</t>
  </si>
  <si>
    <t>Марианна П.</t>
  </si>
  <si>
    <t>Вера Т.Е.</t>
  </si>
  <si>
    <t>9038</t>
  </si>
  <si>
    <t>Альфия Х.А.</t>
  </si>
  <si>
    <t>2281</t>
  </si>
  <si>
    <t>0898</t>
  </si>
  <si>
    <t>Софья Л.Н.</t>
  </si>
  <si>
    <t>2368</t>
  </si>
  <si>
    <t>Алексей Х.К.</t>
  </si>
  <si>
    <t>Лина Ф.В.</t>
  </si>
  <si>
    <t>0573</t>
  </si>
  <si>
    <t>3947</t>
  </si>
  <si>
    <t>Афзали В.С.</t>
  </si>
  <si>
    <t>Лилия М.В.</t>
  </si>
  <si>
    <t>Марина Х.И.</t>
  </si>
  <si>
    <t>5400</t>
  </si>
  <si>
    <t>Андрей С.</t>
  </si>
  <si>
    <t>3083</t>
  </si>
  <si>
    <t>Оксана Т.П.</t>
  </si>
  <si>
    <t>Наталия Ч.Б.</t>
  </si>
  <si>
    <t>Лена</t>
  </si>
  <si>
    <t>Людмила Ч.Б.</t>
  </si>
  <si>
    <t>Владимир А.Б.</t>
  </si>
  <si>
    <t>9951</t>
  </si>
  <si>
    <t>Маргарита А.Л.</t>
  </si>
  <si>
    <t>Алексей Ш.Г.</t>
  </si>
  <si>
    <t>Галина С.П.</t>
  </si>
  <si>
    <t>Людмила Ж.В.</t>
  </si>
  <si>
    <t>Ирина Г.</t>
  </si>
  <si>
    <t>3516</t>
  </si>
  <si>
    <t>Сергей Л.Л.</t>
  </si>
  <si>
    <t>Екатерина Р.Н.</t>
  </si>
  <si>
    <t>8289</t>
  </si>
  <si>
    <t>Жанар Д.Н.</t>
  </si>
  <si>
    <t>Рената Н.З.</t>
  </si>
  <si>
    <t>0939</t>
  </si>
  <si>
    <t>0082</t>
  </si>
  <si>
    <t>Akbar J.</t>
  </si>
  <si>
    <t>8729</t>
  </si>
  <si>
    <t>7888</t>
  </si>
  <si>
    <t>6029</t>
  </si>
  <si>
    <t>3518</t>
  </si>
  <si>
    <t>Артем И.С.</t>
  </si>
  <si>
    <t>Татьяна М.О.</t>
  </si>
  <si>
    <t>Александра М.Ю.</t>
  </si>
  <si>
    <t>Гузалия Ш.С.</t>
  </si>
  <si>
    <t>Эдуард Ф.</t>
  </si>
  <si>
    <t>Любовь Р.М.</t>
  </si>
  <si>
    <t>Оксана Н.Е.</t>
  </si>
  <si>
    <t>Марат М.В.</t>
  </si>
  <si>
    <t>Гульжиан Т.Ж.</t>
  </si>
  <si>
    <t>Лилия Б.М.</t>
  </si>
  <si>
    <t>Светлана К.Р.</t>
  </si>
  <si>
    <t>Рената О.С.</t>
  </si>
  <si>
    <t>4105</t>
  </si>
  <si>
    <t>4144</t>
  </si>
  <si>
    <t>Максим Н.Д.</t>
  </si>
  <si>
    <t>9560</t>
  </si>
  <si>
    <t>Анатолий К.А.</t>
  </si>
  <si>
    <t>Милана Р.С.</t>
  </si>
  <si>
    <t>Регина К.В.</t>
  </si>
  <si>
    <t>4603</t>
  </si>
  <si>
    <t>Анастасия Ю.В.</t>
  </si>
  <si>
    <t>1462</t>
  </si>
  <si>
    <t>Инга Б.И.</t>
  </si>
  <si>
    <t>Галина Л.А.</t>
  </si>
  <si>
    <t>Сергей П.С.</t>
  </si>
  <si>
    <t>Юлия Р.Ю.</t>
  </si>
  <si>
    <t>Юлия О.</t>
  </si>
  <si>
    <t>Виталий А.Ю.</t>
  </si>
  <si>
    <t>4437</t>
  </si>
  <si>
    <t>Юлия Н.В.</t>
  </si>
  <si>
    <t>1314</t>
  </si>
  <si>
    <t>1372</t>
  </si>
  <si>
    <t>Mary F.</t>
  </si>
  <si>
    <t>2668</t>
  </si>
  <si>
    <t>Евгения В.Ю.</t>
  </si>
  <si>
    <t>8240</t>
  </si>
  <si>
    <t>6747</t>
  </si>
  <si>
    <t>Лёля Т.С.</t>
  </si>
  <si>
    <t>Анна С.К.</t>
  </si>
  <si>
    <t>9864</t>
  </si>
  <si>
    <t>Алёна Ю.В.</t>
  </si>
  <si>
    <t>Дмитрий С.Л.</t>
  </si>
  <si>
    <t>Светлана Т.Г.</t>
  </si>
  <si>
    <t>Наталья Ч.Г.</t>
  </si>
  <si>
    <t>Марта Х.Б.</t>
  </si>
  <si>
    <t>9681</t>
  </si>
  <si>
    <t>Алёна Я.О.</t>
  </si>
  <si>
    <t>Олеся Л.П.</t>
  </si>
  <si>
    <t>Анастасия Е.В.</t>
  </si>
  <si>
    <t>Оксана М.</t>
  </si>
  <si>
    <t>Дина К.Н.</t>
  </si>
  <si>
    <t>Дарья О.В.</t>
  </si>
  <si>
    <t>Елизавета Д.Б.</t>
  </si>
  <si>
    <t>Данила Б.А.</t>
  </si>
  <si>
    <t>Serge</t>
  </si>
  <si>
    <t>Елена О.В.</t>
  </si>
  <si>
    <t>Любовь Щ.Г.</t>
  </si>
  <si>
    <t>Альбина О.</t>
  </si>
  <si>
    <t>Дарья Г.</t>
  </si>
  <si>
    <t>2524</t>
  </si>
  <si>
    <t>Лилия А.Р.</t>
  </si>
  <si>
    <t>Екатерина Г.О.</t>
  </si>
  <si>
    <t>Дмитрий Т.С.</t>
  </si>
  <si>
    <t>0568</t>
  </si>
  <si>
    <t>Амина Г.</t>
  </si>
  <si>
    <t>4462</t>
  </si>
  <si>
    <t>4334</t>
  </si>
  <si>
    <t>Анастасия Р.Ю.</t>
  </si>
  <si>
    <t>Гаянэ И.А.</t>
  </si>
  <si>
    <t>Вера О.Н.</t>
  </si>
  <si>
    <t>3908</t>
  </si>
  <si>
    <t>Наталья Е.Ю.</t>
  </si>
  <si>
    <t>Алексей В.Ю.</t>
  </si>
  <si>
    <t>Асатур</t>
  </si>
  <si>
    <t>7286</t>
  </si>
  <si>
    <t>9368</t>
  </si>
  <si>
    <t>Василий С.</t>
  </si>
  <si>
    <t>1559</t>
  </si>
  <si>
    <t>7609</t>
  </si>
  <si>
    <t>Нина Р.В.</t>
  </si>
  <si>
    <t>8319</t>
  </si>
  <si>
    <t>Владимир Г.Ю.</t>
  </si>
  <si>
    <t>Татьяна Ч.И.</t>
  </si>
  <si>
    <t>Максим Э.</t>
  </si>
  <si>
    <t>Зара А.</t>
  </si>
  <si>
    <t>Валентина Я.С.</t>
  </si>
  <si>
    <t>Владимир Л.Х.</t>
  </si>
  <si>
    <t>8225</t>
  </si>
  <si>
    <t>Оюна Ш.К.</t>
  </si>
  <si>
    <t>8095</t>
  </si>
  <si>
    <t>Динара А.</t>
  </si>
  <si>
    <t>Лев Б.И.</t>
  </si>
  <si>
    <t>Галина М.Г.</t>
  </si>
  <si>
    <t>Анна Щ.</t>
  </si>
  <si>
    <t>9365</t>
  </si>
  <si>
    <t>Анастасия Ш.С.</t>
  </si>
  <si>
    <t>7373</t>
  </si>
  <si>
    <t>Тимофей В.А.</t>
  </si>
  <si>
    <t>Айсылу Г.Т.</t>
  </si>
  <si>
    <t>Эрнест Е.А.</t>
  </si>
  <si>
    <t>3370</t>
  </si>
  <si>
    <t>Дайна</t>
  </si>
  <si>
    <t>9443</t>
  </si>
  <si>
    <t>Жанна Б.В.</t>
  </si>
  <si>
    <t>Мария У.С.</t>
  </si>
  <si>
    <t>Илья И.А.</t>
  </si>
  <si>
    <t>8030</t>
  </si>
  <si>
    <t>5191</t>
  </si>
  <si>
    <t>6540</t>
  </si>
  <si>
    <t>Владислав Б.Д.</t>
  </si>
  <si>
    <t>Людмила П.</t>
  </si>
  <si>
    <t>7268</t>
  </si>
  <si>
    <t>Игорь Ч.С.</t>
  </si>
  <si>
    <t>Анастасия И.М.</t>
  </si>
  <si>
    <t>8944</t>
  </si>
  <si>
    <t>Наталья Д.Ю.</t>
  </si>
  <si>
    <t>4039</t>
  </si>
  <si>
    <t>Альмира Ш.</t>
  </si>
  <si>
    <t>Андрей Б.О.</t>
  </si>
  <si>
    <t>0172</t>
  </si>
  <si>
    <t>Евгения Р.С.</t>
  </si>
  <si>
    <t>Анна П.Б.</t>
  </si>
  <si>
    <t>Альберт Ш.А.</t>
  </si>
  <si>
    <t>Ольга Г.К.</t>
  </si>
  <si>
    <t>Елизавета К.И.</t>
  </si>
  <si>
    <t>Григорий О.</t>
  </si>
  <si>
    <t>Анна Ц.Э.</t>
  </si>
  <si>
    <t>Мар</t>
  </si>
  <si>
    <t>8110</t>
  </si>
  <si>
    <t>Илья П.</t>
  </si>
  <si>
    <t>Артëм Г.О.</t>
  </si>
  <si>
    <t>Ирина К.Н.</t>
  </si>
  <si>
    <t>Арина О.С.</t>
  </si>
  <si>
    <t>Юлия Д.Н.</t>
  </si>
  <si>
    <t>Андрей З.М.</t>
  </si>
  <si>
    <t>Николай Ш.</t>
  </si>
  <si>
    <t>Гюзель А.</t>
  </si>
  <si>
    <t>6497</t>
  </si>
  <si>
    <t>Нина М.А.</t>
  </si>
  <si>
    <t>Денис К.А.</t>
  </si>
  <si>
    <t>7369</t>
  </si>
  <si>
    <t>6884</t>
  </si>
  <si>
    <t>Эльвира Д.В.</t>
  </si>
  <si>
    <t>4735</t>
  </si>
  <si>
    <t>Лусине З.</t>
  </si>
  <si>
    <t>Алексей Б.К.</t>
  </si>
  <si>
    <t>Александр Х.К.</t>
  </si>
  <si>
    <t>7671</t>
  </si>
  <si>
    <t>Михаил П.А.</t>
  </si>
  <si>
    <t>Виталий С.С.</t>
  </si>
  <si>
    <t>Елена З.Н.</t>
  </si>
  <si>
    <t>Александр Ж.Д.</t>
  </si>
  <si>
    <t>Валерия Б.Л.</t>
  </si>
  <si>
    <t>9359</t>
  </si>
  <si>
    <t>Славик</t>
  </si>
  <si>
    <t>Наталья Х.В.</t>
  </si>
  <si>
    <t>Кристина К.И.</t>
  </si>
  <si>
    <t>Павел Н.Д.</t>
  </si>
  <si>
    <t>Соня В.</t>
  </si>
  <si>
    <t>Антон М.С.</t>
  </si>
  <si>
    <t>9938</t>
  </si>
  <si>
    <t>3371</t>
  </si>
  <si>
    <t>Ирина В.И.</t>
  </si>
  <si>
    <t>Павел С.</t>
  </si>
  <si>
    <t>Наталья М.И.</t>
  </si>
  <si>
    <t>Сергей Г.М.</t>
  </si>
  <si>
    <t>Максим С.В.</t>
  </si>
  <si>
    <t>4257</t>
  </si>
  <si>
    <t>Рита Р.Б.</t>
  </si>
  <si>
    <t>Леонид Р.</t>
  </si>
  <si>
    <t>2641</t>
  </si>
  <si>
    <t>Екатерина К.Г.</t>
  </si>
  <si>
    <t>Сергей М.</t>
  </si>
  <si>
    <t>Александра Г.С.</t>
  </si>
  <si>
    <t>Евгения М.С.</t>
  </si>
  <si>
    <t>6479</t>
  </si>
  <si>
    <t>Виктория О.И.</t>
  </si>
  <si>
    <t>Никита Т.А.</t>
  </si>
  <si>
    <t>Арман Т.</t>
  </si>
  <si>
    <t>Яна К.А.</t>
  </si>
  <si>
    <t>8645</t>
  </si>
  <si>
    <t>Лана П.Д.</t>
  </si>
  <si>
    <t>Dmitrii G.</t>
  </si>
  <si>
    <t>Людмила П.А.</t>
  </si>
  <si>
    <t>Людмила Б.Е.</t>
  </si>
  <si>
    <t>Алексей М.</t>
  </si>
  <si>
    <t>Вера А.Х.</t>
  </si>
  <si>
    <t>Алёна В.С.</t>
  </si>
  <si>
    <t>3923</t>
  </si>
  <si>
    <t>1777</t>
  </si>
  <si>
    <t>Вячеслав К.</t>
  </si>
  <si>
    <t>9028</t>
  </si>
  <si>
    <t>Дмитрий Ф.</t>
  </si>
  <si>
    <t>Oxana K.</t>
  </si>
  <si>
    <t>Юлия С.Г.</t>
  </si>
  <si>
    <t>9547</t>
  </si>
  <si>
    <t>Вика Б.</t>
  </si>
  <si>
    <t>Анастасия Т.</t>
  </si>
  <si>
    <t>Анжелика П.С.</t>
  </si>
  <si>
    <t>Антонина Ч.А.</t>
  </si>
  <si>
    <t>3809</t>
  </si>
  <si>
    <t>Ульяна Б.О.</t>
  </si>
  <si>
    <t>Марина А.С.</t>
  </si>
  <si>
    <t>8011</t>
  </si>
  <si>
    <t>Екатерина И.Н.</t>
  </si>
  <si>
    <t>Ангел-Мария М.</t>
  </si>
  <si>
    <t>8186</t>
  </si>
  <si>
    <t>Савелий О.И.</t>
  </si>
  <si>
    <t>Марк Т.И.</t>
  </si>
  <si>
    <t>Иван А.С.</t>
  </si>
  <si>
    <t>5916</t>
  </si>
  <si>
    <t>Марк Л.А.</t>
  </si>
  <si>
    <t>Лука</t>
  </si>
  <si>
    <t>4863</t>
  </si>
  <si>
    <t>Андрей К.С.</t>
  </si>
  <si>
    <t>Екатерина З.А.</t>
  </si>
  <si>
    <t>Айша</t>
  </si>
  <si>
    <t>7658</t>
  </si>
  <si>
    <t>Анна Р.М.</t>
  </si>
  <si>
    <t>Ирина В.М.</t>
  </si>
  <si>
    <t>Павел У.Ю.</t>
  </si>
  <si>
    <t>0443</t>
  </si>
  <si>
    <t>Андрей Е.А.</t>
  </si>
  <si>
    <t>Любовь П.В.</t>
  </si>
  <si>
    <t>Мария В.В.</t>
  </si>
  <si>
    <t>3208</t>
  </si>
  <si>
    <t>Диана А.С.</t>
  </si>
  <si>
    <t>Инна В.Л.</t>
  </si>
  <si>
    <t>2193</t>
  </si>
  <si>
    <t>Лидия И.В.</t>
  </si>
  <si>
    <t>Антон Г.</t>
  </si>
  <si>
    <t>6125</t>
  </si>
  <si>
    <t>Николай Ч.</t>
  </si>
  <si>
    <t>Павел Т.Г.</t>
  </si>
  <si>
    <t>8791</t>
  </si>
  <si>
    <t>Яна М.О.</t>
  </si>
  <si>
    <t>6275</t>
  </si>
  <si>
    <t>Марина Л.Ю.</t>
  </si>
  <si>
    <t>2157</t>
  </si>
  <si>
    <t>Дарья Д.</t>
  </si>
  <si>
    <t>1446</t>
  </si>
  <si>
    <t>7060</t>
  </si>
  <si>
    <t>7635</t>
  </si>
  <si>
    <t>Маргарита Ц.</t>
  </si>
  <si>
    <t>8126</t>
  </si>
  <si>
    <t>4768</t>
  </si>
  <si>
    <t>8766</t>
  </si>
  <si>
    <t>Alena C.</t>
  </si>
  <si>
    <t>Ирина П.Н.</t>
  </si>
  <si>
    <t>Энже Ф.А.</t>
  </si>
  <si>
    <t>Людмила Р.В.</t>
  </si>
  <si>
    <t>9202</t>
  </si>
  <si>
    <t>Юлия З.Б.</t>
  </si>
  <si>
    <t>6412</t>
  </si>
  <si>
    <t>Настя Ч.</t>
  </si>
  <si>
    <t>Игорь Р.</t>
  </si>
  <si>
    <t>Валерия П.В.</t>
  </si>
  <si>
    <t>Екатерина М.М.</t>
  </si>
  <si>
    <t>Серафима К.</t>
  </si>
  <si>
    <t>Барбара М.</t>
  </si>
  <si>
    <t>Екатерина Н.К.</t>
  </si>
  <si>
    <t>Наталья Б.Н.</t>
  </si>
  <si>
    <t>Анастасия В.С.</t>
  </si>
  <si>
    <t>4629</t>
  </si>
  <si>
    <t>Valeriia S.</t>
  </si>
  <si>
    <t>Артур О.В.</t>
  </si>
  <si>
    <t>Диана А.</t>
  </si>
  <si>
    <t>5388</t>
  </si>
  <si>
    <t>Валентина А.Г.</t>
  </si>
  <si>
    <t>Елена Ж.Н.</t>
  </si>
  <si>
    <t>Анастасия С.И.</t>
  </si>
  <si>
    <t>6181</t>
  </si>
  <si>
    <t>Анжелика Щ.В.</t>
  </si>
  <si>
    <t>Мартина Н.А.</t>
  </si>
  <si>
    <t>Татьяна А.О.</t>
  </si>
  <si>
    <t>3479</t>
  </si>
  <si>
    <t>Ирина В.З.</t>
  </si>
  <si>
    <t>Елена Ф.Е.</t>
  </si>
  <si>
    <t>Надежда К.О.</t>
  </si>
  <si>
    <t>Вера М.Г.</t>
  </si>
  <si>
    <t>Марианна К.Р.</t>
  </si>
  <si>
    <t>3214</t>
  </si>
  <si>
    <t>Эдуард Т.Л.</t>
  </si>
  <si>
    <t>Марина С.Н.</t>
  </si>
  <si>
    <t>9817</t>
  </si>
  <si>
    <t>Alexander D.</t>
  </si>
  <si>
    <t>9728</t>
  </si>
  <si>
    <t>1857</t>
  </si>
  <si>
    <t>Сергей Ф.А.</t>
  </si>
  <si>
    <t>Иван Б.П.</t>
  </si>
  <si>
    <t>Олег Ш.Ю.</t>
  </si>
  <si>
    <t>Алевтина С.</t>
  </si>
  <si>
    <t>Кристина Ч.</t>
  </si>
  <si>
    <t>0330</t>
  </si>
  <si>
    <t>Эдуард Б.В.</t>
  </si>
  <si>
    <t>7133</t>
  </si>
  <si>
    <t>9763</t>
  </si>
  <si>
    <t>Ира Ц.</t>
  </si>
  <si>
    <t>9444</t>
  </si>
  <si>
    <t>Вадим П.В.</t>
  </si>
  <si>
    <t>Мадина Х.И.</t>
  </si>
  <si>
    <t>Инна Г.Г.</t>
  </si>
  <si>
    <t>Дмитрий С.И.</t>
  </si>
  <si>
    <t>Виктория М.А.</t>
  </si>
  <si>
    <t>Геннадий Р.А.</t>
  </si>
  <si>
    <t>Руслана Г.</t>
  </si>
  <si>
    <t>Дмитрий Г.И.</t>
  </si>
  <si>
    <t>1428</t>
  </si>
  <si>
    <t>Владислав С.В.</t>
  </si>
  <si>
    <t>6577</t>
  </si>
  <si>
    <t>9430</t>
  </si>
  <si>
    <t>7427</t>
  </si>
  <si>
    <t>Александра Б.</t>
  </si>
  <si>
    <t>8482</t>
  </si>
  <si>
    <t>Анна Щ.С.</t>
  </si>
  <si>
    <t>3170</t>
  </si>
  <si>
    <t>Хамися Б.О.</t>
  </si>
  <si>
    <t>0025</t>
  </si>
  <si>
    <t>Ирина Г.Р.</t>
  </si>
  <si>
    <t>Екатерина Д.Э.</t>
  </si>
  <si>
    <t>Наталья М.С.</t>
  </si>
  <si>
    <t>8917</t>
  </si>
  <si>
    <t>Михаил И.</t>
  </si>
  <si>
    <t>Жанна Г.Р.</t>
  </si>
  <si>
    <t>3988</t>
  </si>
  <si>
    <t>Светлана Т.В.</t>
  </si>
  <si>
    <t>3874</t>
  </si>
  <si>
    <t>Светлана Е.В.</t>
  </si>
  <si>
    <t>Федор У.С.</t>
  </si>
  <si>
    <t>Евгения Р.А.</t>
  </si>
  <si>
    <t>8062</t>
  </si>
  <si>
    <t>Розалия Г.О.</t>
  </si>
  <si>
    <t>Светлана Д.</t>
  </si>
  <si>
    <t>Карина</t>
  </si>
  <si>
    <t>Юрий С.А.</t>
  </si>
  <si>
    <t>Елена Б.К.</t>
  </si>
  <si>
    <t>Анна Я.В.</t>
  </si>
  <si>
    <t>Евгений Б.</t>
  </si>
  <si>
    <t>Инга Ф.Д.</t>
  </si>
  <si>
    <t>Анна О.А.</t>
  </si>
  <si>
    <t>Павел К.Ю.</t>
  </si>
  <si>
    <t>Олег Г.А.</t>
  </si>
  <si>
    <t>Николай С.Ю.</t>
  </si>
  <si>
    <t>Елена Д.Н.</t>
  </si>
  <si>
    <t>Александра М.Н.</t>
  </si>
  <si>
    <t>Сергей З.В.</t>
  </si>
  <si>
    <t>Аркадий И.И.</t>
  </si>
  <si>
    <t>Елизавета П.</t>
  </si>
  <si>
    <t>Олег Д.И.</t>
  </si>
  <si>
    <t>Нина Е.</t>
  </si>
  <si>
    <t>Татьяна М.И.</t>
  </si>
  <si>
    <t>Татьяне</t>
  </si>
  <si>
    <t>Максим Л.В.</t>
  </si>
  <si>
    <t>Иулия</t>
  </si>
  <si>
    <t>Елена С.И.</t>
  </si>
  <si>
    <t>Инна Р.Ю.</t>
  </si>
  <si>
    <t>Софья М.В.</t>
  </si>
  <si>
    <t>Сергей А.В.</t>
  </si>
  <si>
    <t>Алина И.</t>
  </si>
  <si>
    <t>Maria E.</t>
  </si>
  <si>
    <t>Татьяна А.П.</t>
  </si>
  <si>
    <t>Сергей М.Ю.</t>
  </si>
  <si>
    <t>Николай М.</t>
  </si>
  <si>
    <t>Kirill G.</t>
  </si>
  <si>
    <t>Павел П.</t>
  </si>
  <si>
    <t>Екатерина И.П.</t>
  </si>
  <si>
    <t>Наталья Л.В.</t>
  </si>
  <si>
    <t>Татьяна И.Н.</t>
  </si>
  <si>
    <t>София</t>
  </si>
  <si>
    <t>Екатерина Ш.Ю.</t>
  </si>
  <si>
    <t>Виктор П.В.</t>
  </si>
  <si>
    <t>Магомед З.А.</t>
  </si>
  <si>
    <t>Степан Я.А.</t>
  </si>
  <si>
    <t>Хамзат Б.Р.</t>
  </si>
  <si>
    <t>Вероника С.В.</t>
  </si>
  <si>
    <t>Татьяна А.Н.</t>
  </si>
  <si>
    <t>Даниил В.Д.</t>
  </si>
  <si>
    <t>Урал А.К.</t>
  </si>
  <si>
    <t>Федор И.В.</t>
  </si>
  <si>
    <t>Антон Н.И.</t>
  </si>
  <si>
    <t>Сергей Ю.В.</t>
  </si>
  <si>
    <t>Руслан Б.Г.</t>
  </si>
  <si>
    <t>Вадим Н.Р.</t>
  </si>
  <si>
    <t>Алексей Л.А.</t>
  </si>
  <si>
    <t>Анастасия А.С.</t>
  </si>
  <si>
    <t>Зохра Н.Д.</t>
  </si>
  <si>
    <t>Татьяна В.Е.</t>
  </si>
  <si>
    <t>Даниил Х.В.</t>
  </si>
  <si>
    <t>Эля-Марисоль Т.Р.</t>
  </si>
  <si>
    <t>Руслан Т.Б.</t>
  </si>
  <si>
    <t>Анастасия Ж.Н.</t>
  </si>
  <si>
    <t>Роман Ю.Ю.</t>
  </si>
  <si>
    <t>Джамал О.А.</t>
  </si>
  <si>
    <t>Татьяна Н.Г.</t>
  </si>
  <si>
    <t>Елизавета С.Е.</t>
  </si>
  <si>
    <t>Тихон С.Г.</t>
  </si>
  <si>
    <t>Сергей С.И.</t>
  </si>
  <si>
    <t>Юрий И.Г.</t>
  </si>
  <si>
    <t>Валентина М.Н.</t>
  </si>
  <si>
    <t>Виталий З.В.</t>
  </si>
  <si>
    <t>Руслан Ш.О.</t>
  </si>
  <si>
    <t>Елизавета Д.М.</t>
  </si>
  <si>
    <t>Боситхон Б.Д.</t>
  </si>
  <si>
    <t>Ольга Н.С.</t>
  </si>
  <si>
    <t>Вера К.С.</t>
  </si>
  <si>
    <t>Вячеслав Р.В.</t>
  </si>
  <si>
    <t>Виктор Д.В.</t>
  </si>
  <si>
    <t>Султонбекжон Ч.Х.</t>
  </si>
  <si>
    <t>Арсен М.Р.</t>
  </si>
  <si>
    <t>Владимир С.Ю.</t>
  </si>
  <si>
    <t>Владимир П.А.</t>
  </si>
  <si>
    <t>Юлия П.Ю.</t>
  </si>
  <si>
    <t>Елизавета Б.Ю.</t>
  </si>
  <si>
    <t>Ридаль С.Р.</t>
  </si>
  <si>
    <t>Никита С.П.</t>
  </si>
  <si>
    <t>Николай Г.И.</t>
  </si>
  <si>
    <t>Николета К.П.</t>
  </si>
  <si>
    <t>Алексей Б.Н.</t>
  </si>
  <si>
    <t>Виктор У.В.</t>
  </si>
  <si>
    <t>Егор И.Д.</t>
  </si>
  <si>
    <t>Елизавета Ф.С.</t>
  </si>
  <si>
    <t>Артур О.Г.</t>
  </si>
  <si>
    <t>Роман К.П.</t>
  </si>
  <si>
    <t>Варвара Л.И.</t>
  </si>
  <si>
    <t>Дмитрий П.Ю.</t>
  </si>
  <si>
    <t>Динара А.Ф.</t>
  </si>
  <si>
    <t>Зоя И.В.</t>
  </si>
  <si>
    <t>Денис Д.В.</t>
  </si>
  <si>
    <t>Рустам А.М.</t>
  </si>
  <si>
    <t>Василий Т.Ю.</t>
  </si>
  <si>
    <t>Игорь У.В.</t>
  </si>
  <si>
    <t>Артём С.В.</t>
  </si>
  <si>
    <t>Лилия Б.Ш.</t>
  </si>
  <si>
    <t>Виктория И.И.</t>
  </si>
  <si>
    <t>Петр Б.Е.</t>
  </si>
  <si>
    <t>Илья В.П.</t>
  </si>
  <si>
    <t>Юсеф Э.Э.</t>
  </si>
  <si>
    <t>Леонид С.М.</t>
  </si>
  <si>
    <t>Тимофей Т.Л.</t>
  </si>
  <si>
    <t>Анна К.Е.</t>
  </si>
  <si>
    <t>Ирина В.А.</t>
  </si>
  <si>
    <t>Светлана К.Я.</t>
  </si>
  <si>
    <t>Алена П.А.</t>
  </si>
  <si>
    <t>Юрий В.А.</t>
  </si>
  <si>
    <t>Марат З.А.</t>
  </si>
  <si>
    <t>Кристина К.М.</t>
  </si>
  <si>
    <t>Руслан П.С.</t>
  </si>
  <si>
    <t>Алексей П.О.</t>
  </si>
  <si>
    <t>Софья З.Д.</t>
  </si>
  <si>
    <t>Яна Н.С.</t>
  </si>
  <si>
    <t>Сергей Л.О.</t>
  </si>
  <si>
    <t>Галина Ш.Г.</t>
  </si>
  <si>
    <t>Элла Т.В.</t>
  </si>
  <si>
    <t>Марина Ш.А.</t>
  </si>
  <si>
    <t>Анастасия К.И.</t>
  </si>
  <si>
    <t>Александра Б.В.</t>
  </si>
  <si>
    <t>Антон С.О.</t>
  </si>
  <si>
    <t>Алексей В.С.</t>
  </si>
  <si>
    <t>Роксана К.Р.</t>
  </si>
  <si>
    <t>Роман К.В.</t>
  </si>
  <si>
    <t>Наталия С.М.</t>
  </si>
  <si>
    <t>Жанна С.В.</t>
  </si>
  <si>
    <t>Сергей Ч.В.</t>
  </si>
  <si>
    <t>Армен А.Т.</t>
  </si>
  <si>
    <t>Евгений Т.С.</t>
  </si>
  <si>
    <t>Виктор В.А.</t>
  </si>
  <si>
    <t>Александр Ф.А.</t>
  </si>
  <si>
    <t>Алёна Д.А.</t>
  </si>
  <si>
    <t>Зинаида К.А.</t>
  </si>
  <si>
    <t>ИП Александр П.А.</t>
  </si>
  <si>
    <t>Валерия Б.А.</t>
  </si>
  <si>
    <t>Людмила М.Г.</t>
  </si>
  <si>
    <t>Игорь Ф.А.</t>
  </si>
  <si>
    <t>Никита О.А.</t>
  </si>
  <si>
    <t>Мурат М.А.</t>
  </si>
  <si>
    <t>Олег Д.Р.</t>
  </si>
  <si>
    <t>Наталья Г.И.</t>
  </si>
  <si>
    <t>Арина С.Ю.</t>
  </si>
  <si>
    <t>Сергей Щ.А.</t>
  </si>
  <si>
    <t>Карина К.В.</t>
  </si>
  <si>
    <t>Сергей Б.А.</t>
  </si>
  <si>
    <t>Виталий П.Г.</t>
  </si>
  <si>
    <t>Елена Х.Г.</t>
  </si>
  <si>
    <t>Милана Ж.А.</t>
  </si>
  <si>
    <t>Куватгелди С.Б.</t>
  </si>
  <si>
    <t>Али М.С.</t>
  </si>
  <si>
    <t>Баходыр А.А.</t>
  </si>
  <si>
    <t>Юлия П.Л.</t>
  </si>
  <si>
    <t>Эльнара Н.А.</t>
  </si>
  <si>
    <t>Людмила Ц.Г.</t>
  </si>
  <si>
    <t>Айрат А.Н.</t>
  </si>
  <si>
    <t>Хамзат З.С.</t>
  </si>
  <si>
    <t>Малика А.Р.</t>
  </si>
  <si>
    <t>Ренат А.А.</t>
  </si>
  <si>
    <t>Арби Г.Н.</t>
  </si>
  <si>
    <t>Ибрагим Г.Н.</t>
  </si>
  <si>
    <t>Магомед А.А.</t>
  </si>
  <si>
    <t>Владимир Р.Г.</t>
  </si>
  <si>
    <t>Ярослав Б.С.</t>
  </si>
  <si>
    <t>Артем М.С.</t>
  </si>
  <si>
    <t>Холдор К.О.</t>
  </si>
  <si>
    <t>Инна Г.И.</t>
  </si>
  <si>
    <t>Юрий С.Ю.</t>
  </si>
  <si>
    <t>Магамед-Эми Т.Р.</t>
  </si>
  <si>
    <t>Никита С.Г.</t>
  </si>
  <si>
    <t>Всеволод К.К.</t>
  </si>
  <si>
    <t>Анатолий М.В.</t>
  </si>
  <si>
    <t>Иван Ш.В.</t>
  </si>
  <si>
    <t>Игорь Л.М.</t>
  </si>
  <si>
    <t>Анастасия Р.С.</t>
  </si>
  <si>
    <t>Сергей Е.А.</t>
  </si>
  <si>
    <t>Яна М.С.</t>
  </si>
  <si>
    <t>Анастасия Г.К.</t>
  </si>
  <si>
    <t>Денис С.А.</t>
  </si>
  <si>
    <t>Диана П.А.</t>
  </si>
  <si>
    <t>Тимофей К.А.</t>
  </si>
  <si>
    <t>Артём Т.И.</t>
  </si>
  <si>
    <t>Хамзат М.Х.</t>
  </si>
  <si>
    <t>Алёна Д.П.</t>
  </si>
  <si>
    <t>Николай З.Е.</t>
  </si>
  <si>
    <t>Глеб Ю.А.</t>
  </si>
  <si>
    <t>Азамат З.И.</t>
  </si>
  <si>
    <t>Алиса А.К.</t>
  </si>
  <si>
    <t>Александр Ш.Л.</t>
  </si>
  <si>
    <t>Екатерина И.В.</t>
  </si>
  <si>
    <t>Михаил П.Ю.</t>
  </si>
  <si>
    <t>Олеся И.А.</t>
  </si>
  <si>
    <t>Алдар Д.Н.</t>
  </si>
  <si>
    <t>Ирина Е.В.</t>
  </si>
  <si>
    <t>Иван П.П.</t>
  </si>
  <si>
    <t>Ольга Ж.Г.</t>
  </si>
  <si>
    <t>Антон А.А.</t>
  </si>
  <si>
    <t>Магомед А.Х.</t>
  </si>
  <si>
    <t>Камолддин С.Х.</t>
  </si>
  <si>
    <t>Евгения Б.А.</t>
  </si>
  <si>
    <t>Валерия М.В.</t>
  </si>
  <si>
    <t>Михаил Т.Д.</t>
  </si>
  <si>
    <t>Мария П.Д.</t>
  </si>
  <si>
    <t>Алексей Р.Н.</t>
  </si>
  <si>
    <t>Людмила З.А.</t>
  </si>
  <si>
    <t>Евгений С.А.</t>
  </si>
  <si>
    <t>Наталья И.В.</t>
  </si>
  <si>
    <t>Матвей Л.В.</t>
  </si>
  <si>
    <t>Ирина А.Ф.</t>
  </si>
  <si>
    <t>Гулсезим Ч.Б.</t>
  </si>
  <si>
    <t>Максим К.Г.</t>
  </si>
  <si>
    <t>Александра К.Т.</t>
  </si>
  <si>
    <t>Булат Х.В.</t>
  </si>
  <si>
    <t>Саида Н.А.</t>
  </si>
  <si>
    <t>Надежда К.М.</t>
  </si>
  <si>
    <t>Ксения Е.В.</t>
  </si>
  <si>
    <t>Андрей Р.В.</t>
  </si>
  <si>
    <t>Тимур Р.З.</t>
  </si>
  <si>
    <t>Алексей Х.Ф.</t>
  </si>
  <si>
    <t>Александра З.О.</t>
  </si>
  <si>
    <t>Ольга И.И.</t>
  </si>
  <si>
    <t>Денис К.О.</t>
  </si>
  <si>
    <t>Анжелика М.С.</t>
  </si>
  <si>
    <t>Адмир Х.Т.</t>
  </si>
  <si>
    <t>Мэри И.А.</t>
  </si>
  <si>
    <t>Артем П.И.</t>
  </si>
  <si>
    <t>Александр С.И.</t>
  </si>
  <si>
    <t>Теймур Б.И.</t>
  </si>
  <si>
    <t>Станислав Ш.А.</t>
  </si>
  <si>
    <t>Анастасия Б.П.</t>
  </si>
  <si>
    <t>Вера З.В.</t>
  </si>
  <si>
    <t>Эмиль Ш.Ф.</t>
  </si>
  <si>
    <t>Иван Т.А.</t>
  </si>
  <si>
    <t>Юрий П.А.</t>
  </si>
  <si>
    <t>Вараздат М.А.</t>
  </si>
  <si>
    <t>Ирина А.Н.</t>
  </si>
  <si>
    <t>Игорь П.</t>
  </si>
  <si>
    <t>Наталья Г.М.</t>
  </si>
  <si>
    <t>Артур К.В.</t>
  </si>
  <si>
    <t>Елизавета К.Ю.</t>
  </si>
  <si>
    <t>Денис Б.М.</t>
  </si>
  <si>
    <t>Виктория М.О.</t>
  </si>
  <si>
    <t>Елизавета С.К.</t>
  </si>
  <si>
    <t>Егор З.П.</t>
  </si>
  <si>
    <t>Артем К.Г.</t>
  </si>
  <si>
    <t>Рустам С.С.</t>
  </si>
  <si>
    <t>Радислав Д.Ю.</t>
  </si>
  <si>
    <t>Ксения К.В.</t>
  </si>
  <si>
    <t>Евгений Ф.В.</t>
  </si>
  <si>
    <t>Гольсина П.Г.</t>
  </si>
  <si>
    <t>Таисия А.Э.</t>
  </si>
  <si>
    <t>Сабина М.М.</t>
  </si>
  <si>
    <t>Ярослав К.А.</t>
  </si>
  <si>
    <t>Глеб Г.М.</t>
  </si>
  <si>
    <t>Никита Ш.Ю.</t>
  </si>
  <si>
    <t>Татьяна В.Л.</t>
  </si>
  <si>
    <t>Анна Т.Н.</t>
  </si>
  <si>
    <t>Владислав С.Е.</t>
  </si>
  <si>
    <t>Светлана Ч.С.</t>
  </si>
  <si>
    <t>Валентина К.В.</t>
  </si>
  <si>
    <t>Екатерина З.В.</t>
  </si>
  <si>
    <t>Ирина З.Ю.</t>
  </si>
  <si>
    <t>Денис Н.В.</t>
  </si>
  <si>
    <t>Максим К.П.</t>
  </si>
  <si>
    <t>Жанна А.О.</t>
  </si>
  <si>
    <t>Максим Д.Г.</t>
  </si>
  <si>
    <t>Алия Х.А.</t>
  </si>
  <si>
    <t>Елена Р.К.</t>
  </si>
  <si>
    <t>Люция П.Т.</t>
  </si>
  <si>
    <t>Никита П.В.</t>
  </si>
  <si>
    <t>Екатерина Г.Е.</t>
  </si>
  <si>
    <t>Владислав Т.Е.</t>
  </si>
  <si>
    <t>Вячеслав Ю.В.</t>
  </si>
  <si>
    <t>Диана З.А.</t>
  </si>
  <si>
    <t>Павел Е.Ю.</t>
  </si>
  <si>
    <t>Нуриддин Б.С.</t>
  </si>
  <si>
    <t>Рафаэль Х.Л.</t>
  </si>
  <si>
    <t>Денис П.Н.</t>
  </si>
  <si>
    <t>Татьяна С.Ф.</t>
  </si>
  <si>
    <t>Андрей Р.А.</t>
  </si>
  <si>
    <t>Виталий К.Д.</t>
  </si>
  <si>
    <t>Георгий З.М.</t>
  </si>
  <si>
    <t>Оксана Г.Е.</t>
  </si>
  <si>
    <t>Наталья Г.Г.</t>
  </si>
  <si>
    <t>Анна М.С.</t>
  </si>
  <si>
    <t>Виктория С.С.</t>
  </si>
  <si>
    <t>Юлия У.Г.</t>
  </si>
  <si>
    <t>Анастасия Ф.А.</t>
  </si>
  <si>
    <t>Нина З.Н.</t>
  </si>
  <si>
    <t>Елизавета Ш.Н.</t>
  </si>
  <si>
    <t>Александр Ш.В.</t>
  </si>
  <si>
    <t>Нгуен Т.Х.</t>
  </si>
  <si>
    <t>Зурет С.М.</t>
  </si>
  <si>
    <t>Владимир Б.А.</t>
  </si>
  <si>
    <t>Анатолий П.Б.</t>
  </si>
  <si>
    <t>Марина Ч.В.</t>
  </si>
  <si>
    <t>Роман Д.Г.</t>
  </si>
  <si>
    <t>Роман Е.П.</t>
  </si>
  <si>
    <t>Павел А.В.</t>
  </si>
  <si>
    <t>Елена Б.И.</t>
  </si>
  <si>
    <t>Павел О.Е.</t>
  </si>
  <si>
    <t>Александр Ю.И.</t>
  </si>
  <si>
    <t>Егор Д.А.</t>
  </si>
  <si>
    <t>Роман М.С.</t>
  </si>
  <si>
    <t>Андрей Г.Н.</t>
  </si>
  <si>
    <t>Азизжон Г.К.</t>
  </si>
  <si>
    <t>Евгений Ч.Ю.</t>
  </si>
  <si>
    <t>Роман Д.Б.</t>
  </si>
  <si>
    <t>Пётр Г.Х.</t>
  </si>
  <si>
    <t>Сунатулло Ш.Р.</t>
  </si>
  <si>
    <t>Марина Ф.О.</t>
  </si>
  <si>
    <t>Дарья Е.Н.</t>
  </si>
  <si>
    <t>Кристина Р.С.</t>
  </si>
  <si>
    <t>Юрий Г.В.</t>
  </si>
  <si>
    <t>Каролина Ж.С.</t>
  </si>
  <si>
    <t>Ильяс В.Р.</t>
  </si>
  <si>
    <t>Анастасия Г.А.</t>
  </si>
  <si>
    <t>Данита П.В.</t>
  </si>
  <si>
    <t>Елена Н.Н.</t>
  </si>
  <si>
    <t>Анатолий Б.Ю.</t>
  </si>
  <si>
    <t>Светлана Б.Г.</t>
  </si>
  <si>
    <t>Игорь Г.В.</t>
  </si>
  <si>
    <t>Владислав А.В.</t>
  </si>
  <si>
    <t>Лидия Р.А.</t>
  </si>
  <si>
    <t>Кристина Р.В.</t>
  </si>
  <si>
    <t>Евгения Б.С.</t>
  </si>
  <si>
    <t>Максим М.Д.</t>
  </si>
  <si>
    <t>Максим М.Г.</t>
  </si>
  <si>
    <t>Шафаг Н.Н.</t>
  </si>
  <si>
    <t>Елена Т.И.</t>
  </si>
  <si>
    <t>Евгения И.Н.</t>
  </si>
  <si>
    <t>Анастасия Ж.А.</t>
  </si>
  <si>
    <t>Роман С.И.</t>
  </si>
  <si>
    <t>Игорь Г.Ю.</t>
  </si>
  <si>
    <t>Александр Д.М.</t>
  </si>
  <si>
    <t>Кристина С.С.</t>
  </si>
  <si>
    <t>Аннагелди О.</t>
  </si>
  <si>
    <t>Азизбек Д.А.</t>
  </si>
  <si>
    <t>Виктор К.Г.</t>
  </si>
  <si>
    <t>Асиет Ш.Т.</t>
  </si>
  <si>
    <t>Руслан Х.Б.</t>
  </si>
  <si>
    <t>Мухаммаджон Д.О.</t>
  </si>
  <si>
    <t>Максим К.Л.</t>
  </si>
  <si>
    <t>Галина К.М.</t>
  </si>
  <si>
    <t>Велина С.А.</t>
  </si>
  <si>
    <t>Андрей М.Н.</t>
  </si>
  <si>
    <t>Дмитрий Щ.В.</t>
  </si>
  <si>
    <t>Олег К.О.</t>
  </si>
  <si>
    <t>Михаил М.Б.</t>
  </si>
  <si>
    <t>Марина Щ.А.</t>
  </si>
  <si>
    <t>Анатолий М.С.</t>
  </si>
  <si>
    <t>Павел Д.А.</t>
  </si>
  <si>
    <t>Станислав П.В.</t>
  </si>
  <si>
    <t>Светлана Т.Д.</t>
  </si>
  <si>
    <t>Дарья Б.В.</t>
  </si>
  <si>
    <t>Никита М.А.</t>
  </si>
  <si>
    <t>Роман Б.М.</t>
  </si>
  <si>
    <t>Линар З.М.</t>
  </si>
  <si>
    <t>Никита С.А.</t>
  </si>
  <si>
    <t>Алия К.С.</t>
  </si>
  <si>
    <t>Жаргал З.Б.</t>
  </si>
  <si>
    <t>Самир Р.Ч.</t>
  </si>
  <si>
    <t>Янис Л.З.</t>
  </si>
  <si>
    <t>Анастасия П.О.</t>
  </si>
  <si>
    <t>Сергей Б.О.</t>
  </si>
  <si>
    <t>Виталий М.В.</t>
  </si>
  <si>
    <t>Федор Д.В.</t>
  </si>
  <si>
    <t>Айгуль С.В.</t>
  </si>
  <si>
    <t>Инна О.И.</t>
  </si>
  <si>
    <t>Владимир В.С.</t>
  </si>
  <si>
    <t>Оксана Г.Г.</t>
  </si>
  <si>
    <t>Леонид Л.О.</t>
  </si>
  <si>
    <t>Екатерина Щ.В.</t>
  </si>
  <si>
    <t>Олеся Б.Д.</t>
  </si>
  <si>
    <t>Мехроджиддин К.С.</t>
  </si>
  <si>
    <t>Марина А.А.</t>
  </si>
  <si>
    <t>Фахридин Р.У.</t>
  </si>
  <si>
    <t>Дмитрий З.Г.</t>
  </si>
  <si>
    <t>Анатолий Ж.Ю.</t>
  </si>
  <si>
    <t>Ирина И.Е.</t>
  </si>
  <si>
    <t>Наталия В.И.</t>
  </si>
  <si>
    <t>Мария Н.В.</t>
  </si>
  <si>
    <t>Алёна Н.А.</t>
  </si>
  <si>
    <t>Никита В.Д.</t>
  </si>
  <si>
    <t>Зинаида Б.В.</t>
  </si>
  <si>
    <t>Федор С.А.</t>
  </si>
  <si>
    <t>Дарья А.И.</t>
  </si>
  <si>
    <t>Дмитрий Т.Е.</t>
  </si>
  <si>
    <t>Анатолий Я.Г.</t>
  </si>
  <si>
    <t>Евгения Т.В.</t>
  </si>
  <si>
    <t>Халида Ш.Ф.</t>
  </si>
  <si>
    <t>Глеб О.А.</t>
  </si>
  <si>
    <t>Валерий А.П.</t>
  </si>
  <si>
    <t>Валерия Б.В.</t>
  </si>
  <si>
    <t>Руслан Г.Д.</t>
  </si>
  <si>
    <t>Виктория Р.В.</t>
  </si>
  <si>
    <t>Николай К.</t>
  </si>
  <si>
    <t>Ольга Щ.В.</t>
  </si>
  <si>
    <t>Адель А.С.</t>
  </si>
  <si>
    <t>Тэймур Ю.Г.</t>
  </si>
  <si>
    <t>Яна Ф.А.</t>
  </si>
  <si>
    <t>Алена П.Е.</t>
  </si>
  <si>
    <t>Денис Л.В.</t>
  </si>
  <si>
    <t>Нурдин М.Н.</t>
  </si>
  <si>
    <t>Давид П.О.</t>
  </si>
  <si>
    <t>Игорь В.Л.</t>
  </si>
  <si>
    <t>Юрий П.В.</t>
  </si>
  <si>
    <t>Кристина А.А.</t>
  </si>
  <si>
    <t>Михаил Е.В.</t>
  </si>
  <si>
    <t>Михаил Ж.Ю.</t>
  </si>
  <si>
    <t>Екатерина А.М.</t>
  </si>
  <si>
    <t>Александр Ч.О.</t>
  </si>
  <si>
    <t>Елизавета П.Б.</t>
  </si>
  <si>
    <t>Елена У.Л.</t>
  </si>
  <si>
    <t>Дэвид А.В.</t>
  </si>
  <si>
    <t>Сергей Д.А.</t>
  </si>
  <si>
    <t>Виктор Ф.С.</t>
  </si>
  <si>
    <t>Арина П.А.</t>
  </si>
  <si>
    <t>Татьяна Ю.Н.</t>
  </si>
  <si>
    <t>Отто Ш.П.</t>
  </si>
  <si>
    <t>Светлана Ц.П.</t>
  </si>
  <si>
    <t>Кирилл Н.Э.</t>
  </si>
  <si>
    <t>Тимофей Ч.Н.</t>
  </si>
  <si>
    <t>Искандер П.В.</t>
  </si>
  <si>
    <t>Анастасия Ч.Г.</t>
  </si>
  <si>
    <t>Снежана Г.С.</t>
  </si>
  <si>
    <t>Фазлиддин Ю.Н.</t>
  </si>
  <si>
    <t>Мариана Ю.О.</t>
  </si>
  <si>
    <t>Евгений Ш.А.</t>
  </si>
  <si>
    <t>Гулина М.</t>
  </si>
  <si>
    <t>Роман К.С.</t>
  </si>
  <si>
    <t>Константин З.В.</t>
  </si>
  <si>
    <t>Константин А.В.</t>
  </si>
  <si>
    <t>Мовсес Б.В.</t>
  </si>
  <si>
    <t>Камила К.Н.</t>
  </si>
  <si>
    <t>Мария Т.Е.</t>
  </si>
  <si>
    <t>Жулдз К.Н.</t>
  </si>
  <si>
    <t>Владислава С.Э.</t>
  </si>
  <si>
    <t>Александр Ю.М.</t>
  </si>
  <si>
    <t>Антон З.В.</t>
  </si>
  <si>
    <t>Марина Ф.В.</t>
  </si>
  <si>
    <t>Ульяна А.С.</t>
  </si>
  <si>
    <t>Сергей Я.А.</t>
  </si>
  <si>
    <t>Ольга З.С.</t>
  </si>
  <si>
    <t>Анна Е.Н.</t>
  </si>
  <si>
    <t>Галина Л.Н.</t>
  </si>
  <si>
    <t>Полина С.С.</t>
  </si>
  <si>
    <t>Антон Ж.В.</t>
  </si>
  <si>
    <t>Анна Ц.А.</t>
  </si>
  <si>
    <t>Сергей Х.А.</t>
  </si>
  <si>
    <t>Сергей Ч.И.</t>
  </si>
  <si>
    <t>Юрий Ч.С.</t>
  </si>
  <si>
    <t>Максим З.Е.</t>
  </si>
  <si>
    <t>Любовь Т.П.</t>
  </si>
  <si>
    <t>Марат Г.Н.</t>
  </si>
  <si>
    <t>Анна Ю.Н.</t>
  </si>
  <si>
    <t>Денис С.Н.</t>
  </si>
  <si>
    <t>Денис Д.А.</t>
  </si>
  <si>
    <t>Юлия Д.П.</t>
  </si>
  <si>
    <t>Дарья П.В.</t>
  </si>
  <si>
    <t>Вера А.В.</t>
  </si>
  <si>
    <t>Любовь М.Г.</t>
  </si>
  <si>
    <t>Сергей М.П.</t>
  </si>
  <si>
    <t>Артур Ш.Н.</t>
  </si>
  <si>
    <t>Саодат А.С.</t>
  </si>
  <si>
    <t>Диана К.И.</t>
  </si>
  <si>
    <t>Светлана М.Г.</t>
  </si>
  <si>
    <t>Ринат Г.Р.</t>
  </si>
  <si>
    <t>Анна Ш.И.</t>
  </si>
  <si>
    <t>Марина И.А.</t>
  </si>
  <si>
    <t>Евгения Ш.И.</t>
  </si>
  <si>
    <t>Денис К.Ю.</t>
  </si>
  <si>
    <t>Рушан А.Ф.</t>
  </si>
  <si>
    <t>Максим О.С.</t>
  </si>
  <si>
    <t>Андрей М.Б.</t>
  </si>
  <si>
    <t>Ренат М.Ф.</t>
  </si>
  <si>
    <t>Наталья Г.П.</t>
  </si>
  <si>
    <t>Андрей Ж.С.</t>
  </si>
  <si>
    <t>Сергей Ф.П.</t>
  </si>
  <si>
    <t>Рустам А.У.</t>
  </si>
  <si>
    <t>Людмила Г.В.</t>
  </si>
  <si>
    <t>Владислав Б.Ю.</t>
  </si>
  <si>
    <t>Марина К.Я.</t>
  </si>
  <si>
    <t>Артём Ч.Е.</t>
  </si>
  <si>
    <t>Мухамед Б.Н.</t>
  </si>
  <si>
    <t>Алексей П.М.</t>
  </si>
  <si>
    <t>Булат М.Н.</t>
  </si>
  <si>
    <t>Роман Е.Г.</t>
  </si>
  <si>
    <t>Надежда К.Ю.</t>
  </si>
  <si>
    <t>Варвара Е.С.</t>
  </si>
  <si>
    <t>Дарья А.П.</t>
  </si>
  <si>
    <t>Айшат М.Г.</t>
  </si>
  <si>
    <t>Анна А.Н.</t>
  </si>
  <si>
    <t>Гатти С.А.</t>
  </si>
  <si>
    <t>Андрей Л.П.</t>
  </si>
  <si>
    <t>Ираклий Р.А.</t>
  </si>
  <si>
    <t>Дмитрий И.Ю.</t>
  </si>
  <si>
    <t>Алексей А.Ф.</t>
  </si>
  <si>
    <t>Ирина Б.Д.</t>
  </si>
  <si>
    <t>Ксения Б.П.</t>
  </si>
  <si>
    <t>Алёна С.С.</t>
  </si>
  <si>
    <t>Эдуард Г.Ю.</t>
  </si>
  <si>
    <t>Кристина Ж.С.</t>
  </si>
  <si>
    <t>Василий Ч.А.</t>
  </si>
  <si>
    <t>Владимир Ч.О.</t>
  </si>
  <si>
    <t>Дарима Б.Б.</t>
  </si>
  <si>
    <t>Григорий С.М.</t>
  </si>
  <si>
    <t>Оксана Р.Г.</t>
  </si>
  <si>
    <t>Абубакар Б.Д.</t>
  </si>
  <si>
    <t>Дмитрий Г.С.</t>
  </si>
  <si>
    <t>Руслан М.А.</t>
  </si>
  <si>
    <t>Любовь С.С.</t>
  </si>
  <si>
    <t>Александр С.О.</t>
  </si>
  <si>
    <t>Гуванч Ш.</t>
  </si>
  <si>
    <t>Дарина А.Д.</t>
  </si>
  <si>
    <t>Музаффар Т.Ж.</t>
  </si>
  <si>
    <t>Татьяна Ю.В.</t>
  </si>
  <si>
    <t>Исламия Х.С.</t>
  </si>
  <si>
    <t>Андрей М.И.</t>
  </si>
  <si>
    <t>Никита А.Р.</t>
  </si>
  <si>
    <t>Ирина Ч.А.</t>
  </si>
  <si>
    <t>Роман Б.Ю.</t>
  </si>
  <si>
    <t>Евгений И.В.</t>
  </si>
  <si>
    <t>Мария Д.Н.</t>
  </si>
  <si>
    <t>Кирилл С.Г.</t>
  </si>
  <si>
    <t>Михаил Е.Е.</t>
  </si>
  <si>
    <t>Максим Т.Д.</t>
  </si>
  <si>
    <t>Михаил Г.И.</t>
  </si>
  <si>
    <t>София Х.С.</t>
  </si>
  <si>
    <t>Яна А.А.</t>
  </si>
  <si>
    <t>Ольга Е.П.</t>
  </si>
  <si>
    <t>Алексей И.С.</t>
  </si>
  <si>
    <t>Александр Ц.Д.</t>
  </si>
  <si>
    <t>Николай М.В.</t>
  </si>
  <si>
    <t>Азамат Т.А.</t>
  </si>
  <si>
    <t>Дарья К.В.</t>
  </si>
  <si>
    <t>Марина Л.Г.</t>
  </si>
  <si>
    <t>Армен В.В.</t>
  </si>
  <si>
    <t>Александр Я.В.</t>
  </si>
  <si>
    <t>Владислав П.И.</t>
  </si>
  <si>
    <t>Дарья Б.С.</t>
  </si>
  <si>
    <t>Лилия И.Ф.</t>
  </si>
  <si>
    <t>Сергей Х.В.</t>
  </si>
  <si>
    <t>Антон М.В.</t>
  </si>
  <si>
    <t>Артём Ф.В.</t>
  </si>
  <si>
    <t>Загир А.А.</t>
  </si>
  <si>
    <t>Дмитрий Г.В.</t>
  </si>
  <si>
    <t>Данил И.Ш.</t>
  </si>
  <si>
    <t>Евгений Е.О.</t>
  </si>
  <si>
    <t>Александр Ц.С.</t>
  </si>
  <si>
    <t>Юрий П.О.</t>
  </si>
  <si>
    <t>Валерия Ф.М.</t>
  </si>
  <si>
    <t>Руслан М.М.</t>
  </si>
  <si>
    <t>Константин И.О.</t>
  </si>
  <si>
    <t>Александр М.П.</t>
  </si>
  <si>
    <t>Герман П.Д.</t>
  </si>
  <si>
    <t>Вадим Ж.Е.</t>
  </si>
  <si>
    <t>Анна У.Т.</t>
  </si>
  <si>
    <t>Борис О.А.</t>
  </si>
  <si>
    <t>Алексей Г.Ю.</t>
  </si>
  <si>
    <t>Станислав Я.Г.</t>
  </si>
  <si>
    <t>Алёна К.А.</t>
  </si>
  <si>
    <t>Григорий З.И.</t>
  </si>
  <si>
    <t>Олег К.И.</t>
  </si>
  <si>
    <t>Кристина В.Д.</t>
  </si>
  <si>
    <t>Дмитрий Ч.В.</t>
  </si>
  <si>
    <t>Светлана Д.Н.</t>
  </si>
  <si>
    <t>Юрий Ф.Ю.</t>
  </si>
  <si>
    <t>Виктор Ш.А.</t>
  </si>
  <si>
    <t>Хуа У.Ч.</t>
  </si>
  <si>
    <t>Руслан З.Р.</t>
  </si>
  <si>
    <t>Жаргал Д.Ж.</t>
  </si>
  <si>
    <t>Даниил В.Я.</t>
  </si>
  <si>
    <t>Владислав В.Р.</t>
  </si>
  <si>
    <t>Антон К.А.</t>
  </si>
  <si>
    <t>Владимир Д.В.</t>
  </si>
  <si>
    <t>Татьяна А.Л.</t>
  </si>
  <si>
    <t>Адель Т.К.</t>
  </si>
  <si>
    <t>Михаил Ш.Л.</t>
  </si>
  <si>
    <t>Михаил Т.А.</t>
  </si>
  <si>
    <t>Алиса С.А.</t>
  </si>
  <si>
    <t>Олег В.В.</t>
  </si>
  <si>
    <t>Матвей Г.М.</t>
  </si>
  <si>
    <t>Лутфулло А.Н.</t>
  </si>
  <si>
    <t>Никита Д.А.</t>
  </si>
  <si>
    <t>Евгений К.Г.</t>
  </si>
  <si>
    <t>Людмила В.Б.</t>
  </si>
  <si>
    <t>Марине М.П.</t>
  </si>
  <si>
    <t>Кайыпберди С.С.</t>
  </si>
  <si>
    <t>Максим С.Н.</t>
  </si>
  <si>
    <t>Виктория Ш.Ю.</t>
  </si>
  <si>
    <t>Альфия А.А.</t>
  </si>
  <si>
    <t>Оксана Ц.Д.</t>
  </si>
  <si>
    <t>Станислав С.А.</t>
  </si>
  <si>
    <t>Максим А.И.</t>
  </si>
  <si>
    <t>Елена Ч.Ф.</t>
  </si>
  <si>
    <t>Максим Ш.М.</t>
  </si>
  <si>
    <t>Никита К.А.</t>
  </si>
  <si>
    <t>Рустам С.И.</t>
  </si>
  <si>
    <t>Оксана Ш.Д.</t>
  </si>
  <si>
    <t>Исломидин М.И.</t>
  </si>
  <si>
    <t>Николай Ф.А.</t>
  </si>
  <si>
    <t>Алексей Ш.А.</t>
  </si>
  <si>
    <t>Зилола О.Б.</t>
  </si>
  <si>
    <t>Умрбек К.Д.</t>
  </si>
  <si>
    <t>Сергей Т.Н.</t>
  </si>
  <si>
    <t>Кирилл Е.Е.</t>
  </si>
  <si>
    <t>Ксения Г.В.</t>
  </si>
  <si>
    <t>Кира П.А.</t>
  </si>
  <si>
    <t>Денис О.В.</t>
  </si>
  <si>
    <t>Алина Х.М.</t>
  </si>
  <si>
    <t>Анастасия О.В.</t>
  </si>
  <si>
    <t>Айлар Д.</t>
  </si>
  <si>
    <t>Михаил У.Д.</t>
  </si>
  <si>
    <t>Алена Р.А.</t>
  </si>
  <si>
    <t>Тимур М.Т.</t>
  </si>
  <si>
    <t>Никита Г.И.</t>
  </si>
  <si>
    <t>Евгения Ч.Л.</t>
  </si>
  <si>
    <t>Валентина А.И.</t>
  </si>
  <si>
    <t>Игорь Б.Б.</t>
  </si>
  <si>
    <t>Сабина Т.А.</t>
  </si>
  <si>
    <t>Гузаль Р.М.</t>
  </si>
  <si>
    <t>Семён К.О.</t>
  </si>
  <si>
    <t>Павел Ц.В.</t>
  </si>
  <si>
    <t>Вита О.И.</t>
  </si>
  <si>
    <t>Роман Д.К.</t>
  </si>
  <si>
    <t>Нерсес К.Г.</t>
  </si>
  <si>
    <t>Анастасия А.В.</t>
  </si>
  <si>
    <t>Баходур А.А.</t>
  </si>
  <si>
    <t>Людмила М.А.</t>
  </si>
  <si>
    <t>Леонид О.Н.</t>
  </si>
  <si>
    <t>Ильяна С.А.</t>
  </si>
  <si>
    <t>Халида С.Ж.</t>
  </si>
  <si>
    <t>Батрадз Д.К.</t>
  </si>
  <si>
    <t>Виктор П.Н.</t>
  </si>
  <si>
    <t>Светлана Г.В.</t>
  </si>
  <si>
    <t>Григорий Д.В.</t>
  </si>
  <si>
    <t>Мурад Л.М.</t>
  </si>
  <si>
    <t>Дмитрий С.Г.</t>
  </si>
  <si>
    <t>Сергей Б.М.</t>
  </si>
  <si>
    <t>Тамара М.А.</t>
  </si>
  <si>
    <t>Кристина П.В.</t>
  </si>
  <si>
    <t>Артём К.А.</t>
  </si>
  <si>
    <t>Анастасия Е.Д.</t>
  </si>
  <si>
    <t>Эвелина Л.Ю.</t>
  </si>
  <si>
    <t>Вадим Ш.Э.</t>
  </si>
  <si>
    <t>Вера Ц.А.</t>
  </si>
  <si>
    <t>Сумайя И.Н.</t>
  </si>
  <si>
    <t>Иван В.В.</t>
  </si>
  <si>
    <t>Тимур К.А.</t>
  </si>
  <si>
    <t>Константин Н.В.</t>
  </si>
  <si>
    <t>Анатолий С.Е.</t>
  </si>
  <si>
    <t>Гафия Г.Ф.</t>
  </si>
  <si>
    <t>Надежда Т.Ю.</t>
  </si>
  <si>
    <t>Эрик А.В.</t>
  </si>
  <si>
    <t>Фёдор Б.А.</t>
  </si>
  <si>
    <t>Андрей М.Д.</t>
  </si>
  <si>
    <t>Эрик К.В.</t>
  </si>
  <si>
    <t>Геннадий А.Ю.</t>
  </si>
  <si>
    <t>Роман З.С.</t>
  </si>
  <si>
    <t>Антон Ш.М.</t>
  </si>
  <si>
    <t>Умиджон Р.О.</t>
  </si>
  <si>
    <t>Данил М.Г.</t>
  </si>
  <si>
    <t>Александра П.Н.</t>
  </si>
  <si>
    <t>Кирилл П.В.</t>
  </si>
  <si>
    <t>Абубакр Б.А.</t>
  </si>
  <si>
    <t>Александр П.Н.</t>
  </si>
  <si>
    <t>Ирина Д.Б.</t>
  </si>
  <si>
    <t>Бози Б.П.</t>
  </si>
  <si>
    <t>Артем Б.С.</t>
  </si>
  <si>
    <t>Андрей К.К.</t>
  </si>
  <si>
    <t>Алмаз С.Х.</t>
  </si>
  <si>
    <t>Сергей М.Н.</t>
  </si>
  <si>
    <t>Сергей М.С.</t>
  </si>
  <si>
    <t>Сергей П.Б.</t>
  </si>
  <si>
    <t>Валентина С.Г.</t>
  </si>
  <si>
    <t>Элан Р.И.</t>
  </si>
  <si>
    <t>Владимир О.А.</t>
  </si>
  <si>
    <t>Валентина Е.В.</t>
  </si>
  <si>
    <t>Людмила М.Я.</t>
  </si>
  <si>
    <t>Заур И.Р.</t>
  </si>
  <si>
    <t>Любовь Г.М.</t>
  </si>
  <si>
    <t>Эльвира Д.Н.</t>
  </si>
  <si>
    <t>Екатерина Ш.О.</t>
  </si>
  <si>
    <t>Игорь П.С.</t>
  </si>
  <si>
    <t>Ксения П.Г.</t>
  </si>
  <si>
    <t>Икрамджан Х.</t>
  </si>
  <si>
    <t>Наталья З.С.</t>
  </si>
  <si>
    <t>Богдан Д.Ю.</t>
  </si>
  <si>
    <t>Надежда А.Ю.</t>
  </si>
  <si>
    <t>Мадина З.</t>
  </si>
  <si>
    <t>Зухра К.К.</t>
  </si>
  <si>
    <t>Карен Б.А.</t>
  </si>
  <si>
    <t>Андрей М.С.</t>
  </si>
  <si>
    <t>Наталия В.М.</t>
  </si>
  <si>
    <t>Леонид И.М.</t>
  </si>
  <si>
    <t>Георгий Г.Е.</t>
  </si>
  <si>
    <t>Ксения Д.И.</t>
  </si>
  <si>
    <t>Андрей У.Н.</t>
  </si>
  <si>
    <t>Роман П.М.</t>
  </si>
  <si>
    <t>Алексей А.П.</t>
  </si>
  <si>
    <t>Даниил Ж.Д.</t>
  </si>
  <si>
    <t>Наталия С.С.</t>
  </si>
  <si>
    <t>Аделаида В.В.</t>
  </si>
  <si>
    <t>Серафим М.С.</t>
  </si>
  <si>
    <t>Артур Х.С.</t>
  </si>
  <si>
    <t>Александр Ж.Н.</t>
  </si>
  <si>
    <t>Юлия У.Б.</t>
  </si>
  <si>
    <t>Юлия С.С.</t>
  </si>
  <si>
    <t>Анна Ч.Б.</t>
  </si>
  <si>
    <t>Екатерина Ж.С.</t>
  </si>
  <si>
    <t>Вероника О.В.</t>
  </si>
  <si>
    <t>Никита К.С.</t>
  </si>
  <si>
    <t>Геннадий Н.Е.</t>
  </si>
  <si>
    <t>Руслан М.Р.</t>
  </si>
  <si>
    <t>Татьяна П.Е.</t>
  </si>
  <si>
    <t>Рамиль З.Х.</t>
  </si>
  <si>
    <t>София К.А.</t>
  </si>
  <si>
    <t>Анастасия Н.С.</t>
  </si>
  <si>
    <t>Владислав Л.Д.</t>
  </si>
  <si>
    <t>Татьяна А.И.</t>
  </si>
  <si>
    <t>Алексей Т.В.</t>
  </si>
  <si>
    <t>Дарья Ф.С.</t>
  </si>
  <si>
    <t>Алексей Б.М.</t>
  </si>
  <si>
    <t>Станислав Ю.С.</t>
  </si>
  <si>
    <t>Дарья Л.С.</t>
  </si>
  <si>
    <t>Ольга З.Н.</t>
  </si>
  <si>
    <t>Карина К.Г.</t>
  </si>
  <si>
    <t>Ефимия Д.Е.</t>
  </si>
  <si>
    <t>Зоя Г.С.</t>
  </si>
  <si>
    <t>Татьяна Б.М.</t>
  </si>
  <si>
    <t>Вера С.С.</t>
  </si>
  <si>
    <t>Алексей З.И.</t>
  </si>
  <si>
    <t>Виктория У.Н.</t>
  </si>
  <si>
    <t>Михаил М.В.</t>
  </si>
  <si>
    <t>Маргарита Г.Н.</t>
  </si>
  <si>
    <t>Жаныбек Д.</t>
  </si>
  <si>
    <t>Артём Б.В.</t>
  </si>
  <si>
    <t>Юрий А.С.</t>
  </si>
  <si>
    <t>Светлана И.И.</t>
  </si>
  <si>
    <t>Валерий А.Д.</t>
  </si>
  <si>
    <t>Игорь П.Н.</t>
  </si>
  <si>
    <t>Варвара И.В.</t>
  </si>
  <si>
    <t>Александр Н.И.</t>
  </si>
  <si>
    <t>Наиль Х.Р.</t>
  </si>
  <si>
    <t>Саид У.У.</t>
  </si>
  <si>
    <t>Дарья Б.Е.</t>
  </si>
  <si>
    <t>Александра С.И.</t>
  </si>
  <si>
    <t>Дмитрий В.С.</t>
  </si>
  <si>
    <t>Даниил М.М.</t>
  </si>
  <si>
    <t>Иван Г.А.</t>
  </si>
  <si>
    <t>Ким К.В.</t>
  </si>
  <si>
    <t>Алёна Ч.С.</t>
  </si>
  <si>
    <t>Илья Л.Д.</t>
  </si>
  <si>
    <t>Дарья Ф.Н.</t>
  </si>
  <si>
    <t>Руслан В.М.</t>
  </si>
  <si>
    <t>Виктор М.Д.</t>
  </si>
  <si>
    <t>Валентин М.В.</t>
  </si>
  <si>
    <t>Олег Г.Е.</t>
  </si>
  <si>
    <t>Роман Е.А.</t>
  </si>
  <si>
    <t>Иван О.В.</t>
  </si>
  <si>
    <t>Татьяна Ф.А.</t>
  </si>
  <si>
    <t>Виктор Т.А.</t>
  </si>
  <si>
    <t>Екатерина Я.И.</t>
  </si>
  <si>
    <t>Анжелика Е.Е.</t>
  </si>
  <si>
    <t>Анжелика Ш.В.</t>
  </si>
  <si>
    <t>Яна М.В.</t>
  </si>
  <si>
    <t>Фёдор М.О.</t>
  </si>
  <si>
    <t>Зиновий Ф.В.</t>
  </si>
  <si>
    <t>Диана М.В.</t>
  </si>
  <si>
    <t>Анжела К.В.</t>
  </si>
  <si>
    <t>Султан Д.Ю.</t>
  </si>
  <si>
    <t>Данил Н.Н.</t>
  </si>
  <si>
    <t>Альберт Х.Р.</t>
  </si>
  <si>
    <t>Александр Р.Н.</t>
  </si>
  <si>
    <t>Ольга И.Г.</t>
  </si>
  <si>
    <t>Эльвира Е.А.</t>
  </si>
  <si>
    <t>Роман Г.Ю.</t>
  </si>
  <si>
    <t>Карина П.А.</t>
  </si>
  <si>
    <t>Андрей М.Ю.</t>
  </si>
  <si>
    <t>Давид Н.В.</t>
  </si>
  <si>
    <t>Мария Г.Ю.</t>
  </si>
  <si>
    <t>Альбина Б.И.</t>
  </si>
  <si>
    <t>Андрей Н.И.</t>
  </si>
  <si>
    <t>Валерия П.Я.</t>
  </si>
  <si>
    <t>Максим Л.А.</t>
  </si>
  <si>
    <t>Наталья К.Е.</t>
  </si>
  <si>
    <t>Никита П.А.</t>
  </si>
  <si>
    <t>Александра Ч.А.</t>
  </si>
  <si>
    <t>Артур Т.А.</t>
  </si>
  <si>
    <t>Тамара К.М.</t>
  </si>
  <si>
    <t>Андрей Ж.Д.</t>
  </si>
  <si>
    <t>Тамирлан О.Х.</t>
  </si>
  <si>
    <t>Григорий М.С.</t>
  </si>
  <si>
    <t>Яна К.Д.</t>
  </si>
  <si>
    <t>Егор К.М.</t>
  </si>
  <si>
    <t>Шахзод Э.К.</t>
  </si>
  <si>
    <t>Самир М.И.</t>
  </si>
  <si>
    <t>Андрей К.Д.</t>
  </si>
  <si>
    <t>Снежана Н.Б.</t>
  </si>
  <si>
    <t>Рустам Г.Б.</t>
  </si>
  <si>
    <t>Диана С.М.</t>
  </si>
  <si>
    <t>Михаил Ч.А.</t>
  </si>
  <si>
    <t>Нусхиддин А.А.</t>
  </si>
  <si>
    <t>Тимофей П.С.</t>
  </si>
  <si>
    <t>Еркын Я.Х.</t>
  </si>
  <si>
    <t>Элина Г.Р.</t>
  </si>
  <si>
    <t>Теймур Ш.Э.</t>
  </si>
  <si>
    <t>Константин К.О.</t>
  </si>
  <si>
    <t>Ярослав К.С.</t>
  </si>
  <si>
    <t>Тимур Б.М.</t>
  </si>
  <si>
    <t>Матвей Б.К.</t>
  </si>
  <si>
    <t>Александр Н.П.</t>
  </si>
  <si>
    <t>Александр Э.А.</t>
  </si>
  <si>
    <t>Азат М.Ш.</t>
  </si>
  <si>
    <t>Ирина К.Л.</t>
  </si>
  <si>
    <t>Олеся К.А.</t>
  </si>
  <si>
    <t>Дмитрий О.С.</t>
  </si>
  <si>
    <t>Сергей А.Д.</t>
  </si>
  <si>
    <t>Юрий Р.О.</t>
  </si>
  <si>
    <t>Роман Р.И.</t>
  </si>
  <si>
    <t>Елена Е.Д.</t>
  </si>
  <si>
    <t>Надежда Д.Н.</t>
  </si>
  <si>
    <t>Елена Р.Ю.</t>
  </si>
  <si>
    <t>Цзяжуй Ч.</t>
  </si>
  <si>
    <t>Гайша Б.Ж.</t>
  </si>
  <si>
    <t>Екатерина Ю.И.</t>
  </si>
  <si>
    <t>Валентина К.Ю.</t>
  </si>
  <si>
    <t>Евгений Р.В.</t>
  </si>
  <si>
    <t>Алдын-Сай Л.М.</t>
  </si>
  <si>
    <t>Алексей М.Н.</t>
  </si>
  <si>
    <t>Алексей Л.В.</t>
  </si>
  <si>
    <t>Ксения Ж.В.</t>
  </si>
  <si>
    <t>Илья Н.О.</t>
  </si>
  <si>
    <t>Ирина Н.Ф.</t>
  </si>
  <si>
    <t>Аделя М.А.</t>
  </si>
  <si>
    <t>Тамара М.Г.</t>
  </si>
  <si>
    <t>Марат М.Х.</t>
  </si>
  <si>
    <t>Алексей Ш.В.</t>
  </si>
  <si>
    <t>Александр Ш.Г.</t>
  </si>
  <si>
    <t>Фёдор Р.М.</t>
  </si>
  <si>
    <t>Валерий Г.К.</t>
  </si>
  <si>
    <t>Вячеслав С.Н.</t>
  </si>
  <si>
    <t>Алия Г.И.</t>
  </si>
  <si>
    <t>Якуб И.Ш.</t>
  </si>
  <si>
    <t>Наталия П.Н.</t>
  </si>
  <si>
    <t>Ростислав М.М.</t>
  </si>
  <si>
    <t>Дмитрий В.И.</t>
  </si>
  <si>
    <t>Диёрбек Д.Б.</t>
  </si>
  <si>
    <t>Елена Б.С.</t>
  </si>
  <si>
    <t>Денис З.А.</t>
  </si>
  <si>
    <t>Радженджра Д.Т.</t>
  </si>
  <si>
    <t>Галина Т.И.</t>
  </si>
  <si>
    <t>Дмитрий П.П.</t>
  </si>
  <si>
    <t>Ильшат Я.Ф.</t>
  </si>
  <si>
    <t>Арсен А.С.</t>
  </si>
  <si>
    <t>Полина Т.Р.</t>
  </si>
  <si>
    <t>Гилал Г.Б.</t>
  </si>
  <si>
    <t>Нигина Т.Х.</t>
  </si>
  <si>
    <t>Хава М.А.</t>
  </si>
  <si>
    <t>Мурат Х.А.</t>
  </si>
  <si>
    <t>Айдер Д.Н.</t>
  </si>
  <si>
    <t>Андрей Л.В.</t>
  </si>
  <si>
    <t>Алексей Ж.И.</t>
  </si>
  <si>
    <t>Артём М.А.</t>
  </si>
  <si>
    <t>Михаил Л.М.</t>
  </si>
  <si>
    <t>Денис Ф.А.</t>
  </si>
  <si>
    <t>Омурбек С.</t>
  </si>
  <si>
    <t>Матвей Г.А.</t>
  </si>
  <si>
    <t>Сергей Б.Ю.</t>
  </si>
  <si>
    <t>Владислав Х.А.</t>
  </si>
  <si>
    <t>Данил С.В.</t>
  </si>
  <si>
    <t>Алексей Д.К.</t>
  </si>
  <si>
    <t>Алексей С.С.</t>
  </si>
  <si>
    <t>Нелля Э.Н.</t>
  </si>
  <si>
    <t>Артем В.С.</t>
  </si>
  <si>
    <t>Лариса А.Е.</t>
  </si>
  <si>
    <t>Илья И.В.</t>
  </si>
  <si>
    <t>Елена С.Е.</t>
  </si>
  <si>
    <t>Владислав К.Ю.</t>
  </si>
  <si>
    <t>Анна П.К.</t>
  </si>
  <si>
    <t>Геннадий Т.И.</t>
  </si>
  <si>
    <t>Алексей Ж.Н.</t>
  </si>
  <si>
    <t>Михаил М.М.</t>
  </si>
  <si>
    <t>Василий С.В.</t>
  </si>
  <si>
    <t>Оксана Р.Ю.</t>
  </si>
  <si>
    <t>Андрей О.В.</t>
  </si>
  <si>
    <t>Илья Д.В.</t>
  </si>
  <si>
    <t>Вадим Д.С.</t>
  </si>
  <si>
    <t>Владимир Х.Л.</t>
  </si>
  <si>
    <t>Сайфидин Т.С.</t>
  </si>
  <si>
    <t>Савва М.О.</t>
  </si>
  <si>
    <t>Анастасия Ц.М.</t>
  </si>
  <si>
    <t>Эрнандес Р.Л.</t>
  </si>
  <si>
    <t>Олеся Г.А.</t>
  </si>
  <si>
    <t>Арен Ц.М.</t>
  </si>
  <si>
    <t>Олег Д.В.</t>
  </si>
  <si>
    <t>Даниил М.В.</t>
  </si>
  <si>
    <t>Армине Г.А.</t>
  </si>
  <si>
    <t>Павел М.Г.</t>
  </si>
  <si>
    <t>Музаффар Н.Т.</t>
  </si>
  <si>
    <t>Сергей Д.Ф.</t>
  </si>
  <si>
    <t>Наталья Ч.Ю.</t>
  </si>
  <si>
    <t>Амир К.Б.</t>
  </si>
  <si>
    <t>Денис Н.Б.</t>
  </si>
  <si>
    <t>Давид Н.Д.</t>
  </si>
  <si>
    <t>Рузанна С.В.</t>
  </si>
  <si>
    <t>Егор С.С.</t>
  </si>
  <si>
    <t>Глеб Г.В.</t>
  </si>
  <si>
    <t>Ольга Я.В.</t>
  </si>
  <si>
    <t>Алла Р.Е.</t>
  </si>
  <si>
    <t>Оксана М.Н.</t>
  </si>
  <si>
    <t>Радис И.Ф.</t>
  </si>
  <si>
    <t>Назар А.Э.</t>
  </si>
  <si>
    <t>Евгений П.Н.</t>
  </si>
  <si>
    <t>Елена З.И.</t>
  </si>
  <si>
    <t>Николай Щ.М.</t>
  </si>
  <si>
    <t>Сергей Ц.М.</t>
  </si>
  <si>
    <t>Эльдар А.Б.</t>
  </si>
  <si>
    <t>Алексей Х.Н.</t>
  </si>
  <si>
    <t>Андрей Б.Е.</t>
  </si>
  <si>
    <t>Марат А.А.</t>
  </si>
  <si>
    <t>Сергей И.Г.</t>
  </si>
  <si>
    <t>Полина К.Р.</t>
  </si>
  <si>
    <t>Яна С.Д.</t>
  </si>
  <si>
    <t>Игнатий А.М.</t>
  </si>
  <si>
    <t>Ольга Ж.А.</t>
  </si>
  <si>
    <t>Неманя М.</t>
  </si>
  <si>
    <t>Александр К.Е.</t>
  </si>
  <si>
    <t>Галина З.С.</t>
  </si>
  <si>
    <t>Андрей Ш.Н.</t>
  </si>
  <si>
    <t>Софья З.Н.</t>
  </si>
  <si>
    <t>Вадим З.А.</t>
  </si>
  <si>
    <t>Ромал Н.Н.</t>
  </si>
  <si>
    <t>Виктор Ш.В.</t>
  </si>
  <si>
    <t>Никита П.Ю.</t>
  </si>
  <si>
    <t>Дмитрий Ф.Б.</t>
  </si>
  <si>
    <t>Матвей Ф.С.</t>
  </si>
  <si>
    <t>Яна В.С.</t>
  </si>
  <si>
    <t>Олег Л.И.</t>
  </si>
  <si>
    <t>Константин Х.Н.</t>
  </si>
  <si>
    <t>Андрей У.М.</t>
  </si>
  <si>
    <t>Юлия К.Ю.</t>
  </si>
  <si>
    <t>Клариса К.И.</t>
  </si>
  <si>
    <t>Татьяна Ш.М.</t>
  </si>
  <si>
    <t>Дмитрий О.Ю.</t>
  </si>
  <si>
    <t>Елена М.Э.</t>
  </si>
  <si>
    <t>Анастасия П.С.</t>
  </si>
  <si>
    <t>Юлия Д.Б.</t>
  </si>
  <si>
    <t>Ирина В.О.</t>
  </si>
  <si>
    <t>Артемий Ф.Д.</t>
  </si>
  <si>
    <t>Владимир О.Г.</t>
  </si>
  <si>
    <t>Адиле К.Л.</t>
  </si>
  <si>
    <t>Оббосхон Э.Ю.</t>
  </si>
  <si>
    <t>Петр А.С.</t>
  </si>
  <si>
    <t>Виктор Б.С.</t>
  </si>
  <si>
    <t>Владислав Б.С.</t>
  </si>
  <si>
    <t>Яна Т.В.</t>
  </si>
  <si>
    <t>Дмитрий Н.Г.</t>
  </si>
  <si>
    <t>Дина А.В.</t>
  </si>
  <si>
    <t>Асадбек Ю.У.</t>
  </si>
  <si>
    <t>Самира А.Т.</t>
  </si>
  <si>
    <t>Наир А.С.</t>
  </si>
  <si>
    <t>Виктория П.И.</t>
  </si>
  <si>
    <t>Вячеслав Ч.Н.</t>
  </si>
  <si>
    <t>Эсма Б.С.</t>
  </si>
  <si>
    <t>Сулейман Б.М.</t>
  </si>
  <si>
    <t>Андрей Ч.Д.</t>
  </si>
  <si>
    <t>Александр Х.Ю.</t>
  </si>
  <si>
    <t>Всеволод Н.А.</t>
  </si>
  <si>
    <t>Наталия К.И.</t>
  </si>
  <si>
    <t>Дарья Т.Ю.</t>
  </si>
  <si>
    <t>Алтынбек К.</t>
  </si>
  <si>
    <t>Агван А.Д.</t>
  </si>
  <si>
    <t>Нелля В.Р.</t>
  </si>
  <si>
    <t>Инна К.Ю.</t>
  </si>
  <si>
    <t>Олег М.В.</t>
  </si>
  <si>
    <t>Вадим Х.З.</t>
  </si>
  <si>
    <t>Галина Щ.А.</t>
  </si>
  <si>
    <t>Руслан М.Т.</t>
  </si>
  <si>
    <t>Зоя Г.А.</t>
  </si>
  <si>
    <t>Алексей А.С.</t>
  </si>
  <si>
    <t>Александр Щ.Н.</t>
  </si>
  <si>
    <t>Любовь О.М.</t>
  </si>
  <si>
    <t>Айнура А.М.</t>
  </si>
  <si>
    <t>Валерия К.А.</t>
  </si>
  <si>
    <t>Араз О.Г.</t>
  </si>
  <si>
    <t>Виталина Р.Н.</t>
  </si>
  <si>
    <t>Наталья З.И.</t>
  </si>
  <si>
    <t>Александра Я.С.</t>
  </si>
  <si>
    <t>Вера Ш.А.</t>
  </si>
  <si>
    <t>Майя М.И.</t>
  </si>
  <si>
    <t>Очир Ц.С.</t>
  </si>
  <si>
    <t>Руслан Ф.Р.</t>
  </si>
  <si>
    <t>Иван К.К.</t>
  </si>
  <si>
    <t>Светлана О.С.</t>
  </si>
  <si>
    <t>Татьяна Х.В.</t>
  </si>
  <si>
    <t>Валентина К.И.</t>
  </si>
  <si>
    <t>Андрей М.М.</t>
  </si>
  <si>
    <t>Акрам Ё.А.</t>
  </si>
  <si>
    <t>Арина С.И.</t>
  </si>
  <si>
    <t>Даниил С.В.</t>
  </si>
  <si>
    <t>Анна Ф.Н.</t>
  </si>
  <si>
    <t>Софи М.А.</t>
  </si>
  <si>
    <t>Аймара М.Р.</t>
  </si>
  <si>
    <t>Акрамжон И.М.</t>
  </si>
  <si>
    <t>Виктория Х.Р.</t>
  </si>
  <si>
    <t>Жанна Р.И.</t>
  </si>
  <si>
    <t>Виктор Ш.С.</t>
  </si>
  <si>
    <t>Наталья Ш.И.</t>
  </si>
  <si>
    <t>Илья С.Р.</t>
  </si>
  <si>
    <t>Жавлон И.Г.</t>
  </si>
  <si>
    <t>Гарик А.А.</t>
  </si>
  <si>
    <t>Валентина К.Н.</t>
  </si>
  <si>
    <t>Андрей Ю.И.</t>
  </si>
  <si>
    <t>Эмин Г.С.</t>
  </si>
  <si>
    <t>Георгий Т.А.</t>
  </si>
  <si>
    <t>Егор П.Е.</t>
  </si>
  <si>
    <t>Сергей И.П.</t>
  </si>
  <si>
    <t>Ибрагим Г.О.</t>
  </si>
  <si>
    <t>Нина Д.Л.</t>
  </si>
  <si>
    <t>Кристина Р.А.</t>
  </si>
  <si>
    <t>Константин З.П.</t>
  </si>
  <si>
    <t>Дмитрий Н.И.</t>
  </si>
  <si>
    <t>Руслан Н.Н.</t>
  </si>
  <si>
    <t>Андрей М.Г.</t>
  </si>
  <si>
    <t>Эллан Е.</t>
  </si>
  <si>
    <t>Кирилл С.Д.</t>
  </si>
  <si>
    <t>Тамара М.Т.</t>
  </si>
  <si>
    <t>Марсель Б.Д.</t>
  </si>
  <si>
    <t>Марина И.Ю.</t>
  </si>
  <si>
    <t>Юрий П.М.</t>
  </si>
  <si>
    <t>Сергей Т.В.</t>
  </si>
  <si>
    <t>Александр Н.Е.</t>
  </si>
  <si>
    <t>Василий Р.В.</t>
  </si>
  <si>
    <t>Никита С.С.</t>
  </si>
  <si>
    <t>Люция К.Н.</t>
  </si>
  <si>
    <t>Матвей П.А.</t>
  </si>
  <si>
    <t>Анатолий С.А.</t>
  </si>
  <si>
    <t>Мурат С.И.</t>
  </si>
  <si>
    <t>Рахим Д.А.</t>
  </si>
  <si>
    <t>Даниил Л.Ю.</t>
  </si>
  <si>
    <t>Дмитрий П.В.</t>
  </si>
  <si>
    <t>Самвел К.К.</t>
  </si>
  <si>
    <t>Нематжон Х.Р.</t>
  </si>
  <si>
    <t>Егор С.А.</t>
  </si>
  <si>
    <t>Виктор К.Ю.</t>
  </si>
  <si>
    <t>Павел Б.Е.</t>
  </si>
  <si>
    <t>София В.А.</t>
  </si>
  <si>
    <t>Полина Д.С.</t>
  </si>
  <si>
    <t>Ефим Т.О.</t>
  </si>
  <si>
    <t>Ратмир В.Р.</t>
  </si>
  <si>
    <t>Игорь К.Ю.</t>
  </si>
  <si>
    <t>Шерзодбек Н.Ф.</t>
  </si>
  <si>
    <t>Михаил Я.А.</t>
  </si>
  <si>
    <t>Акбарали Н.Н.</t>
  </si>
  <si>
    <t>Леонид Ч.В.</t>
  </si>
  <si>
    <t>Ирина А.Е.</t>
  </si>
  <si>
    <t>Елизавета Л.С.</t>
  </si>
  <si>
    <t>Михаил П.И.</t>
  </si>
  <si>
    <t>Адимир Н.А.</t>
  </si>
  <si>
    <t>Антон М.А.</t>
  </si>
  <si>
    <t>Иларион Т.Е.</t>
  </si>
  <si>
    <t>Евгения Н.С.</t>
  </si>
  <si>
    <t>Антон О.И.</t>
  </si>
  <si>
    <t>Ульяна З.Б.</t>
  </si>
  <si>
    <t>Арсений К.Д.</t>
  </si>
  <si>
    <t>Ганишер И.В.</t>
  </si>
  <si>
    <t>Константин Х.И.</t>
  </si>
  <si>
    <t>Евгений Р.О.</t>
  </si>
  <si>
    <t>Диана Д.В.</t>
  </si>
  <si>
    <t>Даниил У.В.</t>
  </si>
  <si>
    <t>Вадим Н.В.</t>
  </si>
  <si>
    <t>Людмила Ш.Г.</t>
  </si>
  <si>
    <t>Андрей Ф.Н.</t>
  </si>
  <si>
    <t>Бекир А.М.</t>
  </si>
  <si>
    <t>Василий Б.Г.</t>
  </si>
  <si>
    <t>Екатерина М.П.</t>
  </si>
  <si>
    <t>Валерия Л.И.</t>
  </si>
  <si>
    <t>Татьяна Щ.Ф.</t>
  </si>
  <si>
    <t>Владимир Д.Е.</t>
  </si>
  <si>
    <t>Елизавета К.О.</t>
  </si>
  <si>
    <t>Анастасия К.Л.</t>
  </si>
  <si>
    <t>Анжелика И.Р.</t>
  </si>
  <si>
    <t>Ангелина Н.Д.</t>
  </si>
  <si>
    <t>Евгений Д.Ю.</t>
  </si>
  <si>
    <t>Кристина Т.В.</t>
  </si>
  <si>
    <t>Роман Ц.А.</t>
  </si>
  <si>
    <t>Наида М.М.</t>
  </si>
  <si>
    <t>Клим П.С.</t>
  </si>
  <si>
    <t>Мухамадислом Т.</t>
  </si>
  <si>
    <t>Ольга Х.Н.</t>
  </si>
  <si>
    <t>Наталия О.А.</t>
  </si>
  <si>
    <t>Валерия Г.М.</t>
  </si>
  <si>
    <t>Евгений Г.В.</t>
  </si>
  <si>
    <t>Глеб М.Е.</t>
  </si>
  <si>
    <t>Назира С.Д.</t>
  </si>
  <si>
    <t>Ольга П.О.</t>
  </si>
  <si>
    <t>Климентий С.Н.</t>
  </si>
  <si>
    <t>Алексей В.И.</t>
  </si>
  <si>
    <t>Дарья Х.В.</t>
  </si>
  <si>
    <t>Тимур С.И.</t>
  </si>
  <si>
    <t>Светлана Х.А.</t>
  </si>
  <si>
    <t>Николай Г.Г.</t>
  </si>
  <si>
    <t>Валентин А.В.</t>
  </si>
  <si>
    <t>Рамил С.К.</t>
  </si>
  <si>
    <t>Артем П.Ю.</t>
  </si>
  <si>
    <t>Максим М.В.</t>
  </si>
  <si>
    <t>Ольга Щ.Р.</t>
  </si>
  <si>
    <t>Петр А.Ю.</t>
  </si>
  <si>
    <t>Денис М.С.</t>
  </si>
  <si>
    <t>Регина К.С.</t>
  </si>
  <si>
    <t>Татьяна Ф.Ю.</t>
  </si>
  <si>
    <t>Евгений Б.Ю.</t>
  </si>
  <si>
    <t>Валентина К.А.</t>
  </si>
  <si>
    <t>Анастасия Д.М.</t>
  </si>
  <si>
    <t>Ойбек М.А.</t>
  </si>
  <si>
    <t>Сергей Ж.В.</t>
  </si>
  <si>
    <t>Дмитрий Т.А.</t>
  </si>
  <si>
    <t>Ильдар С.Р.</t>
  </si>
  <si>
    <t>Виталий Д.П.</t>
  </si>
  <si>
    <t>Азамат Ч.Т.</t>
  </si>
  <si>
    <t>Андрей К.И.</t>
  </si>
  <si>
    <t>Елена Г.Г.</t>
  </si>
  <si>
    <t>Любовь М.Ф.</t>
  </si>
  <si>
    <t>Артем Т.С.</t>
  </si>
  <si>
    <t>Константин И.М.</t>
  </si>
  <si>
    <t>Матвей В.П.</t>
  </si>
  <si>
    <t>Полина Г.С.</t>
  </si>
  <si>
    <t>Хайдар А.Д.</t>
  </si>
  <si>
    <t>Андрей Щ.В.</t>
  </si>
  <si>
    <t>Ильвина М.И.</t>
  </si>
  <si>
    <t>Ульяна П.С.</t>
  </si>
  <si>
    <t>Виктория Ф.И.</t>
  </si>
  <si>
    <t>Егор Д.В.</t>
  </si>
  <si>
    <t>Анастасия Т.Т.</t>
  </si>
  <si>
    <t>Анастасия Х.А.</t>
  </si>
  <si>
    <t>Вячеслав Х.Д.</t>
  </si>
  <si>
    <t>Константин И.Ю.</t>
  </si>
  <si>
    <t>Константин Б.Д.</t>
  </si>
  <si>
    <t>Эдуард Л.В.</t>
  </si>
  <si>
    <t>Алексей Р.С.</t>
  </si>
  <si>
    <t>Ксения Я.Е.</t>
  </si>
  <si>
    <t>Зарема А.М.</t>
  </si>
  <si>
    <t>Игорь В.В.</t>
  </si>
  <si>
    <t>Альберт З.Р.</t>
  </si>
  <si>
    <t>Дмитрий Х.Ю.</t>
  </si>
  <si>
    <t>Мария Т.Д.</t>
  </si>
  <si>
    <t>София Н.В.</t>
  </si>
  <si>
    <t>Муслим Я.И.</t>
  </si>
  <si>
    <t>Михаил П.Р.</t>
  </si>
  <si>
    <t>Розалия Г.А.</t>
  </si>
  <si>
    <t>Валентина П.А.</t>
  </si>
  <si>
    <t>Ирина Х.Б.</t>
  </si>
  <si>
    <t>Олег Р.В.</t>
  </si>
  <si>
    <t>Татьяна С.Ж.</t>
  </si>
  <si>
    <t>Николай Ж.В.</t>
  </si>
  <si>
    <t>Антон Р.С.</t>
  </si>
  <si>
    <t>Андраник К.А.</t>
  </si>
  <si>
    <t>Наталья В.Н.</t>
  </si>
  <si>
    <t>Алина И.К.</t>
  </si>
  <si>
    <t>Ойбек К.С.</t>
  </si>
  <si>
    <t>Феофан П.В.</t>
  </si>
  <si>
    <t>Ульяна А.А.</t>
  </si>
  <si>
    <t>Амираббас Ю.</t>
  </si>
  <si>
    <t>Нур А.А.</t>
  </si>
  <si>
    <t>Ерофей Б.А.</t>
  </si>
  <si>
    <t>Николай А.И.</t>
  </si>
  <si>
    <t>Юрий Ф.А.</t>
  </si>
  <si>
    <t>Вера С.Ф.</t>
  </si>
  <si>
    <t>Зумруд Г.А.</t>
  </si>
  <si>
    <t>Денис К.В.</t>
  </si>
  <si>
    <t>Руслан Л.А.</t>
  </si>
  <si>
    <t>Разиля Ш.А.</t>
  </si>
  <si>
    <t>Мелих И.Й.</t>
  </si>
  <si>
    <t>Дмитрий А.В.</t>
  </si>
  <si>
    <t>Салават И.Ю.</t>
  </si>
  <si>
    <t>Матвей Г.Н.</t>
  </si>
  <si>
    <t>Андрей Г.Л.</t>
  </si>
  <si>
    <t>Назар Д.Н.</t>
  </si>
  <si>
    <t>Вера У.С.</t>
  </si>
  <si>
    <t>Егор К.Р.</t>
  </si>
  <si>
    <t>Евгений Л.А.</t>
  </si>
  <si>
    <t>Игорь Т.А.</t>
  </si>
  <si>
    <t>Оксана Е.А.</t>
  </si>
  <si>
    <t>Иван К.И.</t>
  </si>
  <si>
    <t>Григорий Ю.А.</t>
  </si>
  <si>
    <t>Роберт Н.О.</t>
  </si>
  <si>
    <t>Антон А.Ю.</t>
  </si>
  <si>
    <t>Анастасия В.В.</t>
  </si>
  <si>
    <t>Ольга С.И.</t>
  </si>
  <si>
    <t>Джаваншир М.Г.</t>
  </si>
  <si>
    <t>Милана Б.А.</t>
  </si>
  <si>
    <t>Арам С.А.</t>
  </si>
  <si>
    <t>Людмила Д.П.</t>
  </si>
  <si>
    <t>Никита К.Ю.</t>
  </si>
  <si>
    <t>Сергей С.Ч.</t>
  </si>
  <si>
    <t>Игорь О.В.</t>
  </si>
  <si>
    <t>Роман Н.Б.</t>
  </si>
  <si>
    <t>Абдувахоб А.Г.</t>
  </si>
  <si>
    <t>Наталья М.Г.</t>
  </si>
  <si>
    <t>Никита Ч.С.</t>
  </si>
  <si>
    <t>Екатерина С.Е.</t>
  </si>
  <si>
    <t>Александр Я.А.</t>
  </si>
  <si>
    <t>Антонина К.Д.</t>
  </si>
  <si>
    <t>Людмила С.С.</t>
  </si>
  <si>
    <t>Максим М.И.</t>
  </si>
  <si>
    <t>Руслан Б.Б.</t>
  </si>
  <si>
    <t>Наталия Х.А.</t>
  </si>
  <si>
    <t>Яна Б.В.</t>
  </si>
  <si>
    <t>Сергей Ф.И.</t>
  </si>
  <si>
    <t>Михаил У.С.</t>
  </si>
  <si>
    <t>Лариса А.С.</t>
  </si>
  <si>
    <t>Любовь П.Н.</t>
  </si>
  <si>
    <t>Светлана Е.Е.</t>
  </si>
  <si>
    <t>Дмитрий К.К.</t>
  </si>
  <si>
    <t>Тимур М.Ф.</t>
  </si>
  <si>
    <t>Лидия М.В.</t>
  </si>
  <si>
    <t>Антон П.А.</t>
  </si>
  <si>
    <t>Иван М.Ю.</t>
  </si>
  <si>
    <t>Гадият К.М.</t>
  </si>
  <si>
    <t>Анастасия А.М.</t>
  </si>
  <si>
    <t>Неля В.А.</t>
  </si>
  <si>
    <t>Любовь О.И.</t>
  </si>
  <si>
    <t>Анна Л.М.</t>
  </si>
  <si>
    <t>Ерлан К.Д.</t>
  </si>
  <si>
    <t>Айрат Х.Н.</t>
  </si>
  <si>
    <t>Елена А.Б.</t>
  </si>
  <si>
    <t>Иван С.А.</t>
  </si>
  <si>
    <t>Борис П.А.</t>
  </si>
  <si>
    <t>Виктория Б.Д.</t>
  </si>
  <si>
    <t>Игорь Б.С.</t>
  </si>
  <si>
    <t>Олеся С.В.</t>
  </si>
  <si>
    <t>Ренат Б.Э.</t>
  </si>
  <si>
    <t>Самит И.В.</t>
  </si>
  <si>
    <t>Жапар И.И.</t>
  </si>
  <si>
    <t>Бувайсар С.С.</t>
  </si>
  <si>
    <t>Лилия Г.Ф.</t>
  </si>
  <si>
    <t>Герман Т.С.</t>
  </si>
  <si>
    <t>Арман А.Л.</t>
  </si>
  <si>
    <t>Аминат С.У.</t>
  </si>
  <si>
    <t>Селим М.</t>
  </si>
  <si>
    <t>Егор У.С.</t>
  </si>
  <si>
    <t>Камила Ц.А.</t>
  </si>
  <si>
    <t>Юрий Б.А.</t>
  </si>
  <si>
    <t>Галина М.Н.</t>
  </si>
  <si>
    <t>Лайла А.А.</t>
  </si>
  <si>
    <t>Абуталип Д.А.</t>
  </si>
  <si>
    <t>Шадат У.Х.</t>
  </si>
  <si>
    <t>Имам Б.А.</t>
  </si>
  <si>
    <t>Владимир С.С.</t>
  </si>
  <si>
    <t>Линда Х.И.</t>
  </si>
  <si>
    <t>Булат З.М.</t>
  </si>
  <si>
    <t>Исмаил Ю.Ш.</t>
  </si>
  <si>
    <t>Зульфия Г.Р.</t>
  </si>
  <si>
    <t>Седа Я.Б.</t>
  </si>
  <si>
    <t>Таиса А.М.</t>
  </si>
  <si>
    <t>Джабраил Т.Б.</t>
  </si>
  <si>
    <t>Малика Б.Р.</t>
  </si>
  <si>
    <t>Мадина Б.Р.</t>
  </si>
  <si>
    <t>Иса Я.И.</t>
  </si>
  <si>
    <t>Магомед З.В.</t>
  </si>
  <si>
    <t>Мурат С.Я.</t>
  </si>
  <si>
    <t>Семен А.И.</t>
  </si>
  <si>
    <t>Аминат С.О.</t>
  </si>
  <si>
    <t>Сайд-Магомед Г.Б.</t>
  </si>
  <si>
    <t>Ваха М.М.</t>
  </si>
  <si>
    <t>Егор Ц.А.</t>
  </si>
  <si>
    <t>Саид-Магомед Э.А.</t>
  </si>
  <si>
    <t>Хусайн В.А.</t>
  </si>
  <si>
    <t>Медни С.В.</t>
  </si>
  <si>
    <t>Мовсар Х.Ж.</t>
  </si>
  <si>
    <t>Раяна У.А.</t>
  </si>
  <si>
    <t>Мохьмад Т.С.</t>
  </si>
  <si>
    <t>Иса Я.Х.</t>
  </si>
  <si>
    <t>Маргарита П.С.</t>
  </si>
  <si>
    <t>Алихан С.И.</t>
  </si>
  <si>
    <t>Иван О.Д.</t>
  </si>
  <si>
    <t>Сулиман М.З.</t>
  </si>
  <si>
    <t>Анатолий К.О.</t>
  </si>
  <si>
    <t>Аслан А.А.</t>
  </si>
  <si>
    <t>Джабраил И.Р.</t>
  </si>
  <si>
    <t>Руслан У.С.</t>
  </si>
  <si>
    <t>Савва М.А.</t>
  </si>
  <si>
    <t>Таисия С.Б.</t>
  </si>
  <si>
    <t>Виктория Ц.С.</t>
  </si>
  <si>
    <t>Николай О.Н.</t>
  </si>
  <si>
    <t>Софья В.А.</t>
  </si>
  <si>
    <t>Сергей З.Л.</t>
  </si>
  <si>
    <t>Захро Ф.А.</t>
  </si>
  <si>
    <t>Станислав О.Б.</t>
  </si>
  <si>
    <t>Айгуль Ш.А.</t>
  </si>
  <si>
    <t>Дарья К.М.</t>
  </si>
  <si>
    <t>Марина В.Б.</t>
  </si>
  <si>
    <t>Снежана П.А.</t>
  </si>
  <si>
    <t>Алан Г.Д.</t>
  </si>
  <si>
    <t>Юлия К.И.</t>
  </si>
  <si>
    <t>Михаил Ш.А.</t>
  </si>
  <si>
    <t>Ульяна Б.Е.</t>
  </si>
  <si>
    <t>Данила Ф.А.</t>
  </si>
  <si>
    <t>Артем М.М.</t>
  </si>
  <si>
    <t>Дима</t>
  </si>
  <si>
    <t>Владимир Б.Ю.</t>
  </si>
  <si>
    <t>Варвара П.П.</t>
  </si>
  <si>
    <t>Антон Б.Е.</t>
  </si>
  <si>
    <t>Светослав Р.Л.</t>
  </si>
  <si>
    <t>Яна Я.В.</t>
  </si>
  <si>
    <t>Нина Т.В.</t>
  </si>
  <si>
    <t>Марк Ф.Г.</t>
  </si>
  <si>
    <t>Екатерина В.Г.</t>
  </si>
  <si>
    <t>Даниэл А.О.</t>
  </si>
  <si>
    <t>Махмуд Х.Я.</t>
  </si>
  <si>
    <t>Евгения З.А.</t>
  </si>
  <si>
    <t>Олег П.А.</t>
  </si>
  <si>
    <t>Сергей М.М.</t>
  </si>
  <si>
    <t>Наталья М.Б.</t>
  </si>
  <si>
    <t>Валентина Б.А.</t>
  </si>
  <si>
    <t>Жасмин М.К.</t>
  </si>
  <si>
    <t>Олег П.П.</t>
  </si>
  <si>
    <t>Ксения Б.О.</t>
  </si>
  <si>
    <t>Полина Ш.В.</t>
  </si>
  <si>
    <t>Каныбек У.М.</t>
  </si>
  <si>
    <t>Ярослав Ц.И.</t>
  </si>
  <si>
    <t>Василий Ш.В.</t>
  </si>
  <si>
    <t>Еремей Д.С.</t>
  </si>
  <si>
    <t>Анастасия Б.Р.</t>
  </si>
  <si>
    <t>Мардонбек А.А.</t>
  </si>
  <si>
    <t>Мурад М.М.</t>
  </si>
  <si>
    <t>Нурайым Ж.К.</t>
  </si>
  <si>
    <t>Амангелди А.</t>
  </si>
  <si>
    <t>Кирилл С.А.</t>
  </si>
  <si>
    <t>Гюльзар А.А.</t>
  </si>
  <si>
    <t>Савелий Г.Н.</t>
  </si>
  <si>
    <t>Денис З.Ю.</t>
  </si>
  <si>
    <t>Виктор С.Н.</t>
  </si>
  <si>
    <t>Роман Д.А.</t>
  </si>
  <si>
    <t>Олег З.Н.</t>
  </si>
  <si>
    <t>Артём Я.А.</t>
  </si>
  <si>
    <t>Анна Б.Р.</t>
  </si>
  <si>
    <t>Расул К.Г.</t>
  </si>
  <si>
    <t>Александр Т.О.</t>
  </si>
  <si>
    <t>Станбек У.Н.</t>
  </si>
  <si>
    <t>Алексей Н.Г.</t>
  </si>
  <si>
    <t>Альберт Т.А.</t>
  </si>
  <si>
    <t>Игорь Н.А.</t>
  </si>
  <si>
    <t>Егор Р.Ю.</t>
  </si>
  <si>
    <t>Руслан У.К.</t>
  </si>
  <si>
    <t>Армен Н.О.</t>
  </si>
  <si>
    <t>Валерия Ч.Б.</t>
  </si>
  <si>
    <t>Марина Ж.Р.</t>
  </si>
  <si>
    <t>Оксана Т.Г.</t>
  </si>
  <si>
    <t>Артём Ч.</t>
  </si>
  <si>
    <t>Владислав К.Ш.</t>
  </si>
  <si>
    <t>Евгений У.А.</t>
  </si>
  <si>
    <t>Юлия Б.Д.</t>
  </si>
  <si>
    <t>Светлана У.Н.</t>
  </si>
  <si>
    <t>Людмила П.П.</t>
  </si>
  <si>
    <t>Рахман И.М.</t>
  </si>
  <si>
    <t>Юрий Б.Д.</t>
  </si>
  <si>
    <t>Тамерлан Х.Р.</t>
  </si>
  <si>
    <t>Лиза З.Х.</t>
  </si>
  <si>
    <t>Айшат Б.А.</t>
  </si>
  <si>
    <t>Диана К.В.</t>
  </si>
  <si>
    <t>Дмитрий А.Е.</t>
  </si>
  <si>
    <t>Хава Ц.М.</t>
  </si>
  <si>
    <t>Ислам К.У.</t>
  </si>
  <si>
    <t>Артём В.В.</t>
  </si>
  <si>
    <t>Николай А.Е.</t>
  </si>
  <si>
    <t>Дмитрий Ю.А.</t>
  </si>
  <si>
    <t>Роман Т.С.</t>
  </si>
  <si>
    <t>Жамол Н.Б.</t>
  </si>
  <si>
    <t>Тимофей З.А.</t>
  </si>
  <si>
    <t>Атабек А.П.</t>
  </si>
  <si>
    <t>Владимир А.П.</t>
  </si>
  <si>
    <t>Федор М.Ф.</t>
  </si>
  <si>
    <t>Арсений Х.Р.</t>
  </si>
  <si>
    <t>Хаджимурат Ш.Р.</t>
  </si>
  <si>
    <t>Михаил Ч.С.</t>
  </si>
  <si>
    <t>Вера М.В.</t>
  </si>
  <si>
    <t>Марина Ш.С.</t>
  </si>
  <si>
    <t>Эрнест С.Ю.</t>
  </si>
  <si>
    <t>Иван П.С.</t>
  </si>
  <si>
    <t>Зоя А.А.</t>
  </si>
  <si>
    <t>Андрей С.Я.</t>
  </si>
  <si>
    <t>Баходыр М.А.</t>
  </si>
  <si>
    <t>Лидия С.А.</t>
  </si>
  <si>
    <t>Диана З.Ф.</t>
  </si>
  <si>
    <t>Алишер И.А.</t>
  </si>
  <si>
    <t>Андрей А.Д.</t>
  </si>
  <si>
    <t>Анжелика П.Р.</t>
  </si>
  <si>
    <t>Раван А.З.</t>
  </si>
  <si>
    <t>Павел Ш.В.</t>
  </si>
  <si>
    <t>Артём Ч.Г.</t>
  </si>
  <si>
    <t>Станислав Б.А.</t>
  </si>
  <si>
    <t>Кира Р.В.</t>
  </si>
  <si>
    <t>Андрей З.Л.</t>
  </si>
  <si>
    <t>Рустам С.А.</t>
  </si>
  <si>
    <t>Татьяна В.С.</t>
  </si>
  <si>
    <t>Ильдар З.Д.</t>
  </si>
  <si>
    <t>Евгений Г.А.</t>
  </si>
  <si>
    <t>Александр М.М.</t>
  </si>
  <si>
    <t>Алексей П.Н.</t>
  </si>
  <si>
    <t>Имран Г.Р.</t>
  </si>
  <si>
    <t>Александр Ф.Н.</t>
  </si>
  <si>
    <t>Валерий Г.Н.</t>
  </si>
  <si>
    <t>Екатерина Я.Н.</t>
  </si>
  <si>
    <t>Тимур Ф.Р.</t>
  </si>
  <si>
    <t>Владислав К.Д.</t>
  </si>
  <si>
    <t>Айна О.Н.</t>
  </si>
  <si>
    <t>Кристина В.Л.</t>
  </si>
  <si>
    <t>Галина В.Н.</t>
  </si>
  <si>
    <t>Лариса К.А.</t>
  </si>
  <si>
    <t>Вера Н.А.</t>
  </si>
  <si>
    <t>Жанна Х.Г.</t>
  </si>
  <si>
    <t>Светлана Г.Н.</t>
  </si>
  <si>
    <t>Татьяна У.М.</t>
  </si>
  <si>
    <t>Артем А.А.</t>
  </si>
  <si>
    <t>Людмила К.Ф.</t>
  </si>
  <si>
    <t>Дмитрий К.Е.</t>
  </si>
  <si>
    <t>Валерия Т.А.</t>
  </si>
  <si>
    <t>Мария Я.А.</t>
  </si>
  <si>
    <t>Александр Ш.П.</t>
  </si>
  <si>
    <t>Марина З.В.</t>
  </si>
  <si>
    <t>Андрей П.Б.</t>
  </si>
  <si>
    <t>Илья Д.А.</t>
  </si>
  <si>
    <t>Владимир А.В.</t>
  </si>
  <si>
    <t>Игорь З.П.</t>
  </si>
  <si>
    <t>Мурат Ч.Т.</t>
  </si>
  <si>
    <t>Валерий Т.Ю.</t>
  </si>
  <si>
    <t>Виталий Ч.Г.</t>
  </si>
  <si>
    <t>Ирина А.В.</t>
  </si>
  <si>
    <t>Андрей З.А.</t>
  </si>
  <si>
    <t>Светлана К.П.</t>
  </si>
  <si>
    <t>Алексей Р.А.</t>
  </si>
  <si>
    <t>Эльдар П.</t>
  </si>
  <si>
    <t>КУЛЬТУРНО-БФ ЭКШН</t>
  </si>
  <si>
    <t>2622</t>
  </si>
  <si>
    <t>8513</t>
  </si>
  <si>
    <t>6023</t>
  </si>
  <si>
    <t>3317</t>
  </si>
  <si>
    <t>2819</t>
  </si>
  <si>
    <t>2455</t>
  </si>
  <si>
    <t>0500</t>
  </si>
  <si>
    <t>2017</t>
  </si>
  <si>
    <t>1710</t>
  </si>
  <si>
    <t>0333</t>
  </si>
  <si>
    <t>5693</t>
  </si>
  <si>
    <t>4319</t>
  </si>
  <si>
    <t>3875</t>
  </si>
  <si>
    <t>9990</t>
  </si>
  <si>
    <t>2141</t>
  </si>
  <si>
    <t>3082</t>
  </si>
  <si>
    <t>9379</t>
  </si>
  <si>
    <t>0428</t>
  </si>
  <si>
    <t>0543</t>
  </si>
  <si>
    <t>1293</t>
  </si>
  <si>
    <t>1641</t>
  </si>
  <si>
    <t>2987</t>
  </si>
  <si>
    <t>1861</t>
  </si>
  <si>
    <t>5699</t>
  </si>
  <si>
    <t>3731</t>
  </si>
  <si>
    <t>4981</t>
  </si>
  <si>
    <t>4540</t>
  </si>
  <si>
    <t>4918</t>
  </si>
  <si>
    <t>1659</t>
  </si>
  <si>
    <t>5140</t>
  </si>
  <si>
    <t>6008</t>
  </si>
  <si>
    <t>5518</t>
  </si>
  <si>
    <t>2367</t>
  </si>
  <si>
    <t>9450</t>
  </si>
  <si>
    <t>8320</t>
  </si>
  <si>
    <t>4264</t>
  </si>
  <si>
    <t>8960</t>
  </si>
  <si>
    <t>0102</t>
  </si>
  <si>
    <t>6598</t>
  </si>
  <si>
    <t>5147</t>
  </si>
  <si>
    <t>2095</t>
  </si>
  <si>
    <t>0520</t>
  </si>
  <si>
    <t>6773</t>
  </si>
  <si>
    <t>9295</t>
  </si>
  <si>
    <t>4256</t>
  </si>
  <si>
    <t>1495</t>
  </si>
  <si>
    <t>2999</t>
  </si>
  <si>
    <t>4674</t>
  </si>
  <si>
    <t>8452</t>
  </si>
  <si>
    <t>9691</t>
  </si>
  <si>
    <t>1308</t>
  </si>
  <si>
    <t>1162</t>
  </si>
  <si>
    <t>4234</t>
  </si>
  <si>
    <t>3349</t>
  </si>
  <si>
    <t>1415</t>
  </si>
  <si>
    <t>3787</t>
  </si>
  <si>
    <t>1781</t>
  </si>
  <si>
    <t>2180</t>
  </si>
  <si>
    <t>2836</t>
  </si>
  <si>
    <t>7273</t>
  </si>
  <si>
    <t>3710</t>
  </si>
  <si>
    <t>3844</t>
  </si>
  <si>
    <t>3669</t>
  </si>
  <si>
    <t>2608</t>
  </si>
  <si>
    <t>8264</t>
  </si>
  <si>
    <t>5532</t>
  </si>
  <si>
    <t>6163</t>
  </si>
  <si>
    <t>5913</t>
  </si>
  <si>
    <t>2360</t>
  </si>
  <si>
    <t>7597</t>
  </si>
  <si>
    <t>4827</t>
  </si>
  <si>
    <t>7705</t>
  </si>
  <si>
    <t>1101</t>
  </si>
  <si>
    <t>6341</t>
  </si>
  <si>
    <t>8744</t>
  </si>
  <si>
    <t>4733</t>
  </si>
  <si>
    <t>7235</t>
  </si>
  <si>
    <t>0292</t>
  </si>
  <si>
    <t>3826</t>
  </si>
  <si>
    <t>3163</t>
  </si>
  <si>
    <t>8882</t>
  </si>
  <si>
    <t>6527</t>
  </si>
  <si>
    <t>8770</t>
  </si>
  <si>
    <t>0704</t>
  </si>
  <si>
    <t>0193</t>
  </si>
  <si>
    <t>8581</t>
  </si>
  <si>
    <t>4842</t>
  </si>
  <si>
    <t>1422</t>
  </si>
  <si>
    <t>8408</t>
  </si>
  <si>
    <t>2884</t>
  </si>
  <si>
    <t>8169</t>
  </si>
  <si>
    <t>4494</t>
  </si>
  <si>
    <t>6127</t>
  </si>
  <si>
    <t>3992</t>
  </si>
  <si>
    <t>2849</t>
  </si>
  <si>
    <t>6111</t>
  </si>
  <si>
    <t>5928</t>
  </si>
  <si>
    <t>7813</t>
  </si>
  <si>
    <t>7103</t>
  </si>
  <si>
    <t>6098</t>
  </si>
  <si>
    <t>8566</t>
  </si>
  <si>
    <t>3359</t>
  </si>
  <si>
    <t>7835</t>
  </si>
  <si>
    <t>7741</t>
  </si>
  <si>
    <t>5300</t>
  </si>
  <si>
    <t>7687</t>
  </si>
  <si>
    <t>2206</t>
  </si>
  <si>
    <t>1606</t>
  </si>
  <si>
    <t>8341</t>
  </si>
  <si>
    <t>9197</t>
  </si>
  <si>
    <t>6457</t>
  </si>
  <si>
    <t>9969</t>
  </si>
  <si>
    <t>3198</t>
  </si>
  <si>
    <t>9131</t>
  </si>
  <si>
    <t>9037</t>
  </si>
  <si>
    <t>6286</t>
  </si>
  <si>
    <t>5461</t>
  </si>
  <si>
    <t>5252</t>
  </si>
  <si>
    <t>0927</t>
  </si>
  <si>
    <t>1936</t>
  </si>
  <si>
    <t>6344</t>
  </si>
  <si>
    <t>7953</t>
  </si>
  <si>
    <t>4633</t>
  </si>
  <si>
    <t>7721</t>
  </si>
  <si>
    <t>4505</t>
  </si>
  <si>
    <t>6261</t>
  </si>
  <si>
    <t>1336</t>
  </si>
  <si>
    <t>4324</t>
  </si>
  <si>
    <t>8958</t>
  </si>
  <si>
    <t>1572</t>
  </si>
  <si>
    <t>5507</t>
  </si>
  <si>
    <t>5622</t>
  </si>
  <si>
    <t>4053</t>
  </si>
  <si>
    <t>9532</t>
  </si>
  <si>
    <t>1704</t>
  </si>
  <si>
    <t>6776</t>
  </si>
  <si>
    <t>0917</t>
  </si>
  <si>
    <t>8787</t>
  </si>
  <si>
    <t>7774</t>
  </si>
  <si>
    <t>0002</t>
  </si>
  <si>
    <t>4490</t>
  </si>
  <si>
    <t>3645</t>
  </si>
  <si>
    <t>7171</t>
  </si>
  <si>
    <t>2594</t>
  </si>
  <si>
    <t>7989</t>
  </si>
  <si>
    <t>3637</t>
  </si>
  <si>
    <t>6762</t>
  </si>
  <si>
    <t>6979</t>
  </si>
  <si>
    <t>5068</t>
  </si>
  <si>
    <t>0570</t>
  </si>
  <si>
    <t>4976</t>
  </si>
  <si>
    <t>7145</t>
  </si>
  <si>
    <t>6858</t>
  </si>
  <si>
    <t>5511</t>
  </si>
  <si>
    <t>9507</t>
  </si>
  <si>
    <t>4284</t>
  </si>
  <si>
    <t>6399</t>
  </si>
  <si>
    <t>7476</t>
  </si>
  <si>
    <t>3101</t>
  </si>
  <si>
    <t>6826</t>
  </si>
  <si>
    <t>9517</t>
  </si>
  <si>
    <t>8926</t>
  </si>
  <si>
    <t>6007</t>
  </si>
  <si>
    <t>7695</t>
  </si>
  <si>
    <t>2513</t>
  </si>
  <si>
    <t>3001</t>
  </si>
  <si>
    <t>7288</t>
  </si>
  <si>
    <t>3333</t>
  </si>
  <si>
    <t>8868</t>
  </si>
  <si>
    <t>5171</t>
  </si>
  <si>
    <t>4419</t>
  </si>
  <si>
    <t>0538</t>
  </si>
  <si>
    <t>0375</t>
  </si>
  <si>
    <t>8325</t>
  </si>
  <si>
    <t>2511</t>
  </si>
  <si>
    <t>9900</t>
  </si>
  <si>
    <t>1395</t>
  </si>
  <si>
    <t>8086</t>
  </si>
  <si>
    <t>1924</t>
  </si>
  <si>
    <t>4049</t>
  </si>
  <si>
    <t>6348</t>
  </si>
  <si>
    <t>2544</t>
  </si>
  <si>
    <t>8649</t>
  </si>
  <si>
    <t>2026</t>
  </si>
  <si>
    <t>5991</t>
  </si>
  <si>
    <t>1929</t>
  </si>
  <si>
    <t>2522</t>
  </si>
  <si>
    <t>8789</t>
  </si>
  <si>
    <t>7262</t>
  </si>
  <si>
    <t>4695</t>
  </si>
  <si>
    <t>8984</t>
  </si>
  <si>
    <t>8258</t>
  </si>
  <si>
    <t>5358</t>
  </si>
  <si>
    <t>9776</t>
  </si>
  <si>
    <t>2499</t>
  </si>
  <si>
    <t>0874</t>
  </si>
  <si>
    <t>3726</t>
  </si>
  <si>
    <t>0828</t>
  </si>
  <si>
    <t>0347</t>
  </si>
  <si>
    <t>1009</t>
  </si>
  <si>
    <t>4060</t>
  </si>
  <si>
    <t>7934</t>
  </si>
  <si>
    <t>7118</t>
  </si>
  <si>
    <t>8249</t>
  </si>
  <si>
    <t>8148</t>
  </si>
  <si>
    <t>9475</t>
  </si>
  <si>
    <t>2801</t>
  </si>
  <si>
    <t>4185</t>
  </si>
  <si>
    <t>2832</t>
  </si>
  <si>
    <t>7568</t>
  </si>
  <si>
    <t>9253</t>
  </si>
  <si>
    <t>2534</t>
  </si>
  <si>
    <t>5549</t>
  </si>
  <si>
    <t>4871</t>
  </si>
  <si>
    <t>8006</t>
  </si>
  <si>
    <t>3303</t>
  </si>
  <si>
    <t>5983</t>
  </si>
  <si>
    <t>8012</t>
  </si>
  <si>
    <t>7673</t>
  </si>
  <si>
    <t>8400</t>
  </si>
  <si>
    <t>2600</t>
  </si>
  <si>
    <t>1057</t>
  </si>
  <si>
    <t>8465</t>
  </si>
  <si>
    <t>1600</t>
  </si>
  <si>
    <t>1075</t>
  </si>
  <si>
    <t>8191</t>
  </si>
  <si>
    <t>1668</t>
  </si>
  <si>
    <t>0892</t>
  </si>
  <si>
    <t>1496</t>
  </si>
  <si>
    <t>9490</t>
  </si>
  <si>
    <t>4186</t>
  </si>
  <si>
    <t>4924</t>
  </si>
  <si>
    <t>3583</t>
  </si>
  <si>
    <t>3220</t>
  </si>
  <si>
    <t>0581</t>
  </si>
  <si>
    <t>6415</t>
  </si>
  <si>
    <t>2013</t>
  </si>
  <si>
    <t>6690</t>
  </si>
  <si>
    <t>8782</t>
  </si>
  <si>
    <t>9508</t>
  </si>
  <si>
    <t>1353</t>
  </si>
  <si>
    <t>6253</t>
  </si>
  <si>
    <t>8277</t>
  </si>
  <si>
    <t>6766</t>
  </si>
  <si>
    <t>2704</t>
  </si>
  <si>
    <t>0131</t>
  </si>
  <si>
    <t>6769</t>
  </si>
  <si>
    <t>1638</t>
  </si>
  <si>
    <t>9717</t>
  </si>
  <si>
    <t>7645</t>
  </si>
  <si>
    <t>5364</t>
  </si>
  <si>
    <t>8023</t>
  </si>
  <si>
    <t>0159</t>
  </si>
  <si>
    <t>3055</t>
  </si>
  <si>
    <t>0813</t>
  </si>
  <si>
    <t>3681</t>
  </si>
  <si>
    <t>8324</t>
  </si>
  <si>
    <t>2084</t>
  </si>
  <si>
    <t>6868</t>
  </si>
  <si>
    <t>4342</t>
  </si>
  <si>
    <t>8293</t>
  </si>
  <si>
    <t>0719</t>
  </si>
  <si>
    <t>9448</t>
  </si>
  <si>
    <t>7627</t>
  </si>
  <si>
    <t>1548</t>
  </si>
  <si>
    <t>1135</t>
  </si>
  <si>
    <t>4055</t>
  </si>
  <si>
    <t>6080</t>
  </si>
  <si>
    <t>5954</t>
  </si>
  <si>
    <t>1991</t>
  </si>
  <si>
    <t>0164</t>
  </si>
  <si>
    <t>8412</t>
  </si>
  <si>
    <t>5062</t>
  </si>
  <si>
    <t>8215</t>
  </si>
  <si>
    <t>1144</t>
  </si>
  <si>
    <t>4765</t>
  </si>
  <si>
    <t>4288</t>
  </si>
  <si>
    <t>0837</t>
  </si>
  <si>
    <t>2821</t>
  </si>
  <si>
    <t>3582</t>
  </si>
  <si>
    <t>9632</t>
  </si>
  <si>
    <t>5584</t>
  </si>
  <si>
    <t>8541</t>
  </si>
  <si>
    <t>4062</t>
  </si>
  <si>
    <t>3835</t>
  </si>
  <si>
    <t>9195</t>
  </si>
  <si>
    <t>0957</t>
  </si>
  <si>
    <t>7534</t>
  </si>
  <si>
    <t>3234</t>
  </si>
  <si>
    <t>3887</t>
  </si>
  <si>
    <t>5980</t>
  </si>
  <si>
    <t>8348</t>
  </si>
  <si>
    <t>5620</t>
  </si>
  <si>
    <t>3235</t>
  </si>
  <si>
    <t>0001</t>
  </si>
  <si>
    <t>8082</t>
  </si>
  <si>
    <t>1055</t>
  </si>
  <si>
    <t>3561</t>
  </si>
  <si>
    <t>9533</t>
  </si>
  <si>
    <t>1952</t>
  </si>
  <si>
    <t>8140</t>
  </si>
  <si>
    <t>5209</t>
  </si>
  <si>
    <t>7442</t>
  </si>
  <si>
    <t>8498</t>
  </si>
  <si>
    <t>7221</t>
  </si>
  <si>
    <t>5891</t>
  </si>
  <si>
    <t>3360</t>
  </si>
  <si>
    <t>5042</t>
  </si>
  <si>
    <t>0550</t>
  </si>
  <si>
    <t>7170</t>
  </si>
  <si>
    <t>5123</t>
  </si>
  <si>
    <t>9616</t>
  </si>
  <si>
    <t>4938</t>
  </si>
  <si>
    <t>1448</t>
  </si>
  <si>
    <t>2442</t>
  </si>
  <si>
    <t>9313</t>
  </si>
  <si>
    <t>3647</t>
  </si>
  <si>
    <t>7306</t>
  </si>
  <si>
    <t>8783</t>
  </si>
  <si>
    <t>3873</t>
  </si>
  <si>
    <t>4113</t>
  </si>
  <si>
    <t>3106</t>
  </si>
  <si>
    <t>8559</t>
  </si>
  <si>
    <t>8723</t>
  </si>
  <si>
    <t>2680</t>
  </si>
  <si>
    <t>3721</t>
  </si>
  <si>
    <t>5885</t>
  </si>
  <si>
    <t>4697</t>
  </si>
  <si>
    <t>6910</t>
  </si>
  <si>
    <t>9917</t>
  </si>
  <si>
    <t>0982</t>
  </si>
  <si>
    <t>2490</t>
  </si>
  <si>
    <t>9082</t>
  </si>
  <si>
    <t>5078</t>
  </si>
  <si>
    <t>7218</t>
  </si>
  <si>
    <t>8115</t>
  </si>
  <si>
    <t>1433</t>
  </si>
  <si>
    <t>4261</t>
  </si>
  <si>
    <t>1896</t>
  </si>
  <si>
    <t>1595</t>
  </si>
  <si>
    <t>4622</t>
  </si>
  <si>
    <t>7612</t>
  </si>
  <si>
    <t>2671</t>
  </si>
  <si>
    <t>6970</t>
  </si>
  <si>
    <t>5436</t>
  </si>
  <si>
    <t>0474</t>
  </si>
  <si>
    <t>5297</t>
  </si>
  <si>
    <t>1201</t>
  </si>
  <si>
    <t>7397</t>
  </si>
  <si>
    <t>6005</t>
  </si>
  <si>
    <t>4546</t>
  </si>
  <si>
    <t>3282</t>
  </si>
  <si>
    <t>9377</t>
  </si>
  <si>
    <t>5777</t>
  </si>
  <si>
    <t>5350</t>
  </si>
  <si>
    <t>6707</t>
  </si>
  <si>
    <t>2315</t>
  </si>
  <si>
    <t>9248</t>
  </si>
  <si>
    <t>7228</t>
  </si>
  <si>
    <t>5539</t>
  </si>
  <si>
    <t>9021</t>
  </si>
  <si>
    <t>6092</t>
  </si>
  <si>
    <t>4242</t>
  </si>
  <si>
    <t>9459</t>
  </si>
  <si>
    <t>9088</t>
  </si>
  <si>
    <t>0418</t>
  </si>
  <si>
    <t>9260</t>
  </si>
  <si>
    <t>2401</t>
  </si>
  <si>
    <t>8506</t>
  </si>
  <si>
    <t>0908</t>
  </si>
  <si>
    <t>3970</t>
  </si>
  <si>
    <t>2581</t>
  </si>
  <si>
    <t>9718</t>
  </si>
  <si>
    <t>6266</t>
  </si>
  <si>
    <t>8638</t>
  </si>
  <si>
    <t>9009</t>
  </si>
  <si>
    <t>0594</t>
  </si>
  <si>
    <t>6033</t>
  </si>
  <si>
    <t>8726</t>
  </si>
  <si>
    <t>3972</t>
  </si>
  <si>
    <t>0645</t>
  </si>
  <si>
    <t>2349</t>
  </si>
  <si>
    <t>1312</t>
  </si>
  <si>
    <t>9181</t>
  </si>
  <si>
    <t>2561</t>
  </si>
  <si>
    <t>5775</t>
  </si>
  <si>
    <t>3800</t>
  </si>
  <si>
    <t>3871</t>
  </si>
  <si>
    <t>5901</t>
  </si>
  <si>
    <t>9354</t>
  </si>
  <si>
    <t>8751</t>
  </si>
  <si>
    <t>6841</t>
  </si>
  <si>
    <t>5290</t>
  </si>
  <si>
    <t>4867</t>
  </si>
  <si>
    <t>7089</t>
  </si>
  <si>
    <t>4051</t>
  </si>
  <si>
    <t>1371</t>
  </si>
  <si>
    <t>9060</t>
  </si>
  <si>
    <t>0914</t>
  </si>
  <si>
    <t>1539</t>
  </si>
  <si>
    <t>4423</t>
  </si>
  <si>
    <t>3691</t>
  </si>
  <si>
    <t>4401</t>
  </si>
  <si>
    <t>5097</t>
  </si>
  <si>
    <t>5665</t>
  </si>
  <si>
    <t>7168</t>
  </si>
  <si>
    <t>0871</t>
  </si>
  <si>
    <t>2239</t>
  </si>
  <si>
    <t>1901</t>
  </si>
  <si>
    <t>7826</t>
  </si>
  <si>
    <t>4201</t>
  </si>
  <si>
    <t>4996</t>
  </si>
  <si>
    <t>1910</t>
  </si>
  <si>
    <t>1574</t>
  </si>
  <si>
    <t>0483</t>
  </si>
  <si>
    <t>5860</t>
  </si>
  <si>
    <t>5316</t>
  </si>
  <si>
    <t>0926</t>
  </si>
  <si>
    <t>3352</t>
  </si>
  <si>
    <t>5247</t>
  </si>
  <si>
    <t>6526</t>
  </si>
  <si>
    <t>6891</t>
  </si>
  <si>
    <t>4229</t>
  </si>
  <si>
    <t>5475</t>
  </si>
  <si>
    <t>4855</t>
  </si>
  <si>
    <t>5760</t>
  </si>
  <si>
    <t>9808</t>
  </si>
  <si>
    <t>0661</t>
  </si>
  <si>
    <t>6737</t>
  </si>
  <si>
    <t>5617</t>
  </si>
  <si>
    <t>1547</t>
  </si>
  <si>
    <t>3069</t>
  </si>
  <si>
    <t>7421</t>
  </si>
  <si>
    <t>9877</t>
  </si>
  <si>
    <t>4316</t>
  </si>
  <si>
    <t>9502</t>
  </si>
  <si>
    <t>4757</t>
  </si>
  <si>
    <t>7726</t>
  </si>
  <si>
    <t>3565</t>
  </si>
  <si>
    <t>0891</t>
  </si>
  <si>
    <t>9834</t>
  </si>
  <si>
    <t>5505</t>
  </si>
  <si>
    <t>1822</t>
  </si>
  <si>
    <t>1427</t>
  </si>
  <si>
    <t>2770</t>
  </si>
  <si>
    <t>6765</t>
  </si>
  <si>
    <t>0989</t>
  </si>
  <si>
    <t>2182</t>
  </si>
  <si>
    <t>7338</t>
  </si>
  <si>
    <t>6420</t>
  </si>
  <si>
    <t>9544</t>
  </si>
  <si>
    <t>4725</t>
  </si>
  <si>
    <t>2112</t>
  </si>
  <si>
    <t>2732</t>
  </si>
  <si>
    <t>0008</t>
  </si>
  <si>
    <t>8786</t>
  </si>
  <si>
    <t>0612</t>
  </si>
  <si>
    <t>0788</t>
  </si>
  <si>
    <t>2949</t>
  </si>
  <si>
    <t>3497</t>
  </si>
  <si>
    <t>9509</t>
  </si>
  <si>
    <t>1617</t>
  </si>
  <si>
    <t>1191</t>
  </si>
  <si>
    <t>0226</t>
  </si>
  <si>
    <t>1238</t>
  </si>
  <si>
    <t>7446</t>
  </si>
  <si>
    <t>2592</t>
  </si>
  <si>
    <t>5597</t>
  </si>
  <si>
    <t>1029</t>
  </si>
  <si>
    <t>1983</t>
  </si>
  <si>
    <t>7047</t>
  </si>
  <si>
    <t>3093</t>
  </si>
  <si>
    <t>6006</t>
  </si>
  <si>
    <t>4131</t>
  </si>
  <si>
    <t>5594</t>
  </si>
  <si>
    <t>0309</t>
  </si>
  <si>
    <t>6889</t>
  </si>
  <si>
    <t>6294</t>
  </si>
  <si>
    <t>6626</t>
  </si>
  <si>
    <t>7950</t>
  </si>
  <si>
    <t>0345</t>
  </si>
  <si>
    <t>3160</t>
  </si>
  <si>
    <t>3377</t>
  </si>
  <si>
    <t>3955</t>
  </si>
  <si>
    <t>9118</t>
  </si>
  <si>
    <t>5034</t>
  </si>
  <si>
    <t>3640</t>
  </si>
  <si>
    <t>7065</t>
  </si>
  <si>
    <t>2439</t>
  </si>
  <si>
    <t>8536</t>
  </si>
  <si>
    <t>1386</t>
  </si>
  <si>
    <t>5857</t>
  </si>
  <si>
    <t>7027</t>
  </si>
  <si>
    <t>6254</t>
  </si>
  <si>
    <t>5600</t>
  </si>
  <si>
    <t>5001</t>
  </si>
  <si>
    <t>0095</t>
  </si>
  <si>
    <t>5465</t>
  </si>
  <si>
    <t>2057</t>
  </si>
  <si>
    <t>9049</t>
  </si>
  <si>
    <t>4693</t>
  </si>
  <si>
    <t>8558</t>
  </si>
  <si>
    <t>2117</t>
  </si>
  <si>
    <t>2708</t>
  </si>
  <si>
    <t>0091</t>
  </si>
  <si>
    <t>1960</t>
  </si>
  <si>
    <t>4937</t>
  </si>
  <si>
    <t>7359</t>
  </si>
  <si>
    <t>7407</t>
  </si>
  <si>
    <t>7820</t>
  </si>
  <si>
    <t>6012</t>
  </si>
  <si>
    <t>7085</t>
  </si>
  <si>
    <t>7159</t>
  </si>
  <si>
    <t>3110</t>
  </si>
  <si>
    <t>3633</t>
  </si>
  <si>
    <t>2037</t>
  </si>
  <si>
    <t>7120</t>
  </si>
  <si>
    <t>2032</t>
  </si>
  <si>
    <t>3130</t>
  </si>
  <si>
    <t>8902</t>
  </si>
  <si>
    <t>5915</t>
  </si>
  <si>
    <t>6450</t>
  </si>
  <si>
    <t>3273</t>
  </si>
  <si>
    <t>8768</t>
  </si>
  <si>
    <t>4095</t>
  </si>
  <si>
    <t>3798</t>
  </si>
  <si>
    <t>1808</t>
  </si>
  <si>
    <t>1784</t>
  </si>
  <si>
    <t>1894</t>
  </si>
  <si>
    <t>7057</t>
  </si>
  <si>
    <t>8342</t>
  </si>
  <si>
    <t>4457</t>
  </si>
  <si>
    <t>8493</t>
  </si>
  <si>
    <t>2545</t>
  </si>
  <si>
    <t>6213</t>
  </si>
  <si>
    <t>6591</t>
  </si>
  <si>
    <t>5375</t>
  </si>
  <si>
    <t>0795</t>
  </si>
  <si>
    <t>4400</t>
  </si>
  <si>
    <t>1708</t>
  </si>
  <si>
    <t>1738</t>
  </si>
  <si>
    <t>8720</t>
  </si>
  <si>
    <t>4754</t>
  </si>
  <si>
    <t>7289</t>
  </si>
  <si>
    <t>4269</t>
  </si>
  <si>
    <t>2329</t>
  </si>
  <si>
    <t>2794</t>
  </si>
  <si>
    <t>4911</t>
  </si>
  <si>
    <t>0884</t>
  </si>
  <si>
    <t>7946</t>
  </si>
  <si>
    <t>1891</t>
  </si>
  <si>
    <t>8807</t>
  </si>
  <si>
    <t>5619</t>
  </si>
  <si>
    <t>6112</t>
  </si>
  <si>
    <t>9892</t>
  </si>
  <si>
    <t>9985</t>
  </si>
  <si>
    <t>2787</t>
  </si>
  <si>
    <t>2790</t>
  </si>
  <si>
    <t>7561</t>
  </si>
  <si>
    <t>6702</t>
  </si>
  <si>
    <t>0354</t>
  </si>
  <si>
    <t>1137</t>
  </si>
  <si>
    <t>4948</t>
  </si>
  <si>
    <t>8092</t>
  </si>
  <si>
    <t>3788</t>
  </si>
  <si>
    <t>0600</t>
  </si>
  <si>
    <t>8002</t>
  </si>
  <si>
    <t>7388</t>
  </si>
  <si>
    <t>9956</t>
  </si>
  <si>
    <t>6513</t>
  </si>
  <si>
    <t>6170</t>
  </si>
  <si>
    <t>7325</t>
  </si>
  <si>
    <t>7668</t>
  </si>
  <si>
    <t>6109</t>
  </si>
  <si>
    <t>1819</t>
  </si>
  <si>
    <t>0673</t>
  </si>
  <si>
    <t>0496</t>
  </si>
  <si>
    <t>3433</t>
  </si>
  <si>
    <t>5396</t>
  </si>
  <si>
    <t>3372</t>
  </si>
  <si>
    <t>2759</t>
  </si>
  <si>
    <t>2214</t>
  </si>
  <si>
    <t>9238</t>
  </si>
  <si>
    <t>9762</t>
  </si>
  <si>
    <t>7930</t>
  </si>
  <si>
    <t>3921</t>
  </si>
  <si>
    <t>6233</t>
  </si>
  <si>
    <t>1626</t>
  </si>
  <si>
    <t>2130</t>
  </si>
  <si>
    <t>9493</t>
  </si>
  <si>
    <t>3812</t>
  </si>
  <si>
    <t>9317</t>
  </si>
  <si>
    <t>2523</t>
  </si>
  <si>
    <t>6478</t>
  </si>
  <si>
    <t>8658</t>
  </si>
  <si>
    <t>8383</t>
  </si>
  <si>
    <t>3182</t>
  </si>
  <si>
    <t>7613</t>
  </si>
  <si>
    <t>5149</t>
  </si>
  <si>
    <t>9439</t>
  </si>
  <si>
    <t>8989</t>
  </si>
  <si>
    <t>0166</t>
  </si>
  <si>
    <t>4415</t>
  </si>
  <si>
    <t>4839</t>
  </si>
  <si>
    <t>7147</t>
  </si>
  <si>
    <t>0727</t>
  </si>
  <si>
    <t>3782</t>
  </si>
  <si>
    <t>4815</t>
  </si>
  <si>
    <t>2791</t>
  </si>
  <si>
    <t>9778</t>
  </si>
  <si>
    <t>1108</t>
  </si>
  <si>
    <t>4154</t>
  </si>
  <si>
    <t>8205</t>
  </si>
  <si>
    <t>2210</t>
  </si>
  <si>
    <t>0158</t>
  </si>
  <si>
    <t>3318</t>
  </si>
  <si>
    <t>2826</t>
  </si>
  <si>
    <t>2637</t>
  </si>
  <si>
    <t>3894</t>
  </si>
  <si>
    <t>3486</t>
  </si>
  <si>
    <t>5027</t>
  </si>
  <si>
    <t>6379</t>
  </si>
  <si>
    <t>4830</t>
  </si>
  <si>
    <t>2391</t>
  </si>
  <si>
    <t>4253</t>
  </si>
  <si>
    <t>7555</t>
  </si>
  <si>
    <t>5028</t>
  </si>
  <si>
    <t>0764</t>
  </si>
  <si>
    <t>8385</t>
  </si>
  <si>
    <t>1687</t>
  </si>
  <si>
    <t>4982</t>
  </si>
  <si>
    <t>9855</t>
  </si>
  <si>
    <t>1994</t>
  </si>
  <si>
    <t>6888</t>
  </si>
  <si>
    <t>4148</t>
  </si>
  <si>
    <t>8763</t>
  </si>
  <si>
    <t>9250</t>
  </si>
  <si>
    <t>5720</t>
  </si>
  <si>
    <t>5902</t>
  </si>
  <si>
    <t>6678</t>
  </si>
  <si>
    <t>5399</t>
  </si>
  <si>
    <t>3952</t>
  </si>
  <si>
    <t>7708</t>
  </si>
  <si>
    <t>2173</t>
  </si>
  <si>
    <t>5426</t>
  </si>
  <si>
    <t>2251</t>
  </si>
  <si>
    <t>3078</t>
  </si>
  <si>
    <t>3741</t>
  </si>
  <si>
    <t>0360</t>
  </si>
  <si>
    <t>8199</t>
  </si>
  <si>
    <t>4958</t>
  </si>
  <si>
    <t>9143</t>
  </si>
  <si>
    <t>9147</t>
  </si>
  <si>
    <t>3864</t>
  </si>
  <si>
    <t>3899</t>
  </si>
  <si>
    <t>4289</t>
  </si>
  <si>
    <t>0076</t>
  </si>
  <si>
    <t>6387</t>
  </si>
  <si>
    <t>9907</t>
  </si>
  <si>
    <t>9566</t>
  </si>
  <si>
    <t>6709</t>
  </si>
  <si>
    <t>6546</t>
  </si>
  <si>
    <t>7300</t>
  </si>
  <si>
    <t>1761</t>
  </si>
  <si>
    <t>8941</t>
  </si>
  <si>
    <t>4955</t>
  </si>
  <si>
    <t>9189</t>
  </si>
  <si>
    <t>9139</t>
  </si>
  <si>
    <t>9240</t>
  </si>
  <si>
    <t>2796</t>
  </si>
  <si>
    <t>9464</t>
  </si>
  <si>
    <t>0342</t>
  </si>
  <si>
    <t>2314</t>
  </si>
  <si>
    <t>0692</t>
  </si>
  <si>
    <t>6648</t>
  </si>
  <si>
    <t>5653</t>
  </si>
  <si>
    <t>4096</t>
  </si>
  <si>
    <t>9335</t>
  </si>
  <si>
    <t>6521</t>
  </si>
  <si>
    <t>5417</t>
  </si>
  <si>
    <t>7623</t>
  </si>
  <si>
    <t>4315</t>
  </si>
  <si>
    <t>6793</t>
  </si>
  <si>
    <t>3002</t>
  </si>
  <si>
    <t>8359</t>
  </si>
  <si>
    <t>0739</t>
  </si>
  <si>
    <t>5758</t>
  </si>
  <si>
    <t>1678</t>
  </si>
  <si>
    <t>4250</t>
  </si>
  <si>
    <t>0507</t>
  </si>
  <si>
    <t>3636</t>
  </si>
  <si>
    <t>7500</t>
  </si>
  <si>
    <t>8403</t>
  </si>
  <si>
    <t>0514</t>
  </si>
  <si>
    <t>5030</t>
  </si>
  <si>
    <t>0034</t>
  </si>
  <si>
    <t>8852</t>
  </si>
  <si>
    <t>0807</t>
  </si>
  <si>
    <t>7611</t>
  </si>
  <si>
    <t>3346</t>
  </si>
  <si>
    <t>1968</t>
  </si>
  <si>
    <t>0757</t>
  </si>
  <si>
    <t>7160</t>
  </si>
  <si>
    <t>4794</t>
  </si>
  <si>
    <t>8594</t>
  </si>
  <si>
    <t>7437</t>
  </si>
  <si>
    <t>4321</t>
  </si>
  <si>
    <t>9818</t>
  </si>
  <si>
    <t>5771</t>
  </si>
  <si>
    <t>9964</t>
  </si>
  <si>
    <t>4063</t>
  </si>
  <si>
    <t>8864</t>
  </si>
  <si>
    <t>9626</t>
  </si>
  <si>
    <t>8231</t>
  </si>
  <si>
    <t>4323</t>
  </si>
  <si>
    <t>9813</t>
  </si>
  <si>
    <t>9309</t>
  </si>
  <si>
    <t>8222</t>
  </si>
  <si>
    <t>1303</t>
  </si>
  <si>
    <t>9125</t>
  </si>
  <si>
    <t>2824</t>
  </si>
  <si>
    <t>3065</t>
  </si>
  <si>
    <t>6301</t>
  </si>
  <si>
    <t>7975</t>
  </si>
  <si>
    <t>9089</t>
  </si>
  <si>
    <t>1265</t>
  </si>
  <si>
    <t>3252</t>
  </si>
  <si>
    <t>6965</t>
  </si>
  <si>
    <t>2477</t>
  </si>
  <si>
    <t>4311</t>
  </si>
  <si>
    <t>4451</t>
  </si>
  <si>
    <t>1046</t>
  </si>
  <si>
    <t>8764</t>
  </si>
  <si>
    <t>9663</t>
  </si>
  <si>
    <t>6936</t>
  </si>
  <si>
    <t>0994</t>
  </si>
  <si>
    <t>5231</t>
  </si>
  <si>
    <t>7428</t>
  </si>
  <si>
    <t>2570</t>
  </si>
  <si>
    <t>7376</t>
  </si>
  <si>
    <t>5555</t>
  </si>
  <si>
    <t>7066</t>
  </si>
  <si>
    <t>2489</t>
  </si>
  <si>
    <t>3091</t>
  </si>
  <si>
    <t>0318</t>
  </si>
  <si>
    <t>5767</t>
  </si>
  <si>
    <t>5933</t>
  </si>
  <si>
    <t>3729</t>
  </si>
  <si>
    <t>9396</t>
  </si>
  <si>
    <t>2737</t>
  </si>
  <si>
    <t>8632</t>
  </si>
  <si>
    <t>5804</t>
  </si>
  <si>
    <t>3568</t>
  </si>
  <si>
    <t>3468</t>
  </si>
  <si>
    <t>3777</t>
  </si>
  <si>
    <t>2467</t>
  </si>
  <si>
    <t>4545</t>
  </si>
  <si>
    <t>4763</t>
  </si>
  <si>
    <t>4422</t>
  </si>
  <si>
    <t>6252</t>
  </si>
  <si>
    <t>7481</t>
  </si>
  <si>
    <t>4442</t>
  </si>
  <si>
    <t>0522</t>
  </si>
  <si>
    <t>9102</t>
  </si>
  <si>
    <t>7531</t>
  </si>
  <si>
    <t>7242</t>
  </si>
  <si>
    <t>4076</t>
  </si>
  <si>
    <t>7558</t>
  </si>
  <si>
    <t>0278</t>
  </si>
  <si>
    <t>5524</t>
  </si>
  <si>
    <t>4800</t>
  </si>
  <si>
    <t>7105</t>
  </si>
  <si>
    <t>9898</t>
  </si>
  <si>
    <t>1999</t>
  </si>
  <si>
    <t>5540</t>
  </si>
  <si>
    <t>7738</t>
  </si>
  <si>
    <t>7670</t>
  </si>
  <si>
    <t>6701</t>
  </si>
  <si>
    <t>0941</t>
  </si>
  <si>
    <t>4657</t>
  </si>
  <si>
    <t>8877</t>
  </si>
  <si>
    <t>5150</t>
  </si>
  <si>
    <t>2585</t>
  </si>
  <si>
    <t>0129</t>
  </si>
  <si>
    <t>8425</t>
  </si>
  <si>
    <t>7384</t>
  </si>
  <si>
    <t>1345</t>
  </si>
  <si>
    <t>7366</t>
  </si>
  <si>
    <t>2515</t>
  </si>
  <si>
    <t>2381</t>
  </si>
  <si>
    <t>9903</t>
  </si>
  <si>
    <t>7872</t>
  </si>
  <si>
    <t>6531</t>
  </si>
  <si>
    <t>8302</t>
  </si>
  <si>
    <t>3112</t>
  </si>
  <si>
    <t>7523</t>
  </si>
  <si>
    <t>1349</t>
  </si>
  <si>
    <t>8490</t>
  </si>
  <si>
    <t>2618</t>
  </si>
  <si>
    <t>9208</t>
  </si>
  <si>
    <t>7904</t>
  </si>
  <si>
    <t>3167</t>
  </si>
  <si>
    <t>3049</t>
  </si>
  <si>
    <t>9957</t>
  </si>
  <si>
    <t>7095</t>
  </si>
  <si>
    <t>3749</t>
  </si>
  <si>
    <t>5975</t>
  </si>
  <si>
    <t>0329</t>
  </si>
  <si>
    <t>0703</t>
  </si>
  <si>
    <t>0569</t>
  </si>
  <si>
    <t>5104</t>
  </si>
  <si>
    <t>2953</t>
  </si>
  <si>
    <t>8732</t>
  </si>
  <si>
    <t>9609</t>
  </si>
  <si>
    <t>2719</t>
  </si>
  <si>
    <t>1196</t>
  </si>
  <si>
    <t>8963</t>
  </si>
  <si>
    <t>7097</t>
  </si>
  <si>
    <t>1624</t>
  </si>
  <si>
    <t>5827</t>
  </si>
  <si>
    <t>3084</t>
  </si>
  <si>
    <t>9551</t>
  </si>
  <si>
    <t>5491</t>
  </si>
  <si>
    <t>2584</t>
  </si>
  <si>
    <t>2106</t>
  </si>
  <si>
    <t>6817</t>
  </si>
  <si>
    <t>8824</t>
  </si>
  <si>
    <t>8811</t>
  </si>
  <si>
    <t>4652</t>
  </si>
  <si>
    <t>6688</t>
  </si>
  <si>
    <t>0903</t>
  </si>
  <si>
    <t>1688</t>
  </si>
  <si>
    <t>1683</t>
  </si>
  <si>
    <t>8373</t>
  </si>
  <si>
    <t>5048</t>
  </si>
  <si>
    <t>7569</t>
  </si>
  <si>
    <t>5087</t>
  </si>
  <si>
    <t>7497</t>
  </si>
  <si>
    <t>3815</t>
  </si>
  <si>
    <t>5675</t>
  </si>
  <si>
    <t>2880</t>
  </si>
  <si>
    <t>7190</t>
  </si>
  <si>
    <t>1873</t>
  </si>
  <si>
    <t>9094</t>
  </si>
  <si>
    <t>6422</t>
  </si>
  <si>
    <t>9145</t>
  </si>
  <si>
    <t>5703</t>
  </si>
  <si>
    <t>8413</t>
  </si>
  <si>
    <t>2291</t>
  </si>
  <si>
    <t>5744</t>
  </si>
  <si>
    <t>0613</t>
  </si>
  <si>
    <t>3345</t>
  </si>
  <si>
    <t>0377</t>
  </si>
  <si>
    <t>8977</t>
  </si>
  <si>
    <t>0153</t>
  </si>
  <si>
    <t>5339</t>
  </si>
  <si>
    <t>9483</t>
  </si>
  <si>
    <t>0107</t>
  </si>
  <si>
    <t>1346</t>
  </si>
  <si>
    <t>7424</t>
  </si>
  <si>
    <t>4887</t>
  </si>
  <si>
    <t>4995</t>
  </si>
  <si>
    <t>2258</t>
  </si>
  <si>
    <t>3634</t>
  </si>
  <si>
    <t>1943</t>
  </si>
  <si>
    <t>9992</t>
  </si>
  <si>
    <t>5455</t>
  </si>
  <si>
    <t>4380</t>
  </si>
  <si>
    <t>4557</t>
  </si>
  <si>
    <t>4694</t>
  </si>
  <si>
    <t>3350</t>
  </si>
  <si>
    <t>7748</t>
  </si>
  <si>
    <t>0856</t>
  </si>
  <si>
    <t>9069</t>
  </si>
  <si>
    <t>0445</t>
  </si>
  <si>
    <t>1464</t>
  </si>
  <si>
    <t>5435</t>
  </si>
  <si>
    <t>9385</t>
  </si>
  <si>
    <t>9129</t>
  </si>
  <si>
    <t>1470</t>
  </si>
  <si>
    <t>7793</t>
  </si>
  <si>
    <t>0674</t>
  </si>
  <si>
    <t>4001</t>
  </si>
  <si>
    <t>9830</t>
  </si>
  <si>
    <t>0229</t>
  </si>
  <si>
    <t>8750</t>
  </si>
  <si>
    <t>4263</t>
  </si>
  <si>
    <t>3225</t>
  </si>
  <si>
    <t>3597</t>
  </si>
  <si>
    <t>4326</t>
  </si>
  <si>
    <t>4343</t>
  </si>
  <si>
    <t>7677</t>
  </si>
  <si>
    <t>0889</t>
  </si>
  <si>
    <t>2713</t>
  </si>
  <si>
    <t>2587</t>
  </si>
  <si>
    <t>1734</t>
  </si>
  <si>
    <t>4083</t>
  </si>
  <si>
    <t>0205</t>
  </si>
  <si>
    <t>5598</t>
  </si>
  <si>
    <t>6064</t>
  </si>
  <si>
    <t>9213</t>
  </si>
  <si>
    <t>9829</t>
  </si>
  <si>
    <t>0480</t>
  </si>
  <si>
    <t>5883</t>
  </si>
  <si>
    <t>5257</t>
  </si>
  <si>
    <t>1248</t>
  </si>
  <si>
    <t>7959</t>
  </si>
  <si>
    <t>8676</t>
  </si>
  <si>
    <t>4130</t>
  </si>
  <si>
    <t>9030</t>
  </si>
  <si>
    <t>2085</t>
  </si>
  <si>
    <t>3641</t>
  </si>
  <si>
    <t>8806</t>
  </si>
  <si>
    <t>7993</t>
  </si>
  <si>
    <t>2231</t>
  </si>
  <si>
    <t>9161</t>
  </si>
  <si>
    <t>6896</t>
  </si>
  <si>
    <t>8715</t>
  </si>
  <si>
    <t>5036</t>
  </si>
  <si>
    <t>4850</t>
  </si>
  <si>
    <t>3036</t>
  </si>
  <si>
    <t>5930</t>
  </si>
  <si>
    <t>5092</t>
  </si>
  <si>
    <t>5200</t>
  </si>
  <si>
    <t>0849</t>
  </si>
  <si>
    <t>7928</t>
  </si>
  <si>
    <t>2353</t>
  </si>
  <si>
    <t>5474</t>
  </si>
  <si>
    <t>0050</t>
  </si>
  <si>
    <t>5862</t>
  </si>
  <si>
    <t>4853</t>
  </si>
  <si>
    <t>0494</t>
  </si>
  <si>
    <t>3907</t>
  </si>
  <si>
    <t>7629</t>
  </si>
  <si>
    <t>9943</t>
  </si>
  <si>
    <t>6389</t>
  </si>
  <si>
    <t>1000</t>
  </si>
  <si>
    <t>7315</t>
  </si>
  <si>
    <t>5296</t>
  </si>
  <si>
    <t>7337</t>
  </si>
  <si>
    <t>4793</t>
  </si>
  <si>
    <t>4602</t>
  </si>
  <si>
    <t>0508</t>
  </si>
  <si>
    <t>5266</t>
  </si>
  <si>
    <t>3259</t>
  </si>
  <si>
    <t>9229</t>
  </si>
  <si>
    <t>8183</t>
  </si>
  <si>
    <t>0384</t>
  </si>
  <si>
    <t>9577</t>
  </si>
  <si>
    <t>9602</t>
  </si>
  <si>
    <t>0123</t>
  </si>
  <si>
    <t>0657</t>
  </si>
  <si>
    <t>3549</t>
  </si>
  <si>
    <t>6277</t>
  </si>
  <si>
    <t>6976</t>
  </si>
  <si>
    <t>0249</t>
  </si>
  <si>
    <t>2899</t>
  </si>
  <si>
    <t>8524</t>
  </si>
  <si>
    <t>3136</t>
  </si>
  <si>
    <t>3299</t>
  </si>
  <si>
    <t>8072</t>
  </si>
  <si>
    <t>2289</t>
  </si>
  <si>
    <t>0053</t>
  </si>
  <si>
    <t>2869</t>
  </si>
  <si>
    <t>2024</t>
  </si>
  <si>
    <t>2015</t>
  </si>
  <si>
    <t>1753</t>
  </si>
  <si>
    <t>5685</t>
  </si>
  <si>
    <t>8655</t>
  </si>
  <si>
    <t>3966</t>
  </si>
  <si>
    <t>9884</t>
  </si>
  <si>
    <t>8014</t>
  </si>
  <si>
    <t>6285</t>
  </si>
  <si>
    <t>4833</t>
  </si>
  <si>
    <t>5976</t>
  </si>
  <si>
    <t>3275</t>
  </si>
  <si>
    <t>1420</t>
  </si>
  <si>
    <t>2252</t>
  </si>
  <si>
    <t>0942</t>
  </si>
  <si>
    <t>3216</t>
  </si>
  <si>
    <t>5495</t>
  </si>
  <si>
    <t>9888</t>
  </si>
  <si>
    <t>8444</t>
  </si>
  <si>
    <t>0758</t>
  </si>
  <si>
    <t>3161</t>
  </si>
  <si>
    <t>8890</t>
  </si>
  <si>
    <t>2706</t>
  </si>
  <si>
    <t>6058</t>
  </si>
  <si>
    <t>6928</t>
  </si>
  <si>
    <t>4908</t>
  </si>
  <si>
    <t>6122</t>
  </si>
  <si>
    <t>9925</t>
  </si>
  <si>
    <t>3635</t>
  </si>
  <si>
    <t>9287</t>
  </si>
  <si>
    <t>6363</t>
  </si>
  <si>
    <t>1032</t>
  </si>
  <si>
    <t>7048</t>
  </si>
  <si>
    <t>9227</t>
  </si>
  <si>
    <t>3281</t>
  </si>
  <si>
    <t>1327</t>
  </si>
  <si>
    <t>1175</t>
  </si>
  <si>
    <t>5315</t>
  </si>
  <si>
    <t>8065</t>
  </si>
  <si>
    <t>5696</t>
  </si>
  <si>
    <t>8076</t>
  </si>
  <si>
    <t>0080</t>
  </si>
  <si>
    <t>3300</t>
  </si>
  <si>
    <t>9686</t>
  </si>
  <si>
    <t>2299</t>
  </si>
  <si>
    <t>9064</t>
  </si>
  <si>
    <t>5206</t>
  </si>
  <si>
    <t>2783</t>
  </si>
  <si>
    <t>5254</t>
  </si>
  <si>
    <t>7208</t>
  </si>
  <si>
    <t>9865</t>
  </si>
  <si>
    <t>0530</t>
  </si>
  <si>
    <t>2830</t>
  </si>
  <si>
    <t>7642</t>
  </si>
  <si>
    <t>7874</t>
  </si>
  <si>
    <t>1636</t>
  </si>
  <si>
    <t>6627</t>
  </si>
  <si>
    <t>1068</t>
  </si>
  <si>
    <t>9321</t>
  </si>
  <si>
    <t>4254</t>
  </si>
  <si>
    <t>9191</t>
  </si>
  <si>
    <t>5385</t>
  </si>
  <si>
    <t>3593</t>
  </si>
  <si>
    <t>0303</t>
  </si>
  <si>
    <t>6592</t>
  </si>
  <si>
    <t>5742</t>
  </si>
  <si>
    <t>1951</t>
  </si>
  <si>
    <t>3724</t>
  </si>
  <si>
    <t>2502</t>
  </si>
  <si>
    <t>2978</t>
  </si>
  <si>
    <t>2022</t>
  </si>
  <si>
    <t>1701</t>
  </si>
  <si>
    <t>0555</t>
  </si>
  <si>
    <t>6247</t>
  </si>
  <si>
    <t>3026</t>
  </si>
  <si>
    <t>6673</t>
  </si>
  <si>
    <t>6483</t>
  </si>
  <si>
    <t>4589</t>
  </si>
  <si>
    <t>9474</t>
  </si>
  <si>
    <t>0070</t>
  </si>
  <si>
    <t>2601</t>
  </si>
  <si>
    <t>2261</t>
  </si>
  <si>
    <t>5333</t>
  </si>
  <si>
    <t>9777</t>
  </si>
  <si>
    <t>0455</t>
  </si>
  <si>
    <t>3772</t>
  </si>
  <si>
    <t>2393</t>
  </si>
  <si>
    <t>6679</t>
  </si>
  <si>
    <t>9002</t>
  </si>
  <si>
    <t>4576</t>
  </si>
  <si>
    <t>9345</t>
  </si>
  <si>
    <t>0077</t>
  </si>
  <si>
    <t>3007</t>
  </si>
  <si>
    <t>5362</t>
  </si>
  <si>
    <t>5129</t>
  </si>
  <si>
    <t>5380</t>
  </si>
  <si>
    <t>3829</t>
  </si>
  <si>
    <t>5903</t>
  </si>
  <si>
    <t>5848</t>
  </si>
  <si>
    <t>3326</t>
  </si>
  <si>
    <t>1429</t>
  </si>
  <si>
    <t>9314</t>
  </si>
  <si>
    <t>9272</t>
  </si>
  <si>
    <t>1538</t>
  </si>
  <si>
    <t>4460</t>
  </si>
  <si>
    <t>1591</t>
  </si>
  <si>
    <t>2960</t>
  </si>
  <si>
    <t>4294</t>
  </si>
  <si>
    <t>5947</t>
  </si>
  <si>
    <t>9881</t>
  </si>
  <si>
    <t>1551</t>
  </si>
  <si>
    <t>7281</t>
  </si>
  <si>
    <t>1417</t>
  </si>
  <si>
    <t>6504</t>
  </si>
  <si>
    <t>6733</t>
  </si>
  <si>
    <t>6761</t>
  </si>
  <si>
    <t>5838</t>
  </si>
  <si>
    <t>9024</t>
  </si>
  <si>
    <t>7936</t>
  </si>
  <si>
    <t>6855</t>
  </si>
  <si>
    <t>0686</t>
  </si>
  <si>
    <t>3578</t>
  </si>
  <si>
    <t>3210</t>
  </si>
  <si>
    <t>5881</t>
  </si>
  <si>
    <t>7579</t>
  </si>
  <si>
    <t>3288</t>
  </si>
  <si>
    <t>6692</t>
  </si>
  <si>
    <t>4100</t>
  </si>
  <si>
    <t>7675</t>
  </si>
  <si>
    <t>1328</t>
  </si>
  <si>
    <t>7656</t>
  </si>
  <si>
    <t>0829</t>
  </si>
  <si>
    <t>7625</t>
  </si>
  <si>
    <t>0069</t>
  </si>
  <si>
    <t>6875</t>
  </si>
  <si>
    <t>2200</t>
  </si>
  <si>
    <t>3529</t>
  </si>
  <si>
    <t>2986</t>
  </si>
  <si>
    <t>8845</t>
  </si>
  <si>
    <t>3690</t>
  </si>
  <si>
    <t>7578</t>
  </si>
  <si>
    <t>8776</t>
  </si>
  <si>
    <t>5844</t>
  </si>
  <si>
    <t>5517</t>
  </si>
  <si>
    <t>1768</t>
  </si>
  <si>
    <t>7417</t>
  </si>
  <si>
    <t>2980</t>
  </si>
  <si>
    <t>7196</t>
  </si>
  <si>
    <t>9033</t>
  </si>
  <si>
    <t>7433</t>
  </si>
  <si>
    <t>7450</t>
  </si>
  <si>
    <t>2120</t>
  </si>
  <si>
    <t>4685</t>
  </si>
  <si>
    <t>0029</t>
  </si>
  <si>
    <t>0628</t>
  </si>
  <si>
    <t>1237</t>
  </si>
  <si>
    <t>0973</t>
  </si>
  <si>
    <t>8212</t>
  </si>
  <si>
    <t>2780</t>
  </si>
  <si>
    <t>5661</t>
  </si>
  <si>
    <t>2505</t>
  </si>
  <si>
    <t>2946</t>
  </si>
  <si>
    <t>6514</t>
  </si>
  <si>
    <t>9611</t>
  </si>
  <si>
    <t>3395</t>
  </si>
  <si>
    <t>8229</t>
  </si>
  <si>
    <t>9031</t>
  </si>
  <si>
    <t>1030</t>
  </si>
  <si>
    <t>5372</t>
  </si>
  <si>
    <t>7686</t>
  </si>
  <si>
    <t>5818</t>
  </si>
  <si>
    <t>4019</t>
  </si>
  <si>
    <t>6646</t>
  </si>
  <si>
    <t>4985</t>
  </si>
  <si>
    <t>3912</t>
  </si>
  <si>
    <t>0961</t>
  </si>
  <si>
    <t>2220</t>
  </si>
  <si>
    <t>6671</t>
  </si>
  <si>
    <t>5335</t>
  </si>
  <si>
    <t>9232</t>
  </si>
  <si>
    <t>9993</t>
  </si>
  <si>
    <t>4418</t>
  </si>
  <si>
    <t>5701</t>
  </si>
  <si>
    <t>3903</t>
  </si>
  <si>
    <t>3107</t>
  </si>
  <si>
    <t>9583</t>
  </si>
  <si>
    <t>1168</t>
  </si>
  <si>
    <t>1435</t>
  </si>
  <si>
    <t>1169</t>
  </si>
  <si>
    <t>7444</t>
  </si>
  <si>
    <t>6251</t>
  </si>
  <si>
    <t>3344</t>
  </si>
  <si>
    <t>8344</t>
  </si>
  <si>
    <t>7008</t>
  </si>
  <si>
    <t>9279</t>
  </si>
  <si>
    <t>1869</t>
  </si>
  <si>
    <t>1347</t>
  </si>
  <si>
    <t>2781</t>
  </si>
  <si>
    <t>8486</t>
  </si>
  <si>
    <t>6425</t>
  </si>
  <si>
    <t>4886</t>
  </si>
  <si>
    <t>4215</t>
  </si>
  <si>
    <t>7878</t>
  </si>
  <si>
    <t>6443</t>
  </si>
  <si>
    <t>1381</t>
  </si>
  <si>
    <t>3968</t>
  </si>
  <si>
    <t>1085</t>
  </si>
  <si>
    <t>0387</t>
  </si>
  <si>
    <t>6717</t>
  </si>
  <si>
    <t>7521</t>
  </si>
  <si>
    <t>1680</t>
  </si>
  <si>
    <t>2827</t>
  </si>
  <si>
    <t>9001</t>
  </si>
  <si>
    <t>8136</t>
  </si>
  <si>
    <t>6645</t>
  </si>
  <si>
    <t>0338</t>
  </si>
  <si>
    <t>2681</t>
  </si>
  <si>
    <t>1772</t>
  </si>
  <si>
    <t>6677</t>
  </si>
  <si>
    <t>0210</t>
  </si>
  <si>
    <t>5914</t>
  </si>
  <si>
    <t>1023</t>
  </si>
  <si>
    <t>3940</t>
  </si>
  <si>
    <t>7757</t>
  </si>
  <si>
    <t>0100</t>
  </si>
  <si>
    <t>8775</t>
  </si>
  <si>
    <t>1091</t>
  </si>
  <si>
    <t>6542</t>
  </si>
  <si>
    <t>0760</t>
  </si>
  <si>
    <t>7023</t>
  </si>
  <si>
    <t>0109</t>
  </si>
  <si>
    <t>2805</t>
  </si>
  <si>
    <t>7002</t>
  </si>
  <si>
    <t>6684</t>
  </si>
  <si>
    <t>0236</t>
  </si>
  <si>
    <t>2366</t>
  </si>
  <si>
    <t>0728</t>
  </si>
  <si>
    <t>4823</t>
  </si>
  <si>
    <t>5445</t>
  </si>
  <si>
    <t>0539</t>
  </si>
  <si>
    <t>4536</t>
  </si>
  <si>
    <t>5245</t>
  </si>
  <si>
    <t>7556</t>
  </si>
  <si>
    <t>5427</t>
  </si>
  <si>
    <t>5069</t>
  </si>
  <si>
    <t>5283</t>
  </si>
  <si>
    <t>1843</t>
  </si>
  <si>
    <t>0877</t>
  </si>
  <si>
    <t>2213</t>
  </si>
  <si>
    <t>6807</t>
  </si>
  <si>
    <t>2447</t>
  </si>
  <si>
    <t>6808</t>
  </si>
  <si>
    <t>8646</t>
  </si>
  <si>
    <t>7003</t>
  </si>
  <si>
    <t>9928</t>
  </si>
  <si>
    <t>5687</t>
  </si>
  <si>
    <t>2040</t>
  </si>
  <si>
    <t>7426</t>
  </si>
  <si>
    <t>7731</t>
  </si>
  <si>
    <t>1295</t>
  </si>
  <si>
    <t>6325</t>
  </si>
  <si>
    <t>2377</t>
  </si>
  <si>
    <t>3616</t>
  </si>
  <si>
    <t>3679</t>
  </si>
  <si>
    <t>7582</t>
  </si>
  <si>
    <t>8063</t>
  </si>
  <si>
    <t>5999</t>
  </si>
  <si>
    <t>0201</t>
  </si>
  <si>
    <t>8109</t>
  </si>
  <si>
    <t>4135</t>
  </si>
  <si>
    <t>8703</t>
  </si>
  <si>
    <t>8829</t>
  </si>
  <si>
    <t>1183</t>
  </si>
  <si>
    <t>9970</t>
  </si>
  <si>
    <t>5866</t>
  </si>
  <si>
    <t>4645</t>
  </si>
  <si>
    <t>3688</t>
  </si>
  <si>
    <t>2472</t>
  </si>
  <si>
    <t>7735</t>
  </si>
  <si>
    <t>0812</t>
  </si>
  <si>
    <t>5115</t>
  </si>
  <si>
    <t>2235</t>
  </si>
  <si>
    <t>4809</t>
  </si>
  <si>
    <t>4954</t>
  </si>
  <si>
    <t>1803</t>
  </si>
  <si>
    <t>7222</t>
  </si>
  <si>
    <t>9506</t>
  </si>
  <si>
    <t>1031</t>
  </si>
  <si>
    <t>4427</t>
  </si>
  <si>
    <t>4519</t>
  </si>
  <si>
    <t>3376</t>
  </si>
  <si>
    <t>0751</t>
  </si>
  <si>
    <t>1021</t>
  </si>
  <si>
    <t>0516</t>
  </si>
  <si>
    <t>7988</t>
  </si>
  <si>
    <t>9496</t>
  </si>
  <si>
    <t>0323</t>
  </si>
  <si>
    <t>9014</t>
  </si>
  <si>
    <t>9449</t>
  </si>
  <si>
    <t>1334</t>
  </si>
  <si>
    <t>3928</t>
  </si>
  <si>
    <t>0592</t>
  </si>
  <si>
    <t>6126</t>
  </si>
  <si>
    <t>4560</t>
  </si>
  <si>
    <t>9670</t>
  </si>
  <si>
    <t>4767</t>
  </si>
  <si>
    <t>8814</t>
  </si>
  <si>
    <t>3657</t>
  </si>
  <si>
    <t>7800</t>
  </si>
  <si>
    <t>2861</t>
  </si>
  <si>
    <t>3010</t>
  </si>
  <si>
    <t>6239</t>
  </si>
  <si>
    <t>0843</t>
  </si>
  <si>
    <t>1177</t>
  </si>
  <si>
    <t>2858</t>
  </si>
  <si>
    <t>1760</t>
  </si>
  <si>
    <t>4145</t>
  </si>
  <si>
    <t>7585</t>
  </si>
  <si>
    <t>0910</t>
  </si>
  <si>
    <t>8913</t>
  </si>
  <si>
    <t>6458</t>
  </si>
  <si>
    <t>9133</t>
  </si>
  <si>
    <t>1925</t>
  </si>
  <si>
    <t>9404</t>
  </si>
  <si>
    <t>5841</t>
  </si>
  <si>
    <t>0421</t>
  </si>
  <si>
    <t>3382</t>
  </si>
  <si>
    <t>0502</t>
  </si>
  <si>
    <t>0566</t>
  </si>
  <si>
    <t>4417</t>
  </si>
  <si>
    <t>9332</t>
  </si>
  <si>
    <t>2727</t>
  </si>
  <si>
    <t>8901</t>
  </si>
  <si>
    <t>8510</t>
  </si>
  <si>
    <t>5651</t>
  </si>
  <si>
    <t>7137</t>
  </si>
  <si>
    <t>4332</t>
  </si>
  <si>
    <t>0357</t>
  </si>
  <si>
    <t>4043</t>
  </si>
  <si>
    <t>2450</t>
  </si>
  <si>
    <t>8912</t>
  </si>
  <si>
    <t>9737</t>
  </si>
  <si>
    <t>9755</t>
  </si>
  <si>
    <t>6282</t>
  </si>
  <si>
    <t>6846</t>
  </si>
  <si>
    <t>6885</t>
  </si>
  <si>
    <t>6340</t>
  </si>
  <si>
    <t>5625</t>
  </si>
  <si>
    <t>6392</t>
  </si>
  <si>
    <t>5456</t>
  </si>
  <si>
    <t>3386</t>
  </si>
  <si>
    <t>2662</t>
  </si>
  <si>
    <t>1841</t>
  </si>
  <si>
    <t>1180</t>
  </si>
  <si>
    <t>4969</t>
  </si>
  <si>
    <t>9100</t>
  </si>
  <si>
    <t>7737</t>
  </si>
  <si>
    <t>6748</t>
  </si>
  <si>
    <t>4899</t>
  </si>
  <si>
    <t>4648</t>
  </si>
  <si>
    <t>6575</t>
  </si>
  <si>
    <t>3832</t>
  </si>
  <si>
    <t>0259</t>
  </si>
  <si>
    <t>9180</t>
  </si>
  <si>
    <t>4237</t>
  </si>
  <si>
    <t>7979</t>
  </si>
  <si>
    <t>5314</t>
  </si>
  <si>
    <t>0779</t>
  </si>
  <si>
    <t>1380</t>
  </si>
  <si>
    <t>7301</t>
  </si>
  <si>
    <t>6897</t>
  </si>
  <si>
    <t>7522</t>
  </si>
  <si>
    <t>4448</t>
  </si>
  <si>
    <t>6031</t>
  </si>
  <si>
    <t>8283</t>
  </si>
  <si>
    <t>6893</t>
  </si>
  <si>
    <t>6601</t>
  </si>
  <si>
    <t>9056</t>
  </si>
  <si>
    <t>3792</t>
  </si>
  <si>
    <t>8317</t>
  </si>
  <si>
    <t>6974</t>
  </si>
  <si>
    <t>7339</t>
  </si>
  <si>
    <t>4780</t>
  </si>
  <si>
    <t>2740</t>
  </si>
  <si>
    <t>1269</t>
  </si>
  <si>
    <t>4716</t>
  </si>
  <si>
    <t>1950</t>
  </si>
  <si>
    <t>3478</t>
  </si>
  <si>
    <t>3489</t>
  </si>
  <si>
    <t>1130</t>
  </si>
  <si>
    <t>3756</t>
  </si>
  <si>
    <t>8037</t>
  </si>
  <si>
    <t>6345</t>
  </si>
  <si>
    <t>6509</t>
  </si>
  <si>
    <t>7777</t>
  </si>
  <si>
    <t>3125</t>
  </si>
  <si>
    <t>5667</t>
  </si>
  <si>
    <t>5095</t>
  </si>
  <si>
    <t>0693</t>
  </si>
  <si>
    <t>0944</t>
  </si>
  <si>
    <t>8850</t>
  </si>
  <si>
    <t>5969</t>
  </si>
  <si>
    <t>4828</t>
  </si>
  <si>
    <t>5353</t>
  </si>
  <si>
    <t>6972</t>
  </si>
  <si>
    <t>0709</t>
  </si>
  <si>
    <t>8195</t>
  </si>
  <si>
    <t>5588</t>
  </si>
  <si>
    <t>8048</t>
  </si>
  <si>
    <t>3610</t>
  </si>
  <si>
    <t>4879</t>
  </si>
  <si>
    <t>8573</t>
  </si>
  <si>
    <t>2266</t>
  </si>
  <si>
    <t>7257</t>
  </si>
  <si>
    <t>0010</t>
  </si>
  <si>
    <t>4402</t>
  </si>
  <si>
    <t>4500</t>
  </si>
  <si>
    <t>3883</t>
  </si>
  <si>
    <t>1909</t>
  </si>
  <si>
    <t>7240</t>
  </si>
  <si>
    <t>7484</t>
  </si>
  <si>
    <t>7331</t>
  </si>
  <si>
    <t>6223</t>
  </si>
  <si>
    <t>7454</t>
  </si>
  <si>
    <t>5165</t>
  </si>
  <si>
    <t>4616</t>
  </si>
  <si>
    <t>0625</t>
  </si>
  <si>
    <t>2547</t>
  </si>
  <si>
    <t>1945</t>
  </si>
  <si>
    <t>9944</t>
  </si>
  <si>
    <t>5711</t>
  </si>
  <si>
    <t>0068</t>
  </si>
  <si>
    <t>3031</t>
  </si>
  <si>
    <t>6740</t>
  </si>
  <si>
    <t>9420</t>
  </si>
  <si>
    <t>5843</t>
  </si>
  <si>
    <t>3909</t>
  </si>
  <si>
    <t>4801</t>
  </si>
  <si>
    <t>0402</t>
  </si>
  <si>
    <t>1941</t>
  </si>
  <si>
    <t>5124</t>
  </si>
  <si>
    <t>1826</t>
  </si>
  <si>
    <t>0624</t>
  </si>
  <si>
    <t>1284</t>
  </si>
  <si>
    <t>4601</t>
  </si>
  <si>
    <t>0388</t>
  </si>
  <si>
    <t>2028</t>
  </si>
  <si>
    <t>4111</t>
  </si>
  <si>
    <t>2295</t>
  </si>
  <si>
    <t>8975</t>
  </si>
  <si>
    <t>2146</t>
  </si>
  <si>
    <t>3017</t>
  </si>
  <si>
    <t>8356</t>
  </si>
  <si>
    <t>5127</t>
  </si>
  <si>
    <t>9477</t>
  </si>
  <si>
    <t>2625</t>
  </si>
  <si>
    <t>5609</t>
  </si>
  <si>
    <t>0175</t>
  </si>
  <si>
    <t>1413</t>
  </si>
  <si>
    <t>3080</t>
  </si>
  <si>
    <t>6651</t>
  </si>
  <si>
    <t>7916</t>
  </si>
  <si>
    <t>6612</t>
  </si>
  <si>
    <t>8210</t>
  </si>
  <si>
    <t>1714</t>
  </si>
  <si>
    <t>9415</t>
  </si>
  <si>
    <t>4724</t>
  </si>
  <si>
    <t>3523</t>
  </si>
  <si>
    <t>8608</t>
  </si>
  <si>
    <t>4170</t>
  </si>
  <si>
    <t>2034</t>
  </si>
  <si>
    <t>4376</t>
  </si>
  <si>
    <t>3139</t>
  </si>
  <si>
    <t>8572</t>
  </si>
  <si>
    <t>2413</t>
  </si>
  <si>
    <t>0152</t>
  </si>
  <si>
    <t>0301</t>
  </si>
  <si>
    <t>0804</t>
  </si>
  <si>
    <t>0912</t>
  </si>
  <si>
    <t>7041</t>
  </si>
  <si>
    <t>3960</t>
  </si>
  <si>
    <t>5537</t>
  </si>
  <si>
    <t>2060</t>
  </si>
  <si>
    <t>5195</t>
  </si>
  <si>
    <t>0403</t>
  </si>
  <si>
    <t>8132</t>
  </si>
  <si>
    <t>9303</t>
  </si>
  <si>
    <t>0769</t>
  </si>
  <si>
    <t>6594</t>
  </si>
  <si>
    <t>8311</t>
  </si>
  <si>
    <t>9267</t>
  </si>
  <si>
    <t>5692</t>
  </si>
  <si>
    <t>7021</t>
  </si>
  <si>
    <t>6409</t>
  </si>
  <si>
    <t>6954</t>
  </si>
  <si>
    <t>2154</t>
  </si>
  <si>
    <t>7894</t>
  </si>
  <si>
    <t>9363</t>
  </si>
  <si>
    <t>9615</t>
  </si>
  <si>
    <t>3707</t>
  </si>
  <si>
    <t>9770</t>
  </si>
  <si>
    <t>7119</t>
  </si>
  <si>
    <t>2446</t>
  </si>
  <si>
    <t>3398</t>
  </si>
  <si>
    <t>3178</t>
  </si>
  <si>
    <t>6798</t>
  </si>
  <si>
    <t>9769</t>
  </si>
  <si>
    <t>8330</t>
  </si>
  <si>
    <t>0103</t>
  </si>
  <si>
    <t>0368</t>
  </si>
  <si>
    <t>0497</t>
  </si>
  <si>
    <t>7487</t>
  </si>
  <si>
    <t>7079</t>
  </si>
  <si>
    <t>3245</t>
  </si>
  <si>
    <t>8089</t>
  </si>
  <si>
    <t>3227</t>
  </si>
  <si>
    <t>5077</t>
  </si>
  <si>
    <t>7756</t>
  </si>
  <si>
    <t>3316</t>
  </si>
  <si>
    <t>5791</t>
  </si>
  <si>
    <t>3877</t>
  </si>
  <si>
    <t>6081</t>
  </si>
  <si>
    <t>4409</t>
  </si>
  <si>
    <t>3095</t>
  </si>
  <si>
    <t>5522</t>
  </si>
  <si>
    <t>5557</t>
  </si>
  <si>
    <t>5044</t>
  </si>
  <si>
    <t>9164</t>
  </si>
  <si>
    <t>2365</t>
  </si>
  <si>
    <t>9138</t>
  </si>
  <si>
    <t>6390</t>
  </si>
  <si>
    <t>8103</t>
  </si>
  <si>
    <t>9919</t>
  </si>
  <si>
    <t>1103</t>
  </si>
  <si>
    <t>1757</t>
  </si>
  <si>
    <t>9823</t>
  </si>
  <si>
    <t>7140</t>
  </si>
  <si>
    <t>5624</t>
  </si>
  <si>
    <t>7772</t>
  </si>
  <si>
    <t>9540</t>
  </si>
  <si>
    <t>5429</t>
  </si>
  <si>
    <t>8881</t>
  </si>
  <si>
    <t>6445</t>
  </si>
  <si>
    <t>8262</t>
  </si>
  <si>
    <t>8094</t>
  </si>
  <si>
    <t>6396</t>
  </si>
  <si>
    <t>6143</t>
  </si>
  <si>
    <t>4952</t>
  </si>
  <si>
    <t>4997</t>
  </si>
  <si>
    <t>0459</t>
  </si>
  <si>
    <t>2658</t>
  </si>
  <si>
    <t>5530</t>
  </si>
  <si>
    <t>3695</t>
  </si>
  <si>
    <t>2655</t>
  </si>
  <si>
    <t>0007</t>
  </si>
  <si>
    <t>9652</t>
  </si>
  <si>
    <t>6862</t>
  </si>
  <si>
    <t>3856</t>
  </si>
  <si>
    <t>2630</t>
  </si>
  <si>
    <t>2217</t>
  </si>
  <si>
    <t>2198</t>
  </si>
  <si>
    <t>9282</t>
  </si>
  <si>
    <t>6086</t>
  </si>
  <si>
    <t>6227</t>
  </si>
  <si>
    <t>5812</t>
  </si>
  <si>
    <t>7230</t>
  </si>
  <si>
    <t>0801</t>
  </si>
  <si>
    <t>8250</t>
  </si>
  <si>
    <t>4167</t>
  </si>
  <si>
    <t>1304</t>
  </si>
  <si>
    <t>0371</t>
  </si>
  <si>
    <t>1041</t>
  </si>
  <si>
    <t>2695</t>
  </si>
  <si>
    <t>0745</t>
  </si>
  <si>
    <t>0649</t>
  </si>
  <si>
    <t>1187</t>
  </si>
  <si>
    <t>8180</t>
  </si>
  <si>
    <t>9637</t>
  </si>
  <si>
    <t>0936</t>
  </si>
  <si>
    <t>6460</t>
  </si>
  <si>
    <t>5103</t>
  </si>
  <si>
    <t>4452</t>
  </si>
  <si>
    <t>6962</t>
  </si>
  <si>
    <t>2834</t>
  </si>
  <si>
    <t>6908</t>
  </si>
  <si>
    <t>4346</t>
  </si>
  <si>
    <t>1889</t>
  </si>
  <si>
    <t>0901</t>
  </si>
  <si>
    <t>2845</t>
  </si>
  <si>
    <t>5648</t>
  </si>
  <si>
    <t>0021</t>
  </si>
  <si>
    <t>3712</t>
  </si>
  <si>
    <t>2122</t>
  </si>
  <si>
    <t>1412</t>
  </si>
  <si>
    <t>1741</t>
  </si>
  <si>
    <t>1922</t>
  </si>
  <si>
    <t>1810</t>
  </si>
  <si>
    <t>3625</t>
  </si>
  <si>
    <t>0182</t>
  </si>
  <si>
    <t>6095</t>
  </si>
  <si>
    <t>9976</t>
  </si>
  <si>
    <t>9121</t>
  </si>
  <si>
    <t>4046</t>
  </si>
  <si>
    <t>6377</t>
  </si>
  <si>
    <t>5106</t>
  </si>
  <si>
    <t>2098</t>
  </si>
  <si>
    <t>9264</t>
  </si>
  <si>
    <t>1351</t>
  </si>
  <si>
    <t>7351</t>
  </si>
  <si>
    <t>1458</t>
  </si>
  <si>
    <t>5963</t>
  </si>
  <si>
    <t>3416</t>
  </si>
  <si>
    <t>1387</t>
  </si>
  <si>
    <t>0335</t>
  </si>
  <si>
    <t>4066</t>
  </si>
  <si>
    <t>2473</t>
  </si>
  <si>
    <t>5927</t>
  </si>
  <si>
    <t>9110</t>
  </si>
  <si>
    <t>1264</t>
  </si>
  <si>
    <t>6510</t>
  </si>
  <si>
    <t>7260</t>
  </si>
  <si>
    <t>6774</t>
  </si>
  <si>
    <t>3776</t>
  </si>
  <si>
    <t>8441</t>
  </si>
  <si>
    <t>6066</t>
  </si>
  <si>
    <t>3134</t>
  </si>
  <si>
    <t>5806</t>
  </si>
  <si>
    <t>3358</t>
  </si>
  <si>
    <t>3538</t>
  </si>
  <si>
    <t>2318</t>
  </si>
  <si>
    <t>1801</t>
  </si>
  <si>
    <t>2343</t>
  </si>
  <si>
    <t>6661</t>
  </si>
  <si>
    <t>8374</t>
  </si>
  <si>
    <t>2626</t>
  </si>
  <si>
    <t>7078</t>
  </si>
  <si>
    <t>5853</t>
  </si>
  <si>
    <t>1104</t>
  </si>
  <si>
    <t>0413</t>
  </si>
  <si>
    <t>6837</t>
  </si>
  <si>
    <t>3605</t>
  </si>
  <si>
    <t>7477</t>
  </si>
  <si>
    <t>2385</t>
  </si>
  <si>
    <t>6187</t>
  </si>
  <si>
    <t>6314</t>
  </si>
  <si>
    <t>8492</t>
  </si>
  <si>
    <t>4087</t>
  </si>
  <si>
    <t>4606</t>
  </si>
  <si>
    <t>5255</t>
  </si>
  <si>
    <t>4471</t>
  </si>
  <si>
    <t>6909</t>
  </si>
  <si>
    <t>8538</t>
  </si>
  <si>
    <t>5420</t>
  </si>
  <si>
    <t>7310</t>
  </si>
  <si>
    <t>8097</t>
  </si>
  <si>
    <t>4772</t>
  </si>
  <si>
    <t>9269</t>
  </si>
  <si>
    <t>7603</t>
  </si>
  <si>
    <t>6045</t>
  </si>
  <si>
    <t>2709</t>
  </si>
  <si>
    <t>2284</t>
  </si>
  <si>
    <t>0143</t>
  </si>
  <si>
    <t>5326</t>
  </si>
  <si>
    <t>4634</t>
  </si>
  <si>
    <t>9237</t>
  </si>
  <si>
    <t>3353</t>
  </si>
  <si>
    <t>9698</t>
  </si>
  <si>
    <t>0399</t>
  </si>
  <si>
    <t>4106</t>
  </si>
  <si>
    <t>3839</t>
  </si>
  <si>
    <t>6218</t>
  </si>
  <si>
    <t>9522</t>
  </si>
  <si>
    <t>1786</t>
  </si>
  <si>
    <t>9515</t>
  </si>
  <si>
    <t>1385</t>
  </si>
  <si>
    <t>4701</t>
  </si>
  <si>
    <t>5897</t>
  </si>
  <si>
    <t>6001</t>
  </si>
  <si>
    <t>6918</t>
  </si>
  <si>
    <t>3298</t>
  </si>
  <si>
    <t>7010</t>
  </si>
  <si>
    <t>0688</t>
  </si>
  <si>
    <t>6115</t>
  </si>
  <si>
    <t>7938</t>
  </si>
  <si>
    <t>1764</t>
  </si>
  <si>
    <t>4525</t>
  </si>
  <si>
    <t>2848</t>
  </si>
  <si>
    <t>5397</t>
  </si>
  <si>
    <t>6689</t>
  </si>
  <si>
    <t>3030</t>
  </si>
  <si>
    <t>8398</t>
  </si>
  <si>
    <t>9044</t>
  </si>
  <si>
    <t>0794</t>
  </si>
  <si>
    <t>0224</t>
  </si>
  <si>
    <t>4301</t>
  </si>
  <si>
    <t>9906</t>
  </si>
  <si>
    <t>5815</t>
  </si>
  <si>
    <t>9393</t>
  </si>
  <si>
    <t>3765</t>
  </si>
  <si>
    <t>1677</t>
  </si>
  <si>
    <t>0304</t>
  </si>
  <si>
    <t>2575</t>
  </si>
  <si>
    <t>6222</t>
  </si>
  <si>
    <t>6270</t>
  </si>
  <si>
    <t>2739</t>
  </si>
  <si>
    <t>4600</t>
  </si>
  <si>
    <t>2300</t>
  </si>
  <si>
    <t>8049</t>
  </si>
  <si>
    <t>1974</t>
  </si>
  <si>
    <t>5250</t>
  </si>
  <si>
    <t>9338</t>
  </si>
  <si>
    <t>7996</t>
  </si>
  <si>
    <t>4283</t>
  </si>
  <si>
    <t>4146</t>
  </si>
  <si>
    <t>5280</t>
  </si>
  <si>
    <t>9235</t>
  </si>
  <si>
    <t>9739</t>
  </si>
  <si>
    <t>2773</t>
  </si>
  <si>
    <t>9531</t>
  </si>
  <si>
    <t>3052</t>
  </si>
  <si>
    <t>7084</t>
  </si>
  <si>
    <t>0011</t>
  </si>
  <si>
    <t>7099</t>
  </si>
  <si>
    <t>9641</t>
  </si>
  <si>
    <t>4632</t>
  </si>
  <si>
    <t>9410</t>
  </si>
  <si>
    <t>0675</t>
  </si>
  <si>
    <t>3305</t>
  </si>
  <si>
    <t>9325</t>
  </si>
  <si>
    <t>8064</t>
  </si>
  <si>
    <t>2330</t>
  </si>
  <si>
    <t>0372</t>
  </si>
  <si>
    <t>2405</t>
  </si>
  <si>
    <t>4226</t>
  </si>
  <si>
    <t>2152</t>
  </si>
  <si>
    <t>1039</t>
  </si>
  <si>
    <t>5216</t>
  </si>
  <si>
    <t>0595</t>
  </si>
  <si>
    <t>8577</t>
  </si>
  <si>
    <t>4777</t>
  </si>
  <si>
    <t>3751</t>
  </si>
  <si>
    <t>7025</t>
  </si>
  <si>
    <t>2100</t>
  </si>
  <si>
    <t>4659</t>
  </si>
  <si>
    <t>6471</t>
  </si>
  <si>
    <t>4676</t>
  </si>
  <si>
    <t>7443</t>
  </si>
  <si>
    <t>4378</t>
  </si>
  <si>
    <t>2131</t>
  </si>
  <si>
    <t>4463</t>
  </si>
  <si>
    <t>5434</t>
  </si>
  <si>
    <t>7682</t>
  </si>
  <si>
    <t>8093</t>
  </si>
  <si>
    <t>0283</t>
  </si>
  <si>
    <t>9059</t>
  </si>
  <si>
    <t>0281</t>
  </si>
  <si>
    <t>7333</t>
  </si>
  <si>
    <t>9588</t>
  </si>
  <si>
    <t>0252</t>
  </si>
  <si>
    <t>3638</t>
  </si>
  <si>
    <t>2772</t>
  </si>
  <si>
    <t>8889</t>
  </si>
  <si>
    <t>2340</t>
  </si>
  <si>
    <t>7646</t>
  </si>
  <si>
    <t>2350</t>
  </si>
  <si>
    <t>9492</t>
  </si>
  <si>
    <t>5172</t>
  </si>
  <si>
    <t>0178</t>
  </si>
  <si>
    <t>4258</t>
  </si>
  <si>
    <t>7465</t>
  </si>
  <si>
    <t>3390</t>
  </si>
  <si>
    <t>2799</t>
  </si>
  <si>
    <t>6179</t>
  </si>
  <si>
    <t>7182</t>
  </si>
  <si>
    <t>0324</t>
  </si>
  <si>
    <t>8692</t>
  </si>
  <si>
    <t>7246</t>
  </si>
  <si>
    <t>8162</t>
  </si>
  <si>
    <t>8617</t>
  </si>
  <si>
    <t>7401</t>
  </si>
  <si>
    <t>1918</t>
  </si>
  <si>
    <t>4834</t>
  </si>
  <si>
    <t>6929</t>
  </si>
  <si>
    <t>7665</t>
  </si>
  <si>
    <t>0348</t>
  </si>
  <si>
    <t>5833</t>
  </si>
  <si>
    <t>7279</t>
  </si>
  <si>
    <t>2552</t>
  </si>
  <si>
    <t>9273</t>
  </si>
  <si>
    <t>2145</t>
  </si>
  <si>
    <t>6069</t>
  </si>
  <si>
    <t>5185</t>
  </si>
  <si>
    <t>3811</t>
  </si>
  <si>
    <t>7074</t>
  </si>
  <si>
    <t>1125</t>
  </si>
  <si>
    <t>4338</t>
  </si>
  <si>
    <t>4192</t>
  </si>
  <si>
    <t>3971</t>
  </si>
  <si>
    <t>8041</t>
  </si>
  <si>
    <t>8885</t>
  </si>
  <si>
    <t>1095</t>
  </si>
  <si>
    <t>4290</t>
  </si>
  <si>
    <t>2151</t>
  </si>
  <si>
    <t>1056</t>
  </si>
  <si>
    <t>0716</t>
  </si>
  <si>
    <t>8090</t>
  </si>
  <si>
    <t>7206</t>
  </si>
  <si>
    <t>7080</t>
  </si>
  <si>
    <t>3025</t>
  </si>
  <si>
    <t>1136</t>
  </si>
  <si>
    <t>1128</t>
  </si>
  <si>
    <t>3473</t>
  </si>
  <si>
    <t>9318</t>
  </si>
  <si>
    <t>3061</t>
  </si>
  <si>
    <t>9054</t>
  </si>
  <si>
    <t>4586</t>
  </si>
  <si>
    <t>9348</t>
  </si>
  <si>
    <t>6912</t>
  </si>
  <si>
    <t>7812</t>
  </si>
  <si>
    <t>7754</t>
  </si>
  <si>
    <t>5355</t>
  </si>
  <si>
    <t>9216</t>
  </si>
  <si>
    <t>0160</t>
  </si>
  <si>
    <t>7599</t>
  </si>
  <si>
    <t>7966</t>
  </si>
  <si>
    <t>1410</t>
  </si>
  <si>
    <t>5754</t>
  </si>
  <si>
    <t>3705</t>
  </si>
  <si>
    <t>1384</t>
  </si>
  <si>
    <t>3407</t>
  </si>
  <si>
    <t>1199</t>
  </si>
  <si>
    <t>0373</t>
  </si>
  <si>
    <t>0200</t>
  </si>
  <si>
    <t>3584</t>
  </si>
  <si>
    <t>3003</t>
  </si>
  <si>
    <t>6503</t>
  </si>
  <si>
    <t>6317</t>
  </si>
  <si>
    <t>9376</t>
  </si>
  <si>
    <t>6472</t>
  </si>
  <si>
    <t>5105</t>
  </si>
  <si>
    <t>5186</t>
  </si>
  <si>
    <t>7320</t>
  </si>
  <si>
    <t>1863</t>
  </si>
  <si>
    <t>6039</t>
  </si>
  <si>
    <t>1436</t>
  </si>
  <si>
    <t>9841</t>
  </si>
  <si>
    <t>6767</t>
  </si>
  <si>
    <t>0117</t>
  </si>
  <si>
    <t>2244</t>
  </si>
  <si>
    <t>1709</t>
  </si>
  <si>
    <t>0556</t>
  </si>
  <si>
    <t>0009</t>
  </si>
  <si>
    <t>2795</t>
  </si>
  <si>
    <t>3102</t>
  </si>
  <si>
    <t>2529</t>
  </si>
  <si>
    <t>2865</t>
  </si>
  <si>
    <t>2503</t>
  </si>
  <si>
    <t>0447</t>
  </si>
  <si>
    <t>1616</t>
  </si>
  <si>
    <t>2860</t>
  </si>
  <si>
    <t>6609</t>
  </si>
  <si>
    <t>4213</t>
  </si>
  <si>
    <t>8237</t>
  </si>
  <si>
    <t>5800</t>
  </si>
  <si>
    <t>9696</t>
  </si>
  <si>
    <t>9212</t>
  </si>
  <si>
    <t>5553</t>
  </si>
  <si>
    <t>6391</t>
  </si>
  <si>
    <t>6492</t>
  </si>
  <si>
    <t>7661</t>
  </si>
  <si>
    <t>3599</t>
  </si>
  <si>
    <t>0161</t>
  </si>
  <si>
    <t>2842</t>
  </si>
  <si>
    <t>0540</t>
  </si>
  <si>
    <t>0250</t>
  </si>
  <si>
    <t>5012</t>
  </si>
  <si>
    <t>1957</t>
  </si>
  <si>
    <t>7852</t>
  </si>
  <si>
    <t>6380</t>
  </si>
  <si>
    <t>6246</t>
  </si>
  <si>
    <t>9146</t>
  </si>
  <si>
    <t>8983</t>
  </si>
  <si>
    <t>4567</t>
  </si>
  <si>
    <t>5074</t>
  </si>
  <si>
    <t>4413</t>
  </si>
  <si>
    <t>8523</t>
  </si>
  <si>
    <t>4776</t>
  </si>
  <si>
    <t>9860</t>
  </si>
  <si>
    <t>8923</t>
  </si>
  <si>
    <t>2614</t>
  </si>
  <si>
    <t>7920</t>
  </si>
  <si>
    <t>1833</t>
  </si>
  <si>
    <t>8198</t>
  </si>
  <si>
    <t>4307</t>
  </si>
  <si>
    <t>7165</t>
  </si>
  <si>
    <t>9678</t>
  </si>
  <si>
    <t>7014</t>
  </si>
  <si>
    <t>2099</t>
  </si>
  <si>
    <t>5317</t>
  </si>
  <si>
    <t>4398</t>
  </si>
  <si>
    <t>3222</t>
  </si>
  <si>
    <t>6105</t>
  </si>
  <si>
    <t>9130</t>
  </si>
  <si>
    <t>9752</t>
  </si>
  <si>
    <t>4594</t>
  </si>
  <si>
    <t>2186</t>
  </si>
  <si>
    <t>6303</t>
  </si>
  <si>
    <t>4787</t>
  </si>
  <si>
    <t>1776</t>
  </si>
  <si>
    <t>0327</t>
  </si>
  <si>
    <t>7839</t>
  </si>
  <si>
    <t>7146</t>
  </si>
  <si>
    <t>3444</t>
  </si>
  <si>
    <t>7202</t>
  </si>
  <si>
    <t>7857</t>
  </si>
  <si>
    <t>9233</t>
  </si>
  <si>
    <t>6520</t>
  </si>
  <si>
    <t>3476</t>
  </si>
  <si>
    <t>5705</t>
  </si>
  <si>
    <t>3906</t>
  </si>
  <si>
    <t>4703</t>
  </si>
  <si>
    <t>2621</t>
  </si>
  <si>
    <t>7919</t>
  </si>
  <si>
    <t>3047</t>
  </si>
  <si>
    <t>9896</t>
  </si>
  <si>
    <t>8688</t>
  </si>
  <si>
    <t>6996</t>
  </si>
  <si>
    <t>8535</t>
  </si>
  <si>
    <t>4223</t>
  </si>
  <si>
    <t>9999</t>
  </si>
  <si>
    <t>0868</t>
  </si>
  <si>
    <t>3224</t>
  </si>
  <si>
    <t>4873</t>
  </si>
  <si>
    <t>7600</t>
  </si>
  <si>
    <t>1163</t>
  </si>
  <si>
    <t>4009</t>
  </si>
  <si>
    <t>0492</t>
  </si>
  <si>
    <t>0529</t>
  </si>
  <si>
    <t>0669</t>
  </si>
  <si>
    <t>1585</t>
  </si>
  <si>
    <t>8545</t>
  </si>
  <si>
    <t>0535</t>
  </si>
  <si>
    <t>9806</t>
  </si>
  <si>
    <t>1972</t>
  </si>
  <si>
    <t>7655</t>
  </si>
  <si>
    <t>1289</t>
  </si>
  <si>
    <t>1242</t>
  </si>
  <si>
    <t>7282</t>
  </si>
  <si>
    <t>6927</t>
  </si>
  <si>
    <t>1476</t>
  </si>
  <si>
    <t>5561</t>
  </si>
  <si>
    <t>8988</t>
  </si>
  <si>
    <t>2543</t>
  </si>
  <si>
    <t>6083</t>
  </si>
  <si>
    <t>8927</t>
  </si>
  <si>
    <t>0524</t>
  </si>
  <si>
    <t>8593</t>
  </si>
  <si>
    <t>9271</t>
  </si>
  <si>
    <t>3397</t>
  </si>
  <si>
    <t>5937</t>
  </si>
  <si>
    <t>3033</t>
  </si>
  <si>
    <t>3958</t>
  </si>
  <si>
    <t>7773</t>
  </si>
  <si>
    <t>8537</t>
  </si>
  <si>
    <t>1280</t>
  </si>
  <si>
    <t>1167</t>
  </si>
  <si>
    <t>9646</t>
  </si>
  <si>
    <t>9665</t>
  </si>
  <si>
    <t>5050</t>
  </si>
  <si>
    <t>2782</t>
  </si>
  <si>
    <t>1140</t>
  </si>
  <si>
    <t>5868</t>
  </si>
  <si>
    <t>2777</t>
  </si>
  <si>
    <t>9959</t>
  </si>
  <si>
    <t>0214</t>
  </si>
  <si>
    <t>1005</t>
  </si>
  <si>
    <t>6824</t>
  </si>
  <si>
    <t>9006</t>
  </si>
  <si>
    <t>4865</t>
  </si>
  <si>
    <t>1821</t>
  </si>
  <si>
    <t>6046</t>
  </si>
  <si>
    <t>5116</t>
  </si>
  <si>
    <t>6828</t>
  </si>
  <si>
    <t>9274</t>
  </si>
  <si>
    <t>3607</t>
  </si>
  <si>
    <t>3501</t>
  </si>
  <si>
    <t>3451</t>
  </si>
  <si>
    <t>5534</t>
  </si>
  <si>
    <t>8085</t>
  </si>
  <si>
    <t>4555</t>
  </si>
  <si>
    <t>7420</t>
  </si>
  <si>
    <t>2269</t>
  </si>
  <si>
    <t>5275</t>
  </si>
  <si>
    <t>7795</t>
  </si>
  <si>
    <t>8287</t>
  </si>
  <si>
    <t>4585</t>
  </si>
  <si>
    <t>8445</t>
  </si>
  <si>
    <t>0297</t>
  </si>
  <si>
    <t>0731</t>
  </si>
  <si>
    <t>2361</t>
  </si>
  <si>
    <t>1568</t>
  </si>
  <si>
    <t>0977</t>
  </si>
  <si>
    <t>7113</t>
  </si>
  <si>
    <t>4296</t>
  </si>
  <si>
    <t>8114</t>
  </si>
  <si>
    <t>1756</t>
  </si>
  <si>
    <t>1864</t>
  </si>
  <si>
    <t>3888</t>
  </si>
  <si>
    <t>5337</t>
  </si>
  <si>
    <t>1998</t>
  </si>
  <si>
    <t>3334</t>
  </si>
  <si>
    <t>1667</t>
  </si>
  <si>
    <t>6778</t>
  </si>
  <si>
    <t>2064</t>
  </si>
  <si>
    <t>0858</t>
  </si>
  <si>
    <t>5272</t>
  </si>
  <si>
    <t>4774</t>
  </si>
  <si>
    <t>2568</t>
  </si>
  <si>
    <t>8334</t>
  </si>
  <si>
    <t>1243</t>
  </si>
  <si>
    <t>6437</t>
  </si>
  <si>
    <t>1047</t>
  </si>
  <si>
    <t>7807</t>
  </si>
  <si>
    <t>3250</t>
  </si>
  <si>
    <t>8691</t>
  </si>
  <si>
    <t>2437</t>
  </si>
  <si>
    <t>2068</t>
  </si>
  <si>
    <t>0104</t>
  </si>
  <si>
    <t>1581</t>
  </si>
  <si>
    <t>5776</t>
  </si>
  <si>
    <t>2975</t>
  </si>
  <si>
    <t>6311</t>
  </si>
  <si>
    <t>4212</t>
  </si>
  <si>
    <t>4199</t>
  </si>
  <si>
    <t>9074</t>
  </si>
  <si>
    <t>2879</t>
  </si>
  <si>
    <t>1286</t>
  </si>
  <si>
    <t>8746</t>
  </si>
  <si>
    <t>4204</t>
  </si>
  <si>
    <t>0735</t>
  </si>
  <si>
    <t>2092</t>
  </si>
  <si>
    <t>8812</t>
  </si>
  <si>
    <t>4779</t>
  </si>
  <si>
    <t>2408</t>
  </si>
  <si>
    <t>7324</t>
  </si>
  <si>
    <t>6384</t>
  </si>
  <si>
    <t>4575</t>
  </si>
  <si>
    <t>7030</t>
  </si>
  <si>
    <t>2056</t>
  </si>
  <si>
    <t>9268</t>
  </si>
  <si>
    <t>8795</t>
  </si>
  <si>
    <t>6273</t>
  </si>
  <si>
    <t>7944</t>
  </si>
  <si>
    <t>3132</t>
  </si>
  <si>
    <t>3916</t>
  </si>
  <si>
    <t>9351</t>
  </si>
  <si>
    <t>4384</t>
  </si>
  <si>
    <t>5444</t>
  </si>
  <si>
    <t>4000</t>
  </si>
  <si>
    <t>1934</t>
  </si>
  <si>
    <t>0427</t>
  </si>
  <si>
    <t>7475</t>
  </si>
  <si>
    <t>4932</t>
  </si>
  <si>
    <t>7244</t>
  </si>
  <si>
    <t>4788</t>
  </si>
  <si>
    <t>4469</t>
  </si>
  <si>
    <t>8759</t>
  </si>
  <si>
    <t>4065</t>
  </si>
  <si>
    <t>9107</t>
  </si>
  <si>
    <t>9910</t>
  </si>
  <si>
    <t>9106</t>
  </si>
  <si>
    <t>6052</t>
  </si>
  <si>
    <t>6859</t>
  </si>
  <si>
    <t>9305</t>
  </si>
  <si>
    <t>5288</t>
  </si>
  <si>
    <t>6866</t>
  </si>
  <si>
    <t>4484</t>
  </si>
  <si>
    <t>4050</t>
  </si>
  <si>
    <t>1437</t>
  </si>
  <si>
    <t>3744</t>
  </si>
  <si>
    <t>1404</t>
  </si>
  <si>
    <t>0014</t>
  </si>
  <si>
    <t>7634</t>
  </si>
  <si>
    <t>4817</t>
  </si>
  <si>
    <t>2380</t>
  </si>
  <si>
    <t>3630</t>
  </si>
  <si>
    <t>4656</t>
  </si>
  <si>
    <t>6895</t>
  </si>
  <si>
    <t>1868</t>
  </si>
  <si>
    <t>9679</t>
  </si>
  <si>
    <t>3838</t>
  </si>
  <si>
    <t>1722</t>
  </si>
  <si>
    <t>5073</t>
  </si>
  <si>
    <t>8450</t>
  </si>
  <si>
    <t>2926</t>
  </si>
  <si>
    <t>9193</t>
  </si>
  <si>
    <t>1745</t>
  </si>
  <si>
    <t>8073</t>
  </si>
  <si>
    <t>2352</t>
  </si>
  <si>
    <t>3580</t>
  </si>
  <si>
    <t>7727</t>
  </si>
  <si>
    <t>4741</t>
  </si>
  <si>
    <t>2909</t>
  </si>
  <si>
    <t>6741</t>
  </si>
  <si>
    <t>6940</t>
  </si>
  <si>
    <t>5698</t>
  </si>
  <si>
    <t>6404</t>
  </si>
  <si>
    <t>5406</t>
  </si>
  <si>
    <t>7471</t>
  </si>
  <si>
    <t>5993</t>
  </si>
  <si>
    <t>1473</t>
  </si>
  <si>
    <t>0960</t>
  </si>
  <si>
    <t>6476</t>
  </si>
  <si>
    <t>9067</t>
  </si>
  <si>
    <t>0331</t>
  </si>
  <si>
    <t>4048</t>
  </si>
  <si>
    <t>7377</t>
  </si>
  <si>
    <t>1511</t>
  </si>
  <si>
    <t>0191</t>
  </si>
  <si>
    <t>1823</t>
  </si>
  <si>
    <t>1442</t>
  </si>
  <si>
    <t>6533</t>
  </si>
  <si>
    <t>6786</t>
  </si>
  <si>
    <t>9684</t>
  </si>
  <si>
    <t>5023</t>
  </si>
  <si>
    <t>2020</t>
  </si>
  <si>
    <t>8873</t>
  </si>
  <si>
    <t>5462</t>
  </si>
  <si>
    <t>4276</t>
  </si>
  <si>
    <t>3556</t>
  </si>
  <si>
    <t>2840</t>
  </si>
  <si>
    <t>2286</t>
  </si>
  <si>
    <t>0542</t>
  </si>
  <si>
    <t>1513</t>
  </si>
  <si>
    <t>0195</t>
  </si>
  <si>
    <t>1640</t>
  </si>
  <si>
    <t>3260</t>
  </si>
  <si>
    <t>0203</t>
  </si>
  <si>
    <t>4728</t>
  </si>
  <si>
    <t>1365</t>
  </si>
  <si>
    <t>9155</t>
  </si>
  <si>
    <t>9220</t>
  </si>
  <si>
    <t>0541</t>
  </si>
  <si>
    <t>1557</t>
  </si>
  <si>
    <t>3686</t>
  </si>
  <si>
    <t>0827</t>
  </si>
  <si>
    <t>0311</t>
  </si>
  <si>
    <t>1508</t>
  </si>
  <si>
    <t>2275</t>
  </si>
  <si>
    <t>1637</t>
  </si>
  <si>
    <t>2225</t>
  </si>
  <si>
    <t>4650</t>
  </si>
  <si>
    <t>1300</t>
  </si>
  <si>
    <t>2501</t>
  </si>
  <si>
    <t>5251</t>
  </si>
  <si>
    <t>5763</t>
  </si>
  <si>
    <t>4642</t>
  </si>
  <si>
    <t>9556</t>
  </si>
  <si>
    <t>7031</t>
  </si>
  <si>
    <t>2679</t>
  </si>
  <si>
    <t>8596</t>
  </si>
  <si>
    <t>8920</t>
  </si>
  <si>
    <t>9244</t>
  </si>
  <si>
    <t>1766</t>
  </si>
  <si>
    <t>4989</t>
  </si>
  <si>
    <t>0352</t>
  </si>
  <si>
    <t>5026</t>
  </si>
  <si>
    <t>6647</t>
  </si>
  <si>
    <t>8777</t>
  </si>
  <si>
    <t>1340</t>
  </si>
  <si>
    <t>5861</t>
  </si>
  <si>
    <t>2951</t>
  </si>
  <si>
    <t>8392</t>
  </si>
  <si>
    <t>8817</t>
  </si>
  <si>
    <t>9994</t>
  </si>
  <si>
    <t>4416</t>
  </si>
  <si>
    <t>4072</t>
  </si>
  <si>
    <t>8669</t>
  </si>
  <si>
    <t>8202</t>
  </si>
  <si>
    <t>8831</t>
  </si>
  <si>
    <t>9004</t>
  </si>
  <si>
    <t>7864</t>
  </si>
  <si>
    <t>8618</t>
  </si>
  <si>
    <t>5627</t>
  </si>
  <si>
    <t>1614</t>
  </si>
  <si>
    <t>3592</t>
  </si>
  <si>
    <t>0775</t>
  </si>
  <si>
    <t>9163</t>
  </si>
  <si>
    <t>0023</t>
  </si>
  <si>
    <t>2574</t>
  </si>
  <si>
    <t>8164</t>
  </si>
  <si>
    <t>0243</t>
  </si>
  <si>
    <t>8390</t>
  </si>
  <si>
    <t>9124</t>
  </si>
  <si>
    <t>9456</t>
  </si>
  <si>
    <t>6654</t>
  </si>
  <si>
    <t>2936</t>
  </si>
  <si>
    <t>3336</t>
  </si>
  <si>
    <t>4498</t>
  </si>
  <si>
    <t>4974</t>
  </si>
  <si>
    <t>4943</t>
  </si>
  <si>
    <t>4953</t>
  </si>
  <si>
    <t>2074</t>
  </si>
  <si>
    <t>4345</t>
  </si>
  <si>
    <t>0596</t>
  </si>
  <si>
    <t>8440</t>
  </si>
  <si>
    <t>3621</t>
  </si>
  <si>
    <t>4548</t>
  </si>
  <si>
    <t>8165</t>
  </si>
  <si>
    <t>2927</t>
  </si>
  <si>
    <t>2177</t>
  </si>
  <si>
    <t>1079</t>
  </si>
  <si>
    <t>1509</t>
  </si>
  <si>
    <t>2194</t>
  </si>
  <si>
    <t>7318</t>
  </si>
  <si>
    <t>8108</t>
  </si>
  <si>
    <t>5024</t>
  </si>
  <si>
    <t>9802</t>
  </si>
  <si>
    <t>8088</t>
  </si>
  <si>
    <t>5075</t>
  </si>
  <si>
    <t>0651</t>
  </si>
  <si>
    <t>1851</t>
  </si>
  <si>
    <t>9442</t>
  </si>
  <si>
    <t>4784</t>
  </si>
  <si>
    <t>3750</t>
  </si>
  <si>
    <t>7136</t>
  </si>
  <si>
    <t>5690</t>
  </si>
  <si>
    <t>6019</t>
  </si>
  <si>
    <t>7763</t>
  </si>
  <si>
    <t>8826</t>
  </si>
  <si>
    <t>7802</t>
  </si>
  <si>
    <t>6832</t>
  </si>
  <si>
    <t>9316</t>
  </si>
  <si>
    <t>5585</t>
  </si>
  <si>
    <t>7303</t>
  </si>
  <si>
    <t>1274</t>
  </si>
  <si>
    <t>0065</t>
  </si>
  <si>
    <t>9849</t>
  </si>
  <si>
    <t>3581</t>
  </si>
  <si>
    <t>5242</t>
  </si>
  <si>
    <t>9812</t>
  </si>
  <si>
    <t>7296</t>
  </si>
  <si>
    <t>2648</t>
  </si>
  <si>
    <t>3041</t>
  </si>
  <si>
    <t>3202</t>
  </si>
  <si>
    <t>6644</t>
  </si>
  <si>
    <t>4128</t>
  </si>
  <si>
    <t>1020</t>
  </si>
  <si>
    <t>9768</t>
  </si>
  <si>
    <t>7064</t>
  </si>
  <si>
    <t>3702</t>
  </si>
  <si>
    <t>1258</t>
  </si>
  <si>
    <t>4038</t>
  </si>
  <si>
    <t>6279</t>
  </si>
  <si>
    <t>2279</t>
  </si>
  <si>
    <t>1479</t>
  </si>
  <si>
    <t>8674</t>
  </si>
  <si>
    <t>8194</t>
  </si>
  <si>
    <t>2635</t>
  </si>
  <si>
    <t>4681</t>
  </si>
  <si>
    <t>4361</t>
  </si>
  <si>
    <t>2144</t>
  </si>
  <si>
    <t>6968</t>
  </si>
  <si>
    <t>7414</t>
  </si>
  <si>
    <t>9320</t>
  </si>
  <si>
    <t>7297</t>
  </si>
  <si>
    <t>1036</t>
  </si>
  <si>
    <t>9765</t>
  </si>
  <si>
    <t>6977</t>
  </si>
  <si>
    <t>1902</t>
  </si>
  <si>
    <t>1981</t>
  </si>
  <si>
    <t>5009</t>
  </si>
  <si>
    <t>8690</t>
  </si>
  <si>
    <t>0452</t>
  </si>
  <si>
    <t>7227</t>
  </si>
  <si>
    <t>6729</t>
  </si>
  <si>
    <t>3118</t>
  </si>
  <si>
    <t>2328</t>
  </si>
  <si>
    <t>3683</t>
  </si>
  <si>
    <t>0591</t>
  </si>
  <si>
    <t>4671</t>
  </si>
  <si>
    <t>7126</t>
  </si>
  <si>
    <t>0740</t>
  </si>
  <si>
    <t>7591</t>
  </si>
  <si>
    <t>2631</t>
  </si>
  <si>
    <t>6175</t>
  </si>
  <si>
    <t>8370</t>
  </si>
  <si>
    <t>5660</t>
  </si>
  <si>
    <t>5239</t>
  </si>
  <si>
    <t>8409</t>
  </si>
  <si>
    <t>8607</t>
  </si>
  <si>
    <t>3229</t>
  </si>
  <si>
    <t>2233</t>
  </si>
  <si>
    <t>4554</t>
  </si>
  <si>
    <t>3429</t>
  </si>
  <si>
    <t>7750</t>
  </si>
  <si>
    <t>2518</t>
  </si>
  <si>
    <t>2922</t>
  </si>
  <si>
    <t>4017</t>
  </si>
  <si>
    <t>0631</t>
  </si>
  <si>
    <t>8397</t>
  </si>
  <si>
    <t>1329</t>
  </si>
  <si>
    <t>6159</t>
  </si>
  <si>
    <t>3531</t>
  </si>
  <si>
    <t>1654</t>
  </si>
  <si>
    <t>3901</t>
  </si>
  <si>
    <t>9742</t>
  </si>
  <si>
    <t>7061</t>
  </si>
  <si>
    <t>7261</t>
  </si>
  <si>
    <t>6139</t>
  </si>
  <si>
    <t>5664</t>
  </si>
  <si>
    <t>1486</t>
  </si>
  <si>
    <t>9408</t>
  </si>
  <si>
    <t>4302</t>
  </si>
  <si>
    <t>6188</t>
  </si>
  <si>
    <t>4544</t>
  </si>
  <si>
    <t>2889</t>
  </si>
  <si>
    <t>1439</t>
  </si>
  <si>
    <t>5472</t>
  </si>
  <si>
    <t>7580</t>
  </si>
  <si>
    <t>5419</t>
  </si>
  <si>
    <t>1967</t>
  </si>
  <si>
    <t>3430</t>
  </si>
  <si>
    <t>0725</t>
  </si>
  <si>
    <t>2703</t>
  </si>
  <si>
    <t>7753</t>
  </si>
  <si>
    <t>0169</t>
  </si>
  <si>
    <t>6057</t>
  </si>
  <si>
    <t>9470</t>
  </si>
  <si>
    <t>0088</t>
  </si>
  <si>
    <t>1383</t>
  </si>
  <si>
    <t>9042</t>
  </si>
  <si>
    <t>8457</t>
  </si>
  <si>
    <t>4778</t>
  </si>
  <si>
    <t>9628</t>
  </si>
  <si>
    <t>3477</t>
  </si>
  <si>
    <t>2735</t>
  </si>
  <si>
    <t>5476</t>
  </si>
  <si>
    <t>4789</t>
  </si>
  <si>
    <t>2007</t>
  </si>
  <si>
    <t>0247</t>
  </si>
  <si>
    <t>8636</t>
  </si>
  <si>
    <t>5968</t>
  </si>
  <si>
    <t>7736</t>
  </si>
  <si>
    <t>7419</t>
  </si>
  <si>
    <t>1501</t>
  </si>
  <si>
    <t>9066</t>
  </si>
  <si>
    <t>9137</t>
  </si>
  <si>
    <t>3044</t>
  </si>
  <si>
    <t>9330</t>
  </si>
  <si>
    <t>1483</t>
  </si>
  <si>
    <t>2115</t>
  </si>
  <si>
    <t>3035</t>
  </si>
  <si>
    <t>1898</t>
  </si>
  <si>
    <t>7462</t>
  </si>
  <si>
    <t>8604</t>
  </si>
  <si>
    <t>1854</t>
  </si>
  <si>
    <t>4482</t>
  </si>
  <si>
    <t>9555</t>
  </si>
  <si>
    <t>4509</t>
  </si>
  <si>
    <t>0611</t>
  </si>
  <si>
    <t>3987</t>
  </si>
  <si>
    <t>8609</t>
  </si>
  <si>
    <t>3950</t>
  </si>
  <si>
    <t>7284</t>
  </si>
  <si>
    <t>6904</t>
  </si>
  <si>
    <t>0561</t>
  </si>
  <si>
    <t>7762</t>
  </si>
  <si>
    <t>8036</t>
  </si>
  <si>
    <t>3193</t>
  </si>
  <si>
    <t>1054</t>
  </si>
  <si>
    <t>3453</t>
  </si>
  <si>
    <t>5481</t>
  </si>
  <si>
    <t>0216</t>
  </si>
  <si>
    <t>0469</t>
  </si>
  <si>
    <t>2550</t>
  </si>
  <si>
    <t>9629</t>
  </si>
  <si>
    <t>6152</t>
  </si>
  <si>
    <t>2557</t>
  </si>
  <si>
    <t>7981</t>
  </si>
  <si>
    <t>7712</t>
  </si>
  <si>
    <t>2342</t>
  </si>
  <si>
    <t>9697</t>
  </si>
  <si>
    <t>1681</t>
  </si>
  <si>
    <t>6877</t>
  </si>
  <si>
    <t>4917</t>
  </si>
  <si>
    <t>3745</t>
  </si>
  <si>
    <t>4473</t>
  </si>
  <si>
    <t>4122</t>
  </si>
  <si>
    <t>8820</t>
  </si>
  <si>
    <t>7701</t>
  </si>
  <si>
    <t>8667</t>
  </si>
  <si>
    <t>8551</t>
  </si>
  <si>
    <t>6739</t>
  </si>
  <si>
    <t>9695</t>
  </si>
  <si>
    <t>2883</t>
  </si>
  <si>
    <t>9242</t>
  </si>
  <si>
    <t>4993</t>
  </si>
  <si>
    <t>5166</t>
  </si>
  <si>
    <t>0340</t>
  </si>
  <si>
    <t>9809</t>
  </si>
  <si>
    <t>5912</t>
  </si>
  <si>
    <t>9774</t>
  </si>
  <si>
    <t>7082</t>
  </si>
  <si>
    <t>5565</t>
  </si>
  <si>
    <t>4040</t>
  </si>
  <si>
    <t>7685</t>
  </si>
  <si>
    <t>8051</t>
  </si>
  <si>
    <t>0783</t>
  </si>
  <si>
    <t>2687</t>
  </si>
  <si>
    <t>7379</t>
  </si>
  <si>
    <t>9052</t>
  </si>
  <si>
    <t>3045</t>
  </si>
  <si>
    <t>5145</t>
  </si>
  <si>
    <t>0476</t>
  </si>
  <si>
    <t>7239</t>
  </si>
  <si>
    <t>1625</t>
  </si>
  <si>
    <t>5659</t>
  </si>
  <si>
    <t>4646</t>
  </si>
  <si>
    <t>1480</t>
  </si>
  <si>
    <t>4249</t>
  </si>
  <si>
    <t>6274</t>
  </si>
  <si>
    <t>9767</t>
  </si>
  <si>
    <t>9043</t>
  </si>
  <si>
    <t>7632</t>
  </si>
  <si>
    <t>0272</t>
  </si>
  <si>
    <t>6799</t>
  </si>
  <si>
    <t>6833</t>
  </si>
  <si>
    <t>5162</t>
  </si>
  <si>
    <t>6141</t>
  </si>
  <si>
    <t>8562</t>
  </si>
  <si>
    <t>0180</t>
  </si>
  <si>
    <t>8294</t>
  </si>
  <si>
    <t>3703</t>
  </si>
  <si>
    <t>4990</t>
  </si>
  <si>
    <t>6506</t>
  </si>
  <si>
    <t>2562</t>
  </si>
  <si>
    <t>3545</t>
  </si>
  <si>
    <t>6263</t>
  </si>
  <si>
    <t>4246</t>
  </si>
  <si>
    <t>5286</t>
  </si>
  <si>
    <t>3297</t>
  </si>
  <si>
    <t>8727</t>
  </si>
  <si>
    <t>9775</t>
  </si>
  <si>
    <t>6130</t>
  </si>
  <si>
    <t>2445</t>
  </si>
  <si>
    <t>5208</t>
  </si>
  <si>
    <t>4252</t>
  </si>
  <si>
    <t>9148</t>
  </si>
  <si>
    <t>9608</t>
  </si>
  <si>
    <t>9852</t>
  </si>
  <si>
    <t>9563</t>
  </si>
  <si>
    <t>1449</t>
  </si>
  <si>
    <t>9661</t>
  </si>
  <si>
    <t>3388</t>
  </si>
  <si>
    <t>5492</t>
  </si>
  <si>
    <t>2934</t>
  </si>
  <si>
    <t>2002</t>
  </si>
  <si>
    <t>3209</t>
  </si>
  <si>
    <t>7491</t>
  </si>
  <si>
    <t>1297</t>
  </si>
  <si>
    <t>0127</t>
  </si>
  <si>
    <t>4882</t>
  </si>
  <si>
    <t>4124</t>
  </si>
  <si>
    <t>5345</t>
  </si>
  <si>
    <t>7464</t>
  </si>
  <si>
    <t>5880</t>
  </si>
  <si>
    <t>5513</t>
  </si>
  <si>
    <t>6245</t>
  </si>
  <si>
    <t>7139</t>
  </si>
  <si>
    <t>5308</t>
  </si>
  <si>
    <t>9597</t>
  </si>
  <si>
    <t>7343</t>
  </si>
  <si>
    <t>3943</t>
  </si>
  <si>
    <t>7751</t>
  </si>
  <si>
    <t>0285</t>
  </si>
  <si>
    <t>0251</t>
  </si>
  <si>
    <t>5010</t>
  </si>
  <si>
    <t>9579</t>
  </si>
  <si>
    <t>4786</t>
  </si>
  <si>
    <t>2190</t>
  </si>
  <si>
    <t>8246</t>
  </si>
  <si>
    <t>7997</t>
  </si>
  <si>
    <t>3474</t>
  </si>
  <si>
    <t>4388</t>
  </si>
  <si>
    <t>5371</t>
  </si>
  <si>
    <t>3483</t>
  </si>
  <si>
    <t>5523</t>
  </si>
  <si>
    <t>2302</t>
  </si>
  <si>
    <t>1662</t>
  </si>
  <si>
    <t>5730</t>
  </si>
  <si>
    <t>2161</t>
  </si>
  <si>
    <t>3673</t>
  </si>
  <si>
    <t>1865</t>
  </si>
  <si>
    <t>3034</t>
  </si>
  <si>
    <t>7775</t>
  </si>
  <si>
    <t>6201</t>
  </si>
  <si>
    <t>6907</t>
  </si>
  <si>
    <t>3186</t>
  </si>
  <si>
    <t>5402</t>
  </si>
  <si>
    <t>5084</t>
  </si>
  <si>
    <t>0659</t>
  </si>
  <si>
    <t>6351</t>
  </si>
  <si>
    <t>0639</t>
  </si>
  <si>
    <t>3085</t>
  </si>
  <si>
    <t>5006</t>
  </si>
  <si>
    <t>4443</t>
  </si>
  <si>
    <t>9032</t>
  </si>
  <si>
    <t>7515</t>
  </si>
  <si>
    <t>7425</t>
  </si>
  <si>
    <t>6782</t>
  </si>
  <si>
    <t>2260</t>
  </si>
  <si>
    <t>8527</t>
  </si>
  <si>
    <t>9828</t>
  </si>
  <si>
    <t>2464</t>
  </si>
  <si>
    <t>6174</t>
  </si>
  <si>
    <t>5199</t>
  </si>
  <si>
    <t>5792</t>
  </si>
  <si>
    <t>6640</t>
  </si>
  <si>
    <t>9710</t>
  </si>
  <si>
    <t>7994</t>
  </si>
  <si>
    <t>4947</t>
  </si>
  <si>
    <t>0879</t>
  </si>
  <si>
    <t>3013</t>
  </si>
  <si>
    <t>2358</t>
  </si>
  <si>
    <t>9773</t>
  </si>
  <si>
    <t>2959</t>
  </si>
  <si>
    <t>2928</t>
  </si>
  <si>
    <t>5318</t>
  </si>
  <si>
    <t>0074</t>
  </si>
  <si>
    <t>1059</t>
  </si>
  <si>
    <t>1406</t>
  </si>
  <si>
    <t>6827</t>
  </si>
  <si>
    <t>9524</t>
  </si>
  <si>
    <t>2744</t>
  </si>
  <si>
    <t>9878</t>
  </si>
  <si>
    <t>7602</t>
  </si>
  <si>
    <t>0860</t>
  </si>
  <si>
    <t>6120</t>
  </si>
  <si>
    <t>4196</t>
  </si>
  <si>
    <t>1154</t>
  </si>
  <si>
    <t>4425</t>
  </si>
  <si>
    <t>8269</t>
  </si>
  <si>
    <t>1107</t>
  </si>
  <si>
    <t>8612</t>
  </si>
  <si>
    <t>7573</t>
  </si>
  <si>
    <t>4964</t>
  </si>
  <si>
    <t>4456</t>
  </si>
  <si>
    <t>1798</t>
  </si>
  <si>
    <t>4869</t>
  </si>
  <si>
    <t>0498</t>
  </si>
  <si>
    <t>4466</t>
  </si>
  <si>
    <t>4129</t>
  </si>
  <si>
    <t>1474</t>
  </si>
  <si>
    <t>8087</t>
  </si>
  <si>
    <t>1099</t>
  </si>
  <si>
    <t>8118</t>
  </si>
  <si>
    <t>2956</t>
  </si>
  <si>
    <t>9667</t>
  </si>
  <si>
    <t>4841</t>
  </si>
  <si>
    <t>6565</t>
  </si>
  <si>
    <t>7506</t>
  </si>
  <si>
    <t>1947</t>
  </si>
  <si>
    <t>4598</t>
  </si>
  <si>
    <t>9360</t>
  </si>
  <si>
    <t>5504</t>
  </si>
  <si>
    <t>5359</t>
  </si>
  <si>
    <t>0400</t>
  </si>
  <si>
    <t>5187</t>
  </si>
  <si>
    <t>7204</t>
  </si>
  <si>
    <t>2688</t>
  </si>
  <si>
    <t>3682</t>
  </si>
  <si>
    <t>0767</t>
  </si>
  <si>
    <t>8652</t>
  </si>
  <si>
    <t>1072</t>
  </si>
  <si>
    <t>9308</t>
  </si>
  <si>
    <t>7151</t>
  </si>
  <si>
    <t>9294</t>
  </si>
  <si>
    <t>8360</t>
  </si>
  <si>
    <t>3426</t>
  </si>
  <si>
    <t>3574</t>
  </si>
  <si>
    <t>1468</t>
  </si>
  <si>
    <t>1051</t>
  </si>
  <si>
    <t>8624</t>
  </si>
  <si>
    <t>7651</t>
  </si>
  <si>
    <t>0390</t>
  </si>
  <si>
    <t>Благотворительные пожертвования, 
поступившие на короткий смс номер 9333 
за период 01.02.26-28.02.26
(согласно данным личного кабинета)</t>
  </si>
  <si>
    <t>10445252320022680202202695293643</t>
  </si>
  <si>
    <t>10445252320022680302202695241098</t>
  </si>
  <si>
    <t>10445252320022680302202695271676</t>
  </si>
  <si>
    <t>10445252320022680502202695224238</t>
  </si>
  <si>
    <t>10445252320022680502202695219061</t>
  </si>
  <si>
    <t>10445252320022680502202695343222</t>
  </si>
  <si>
    <t>10445252320022680602202695220644</t>
  </si>
  <si>
    <t>10445252320022680702202695230482</t>
  </si>
  <si>
    <t>10445252320022681002202695324516</t>
  </si>
  <si>
    <t>10445252320022681202202695217647</t>
  </si>
  <si>
    <t>10445252320022681202202695217673</t>
  </si>
  <si>
    <t>10445252320022681202202695217734</t>
  </si>
  <si>
    <t>10445252320022681202202695243857</t>
  </si>
  <si>
    <t>10445252320022681302202695282884</t>
  </si>
  <si>
    <t>10445252320022681402202695219053</t>
  </si>
  <si>
    <t>10445252320022681402202695204669</t>
  </si>
  <si>
    <t>10445252320022681502202695206801</t>
  </si>
  <si>
    <t>10445252320022681502202695270350</t>
  </si>
  <si>
    <t>10445252320022681802202695236313</t>
  </si>
  <si>
    <t>10445252320022681802202695291352</t>
  </si>
  <si>
    <t>10445252320022681902202695221398</t>
  </si>
  <si>
    <t>10445252320022682002202695206892</t>
  </si>
  <si>
    <t>10445252320022682002202695218230</t>
  </si>
  <si>
    <t>10445252320022682002202695277951</t>
  </si>
  <si>
    <t>10445252320022682302202695203293</t>
  </si>
  <si>
    <t>10445252320022682402202695253908</t>
  </si>
  <si>
    <t>10445252320022682402202695266191</t>
  </si>
  <si>
    <t>10445252320022682502202695260700</t>
  </si>
  <si>
    <t>10445252320022682602202695203329</t>
  </si>
  <si>
    <t>10445252320022682602202695203388</t>
  </si>
  <si>
    <t>10445252320022682602202695208750</t>
  </si>
  <si>
    <t>10445252320022682702202695207613</t>
  </si>
  <si>
    <t>10445252320022682802202695229471</t>
  </si>
  <si>
    <t>10445252320022682802202695230580</t>
  </si>
  <si>
    <t>Благотворительные пожертвования, 
поступившие через благотворительный сервис на mos.ru
за период 01.02.26-28.02.26
(согласно данным личного кабинета)</t>
  </si>
  <si>
    <t>31130332-000f-5000-b000-1b5a505c0c98</t>
  </si>
  <si>
    <t>31190b49-000f-5000-b000-11d8fb4af5be</t>
  </si>
  <si>
    <t>311ac809-000f-5001-9000-12aa2762518d</t>
  </si>
  <si>
    <t>311bd6a9-000f-5000-b000-1413e34ee3ad</t>
  </si>
  <si>
    <t>3122e8de-000f-5001-8000-16fcc8011a97</t>
  </si>
  <si>
    <t>312927c8-000f-5000-b000-17b7e4b75dda</t>
  </si>
  <si>
    <t>312cf7c5-000f-5000-8000-119187b6f71d</t>
  </si>
  <si>
    <t>3132134a-000f-5001-8000-1551dd0ab05c</t>
  </si>
  <si>
    <t>3134f299-000f-5000-b000-13fdaa7a01cc</t>
  </si>
  <si>
    <t>Благотворительные пожертвования, 
поступившие через платежную систему Яндекс.Деньги
за период 01.02.26-28.02.26
(согласно данным личного кабинета)</t>
  </si>
  <si>
    <t>Евгения Е.</t>
  </si>
  <si>
    <t>Лариса В.О.</t>
  </si>
  <si>
    <t>Алла Х.</t>
  </si>
  <si>
    <t>Лилиана М.А.</t>
  </si>
  <si>
    <t>Нина Я.А.</t>
  </si>
  <si>
    <t>Елизавета Я.В.</t>
  </si>
  <si>
    <t>Виктор В.</t>
  </si>
  <si>
    <t>Наталия Б.</t>
  </si>
  <si>
    <t>Катя К.</t>
  </si>
  <si>
    <t>Мария Б.Е.</t>
  </si>
  <si>
    <t>Ольга Г.П.</t>
  </si>
  <si>
    <t>Мария Г.Э.</t>
  </si>
  <si>
    <t>Алексей М.Б.</t>
  </si>
  <si>
    <t>Данил А.И.</t>
  </si>
  <si>
    <t>Рената Г.А.</t>
  </si>
  <si>
    <t>Ярослав М.В.</t>
  </si>
  <si>
    <t>Серёга О.</t>
  </si>
  <si>
    <t>Агата Ц.Р.</t>
  </si>
  <si>
    <t>Гузель А.И.</t>
  </si>
  <si>
    <t>Надежда Ч.В.</t>
  </si>
  <si>
    <t>Прасковья М.В.</t>
  </si>
  <si>
    <t>Татьяна А.Ю.</t>
  </si>
  <si>
    <t>Раиса П.Н.</t>
  </si>
  <si>
    <t>Оксана И.В.</t>
  </si>
  <si>
    <t>Оксана Л.Н.</t>
  </si>
  <si>
    <t>Серафима Е.А.</t>
  </si>
  <si>
    <t>Галина Т.Ю.</t>
  </si>
  <si>
    <t>Диана М.Ю.</t>
  </si>
  <si>
    <t>Геннадий Б.</t>
  </si>
  <si>
    <t>Гузель С.</t>
  </si>
  <si>
    <t>Борис С.</t>
  </si>
  <si>
    <t>Максим О.</t>
  </si>
  <si>
    <t>Ренат Х.Н.</t>
  </si>
  <si>
    <t>Анастасия Г.С.</t>
  </si>
  <si>
    <t>Оксана Т.</t>
  </si>
  <si>
    <t>Евгений К.</t>
  </si>
  <si>
    <t>Максим Л.</t>
  </si>
  <si>
    <t>Polina M.</t>
  </si>
  <si>
    <t>Артемий</t>
  </si>
  <si>
    <t>Светлана У.</t>
  </si>
  <si>
    <t>Татьяна Я.</t>
  </si>
  <si>
    <t>Кристина Р.Н.</t>
  </si>
  <si>
    <t>Наталия Б.Н.</t>
  </si>
  <si>
    <t>Антон О.А.</t>
  </si>
  <si>
    <t>Дмитрий З.</t>
  </si>
  <si>
    <t>Евгений Б.М.</t>
  </si>
  <si>
    <t>Олег К.А.</t>
  </si>
  <si>
    <t>Людмила Н.</t>
  </si>
  <si>
    <t>Татьяна З.Н.</t>
  </si>
  <si>
    <t>Эля</t>
  </si>
  <si>
    <t>Айта Ц.Н.</t>
  </si>
  <si>
    <t>Людмила Г.К.</t>
  </si>
  <si>
    <t>Виктория О.Н.</t>
  </si>
  <si>
    <t>Ксения З.Н.</t>
  </si>
  <si>
    <t>Вера Б.Г.</t>
  </si>
  <si>
    <t>Алёна А.Ю.</t>
  </si>
  <si>
    <t>Александр Ф.Г.</t>
  </si>
  <si>
    <t>Владимир Р.</t>
  </si>
  <si>
    <t>Дмитрий Д.А.</t>
  </si>
  <si>
    <t>Елена М.Л.</t>
  </si>
  <si>
    <t>Алексей В.Н.</t>
  </si>
  <si>
    <t>Икромжон Д.А.</t>
  </si>
  <si>
    <t>Марат Д.Р.</t>
  </si>
  <si>
    <t>Диана М.Р.</t>
  </si>
  <si>
    <t>Елена А.И.</t>
  </si>
  <si>
    <t>Гульнара А.</t>
  </si>
  <si>
    <t>Alex</t>
  </si>
  <si>
    <t>Антон А.В.</t>
  </si>
  <si>
    <t>Ангелина Ю.Ш.</t>
  </si>
  <si>
    <t>Роман Т.В.</t>
  </si>
  <si>
    <t>Ульяна С.Н.</t>
  </si>
  <si>
    <t>Наталья Д.К.</t>
  </si>
  <si>
    <t>Светлана Л.</t>
  </si>
  <si>
    <t>Лидия А.Ч.</t>
  </si>
  <si>
    <t>Ирина Т.Н.</t>
  </si>
  <si>
    <t>Адель К.Р.</t>
  </si>
  <si>
    <t>Ролан Э.</t>
  </si>
  <si>
    <t>Вера М.С.</t>
  </si>
  <si>
    <t>Павел Б.А.</t>
  </si>
  <si>
    <t>Анна К.Г.</t>
  </si>
  <si>
    <t>Виталий Р.М.</t>
  </si>
  <si>
    <t>Светлана И.Е.</t>
  </si>
  <si>
    <t>Василий Т.</t>
  </si>
  <si>
    <t>Ирина М.С.</t>
  </si>
  <si>
    <t>Надежда К.Е.</t>
  </si>
  <si>
    <t>Ирина А.М.</t>
  </si>
  <si>
    <t>Анастасия Ф.</t>
  </si>
  <si>
    <t>Гамид О.О.</t>
  </si>
  <si>
    <t>Иван А.О.</t>
  </si>
  <si>
    <t>Руслан Ф.В.</t>
  </si>
  <si>
    <t>Олег С.Ю.</t>
  </si>
  <si>
    <t>Олеся К.Ю.</t>
  </si>
  <si>
    <t>Абдукарим И.М.</t>
  </si>
  <si>
    <t>Надежда Ш.Б.</t>
  </si>
  <si>
    <t>Светлана Б.Ю.</t>
  </si>
  <si>
    <t>Анастасия С.Ю.</t>
  </si>
  <si>
    <t>Сергей Я.С.</t>
  </si>
  <si>
    <t>Алла Р.Ю.</t>
  </si>
  <si>
    <t>Даниил Б.С.</t>
  </si>
  <si>
    <t>Валерий А.Г.</t>
  </si>
  <si>
    <t>Александр В.П.</t>
  </si>
  <si>
    <t>Александра В.Ш.</t>
  </si>
  <si>
    <t>Екатерина Б.О.</t>
  </si>
  <si>
    <t>Светлана З.И.</t>
  </si>
  <si>
    <t>Наталья З.</t>
  </si>
  <si>
    <t>Вера З.П.</t>
  </si>
  <si>
    <t>Надежда К.</t>
  </si>
  <si>
    <t>Ирина Ж.</t>
  </si>
  <si>
    <t>Майя Ф.В.</t>
  </si>
  <si>
    <t>Илья К.</t>
  </si>
  <si>
    <t>Витя</t>
  </si>
  <si>
    <t>Наталия С.Л.</t>
  </si>
  <si>
    <t>Инна Л.Г.</t>
  </si>
  <si>
    <t>Дмитрий А.С.</t>
  </si>
  <si>
    <t>Кирилл У.С.</t>
  </si>
  <si>
    <t>Дмитрий И.Г.</t>
  </si>
  <si>
    <t>Мансур Н.Г.</t>
  </si>
  <si>
    <t>Сергей С.М.</t>
  </si>
  <si>
    <t>Дмитрий Х.С.</t>
  </si>
  <si>
    <t>Инна В.А.</t>
  </si>
  <si>
    <t>Алёна П.П.</t>
  </si>
  <si>
    <t>Радик</t>
  </si>
  <si>
    <t>Ринат Н.</t>
  </si>
  <si>
    <t>Владислав С.</t>
  </si>
  <si>
    <t>Сергей Ч.</t>
  </si>
  <si>
    <t>Любовь П.Г.</t>
  </si>
  <si>
    <t>Александр Н.С.</t>
  </si>
  <si>
    <t>Анжела К.С.</t>
  </si>
  <si>
    <t>Сергей К.Ю.</t>
  </si>
  <si>
    <t>Гузель Б.</t>
  </si>
  <si>
    <t>Сергей Н.</t>
  </si>
  <si>
    <t>Юлия А.М.</t>
  </si>
  <si>
    <t>Рамис Г.</t>
  </si>
  <si>
    <t>Viktor A.</t>
  </si>
  <si>
    <t>Игорь Р.Ю.</t>
  </si>
  <si>
    <t>Дина А.</t>
  </si>
  <si>
    <t>Алексей О.В.</t>
  </si>
  <si>
    <t>Виктория Ч.А.</t>
  </si>
  <si>
    <t>Алсу Ш.Н.</t>
  </si>
  <si>
    <t>Евгений В.Б.</t>
  </si>
  <si>
    <t>Евгений В.Е.</t>
  </si>
  <si>
    <t>Анна Н.П.</t>
  </si>
  <si>
    <t>Василий В.В.</t>
  </si>
  <si>
    <t>Вячеслав В.М.</t>
  </si>
  <si>
    <t>Александр Т.Г.</t>
  </si>
  <si>
    <t>Дмитрий А.</t>
  </si>
  <si>
    <t>Анна Е.З.</t>
  </si>
  <si>
    <t>Arthur</t>
  </si>
  <si>
    <t>Альбина В.</t>
  </si>
  <si>
    <t>Виктория Л.А.</t>
  </si>
  <si>
    <t>Надежда Ф.П.</t>
  </si>
  <si>
    <t>Александр П.И.</t>
  </si>
  <si>
    <t>Диана Р.Н.</t>
  </si>
  <si>
    <t>Виктор Ф.А.</t>
  </si>
  <si>
    <t>Ольга Н.М.</t>
  </si>
  <si>
    <t>Елена М.П.</t>
  </si>
  <si>
    <t>Марина П.Г.</t>
  </si>
  <si>
    <t>Альфира С.И.</t>
  </si>
  <si>
    <t>Антон Е.В.</t>
  </si>
  <si>
    <t>Марина М.К.</t>
  </si>
  <si>
    <t>Артем Е.С.</t>
  </si>
  <si>
    <t>Василий З.А.</t>
  </si>
  <si>
    <t>Виталий С.О.</t>
  </si>
  <si>
    <t>Марина Х.А.</t>
  </si>
  <si>
    <t>Алексей Ф.</t>
  </si>
  <si>
    <t>Анастасия И.</t>
  </si>
  <si>
    <t>Екатерина Т.И.</t>
  </si>
  <si>
    <t>Александр Х.</t>
  </si>
  <si>
    <t>Жанна М.Ю.</t>
  </si>
  <si>
    <t>Николай Ю.А.</t>
  </si>
  <si>
    <t>Дарья Б.Л.</t>
  </si>
  <si>
    <t>Елена Е.С.</t>
  </si>
  <si>
    <t>Анастасия Т.Б.</t>
  </si>
  <si>
    <t>Снежана Б.М.</t>
  </si>
  <si>
    <t>Евгения Г.</t>
  </si>
  <si>
    <t>Максим И.</t>
  </si>
  <si>
    <t>Светлана Р.Б.</t>
  </si>
  <si>
    <t>Виталий Е.</t>
  </si>
  <si>
    <t>Лиз Е.</t>
  </si>
  <si>
    <t>Константин Х.Д.</t>
  </si>
  <si>
    <t>Татьяна Щ.</t>
  </si>
  <si>
    <t>Олег Ч.В.</t>
  </si>
  <si>
    <t>Юрий Н.И.</t>
  </si>
  <si>
    <t>Валерий</t>
  </si>
  <si>
    <t>Юрий Д.И.</t>
  </si>
  <si>
    <t>Тамара Д.В.</t>
  </si>
  <si>
    <t>Антонина П.Б.</t>
  </si>
  <si>
    <t>Раджаб Г.А.</t>
  </si>
  <si>
    <t>Ирина Г.Л.</t>
  </si>
  <si>
    <t>Валерий И.О.</t>
  </si>
  <si>
    <t>Елизавета Б.</t>
  </si>
  <si>
    <t>Галина В.</t>
  </si>
  <si>
    <t>Руслан М.Х.</t>
  </si>
  <si>
    <t>Людмила И.</t>
  </si>
  <si>
    <t>Виталий Ш.Г.</t>
  </si>
  <si>
    <t>Павел К.И.</t>
  </si>
  <si>
    <t>Оля Т.</t>
  </si>
  <si>
    <t>Станислав И.П.</t>
  </si>
  <si>
    <t>Сергей А.М.</t>
  </si>
  <si>
    <t>Оксана У.Ю.</t>
  </si>
  <si>
    <t>Галина А.</t>
  </si>
  <si>
    <t>Шахин М.</t>
  </si>
  <si>
    <t>Евгений Л.</t>
  </si>
  <si>
    <t>Рустам Н.</t>
  </si>
  <si>
    <t>Екатерина В.</t>
  </si>
  <si>
    <t>Венера И.</t>
  </si>
  <si>
    <t>Максим Ч.В.</t>
  </si>
  <si>
    <t>Зауре З.</t>
  </si>
  <si>
    <t>Надежда Б.</t>
  </si>
  <si>
    <t>Марат С.И.</t>
  </si>
  <si>
    <t>Геннадий</t>
  </si>
  <si>
    <t>Дмитрий И.</t>
  </si>
  <si>
    <t>Zhanyl U.</t>
  </si>
  <si>
    <t>Маргарита Д.</t>
  </si>
  <si>
    <t>Евгения К.М.</t>
  </si>
  <si>
    <t>Игорь В.К.</t>
  </si>
  <si>
    <t>Сергей П.Г.</t>
  </si>
  <si>
    <t>Яна Ю.С.</t>
  </si>
  <si>
    <t>Вероника Д.В.</t>
  </si>
  <si>
    <t>Дмитрий И.Л.</t>
  </si>
  <si>
    <t>Андрей Б.С.</t>
  </si>
  <si>
    <t>Денис Н.М.</t>
  </si>
  <si>
    <t>Игорь Е.М.</t>
  </si>
  <si>
    <t>Лариса К.</t>
  </si>
  <si>
    <t>Елена Л.И.</t>
  </si>
  <si>
    <t>Ульяна Д.</t>
  </si>
  <si>
    <t>Наталья У.А.</t>
  </si>
  <si>
    <t>Ангелина В.И.</t>
  </si>
  <si>
    <t>Раиса Г.М.</t>
  </si>
  <si>
    <t>Ирина У.И.</t>
  </si>
  <si>
    <t>Ольга М.Ч.</t>
  </si>
  <si>
    <t>Вадим М.М.</t>
  </si>
  <si>
    <t>Лидия И.С.</t>
  </si>
  <si>
    <t>Раушан Р.Н.</t>
  </si>
  <si>
    <t>Людмила Ч.</t>
  </si>
  <si>
    <t>Константин Б.</t>
  </si>
  <si>
    <t>Наталья В.Б.</t>
  </si>
  <si>
    <t>Светлана Б.Ф.</t>
  </si>
  <si>
    <t>Сергей И.Л.</t>
  </si>
  <si>
    <t>Антонина М.Ю.</t>
  </si>
  <si>
    <t>Ирина К. и Анна К.</t>
  </si>
  <si>
    <t>Зульфия С.У.</t>
  </si>
  <si>
    <t>Марина Б.С.</t>
  </si>
  <si>
    <t>Анжела К.А.</t>
  </si>
  <si>
    <t>Инна Д.</t>
  </si>
  <si>
    <t>Андрей Г.Е.</t>
  </si>
  <si>
    <t>Анастасия З.В.</t>
  </si>
  <si>
    <t>Елена Ч.Е.</t>
  </si>
  <si>
    <t>Ринат</t>
  </si>
  <si>
    <t>Алёна С.И.</t>
  </si>
  <si>
    <t>Анатолий Б.М.</t>
  </si>
  <si>
    <t>Фанжия В.</t>
  </si>
  <si>
    <t>Гульнас К.</t>
  </si>
  <si>
    <t>Николай Л.В.</t>
  </si>
  <si>
    <t>Павел А.Ч.</t>
  </si>
  <si>
    <t>Эльвира П.Ю.</t>
  </si>
  <si>
    <t>Данил Ш.З.</t>
  </si>
  <si>
    <t>Вадим С.Д.</t>
  </si>
  <si>
    <t>Дмитрий Ю.Б.</t>
  </si>
  <si>
    <t>Ирэн Т.</t>
  </si>
  <si>
    <t>Валерий В.В.</t>
  </si>
  <si>
    <t>Анастасия П.В.</t>
  </si>
  <si>
    <t>Валентина Х.</t>
  </si>
  <si>
    <t>Денис П.Ф.</t>
  </si>
  <si>
    <t>Анастасия С.М.</t>
  </si>
  <si>
    <t>Серге К.И.</t>
  </si>
  <si>
    <t>Алена В.В.</t>
  </si>
  <si>
    <t>Максим А.</t>
  </si>
  <si>
    <t>Анатолий В.Г.</t>
  </si>
  <si>
    <t>Вася</t>
  </si>
  <si>
    <t>Julia P.</t>
  </si>
  <si>
    <t>Олег К.Е.</t>
  </si>
  <si>
    <t>Ольга Ю.Ч.</t>
  </si>
  <si>
    <t>Ольга Ч.Ю.</t>
  </si>
  <si>
    <t>Александра М.С.</t>
  </si>
  <si>
    <t>Лиана К.Н.</t>
  </si>
  <si>
    <t>Галина И.П.</t>
  </si>
  <si>
    <t>Агата Б.</t>
  </si>
  <si>
    <t>Диана С.</t>
  </si>
  <si>
    <t>Раиля Г.</t>
  </si>
  <si>
    <t>Вера Б.</t>
  </si>
  <si>
    <t>Nataliya P.</t>
  </si>
  <si>
    <t>Рустам Д.Ш.</t>
  </si>
  <si>
    <t>Саша Э.</t>
  </si>
  <si>
    <t>Богдан Б.</t>
  </si>
  <si>
    <t>Полина З.</t>
  </si>
  <si>
    <t>Igor</t>
  </si>
  <si>
    <t>Арина Р.</t>
  </si>
  <si>
    <t>Валентин</t>
  </si>
  <si>
    <t>Валерия К.Л.</t>
  </si>
  <si>
    <t>Владислав</t>
  </si>
  <si>
    <t>Ольга Л.Л.</t>
  </si>
  <si>
    <t>Марина Р.К.</t>
  </si>
  <si>
    <t>Татьяна В.Д.</t>
  </si>
  <si>
    <t>Михаил С.Р.</t>
  </si>
  <si>
    <t>Анна Е.С.</t>
  </si>
  <si>
    <t>Дженнет Р.</t>
  </si>
  <si>
    <t>Анна Н.М.</t>
  </si>
  <si>
    <t>Натела К.А.</t>
  </si>
  <si>
    <t>Ольга В.Е.</t>
  </si>
  <si>
    <t>Власта</t>
  </si>
  <si>
    <t>Рустам В.Ф.</t>
  </si>
  <si>
    <t>Дарья М.С.</t>
  </si>
  <si>
    <t>Елена Ч.Н.</t>
  </si>
  <si>
    <t>Вероника Т.</t>
  </si>
  <si>
    <t>Вера Т.А.</t>
  </si>
  <si>
    <t>Григорий Х.А.</t>
  </si>
  <si>
    <t>Анжел Б.</t>
  </si>
  <si>
    <t>Нина О.</t>
  </si>
  <si>
    <t>Сергей Я.Н.</t>
  </si>
  <si>
    <t>София Т.А.</t>
  </si>
  <si>
    <t>Ирина О.А.</t>
  </si>
  <si>
    <t>Екатерина П.О.</t>
  </si>
  <si>
    <t>Илона С.Г.</t>
  </si>
  <si>
    <t>Петр М.А.</t>
  </si>
  <si>
    <t>Петр К.С.</t>
  </si>
  <si>
    <t>Ирина Х.С.</t>
  </si>
  <si>
    <t>Зоя М.Н.</t>
  </si>
  <si>
    <t>Паве</t>
  </si>
  <si>
    <t>Sergey K.</t>
  </si>
  <si>
    <t>Ия К.Н.</t>
  </si>
  <si>
    <t>Светлана М.И.</t>
  </si>
  <si>
    <t>Мария П.М.</t>
  </si>
  <si>
    <t>Екатерина И.А.</t>
  </si>
  <si>
    <t>Mikhail N.</t>
  </si>
  <si>
    <t>Олег О.</t>
  </si>
  <si>
    <t>Антон Ш.</t>
  </si>
  <si>
    <t>Татьяна Р.Ю.</t>
  </si>
  <si>
    <t>Станислав П.И.</t>
  </si>
  <si>
    <t>Раис Ш.Р.</t>
  </si>
  <si>
    <t>Ilgar</t>
  </si>
  <si>
    <t>Наталья Л.М.</t>
  </si>
  <si>
    <t>Вахтанг М.</t>
  </si>
  <si>
    <t>Aleksandr E.</t>
  </si>
  <si>
    <t>Евгения Г.Ю.</t>
  </si>
  <si>
    <t>Екатерина Ж.</t>
  </si>
  <si>
    <t>Эльвира Т.Р.</t>
  </si>
  <si>
    <t>Мариам А.А.</t>
  </si>
  <si>
    <t>Валерия Ч.В.</t>
  </si>
  <si>
    <t>Вера Г.А.</t>
  </si>
  <si>
    <t>Татьяна Ш.С.</t>
  </si>
  <si>
    <t>Валентина П.И.</t>
  </si>
  <si>
    <t>Дмитрий Л.И.</t>
  </si>
  <si>
    <t>Анастасия Д.</t>
  </si>
  <si>
    <t>Юлиана Е.В.</t>
  </si>
  <si>
    <t>Ирина Б.С.</t>
  </si>
  <si>
    <t>Никита Т.</t>
  </si>
  <si>
    <t>Евгения Щ.Б.</t>
  </si>
  <si>
    <t>Ольга Н.Ю.</t>
  </si>
  <si>
    <t>Татьяна Л.</t>
  </si>
  <si>
    <t>Антон Л.С.</t>
  </si>
  <si>
    <t>Елена Ю.Ш.</t>
  </si>
  <si>
    <t>Лидия У.Ю.</t>
  </si>
  <si>
    <t>Игорь Г.Н.</t>
  </si>
  <si>
    <t>Ростислава К.В.</t>
  </si>
  <si>
    <t>Александра Р.И.</t>
  </si>
  <si>
    <t>Руслан Х.Р.</t>
  </si>
  <si>
    <t>Юлиана Р.</t>
  </si>
  <si>
    <t>Ирина Н.Л.</t>
  </si>
  <si>
    <t>Наталия С.Г.</t>
  </si>
  <si>
    <t>Юрий К.К.</t>
  </si>
  <si>
    <t>Галина М.С.</t>
  </si>
  <si>
    <t>Оксана П.Б.</t>
  </si>
  <si>
    <t>Ирина Н.Г.</t>
  </si>
  <si>
    <t>Мила И.</t>
  </si>
  <si>
    <t>Леонид А.Э.</t>
  </si>
  <si>
    <t>Добрыня Н.</t>
  </si>
  <si>
    <t>Елизавета Е.Д.</t>
  </si>
  <si>
    <t>Николай К.Г.</t>
  </si>
  <si>
    <t>Элина Б.О.</t>
  </si>
  <si>
    <t>Богдан Г.</t>
  </si>
  <si>
    <t>Алан Б.Р.</t>
  </si>
  <si>
    <t>Екатерина П.Е.</t>
  </si>
  <si>
    <t>Майя С.А.</t>
  </si>
  <si>
    <t>Диана Б.Г.</t>
  </si>
  <si>
    <t>Галина Л.</t>
  </si>
  <si>
    <t>Валерия В.С.</t>
  </si>
  <si>
    <t>Эла</t>
  </si>
  <si>
    <t>Александра Ш.М.</t>
  </si>
  <si>
    <t>Елена Д.</t>
  </si>
  <si>
    <t>Елизавета С.А.</t>
  </si>
  <si>
    <t>Каролина Е.А.</t>
  </si>
  <si>
    <t>Олеся Т.А.</t>
  </si>
  <si>
    <t>Шохиста М.М.</t>
  </si>
  <si>
    <t>Мила</t>
  </si>
  <si>
    <t>Пол О.</t>
  </si>
  <si>
    <t>Нана К.Р.</t>
  </si>
  <si>
    <t>Людмила Ю.С.</t>
  </si>
  <si>
    <t>Александр М.Д.</t>
  </si>
  <si>
    <t>Евгений Х.Ю.</t>
  </si>
  <si>
    <t>Алена К.О.</t>
  </si>
  <si>
    <t>Евгений Т.</t>
  </si>
  <si>
    <t>Konstantin</t>
  </si>
  <si>
    <t>Tatiana E.</t>
  </si>
  <si>
    <t>Ника</t>
  </si>
  <si>
    <t>Надежда К.Я.</t>
  </si>
  <si>
    <t>Айдар Г.Р.</t>
  </si>
  <si>
    <t>Алена В.</t>
  </si>
  <si>
    <t>Vladimir E.</t>
  </si>
  <si>
    <t>Нясимя Т.Ф.</t>
  </si>
  <si>
    <t>Али М.</t>
  </si>
  <si>
    <t>Дарья Е.С.</t>
  </si>
  <si>
    <t>Мария Н.О.</t>
  </si>
  <si>
    <t>Денис А.В.</t>
  </si>
  <si>
    <t>Людмила К.О.</t>
  </si>
  <si>
    <t>Эльвира С.К.</t>
  </si>
  <si>
    <t>Айлина К.Б.</t>
  </si>
  <si>
    <t>Александр К.П.</t>
  </si>
  <si>
    <t>Айгуль Т.</t>
  </si>
  <si>
    <t>Варвара С.П.</t>
  </si>
  <si>
    <t>Мальвина Ю.</t>
  </si>
  <si>
    <t>Анастасия Н.</t>
  </si>
  <si>
    <t>Виктория З.О.</t>
  </si>
  <si>
    <t>Марина Д.Н.</t>
  </si>
  <si>
    <t>Азат Б.</t>
  </si>
  <si>
    <t>Анастасия Ц.В.</t>
  </si>
  <si>
    <t>Эльмира С.</t>
  </si>
  <si>
    <t>Антон Ш.О.</t>
  </si>
  <si>
    <t>Ольга Т.Р.</t>
  </si>
  <si>
    <t>Аида</t>
  </si>
  <si>
    <t>Лиля</t>
  </si>
  <si>
    <t>Айгуль Б.Н.</t>
  </si>
  <si>
    <t>Елена А.Р.</t>
  </si>
  <si>
    <t>Надежда В.И.</t>
  </si>
  <si>
    <t>Лиза Т.</t>
  </si>
  <si>
    <t>Василий К.Е.</t>
  </si>
  <si>
    <t>Елизавета Р.А.</t>
  </si>
  <si>
    <t>Роман Ф.В.</t>
  </si>
  <si>
    <t>Благотворительные пожертвования, 
поступившие через веб-сайт www.hospicefund.ru
за период 01.02.26-28.02.26
(согласно данным личного кабинета)</t>
  </si>
  <si>
    <t>Дарья З.</t>
  </si>
  <si>
    <t>Нина П.П.</t>
  </si>
  <si>
    <t>Алла Г.В.</t>
  </si>
  <si>
    <t>Иван П.М.</t>
  </si>
  <si>
    <t>Ильдус И.И.</t>
  </si>
  <si>
    <t>Василина М.В.</t>
  </si>
  <si>
    <t>Yaroslav</t>
  </si>
  <si>
    <t>Дарья З.В.</t>
  </si>
  <si>
    <t>Хадича Т.</t>
  </si>
  <si>
    <t>Лариса С.</t>
  </si>
  <si>
    <t>Полина И.</t>
  </si>
  <si>
    <t>Игорь А.В.</t>
  </si>
  <si>
    <t>Юлия Д.</t>
  </si>
  <si>
    <t>Гриша</t>
  </si>
  <si>
    <t>Байдек В.А.</t>
  </si>
  <si>
    <t>Вячеслав Ж.</t>
  </si>
  <si>
    <t>Николай М.Г.</t>
  </si>
  <si>
    <t>Ольга М.Д.</t>
  </si>
  <si>
    <t>Юлиана С.</t>
  </si>
  <si>
    <t>Александр Е.</t>
  </si>
  <si>
    <t>Анна Б.Г.</t>
  </si>
  <si>
    <t>Максим З.А.</t>
  </si>
  <si>
    <t>Эльмира А.М.</t>
  </si>
  <si>
    <t>Любовь Ш.Н.</t>
  </si>
  <si>
    <t>Владимир Е.</t>
  </si>
  <si>
    <t>Михаил Ю.П.</t>
  </si>
  <si>
    <t>Алена Ш.</t>
  </si>
  <si>
    <t>Александр В.Л.</t>
  </si>
  <si>
    <t>Юрий М.</t>
  </si>
  <si>
    <t>Виктор К.И.</t>
  </si>
  <si>
    <t>Юлия У.А.</t>
  </si>
  <si>
    <t>Максим К.Е.</t>
  </si>
  <si>
    <t>Анна П.Ф.</t>
  </si>
  <si>
    <t>Алсу Г.Р.</t>
  </si>
  <si>
    <t>Галина М.К.</t>
  </si>
  <si>
    <t>Михаил А.</t>
  </si>
  <si>
    <t>Pavel M.</t>
  </si>
  <si>
    <t>Руслан Х.О.</t>
  </si>
  <si>
    <t>Гульфия С.Г.</t>
  </si>
  <si>
    <t>Сергей А.И.</t>
  </si>
  <si>
    <t>Надежда Б.Н.</t>
  </si>
  <si>
    <t>Евгения А.С.</t>
  </si>
  <si>
    <t>Ирина Н.З.</t>
  </si>
  <si>
    <t>Алена Ч.Б.</t>
  </si>
  <si>
    <t>Нина Е.А.</t>
  </si>
  <si>
    <t>Ирина ..А.</t>
  </si>
  <si>
    <t>Елена Ж.В.</t>
  </si>
  <si>
    <t>Любовь К.Е.</t>
  </si>
  <si>
    <t>Владимир К.Е.</t>
  </si>
  <si>
    <t>Петр П.Г.</t>
  </si>
  <si>
    <t>Валерий С.Н.</t>
  </si>
  <si>
    <t>Галина А.С.</t>
  </si>
  <si>
    <t>Дмитрий Ш.А.</t>
  </si>
  <si>
    <t>Игорь Н.</t>
  </si>
  <si>
    <t>Лидия С.Ф.</t>
  </si>
  <si>
    <t>Сергей Н.В.</t>
  </si>
  <si>
    <t>Ваграм</t>
  </si>
  <si>
    <t>Лора П.И.</t>
  </si>
  <si>
    <t>Григорий А.Ф.</t>
  </si>
  <si>
    <t>Полина И.Б.</t>
  </si>
  <si>
    <t>Лилия С.П.</t>
  </si>
  <si>
    <t>Марина Е.</t>
  </si>
  <si>
    <t>Виталий Т.В.</t>
  </si>
  <si>
    <t>Irena C.</t>
  </si>
  <si>
    <t>Ирина С.Р.</t>
  </si>
  <si>
    <t>Кристина Ш.</t>
  </si>
  <si>
    <t>Лариса Л.А.</t>
  </si>
  <si>
    <t>Александр И.Г.</t>
  </si>
  <si>
    <t>Сергей А.Ц.</t>
  </si>
  <si>
    <t>Евгений А.</t>
  </si>
  <si>
    <t>Ирина К.Ю.</t>
  </si>
  <si>
    <t>Наталия Е.В.</t>
  </si>
  <si>
    <t>Наталия Т.О.</t>
  </si>
  <si>
    <t>Константин А.П.</t>
  </si>
  <si>
    <t>Роман М.В.</t>
  </si>
  <si>
    <t>Юлия Л.Е.</t>
  </si>
  <si>
    <t>Ирина Р.Н.</t>
  </si>
  <si>
    <t>Сергей Б.П.</t>
  </si>
  <si>
    <t>Евгения М.И.</t>
  </si>
  <si>
    <t>Татьяна Ш.И.</t>
  </si>
  <si>
    <t>Антонина Ш.</t>
  </si>
  <si>
    <t>Елена Б.Ф.</t>
  </si>
  <si>
    <t>Елена П.Е.</t>
  </si>
  <si>
    <t>Кира Ф.К.</t>
  </si>
  <si>
    <t>Виталий К.А.</t>
  </si>
  <si>
    <t>Виталий Б.С.</t>
  </si>
  <si>
    <t>Алексей Щ.</t>
  </si>
  <si>
    <t>Дмитрий Ф.М.</t>
  </si>
  <si>
    <t>Анастасия З.</t>
  </si>
  <si>
    <t>Александр М.С.</t>
  </si>
  <si>
    <t>Оля</t>
  </si>
  <si>
    <t>Андрей И.М.</t>
  </si>
  <si>
    <t>Ангелина</t>
  </si>
  <si>
    <t>Сергей Я.М.</t>
  </si>
  <si>
    <t>Галина Н.Н.</t>
  </si>
  <si>
    <t>Ольга Ш.</t>
  </si>
  <si>
    <t>Руслана</t>
  </si>
  <si>
    <t>Оксана Т.А.</t>
  </si>
  <si>
    <t>Юрий К.Ю.</t>
  </si>
  <si>
    <t>Галина О.</t>
  </si>
  <si>
    <t>Никита П.</t>
  </si>
  <si>
    <t>Марк Ф.З.</t>
  </si>
  <si>
    <t>Елена Р.И.</t>
  </si>
  <si>
    <t>Мадина М.М.</t>
  </si>
  <si>
    <t>Роман В.М.</t>
  </si>
  <si>
    <t>Дмитрий А.Д.</t>
  </si>
  <si>
    <t>Лидия М.</t>
  </si>
  <si>
    <t>Юлия М.С.</t>
  </si>
  <si>
    <t>Вячеслав С.Р.</t>
  </si>
  <si>
    <t>Варвара В.Х.</t>
  </si>
  <si>
    <t>Инна Е.И.</t>
  </si>
  <si>
    <t>Эдуард Х.Н.</t>
  </si>
  <si>
    <t>Юрий Д.В.</t>
  </si>
  <si>
    <t>Игорь Х.</t>
  </si>
  <si>
    <t>Андрей Т.</t>
  </si>
  <si>
    <t>Вадим Т.</t>
  </si>
  <si>
    <t>Мила Д.</t>
  </si>
  <si>
    <t>Ася Щ.</t>
  </si>
  <si>
    <t>Юрий К.</t>
  </si>
  <si>
    <t>Амиль Д.А.</t>
  </si>
  <si>
    <t>Ирина И.К.</t>
  </si>
  <si>
    <t>Владимир М.Л.</t>
  </si>
  <si>
    <t>Marina G.</t>
  </si>
  <si>
    <t>Владимир Ф.</t>
  </si>
  <si>
    <t>Лариса Б.</t>
  </si>
  <si>
    <t>Евгений П.</t>
  </si>
  <si>
    <t>Юрий Р.В.</t>
  </si>
  <si>
    <t>Алексей Т.</t>
  </si>
  <si>
    <t>Александр Ю.Г.</t>
  </si>
  <si>
    <t>Ярослав Р.</t>
  </si>
  <si>
    <t>Юлия О.В.</t>
  </si>
  <si>
    <t>Андрей Е.В.</t>
  </si>
  <si>
    <t>Оксана Т.В.</t>
  </si>
  <si>
    <t>Маргарита С.Р.</t>
  </si>
  <si>
    <t>Владимир Ч.</t>
  </si>
  <si>
    <t>Диана И.Ш.</t>
  </si>
  <si>
    <t>Андрей А.С.</t>
  </si>
  <si>
    <t>Anton A.</t>
  </si>
  <si>
    <t>Татьяна В.И.</t>
  </si>
  <si>
    <t>Павел В.Р.</t>
  </si>
  <si>
    <t>Анна У.С.</t>
  </si>
  <si>
    <t>Вячеслав Д.А.</t>
  </si>
  <si>
    <t>Инга Р.А.</t>
  </si>
  <si>
    <t>Александр Ю.С.</t>
  </si>
  <si>
    <t>Ирина В.Х.</t>
  </si>
  <si>
    <t>Виталий Ж.Н.</t>
  </si>
  <si>
    <t>Халимат</t>
  </si>
  <si>
    <t>Азат Г.</t>
  </si>
  <si>
    <t>Якоб С.</t>
  </si>
  <si>
    <t>Роман К.О.</t>
  </si>
  <si>
    <t>Ди Л.</t>
  </si>
  <si>
    <t>Анастасия Б.</t>
  </si>
  <si>
    <t>Артем А.И.</t>
  </si>
  <si>
    <t>Евгений З.В.</t>
  </si>
  <si>
    <t>Роман М.Г.</t>
  </si>
  <si>
    <t>Irina L.</t>
  </si>
  <si>
    <t>Лиана З.</t>
  </si>
  <si>
    <t>Валентина А.К.</t>
  </si>
  <si>
    <t>Никита С.</t>
  </si>
  <si>
    <t>Артём К.Г.</t>
  </si>
  <si>
    <t>Наталья Д.Ф.</t>
  </si>
  <si>
    <t>Эльвира А.М.</t>
  </si>
  <si>
    <t>Денис М.А.</t>
  </si>
  <si>
    <t>Киемидин С.К.</t>
  </si>
  <si>
    <t>Минара А.А.</t>
  </si>
  <si>
    <t>Анатолий Б.В.</t>
  </si>
  <si>
    <t>Вера Н.Н.</t>
  </si>
  <si>
    <t>Татьяна Е.К.</t>
  </si>
  <si>
    <t>Елена Л.Е.</t>
  </si>
  <si>
    <t>Дмитрий З.З.</t>
  </si>
  <si>
    <t>Григорий С.</t>
  </si>
  <si>
    <t>Ася Р.</t>
  </si>
  <si>
    <t>Nina</t>
  </si>
  <si>
    <t>Марат Д.И.</t>
  </si>
  <si>
    <t>Ульяна З.А.</t>
  </si>
  <si>
    <t>Инга К.В.</t>
  </si>
  <si>
    <t>Вера Ф.Н.</t>
  </si>
  <si>
    <t>Вячеслав Г.</t>
  </si>
  <si>
    <t>Илья Г.А.</t>
  </si>
  <si>
    <t>Вячеслав Н.И.</t>
  </si>
  <si>
    <t>Геннадий З.М.</t>
  </si>
  <si>
    <t>Николай К.К.</t>
  </si>
  <si>
    <t>Мариана А.К.</t>
  </si>
  <si>
    <t>Альбина М.А.</t>
  </si>
  <si>
    <t>Эльвира Х.Г.</t>
  </si>
  <si>
    <t>Лариса У.И.</t>
  </si>
  <si>
    <t>Николай Ч.Н.</t>
  </si>
  <si>
    <t>Виктор В.В.</t>
  </si>
  <si>
    <t>Рустам С.Р.</t>
  </si>
  <si>
    <t>Тимур Ш.Н.</t>
  </si>
  <si>
    <t>Ольга Щ.А.</t>
  </si>
  <si>
    <t>Георгий И.Г.</t>
  </si>
  <si>
    <t>Наталья Ф.К.</t>
  </si>
  <si>
    <t>Любовь В.Б.</t>
  </si>
  <si>
    <t>Индира М.Т.</t>
  </si>
  <si>
    <t>Александр Э.</t>
  </si>
  <si>
    <t>Екатерина А.Д.</t>
  </si>
  <si>
    <t>Любовь М.А.</t>
  </si>
  <si>
    <t>Галина Ш.Ю.</t>
  </si>
  <si>
    <t>Артём</t>
  </si>
  <si>
    <t>Вита Д.</t>
  </si>
  <si>
    <t>Наталия Л.М.</t>
  </si>
  <si>
    <t>Лилия Ш.Б.</t>
  </si>
  <si>
    <t>Людмила М.В.</t>
  </si>
  <si>
    <t>Татьяна Д.С.</t>
  </si>
  <si>
    <t>Михаил В.И.</t>
  </si>
  <si>
    <t>Владимир А.М.</t>
  </si>
  <si>
    <t>Нажмутдин М.Ю.</t>
  </si>
  <si>
    <t>Артём В.Ш.</t>
  </si>
  <si>
    <t>Александра Н.</t>
  </si>
  <si>
    <t>Наталья В.П.</t>
  </si>
  <si>
    <t>Владимир М.И.</t>
  </si>
  <si>
    <t>Виктор С.Ч.</t>
  </si>
  <si>
    <t>Владимир Ю.С.</t>
  </si>
  <si>
    <t>Наталия Л.Ю.</t>
  </si>
  <si>
    <t>Павел С.А.</t>
  </si>
  <si>
    <t>Таня</t>
  </si>
  <si>
    <t>Екатерина О.М.</t>
  </si>
  <si>
    <t>Юрий Щ.А.</t>
  </si>
  <si>
    <t xml:space="preserve">Galina </t>
  </si>
  <si>
    <t>Наталья В.М.</t>
  </si>
  <si>
    <t>Игорь К.П.</t>
  </si>
  <si>
    <t>Нина И.А.</t>
  </si>
  <si>
    <t>Юрий Л.Г.</t>
  </si>
  <si>
    <t>Азамат Г.Х.</t>
  </si>
  <si>
    <t>Мария Ш.Ф.</t>
  </si>
  <si>
    <t>Федор Ю.А.</t>
  </si>
  <si>
    <t>Елена Г.У.</t>
  </si>
  <si>
    <t>Джамалудин Б.М.</t>
  </si>
  <si>
    <t>Вячеслав К.Г.</t>
  </si>
  <si>
    <t>Ишхан Р.Г.</t>
  </si>
  <si>
    <t>Мария Е.А.</t>
  </si>
  <si>
    <t>Вячеслав И.И.</t>
  </si>
  <si>
    <t>Магомед</t>
  </si>
  <si>
    <t>Валентина К.Л.</t>
  </si>
  <si>
    <t>Яна К.</t>
  </si>
  <si>
    <t>Виктория Р.Н.</t>
  </si>
  <si>
    <t>Лариса Д.И.</t>
  </si>
  <si>
    <t>Елена Ф.Т.</t>
  </si>
  <si>
    <t>Артем Т.Г.</t>
  </si>
  <si>
    <t>Нелли Б.Н.</t>
  </si>
  <si>
    <t>Дина С.Н.</t>
  </si>
  <si>
    <t>Фирдаус Г.Р.</t>
  </si>
  <si>
    <t>Елена А.П.</t>
  </si>
  <si>
    <t>Галина Ф.А.</t>
  </si>
  <si>
    <t>Михаил Б.А.</t>
  </si>
  <si>
    <t>Михаил Г.</t>
  </si>
  <si>
    <t>Вячеслав Д.Г.</t>
  </si>
  <si>
    <t>Екатерина Б.И.</t>
  </si>
  <si>
    <t>Ольга К.Г.</t>
  </si>
  <si>
    <t>Лидия З.</t>
  </si>
  <si>
    <t>Алексей И.И.</t>
  </si>
  <si>
    <t>Арсений Б.А.</t>
  </si>
  <si>
    <t>Михаил К.Т.</t>
  </si>
  <si>
    <t>Вячеслав Т.Н.</t>
  </si>
  <si>
    <t>Вадим Ц.В.</t>
  </si>
  <si>
    <t>Андрей Т.Н.</t>
  </si>
  <si>
    <t>Татьяна В.Г.</t>
  </si>
  <si>
    <t>Даниил О.</t>
  </si>
  <si>
    <t>Араик С.Р.</t>
  </si>
  <si>
    <t>Надежда У.Б.</t>
  </si>
  <si>
    <t>Юрий В.Т.</t>
  </si>
  <si>
    <t>Елена Ш.Г.</t>
  </si>
  <si>
    <t>Эльвира З.Р.</t>
  </si>
  <si>
    <t>Роман Г.И.</t>
  </si>
  <si>
    <t>Марина Ч.</t>
  </si>
  <si>
    <t>Кристина К.В.</t>
  </si>
  <si>
    <t>Татьяна С.Б.</t>
  </si>
  <si>
    <t>Михаил А.В.</t>
  </si>
  <si>
    <t>Алексей Б.Е.</t>
  </si>
  <si>
    <t>Юлия С.М.</t>
  </si>
  <si>
    <t>Лариса Л.Г.</t>
  </si>
  <si>
    <t>Агшин Г.Б.</t>
  </si>
  <si>
    <t>Татьяна З.И.</t>
  </si>
  <si>
    <t>Наталья Л.И.</t>
  </si>
  <si>
    <t>Кирилл О.Х.</t>
  </si>
  <si>
    <t>Юлия Б.Ю.</t>
  </si>
  <si>
    <t>Владислав А.</t>
  </si>
  <si>
    <t>Олег Г.</t>
  </si>
  <si>
    <t>Павел М.О.</t>
  </si>
  <si>
    <t>Анастастасия Р.</t>
  </si>
  <si>
    <t>Вячеслав М.</t>
  </si>
  <si>
    <t>Alexey</t>
  </si>
  <si>
    <t>Алёна И.Г.</t>
  </si>
  <si>
    <t>Геннадий П.Н.</t>
  </si>
  <si>
    <t>Сергей Н.Н.</t>
  </si>
  <si>
    <t>Полина М.И.</t>
  </si>
  <si>
    <t>Артем Л.В.</t>
  </si>
  <si>
    <t>Денис С.В.</t>
  </si>
  <si>
    <t>Гарик С.А.</t>
  </si>
  <si>
    <t>Алексей Б.С.</t>
  </si>
  <si>
    <t>Юрий И.Н.</t>
  </si>
  <si>
    <t>Михаил Х.</t>
  </si>
  <si>
    <t>Юлия Х.К.</t>
  </si>
  <si>
    <t>Анжела З.В.</t>
  </si>
  <si>
    <t>Татьяна В.Т.</t>
  </si>
  <si>
    <t>Александра Ж.</t>
  </si>
  <si>
    <t>Ирина Г.Г.</t>
  </si>
  <si>
    <t>Надежда Г.М.</t>
  </si>
  <si>
    <t>Виктор Б.А.</t>
  </si>
  <si>
    <t>Роман А.А.</t>
  </si>
  <si>
    <t>Александр В.М.</t>
  </si>
  <si>
    <t>Маргарита Ц.В.</t>
  </si>
  <si>
    <t>Наталия Р.Е.</t>
  </si>
  <si>
    <t>Олеся</t>
  </si>
  <si>
    <t>Светлана Ф.С.</t>
  </si>
  <si>
    <t>Андрей У.А.</t>
  </si>
  <si>
    <t>Наталья В.Л.</t>
  </si>
  <si>
    <t>Константин Б.К.</t>
  </si>
  <si>
    <t>Вячеслав Т.А.</t>
  </si>
  <si>
    <t>Карина В.М.</t>
  </si>
  <si>
    <t>Арсен М.</t>
  </si>
  <si>
    <t>Сергей Я.В.</t>
  </si>
  <si>
    <t>Галина Н.Г.</t>
  </si>
  <si>
    <t>Расима Т.</t>
  </si>
  <si>
    <t>Евгений М.Ч.</t>
  </si>
  <si>
    <t>Валентина З.В.</t>
  </si>
  <si>
    <t>Ринат И.</t>
  </si>
  <si>
    <t>Юлия М.Ю.</t>
  </si>
  <si>
    <t>Павел М.Н.</t>
  </si>
  <si>
    <t>Антон Ч.Н.</t>
  </si>
  <si>
    <t>Владимир Г.Н.</t>
  </si>
  <si>
    <t>Евгений Е.И.</t>
  </si>
  <si>
    <t>Ольга Ш.Ф.</t>
  </si>
  <si>
    <t>Александр Ф.К.</t>
  </si>
  <si>
    <t>Вячеслав Д.</t>
  </si>
  <si>
    <t>Ольга У.М.</t>
  </si>
  <si>
    <t>Валентина М.</t>
  </si>
  <si>
    <t>Александр Х.Н.</t>
  </si>
  <si>
    <t>Эдуард Ф.П.</t>
  </si>
  <si>
    <t>Игорь К.Н.</t>
  </si>
  <si>
    <t>Ангелина П.В.</t>
  </si>
  <si>
    <t>Тимур Ц.</t>
  </si>
  <si>
    <t>Alexander L.</t>
  </si>
  <si>
    <t>Владимир М.</t>
  </si>
  <si>
    <t>Ирина Г.Ш.</t>
  </si>
  <si>
    <t>Татьяна В.З.</t>
  </si>
  <si>
    <t>Юрий Д.А.</t>
  </si>
  <si>
    <t>Эльмира Ш.А.</t>
  </si>
  <si>
    <t>Алан Д.</t>
  </si>
  <si>
    <t>Надежда Т.П.</t>
  </si>
  <si>
    <t>Анна П.З.</t>
  </si>
  <si>
    <t>Наталья Л.Н.</t>
  </si>
  <si>
    <t>Дмитрий Б.Л.</t>
  </si>
  <si>
    <t>Тагир К.</t>
  </si>
  <si>
    <t>Екатерина М.Г.</t>
  </si>
  <si>
    <t>Василий П.</t>
  </si>
  <si>
    <t>Андрей Н.Б.</t>
  </si>
  <si>
    <t>Павел К.</t>
  </si>
  <si>
    <t>Игорь Л.</t>
  </si>
  <si>
    <t>Инесса В.И.</t>
  </si>
  <si>
    <t>Юрий Г.</t>
  </si>
  <si>
    <t>Дмитрий Ю.В.</t>
  </si>
  <si>
    <t>Дмитрий Г.А.</t>
  </si>
  <si>
    <t>Елена Ц.Н.</t>
  </si>
  <si>
    <t>Рустам</t>
  </si>
  <si>
    <t>Оксана А.Е.</t>
  </si>
  <si>
    <t>Вадим Н.Ч.</t>
  </si>
  <si>
    <t>Альфия Х.Р.</t>
  </si>
  <si>
    <t>Юрий Ю.А.</t>
  </si>
  <si>
    <t>Anton V.</t>
  </si>
  <si>
    <t>Захар</t>
  </si>
  <si>
    <t>Станислав А.Я.</t>
  </si>
  <si>
    <t>Митяй</t>
  </si>
  <si>
    <t>Инга В.Л.</t>
  </si>
  <si>
    <t>Жанна Ш.</t>
  </si>
  <si>
    <t>Сергей В.Е.</t>
  </si>
  <si>
    <t>Евгений Ч.О.</t>
  </si>
  <si>
    <t>Люция Т.Ф.</t>
  </si>
  <si>
    <t>Максим С.З.</t>
  </si>
  <si>
    <t>Оксана Н.К.</t>
  </si>
  <si>
    <t>Alexandra P.</t>
  </si>
  <si>
    <t>Алексей Ч.</t>
  </si>
  <si>
    <t>Елена В.С.</t>
  </si>
  <si>
    <t>Наталья В.А.</t>
  </si>
  <si>
    <t>Илона Я.Л.</t>
  </si>
  <si>
    <t>Нина Л.С.</t>
  </si>
  <si>
    <t>Маргарита К.В.</t>
  </si>
  <si>
    <t>Людмила Г.</t>
  </si>
  <si>
    <t>Павел К.С.</t>
  </si>
  <si>
    <t>Елена Я.Н.</t>
  </si>
  <si>
    <t>Инна П.В.</t>
  </si>
  <si>
    <t>Давид Р.В.</t>
  </si>
  <si>
    <t>Карина П.Д.</t>
  </si>
  <si>
    <t>Яна Л.</t>
  </si>
  <si>
    <t>Инна Ш.Н.</t>
  </si>
  <si>
    <t>Виктория Э.В.</t>
  </si>
  <si>
    <t>Екатерина П.М.</t>
  </si>
  <si>
    <t>Богдан Б.Д.</t>
  </si>
  <si>
    <t>Юрий Л.</t>
  </si>
  <si>
    <t>Наталья А.Д.</t>
  </si>
  <si>
    <t>Анна К.Р.</t>
  </si>
  <si>
    <t>Ирина Ж.М.</t>
  </si>
  <si>
    <t>Орхан М.</t>
  </si>
  <si>
    <t>Светлана Н.О.</t>
  </si>
  <si>
    <t>Константин Щ.А.</t>
  </si>
  <si>
    <t>Лилия П.</t>
  </si>
  <si>
    <t>Ольга А.З.</t>
  </si>
  <si>
    <t>Оксана М.И.</t>
  </si>
  <si>
    <t>Нелли А.</t>
  </si>
  <si>
    <t>Людмила Э.Р.</t>
  </si>
  <si>
    <t>Маргарита И.Н.</t>
  </si>
  <si>
    <t>Юрий А.К.</t>
  </si>
  <si>
    <t>Любовь И.В.</t>
  </si>
  <si>
    <t>Кристина М.И.</t>
  </si>
  <si>
    <t>Галина А.В.</t>
  </si>
  <si>
    <t>Виталий И.П.</t>
  </si>
  <si>
    <t>Ксения Ж.А.</t>
  </si>
  <si>
    <t>Римма К.А.</t>
  </si>
  <si>
    <t>Юлия Г.И.</t>
  </si>
  <si>
    <t>Ваше Н.У.</t>
  </si>
  <si>
    <t>Светлана Ж.</t>
  </si>
  <si>
    <t>Эльмира Ч.Н.</t>
  </si>
  <si>
    <t>Паша</t>
  </si>
  <si>
    <t>Венера</t>
  </si>
  <si>
    <t>Николай Т.В.</t>
  </si>
  <si>
    <t>Дмитрий Г.М.</t>
  </si>
  <si>
    <t>Алёна Б.</t>
  </si>
  <si>
    <t>Николай А.С.</t>
  </si>
  <si>
    <t>Людмила И.А.</t>
  </si>
  <si>
    <t>Eugenia R.</t>
  </si>
  <si>
    <t>Станислав Х.</t>
  </si>
  <si>
    <t>Йохевед Г.</t>
  </si>
  <si>
    <t>Konstantin S.</t>
  </si>
  <si>
    <t>Mike L.</t>
  </si>
  <si>
    <t>Денис А.Ч.</t>
  </si>
  <si>
    <t>Лана Б.</t>
  </si>
  <si>
    <t>Блия С.Г.</t>
  </si>
  <si>
    <t>Георгий</t>
  </si>
  <si>
    <t>Кристина О.С.</t>
  </si>
  <si>
    <t>Ольга Р.П.</t>
  </si>
  <si>
    <t>Софья Ч.Д.</t>
  </si>
  <si>
    <t>Александр В.Ю.</t>
  </si>
  <si>
    <t>Фариза</t>
  </si>
  <si>
    <t>Антонина Л.</t>
  </si>
  <si>
    <t>Юрий М.Е.</t>
  </si>
  <si>
    <t>Андрей Щ.О.</t>
  </si>
  <si>
    <t>Нонна Г.</t>
  </si>
  <si>
    <t>Алексей Р.</t>
  </si>
  <si>
    <t>Ирина Х.М.</t>
  </si>
  <si>
    <t>Мария У.Е.</t>
  </si>
  <si>
    <t>Вера Н.С.</t>
  </si>
  <si>
    <t>Евгения В.Л.</t>
  </si>
  <si>
    <t>Эмма У.А.</t>
  </si>
  <si>
    <t>Ева Ч.Н.</t>
  </si>
  <si>
    <t>Виктория Г.А.</t>
  </si>
  <si>
    <t>Вера Ш.В.</t>
  </si>
  <si>
    <t>Таисия Ж.В.</t>
  </si>
  <si>
    <t>Гульнара А.К.</t>
  </si>
  <si>
    <t>Азат А.</t>
  </si>
  <si>
    <t>Диляра</t>
  </si>
  <si>
    <t>Жанна Н.Л.</t>
  </si>
  <si>
    <t>Евгений В.В.</t>
  </si>
  <si>
    <t>Кирилл Р.</t>
  </si>
  <si>
    <t>Диана И.А.</t>
  </si>
  <si>
    <t>Юлия Т.И.</t>
  </si>
  <si>
    <t>Yurii</t>
  </si>
  <si>
    <t>Галина Г.</t>
  </si>
  <si>
    <t>Алла А.</t>
  </si>
  <si>
    <t>Рамиль А.Ю.</t>
  </si>
  <si>
    <t>Вероника М.</t>
  </si>
  <si>
    <t>Эльвира Х.Ш.</t>
  </si>
  <si>
    <t>Ирина Д.Ю.</t>
  </si>
  <si>
    <t>Софья А.</t>
  </si>
  <si>
    <t>Олеся У.</t>
  </si>
  <si>
    <t>Яна М.</t>
  </si>
  <si>
    <t>Диана К.Р.</t>
  </si>
  <si>
    <t>Кирилл Т.А.</t>
  </si>
  <si>
    <t>Юлия И.Ш.</t>
  </si>
  <si>
    <t>Рамиля Б.Ю.</t>
  </si>
  <si>
    <t>Рената Б.</t>
  </si>
  <si>
    <t>Эльвина И.Р.</t>
  </si>
  <si>
    <t>Эльмира С.Р.</t>
  </si>
  <si>
    <t>Марьям А.Р.</t>
  </si>
  <si>
    <t>Рената Х.Р.</t>
  </si>
  <si>
    <t>Адель Б.</t>
  </si>
  <si>
    <t>Линара</t>
  </si>
  <si>
    <t>Евгения М.Л.</t>
  </si>
  <si>
    <t>Азат К.А.</t>
  </si>
  <si>
    <t>Екатерина С.Ш.</t>
  </si>
  <si>
    <t>Лариса Ю.К.</t>
  </si>
  <si>
    <t>Дамир А.М.</t>
  </si>
  <si>
    <t>Динара К.Ю.</t>
  </si>
  <si>
    <t>Регина Д.Ш.</t>
  </si>
  <si>
    <t>Венера И.Н.</t>
  </si>
  <si>
    <t>Наталья П.Д.</t>
  </si>
  <si>
    <t>Гульнара А.В.</t>
  </si>
  <si>
    <t>Михаил П.Е.</t>
  </si>
  <si>
    <t>Наталья К.П.</t>
  </si>
  <si>
    <t>Дарья А.М.</t>
  </si>
  <si>
    <t>Альбина Б.К.</t>
  </si>
  <si>
    <t>Диана Б.С.</t>
  </si>
  <si>
    <t>Юлия А.Р.</t>
  </si>
  <si>
    <t>Анна И.С.</t>
  </si>
  <si>
    <t>Благотворительные пожертвования, 
поступившие на расчетный счет Фонда от физических лиц через СБП
за период 01.02.26-28.02.26</t>
  </si>
  <si>
    <t>Анзор М.А.</t>
  </si>
  <si>
    <t>Анатолий Г.И.</t>
  </si>
  <si>
    <t>Вильдан Р.Р.</t>
  </si>
  <si>
    <t>Рамиль Г.И.</t>
  </si>
  <si>
    <t>Евгения М.Ю.</t>
  </si>
  <si>
    <t>Анжелика З.Е.</t>
  </si>
  <si>
    <t>Шон М.В.</t>
  </si>
  <si>
    <t>Сергей Г.А.</t>
  </si>
  <si>
    <t>Наида Г.М.</t>
  </si>
  <si>
    <t>Дина Ф.Э.</t>
  </si>
  <si>
    <t>Людмила Н.Н.</t>
  </si>
  <si>
    <t>Сергей С.Г.</t>
  </si>
  <si>
    <t>Инна Ч.В.</t>
  </si>
  <si>
    <t>Анастасия В.А.</t>
  </si>
  <si>
    <t>Эмрис Л.М.</t>
  </si>
  <si>
    <t>Дмитрий Д.Н.</t>
  </si>
  <si>
    <t>Нина П.В.</t>
  </si>
  <si>
    <t>Сергей К.Г.</t>
  </si>
  <si>
    <t>Иван П.</t>
  </si>
  <si>
    <t>Галина В.М.</t>
  </si>
  <si>
    <t>Арсений О.Ю.</t>
  </si>
  <si>
    <t>Кирилл И.Н.</t>
  </si>
  <si>
    <t>Юсуп Э.И.</t>
  </si>
  <si>
    <t>Константин М.О.</t>
  </si>
  <si>
    <t>Андрей В.И.</t>
  </si>
  <si>
    <t>Алёна Л.В.</t>
  </si>
  <si>
    <t>Эдуард Р.А.</t>
  </si>
  <si>
    <t>Кира С.Н.</t>
  </si>
  <si>
    <t>Владислав К.Е.</t>
  </si>
  <si>
    <t>Дарья Ф.В.</t>
  </si>
  <si>
    <t>Егор К.В.</t>
  </si>
  <si>
    <t>Андрей Ч.И.</t>
  </si>
  <si>
    <t>Андрей Ш.Д.</t>
  </si>
  <si>
    <t>Валентина Т.Г.</t>
  </si>
  <si>
    <t>Андрей М.Э.</t>
  </si>
  <si>
    <t>Александра П.И.</t>
  </si>
  <si>
    <t>ИП Елена С.В.</t>
  </si>
  <si>
    <t>Ольга О.О.</t>
  </si>
  <si>
    <t>Полина Г.А.</t>
  </si>
  <si>
    <t>Евгения Д.В.</t>
  </si>
  <si>
    <t>Рустам Н.М.</t>
  </si>
  <si>
    <t>Николай Л.Н.</t>
  </si>
  <si>
    <t>Тимофей М.А.</t>
  </si>
  <si>
    <t>Кристина Е.И.</t>
  </si>
  <si>
    <t>Илья З.А.</t>
  </si>
  <si>
    <t>Елена Р.С.</t>
  </si>
  <si>
    <t>Мария Б.Р.</t>
  </si>
  <si>
    <t>Дмитрий П.И.</t>
  </si>
  <si>
    <t>Вера П.С.</t>
  </si>
  <si>
    <t>Андрей П.Н.</t>
  </si>
  <si>
    <t>Любовь Ж.В.</t>
  </si>
  <si>
    <t>Валерия Р.В.</t>
  </si>
  <si>
    <t>Татьяна Л.И.</t>
  </si>
  <si>
    <t>Любовь Ш..</t>
  </si>
  <si>
    <t>Татьяна К.М.</t>
  </si>
  <si>
    <t>Алексей Я.В.</t>
  </si>
  <si>
    <t>Юлия Р.Н.</t>
  </si>
  <si>
    <t>Егор В.А.</t>
  </si>
  <si>
    <t>Ольга Я.Б.</t>
  </si>
  <si>
    <t>Петр П.А.</t>
  </si>
  <si>
    <t>Евгений Б.И.</t>
  </si>
  <si>
    <t>Галина Б.А.</t>
  </si>
  <si>
    <t>Юрий К.Л.</t>
  </si>
  <si>
    <t>Анастасия А.</t>
  </si>
  <si>
    <t>Надежда И.Г.</t>
  </si>
  <si>
    <t>Баходир Ж.Н.</t>
  </si>
  <si>
    <t>Эдуард М.С.</t>
  </si>
  <si>
    <t>Александр К.М.</t>
  </si>
  <si>
    <t>Юрий Т.И.</t>
  </si>
  <si>
    <t>Райнур М.М.</t>
  </si>
  <si>
    <t>Бенямин В.А.</t>
  </si>
  <si>
    <t>Шерзод А.Ф.</t>
  </si>
  <si>
    <t>Андрей П.Д.</t>
  </si>
  <si>
    <t>Андрей Д.О.</t>
  </si>
  <si>
    <t>Алия К.Н.</t>
  </si>
  <si>
    <t>Расул Б.Р.</t>
  </si>
  <si>
    <t>Нураида М.</t>
  </si>
  <si>
    <t>Егор Ж.Д.</t>
  </si>
  <si>
    <t>Артур Т.Т.</t>
  </si>
  <si>
    <t>Арсений Г.И.</t>
  </si>
  <si>
    <t>Любовь П.К.</t>
  </si>
  <si>
    <t>Шерзод П.З.</t>
  </si>
  <si>
    <t>Мари П.А.</t>
  </si>
  <si>
    <t>Зульфа Б.И.</t>
  </si>
  <si>
    <t>Максим С.Б.</t>
  </si>
  <si>
    <t>Наталия М.Ю.</t>
  </si>
  <si>
    <t>Евгения К.П.</t>
  </si>
  <si>
    <t>Вера В.И.</t>
  </si>
  <si>
    <t>Надежда В.Г.</t>
  </si>
  <si>
    <t>Надежда И.В.</t>
  </si>
  <si>
    <t>Иван К.М.</t>
  </si>
  <si>
    <t>Ася Н.В.</t>
  </si>
  <si>
    <t>Фарида М.Ф.</t>
  </si>
  <si>
    <t>Андрей Д.Ю.</t>
  </si>
  <si>
    <t>Анатолий Г.П.</t>
  </si>
  <si>
    <t>ИП Вера П.И.</t>
  </si>
  <si>
    <t>ИП Александр Х.В.</t>
  </si>
  <si>
    <t>Ярослав Н.В.</t>
  </si>
  <si>
    <t>Арина Б.А.</t>
  </si>
  <si>
    <t>Динислам А.А.</t>
  </si>
  <si>
    <t>Андрей Ч.Н.</t>
  </si>
  <si>
    <t>Виталий В.С.</t>
  </si>
  <si>
    <t>Марк П.А.</t>
  </si>
  <si>
    <t>Нина В.А.</t>
  </si>
  <si>
    <t>Андрей Э.В.</t>
  </si>
  <si>
    <t>Александр С.Д.</t>
  </si>
  <si>
    <t>Лев В.</t>
  </si>
  <si>
    <t>Григорий Т.Х.</t>
  </si>
  <si>
    <t>Алеся Г.Д.</t>
  </si>
  <si>
    <t>Антонина С.Е.</t>
  </si>
  <si>
    <t>Акбарали Х.Ш.</t>
  </si>
  <si>
    <t>Евгений Ж.В.</t>
  </si>
  <si>
    <t>Даниил З.А.</t>
  </si>
  <si>
    <t>Надежда Б.П.</t>
  </si>
  <si>
    <t>Владимир Е.А.</t>
  </si>
  <si>
    <t>Амир К.Ш.</t>
  </si>
  <si>
    <t>Дарья Ш.С.</t>
  </si>
  <si>
    <t>Раисат Г.А.</t>
  </si>
  <si>
    <t>Артур Х.Р.</t>
  </si>
  <si>
    <t>Владислав Г.А.</t>
  </si>
  <si>
    <t>Мидат А.К.</t>
  </si>
  <si>
    <t>Роман Я.А.</t>
  </si>
  <si>
    <t>Руслан И.И.</t>
  </si>
  <si>
    <t>Анастасия Ш.Ю.</t>
  </si>
  <si>
    <t>Алмаз Д.Ф.</t>
  </si>
  <si>
    <t>Максим М.Е.</t>
  </si>
  <si>
    <t>Валерия З.В.</t>
  </si>
  <si>
    <t>Кристина П.С.</t>
  </si>
  <si>
    <t>Дмитрий Б.Е.</t>
  </si>
  <si>
    <t>Алексей Ж.В.</t>
  </si>
  <si>
    <t>Вера Т.Д.</t>
  </si>
  <si>
    <t>Дарья Д.В.</t>
  </si>
  <si>
    <t>Николай Т.И.</t>
  </si>
  <si>
    <t>Екатерина Х.И.</t>
  </si>
  <si>
    <t>Артём Н.А.</t>
  </si>
  <si>
    <t>Галина М.И.</t>
  </si>
  <si>
    <t>Лев И.</t>
  </si>
  <si>
    <t>Сергей З.Г.</t>
  </si>
  <si>
    <t>Арина Б.В.</t>
  </si>
  <si>
    <t>Алексей Х.С.</t>
  </si>
  <si>
    <t>Валерий К.И.</t>
  </si>
  <si>
    <t>Анна Х.А.</t>
  </si>
  <si>
    <t>Святослав К.И.</t>
  </si>
  <si>
    <t>Сергей Ж.А.</t>
  </si>
  <si>
    <t>Миродил Э.Ш.</t>
  </si>
  <si>
    <t>Кирилл М.С.</t>
  </si>
  <si>
    <t>Эдем Н.Р.</t>
  </si>
  <si>
    <t>Владимир Р.А.</t>
  </si>
  <si>
    <t>Бийболат-Гаджи Т.А.</t>
  </si>
  <si>
    <t>Денис М.М.</t>
  </si>
  <si>
    <t>Милана М.А.</t>
  </si>
  <si>
    <t>Татьяна С.М.</t>
  </si>
  <si>
    <t>Денис С.Ю.</t>
  </si>
  <si>
    <t>Виктория А.В.</t>
  </si>
  <si>
    <t>Леонид Т.Ю.</t>
  </si>
  <si>
    <t>Светлана З.В.</t>
  </si>
  <si>
    <t>Мария К.Р.</t>
  </si>
  <si>
    <t>Вера М.Д.</t>
  </si>
  <si>
    <t>Виталий М.Д.</t>
  </si>
  <si>
    <t>Татьяна Р.Е.</t>
  </si>
  <si>
    <t>Вера Ч.К.</t>
  </si>
  <si>
    <t>Владислав М.Г.</t>
  </si>
  <si>
    <t>Дарья С.Ю.</t>
  </si>
  <si>
    <t>Даниил В.В.</t>
  </si>
  <si>
    <t>Кирилл Б.С.</t>
  </si>
  <si>
    <t>Янина Г.В.</t>
  </si>
  <si>
    <t>Юлия Ш.О.</t>
  </si>
  <si>
    <t>ИП Елена И.В.</t>
  </si>
  <si>
    <t>Баир С.А.</t>
  </si>
  <si>
    <t>Яна Ш.Ю.</t>
  </si>
  <si>
    <t>Георгий К.А.</t>
  </si>
  <si>
    <t>Артём П.В.</t>
  </si>
  <si>
    <t>Артём С.Е.</t>
  </si>
  <si>
    <t>Сарвар К.С.</t>
  </si>
  <si>
    <t>Артём Б.К.</t>
  </si>
  <si>
    <t>Василиса А.В.</t>
  </si>
  <si>
    <t>Мурат Б.Х.</t>
  </si>
  <si>
    <t>Егор Ф.И.</t>
  </si>
  <si>
    <t>Аким М.</t>
  </si>
  <si>
    <t>Гудрат Г.Ф.</t>
  </si>
  <si>
    <t>Раиса Д.Я.</t>
  </si>
  <si>
    <t>Лена В.</t>
  </si>
  <si>
    <t>Тимофей Л.А.</t>
  </si>
  <si>
    <t>Павел С.П.</t>
  </si>
  <si>
    <t>Наталья П.Е.</t>
  </si>
  <si>
    <t>Иван Б.</t>
  </si>
  <si>
    <t>Ольга Г.И.</t>
  </si>
  <si>
    <t>Илья Б.Н.</t>
  </si>
  <si>
    <t>Тамара П.М.</t>
  </si>
  <si>
    <t>Александра В.Г.</t>
  </si>
  <si>
    <t>Вероника Н.Ю.</t>
  </si>
  <si>
    <t>Алевтина С.В.</t>
  </si>
  <si>
    <t>Зинаида Н.Г.</t>
  </si>
  <si>
    <t>Антонина Л.А.</t>
  </si>
  <si>
    <t>Ринат С.</t>
  </si>
  <si>
    <t>Александр Ф.С.</t>
  </si>
  <si>
    <t>Максим У.В.</t>
  </si>
  <si>
    <t>Виктория У.В.</t>
  </si>
  <si>
    <t>Максим А.Р.</t>
  </si>
  <si>
    <t>Вячеслав Х.В.</t>
  </si>
  <si>
    <t>Амир Х.Х.</t>
  </si>
  <si>
    <t>Павел М.А.</t>
  </si>
  <si>
    <t>Людмила З.В.</t>
  </si>
  <si>
    <t>Олеся Б.Н.</t>
  </si>
  <si>
    <t>Александр Р.Д.</t>
  </si>
  <si>
    <t>Андрей В.Г.</t>
  </si>
  <si>
    <t>Павел С.Н.</t>
  </si>
  <si>
    <t>Анастасия Р.В.</t>
  </si>
  <si>
    <t>Адина С.Р.</t>
  </si>
  <si>
    <t>Любовь П.Ф.</t>
  </si>
  <si>
    <t>Елена О.Н.</t>
  </si>
  <si>
    <t>Елена Р.П.</t>
  </si>
  <si>
    <t>Ольга Щ.С.</t>
  </si>
  <si>
    <t>Михаил Д.Г.</t>
  </si>
  <si>
    <t>Константин У.Е.</t>
  </si>
  <si>
    <t>Евгения М.В.</t>
  </si>
  <si>
    <t>Виталий Ш.А.</t>
  </si>
  <si>
    <t>Екатерина А.Н.</t>
  </si>
  <si>
    <t>Мария М.Ю.</t>
  </si>
  <si>
    <t>Илья Т.С.</t>
  </si>
  <si>
    <t>Людмила А.Е.</t>
  </si>
  <si>
    <t>Артём У.Н.</t>
  </si>
  <si>
    <t>Кирилл И.О.</t>
  </si>
  <si>
    <t>Руслан Б.Х.</t>
  </si>
  <si>
    <t>Родион М.С.</t>
  </si>
  <si>
    <t>Анжелика Х.Ф.</t>
  </si>
  <si>
    <t>Ярослав Л.А.</t>
  </si>
  <si>
    <t>Сергей П.Ю.</t>
  </si>
  <si>
    <t>Сулейман А.З.</t>
  </si>
  <si>
    <t>Валентин З.В.</t>
  </si>
  <si>
    <t>Эмиль А.Х.</t>
  </si>
  <si>
    <t>Наиля К.Е.</t>
  </si>
  <si>
    <t>Одилжон С.О.</t>
  </si>
  <si>
    <t>Сергей Д.С.</t>
  </si>
  <si>
    <t>Дарья В.Р.</t>
  </si>
  <si>
    <t>Владислав Л.А.</t>
  </si>
  <si>
    <t>Виталина Т.Ю.</t>
  </si>
  <si>
    <t>Азат Х.Р.</t>
  </si>
  <si>
    <t>Денис Д.О.</t>
  </si>
  <si>
    <t>Валерий А.Б.</t>
  </si>
  <si>
    <t>Михаил У.В.</t>
  </si>
  <si>
    <t>Юлия И.Л.</t>
  </si>
  <si>
    <t>Станислав П.Н.</t>
  </si>
  <si>
    <t>Олеся П.О.</t>
  </si>
  <si>
    <t>Евгения Щ.А.</t>
  </si>
  <si>
    <t>Алла К.С.</t>
  </si>
  <si>
    <t>Сурая М.Ф.</t>
  </si>
  <si>
    <t>Александр Ж.Е.</t>
  </si>
  <si>
    <t>Турсуной Н.М.</t>
  </si>
  <si>
    <t>Денис Б.П.</t>
  </si>
  <si>
    <t>Константин Д.А.</t>
  </si>
  <si>
    <t>Роман Х.Б.</t>
  </si>
  <si>
    <t>Эдуард Н.Ф.</t>
  </si>
  <si>
    <t>Алексей Т.А.</t>
  </si>
  <si>
    <t>Диана С.О.</t>
  </si>
  <si>
    <t>Максим П.К.</t>
  </si>
  <si>
    <t>Армен К.Н.</t>
  </si>
  <si>
    <t>Айша С.С.</t>
  </si>
  <si>
    <t>Валерий П.А.</t>
  </si>
  <si>
    <t>Яна С.Н.</t>
  </si>
  <si>
    <t>Ксения М.М.</t>
  </si>
  <si>
    <t>Александр П.К.</t>
  </si>
  <si>
    <t>Лариса Р.Ф.</t>
  </si>
  <si>
    <t>Адам З.Т.</t>
  </si>
  <si>
    <t>Артур Л.А.</t>
  </si>
  <si>
    <t>Алина Д.С.</t>
  </si>
  <si>
    <t>Маргарита Ц.А.</t>
  </si>
  <si>
    <t>Данила П.А.</t>
  </si>
  <si>
    <t>Николай П.Н.</t>
  </si>
  <si>
    <t>Ксения О.М.</t>
  </si>
  <si>
    <t>ИП Алексей К.Б.</t>
  </si>
  <si>
    <t>Дмитрий Ф.А.</t>
  </si>
  <si>
    <t>Расим М.А.</t>
  </si>
  <si>
    <t>Дарья Б.Р.</t>
  </si>
  <si>
    <t>Вера Р.А.</t>
  </si>
  <si>
    <t>Даниил Д.А.</t>
  </si>
  <si>
    <t>Захар Е.В.</t>
  </si>
  <si>
    <t>Павел З.Н.</t>
  </si>
  <si>
    <t>Артемий Г.А.</t>
  </si>
  <si>
    <t>Милана Ш.А.</t>
  </si>
  <si>
    <t>Рахим И.О.</t>
  </si>
  <si>
    <t>Даниил Р.А.</t>
  </si>
  <si>
    <t>Тимофей Б.Д.</t>
  </si>
  <si>
    <t>Елизавета Т.О.</t>
  </si>
  <si>
    <t>Петр И.</t>
  </si>
  <si>
    <t>Тамара К.Р.</t>
  </si>
  <si>
    <t>Евгения Р.В.</t>
  </si>
  <si>
    <t>Антон Л.А.</t>
  </si>
  <si>
    <t>Людмила К.С.</t>
  </si>
  <si>
    <t>Надежда Г.Г.</t>
  </si>
  <si>
    <t>Ирина Л.Г.</t>
  </si>
  <si>
    <t>Олег Р.</t>
  </si>
  <si>
    <t>Анатолий Т.Н.</t>
  </si>
  <si>
    <t>Валентина К.Е.</t>
  </si>
  <si>
    <t>Жавлонбек К.</t>
  </si>
  <si>
    <t>Всеволод И.А.</t>
  </si>
  <si>
    <t>Зинаида К.Ю.</t>
  </si>
  <si>
    <t>Родион С.П.</t>
  </si>
  <si>
    <t>Рамзан А.В.</t>
  </si>
  <si>
    <t>Минниварис С.Л.</t>
  </si>
  <si>
    <t>Алёна В.В.</t>
  </si>
  <si>
    <t>Любовь Б.М.</t>
  </si>
  <si>
    <t>Арсений К.Н.</t>
  </si>
  <si>
    <t>Людмила К.Н.</t>
  </si>
  <si>
    <t>Зураб М.Г.</t>
  </si>
  <si>
    <t>Раиса Л.Н.</t>
  </si>
  <si>
    <t>Никита П.Д.</t>
  </si>
  <si>
    <t>Анастасия Н.Ю.</t>
  </si>
  <si>
    <t>Андрей Д.А.</t>
  </si>
  <si>
    <t>Эльнур К.И.</t>
  </si>
  <si>
    <t>Артём К.К.</t>
  </si>
  <si>
    <t>Алла Б.В.</t>
  </si>
  <si>
    <t>Юрий Р.И.</t>
  </si>
  <si>
    <t>Лариса П.Ф.</t>
  </si>
  <si>
    <t>Наталия У.П.</t>
  </si>
  <si>
    <t>Нагима Е.А.</t>
  </si>
  <si>
    <t>Елена Б.П.</t>
  </si>
  <si>
    <t>Марат У.И.</t>
  </si>
  <si>
    <t>Олег Х.И.</t>
  </si>
  <si>
    <t>Михаил К.П.</t>
  </si>
  <si>
    <t>Анжелика Ш.А.</t>
  </si>
  <si>
    <t>Мария Р.Н.</t>
  </si>
  <si>
    <t>Анатолий М.Г.</t>
  </si>
  <si>
    <t>Марина С.Ю.</t>
  </si>
  <si>
    <t>Ирина Ч.Е.</t>
  </si>
  <si>
    <t>Фарит З.Х.</t>
  </si>
  <si>
    <t>Лайма Ш.К.</t>
  </si>
  <si>
    <t>Вероника П.Б.</t>
  </si>
  <si>
    <t>Василий З.Г.</t>
  </si>
  <si>
    <t>Артур Н.Р.</t>
  </si>
  <si>
    <t>Георгий В.Б.</t>
  </si>
  <si>
    <t>Олег М.И.</t>
  </si>
  <si>
    <t>Наталия Е.Б.</t>
  </si>
  <si>
    <t>Артур К.А.</t>
  </si>
  <si>
    <t>Оксана Х.Н.</t>
  </si>
  <si>
    <t>Александр Ч.В.</t>
  </si>
  <si>
    <t>Дмитрий С.О.</t>
  </si>
  <si>
    <t>Иван Б.О.</t>
  </si>
  <si>
    <t>Артем Г.Н.</t>
  </si>
  <si>
    <t>Рифкат Г.Ф.</t>
  </si>
  <si>
    <t>Любовь Ж.А.</t>
  </si>
  <si>
    <t>Татьяна А.Г.</t>
  </si>
  <si>
    <t>Агнесса П.В.</t>
  </si>
  <si>
    <t>Антонина З.Ф.</t>
  </si>
  <si>
    <t>Тамара Т.П.</t>
  </si>
  <si>
    <t>Любовь И.К.</t>
  </si>
  <si>
    <t>Елена Е.Г.</t>
  </si>
  <si>
    <t>Марина Б.Н.</t>
  </si>
  <si>
    <t>Петр Г.С.</t>
  </si>
  <si>
    <t>Екатерина Н.Б.</t>
  </si>
  <si>
    <t>Сергей Р.Б.</t>
  </si>
  <si>
    <t>Прасковья Ф.М.</t>
  </si>
  <si>
    <t>Нина А.</t>
  </si>
  <si>
    <t>Марина Л.Н.</t>
  </si>
  <si>
    <t>Роман Л.В.</t>
  </si>
  <si>
    <t>Георгий С.В.</t>
  </si>
  <si>
    <t>Азиза С.Р.</t>
  </si>
  <si>
    <t>Габиль М.Г.</t>
  </si>
  <si>
    <t>Марус М.Б.</t>
  </si>
  <si>
    <t>Галина О.М.</t>
  </si>
  <si>
    <t>Джозеф С.Ф.</t>
  </si>
  <si>
    <t>Рида С.Т.</t>
  </si>
  <si>
    <t>Павел Т.А.</t>
  </si>
  <si>
    <t>Роман Ш.А.</t>
  </si>
  <si>
    <t>Вячеслав К.А.</t>
  </si>
  <si>
    <t>Татьяна Г.Е.</t>
  </si>
  <si>
    <t>Татьяна Х.Е.</t>
  </si>
  <si>
    <t>Айназ С.Р.</t>
  </si>
  <si>
    <t>Надежда А.Е.</t>
  </si>
  <si>
    <t>Дмитрий Х.Г.</t>
  </si>
  <si>
    <t>Егор Ч.Д.</t>
  </si>
  <si>
    <t>Рамиля Б.А.</t>
  </si>
  <si>
    <t>Равиль В.В.</t>
  </si>
  <si>
    <t>Ярослав К.В.</t>
  </si>
  <si>
    <t>Антон В.В.</t>
  </si>
  <si>
    <t>Александр Ш.М.</t>
  </si>
  <si>
    <t>Ярослав Г.Н.</t>
  </si>
  <si>
    <t>Егор Б.Н.</t>
  </si>
  <si>
    <t>Валерия В.И.</t>
  </si>
  <si>
    <t>Андрей Ч.А.</t>
  </si>
  <si>
    <t>Алексей Д.О.</t>
  </si>
  <si>
    <t>Валентина Щ.А.</t>
  </si>
  <si>
    <t>Кан Т.</t>
  </si>
  <si>
    <t>Евгений Ш.Ю.</t>
  </si>
  <si>
    <t>Людмила Х.Н.</t>
  </si>
  <si>
    <t>Дмитрий К.О.</t>
  </si>
  <si>
    <t>Нина П.М.</t>
  </si>
  <si>
    <t>Энвер М.Б.</t>
  </si>
  <si>
    <t>Маргарита Г.В.</t>
  </si>
  <si>
    <t>Екатерина З.Р.</t>
  </si>
  <si>
    <t>Александр З.Ю.</t>
  </si>
  <si>
    <t>Сергей Р.П.</t>
  </si>
  <si>
    <t>Аминат Х.Ш.</t>
  </si>
  <si>
    <t>Валерий П.И.</t>
  </si>
  <si>
    <t>Шоядбек Н.У.</t>
  </si>
  <si>
    <t>Валентина Ф.И.</t>
  </si>
  <si>
    <t>Вадим Ч.Я.</t>
  </si>
  <si>
    <t>Данила У.А.</t>
  </si>
  <si>
    <t>Ксения Л.В.</t>
  </si>
  <si>
    <t>Фарход К.Е.</t>
  </si>
  <si>
    <t>Екатерина Ф.С.</t>
  </si>
  <si>
    <t>Демьян Ш.О.</t>
  </si>
  <si>
    <t>Денис К.И.</t>
  </si>
  <si>
    <t>Оксана Я.В.</t>
  </si>
  <si>
    <t>Евгения Ч.В.</t>
  </si>
  <si>
    <t>Тамари Л.И.</t>
  </si>
  <si>
    <t>Георгий К.С.</t>
  </si>
  <si>
    <t>Назико Ч.Г.</t>
  </si>
  <si>
    <t>Борис И.В.</t>
  </si>
  <si>
    <t>Илар Ж.Т.</t>
  </si>
  <si>
    <t>Ольга Ш.Б.</t>
  </si>
  <si>
    <t>Галина А.А.</t>
  </si>
  <si>
    <t>Муслимат К.А.</t>
  </si>
  <si>
    <t>Дина Ш.Ю.</t>
  </si>
  <si>
    <t>Мария У.В.</t>
  </si>
  <si>
    <t>Марьям А.М.</t>
  </si>
  <si>
    <t>Алексей А.Н.</t>
  </si>
  <si>
    <t>Виктория З.Б.</t>
  </si>
  <si>
    <t>Виктор Р.</t>
  </si>
  <si>
    <t>Артемий М.С.</t>
  </si>
  <si>
    <t>Денис С.Д.</t>
  </si>
  <si>
    <t>Виктор К.Н.</t>
  </si>
  <si>
    <t>Михаил И.В.</t>
  </si>
  <si>
    <t>Ирина Щ.Б.</t>
  </si>
  <si>
    <t>Алексей Е.А.</t>
  </si>
  <si>
    <t>Нина О.Н.</t>
  </si>
  <si>
    <t>Вячеслав И.К.</t>
  </si>
  <si>
    <t>Андрей Н.С.</t>
  </si>
  <si>
    <t>Михаил Т.И.</t>
  </si>
  <si>
    <t>Мансур И.</t>
  </si>
  <si>
    <t>Евгений Г.Ю.</t>
  </si>
  <si>
    <t>Кирилл И.Д.</t>
  </si>
  <si>
    <t>Евгений Р.П.</t>
  </si>
  <si>
    <t>Олег Р.Д.</t>
  </si>
  <si>
    <t>Андрей Ч.В.</t>
  </si>
  <si>
    <t>Ольга Л.Т.</t>
  </si>
  <si>
    <t>Анатолий С.В.</t>
  </si>
  <si>
    <t>Вячеслав В.Н.</t>
  </si>
  <si>
    <t>Август В.</t>
  </si>
  <si>
    <t>Шарифбек С.М.</t>
  </si>
  <si>
    <t>Наталья П.Р.</t>
  </si>
  <si>
    <t>Татьяна М.Г.</t>
  </si>
  <si>
    <t>Татьяна Н.М.</t>
  </si>
  <si>
    <t>Даниил С.О.</t>
  </si>
  <si>
    <t>Виктор Г.С.</t>
  </si>
  <si>
    <t>Ибрагим А.С.</t>
  </si>
  <si>
    <t>Айназ М.И.</t>
  </si>
  <si>
    <t>Мария А.Е.</t>
  </si>
  <si>
    <t>Эмина В.С.</t>
  </si>
  <si>
    <t>Валентина Ш.Н.</t>
  </si>
  <si>
    <t>Вера М.П.</t>
  </si>
  <si>
    <t>Татьяна К.П.</t>
  </si>
  <si>
    <t>Людмила Т.В.</t>
  </si>
  <si>
    <t>Дина Х.Ю.</t>
  </si>
  <si>
    <t>Юлия Г.Д.</t>
  </si>
  <si>
    <t>Юлия Г.О.</t>
  </si>
  <si>
    <t>Андрей П.И.</t>
  </si>
  <si>
    <t>Екатерина Д.Д.</t>
  </si>
  <si>
    <t>Евгений В.И.</t>
  </si>
  <si>
    <t>Евгения Я.А.</t>
  </si>
  <si>
    <t>Мунира К.М.</t>
  </si>
  <si>
    <t>Анна Д.Э.</t>
  </si>
  <si>
    <t>Сергей К.С.</t>
  </si>
  <si>
    <t>Константин Б.А.</t>
  </si>
  <si>
    <t>Никита У.А.</t>
  </si>
  <si>
    <t>Ахмед С.Г.</t>
  </si>
  <si>
    <t>Илья П.А.</t>
  </si>
  <si>
    <t>Семен С.А.</t>
  </si>
  <si>
    <t>Софья М.П.</t>
  </si>
  <si>
    <t>Светлана М.О.</t>
  </si>
  <si>
    <t>Наталья З.Ю.</t>
  </si>
  <si>
    <t>Вероника Р.С.</t>
  </si>
  <si>
    <t>Александра С.О.</t>
  </si>
  <si>
    <t>Дина Д.Д.</t>
  </si>
  <si>
    <t>Вера Г.Г.</t>
  </si>
  <si>
    <t>Абдул-Малик М.Х.</t>
  </si>
  <si>
    <t>Лейсан Е.И.</t>
  </si>
  <si>
    <t>Любовь Г.И.</t>
  </si>
  <si>
    <t>Адам Т.А.</t>
  </si>
  <si>
    <t>Хава М.М.</t>
  </si>
  <si>
    <t>Турпал-Али Х.А.</t>
  </si>
  <si>
    <t>Амаль М.Ю.</t>
  </si>
  <si>
    <t>Сайд-Ахмед И.С.</t>
  </si>
  <si>
    <t>Ризван А.В.</t>
  </si>
  <si>
    <t>Лилиана К.А.</t>
  </si>
  <si>
    <t>Лилия К.М.</t>
  </si>
  <si>
    <t>Христофор Р.О.</t>
  </si>
  <si>
    <t>Денис Ч.О.</t>
  </si>
  <si>
    <t>Алексей Ф.И.</t>
  </si>
  <si>
    <t>Айрат С.А.</t>
  </si>
  <si>
    <t>Денис П.Д.</t>
  </si>
  <si>
    <t>Эмма П.В.</t>
  </si>
  <si>
    <t>Галина О.В.</t>
  </si>
  <si>
    <t>Александр Е.А.</t>
  </si>
  <si>
    <t>Ильдар А.Р.</t>
  </si>
  <si>
    <t>Дмитрий В.Н.</t>
  </si>
  <si>
    <t>Ксения Д.Н.</t>
  </si>
  <si>
    <t>Марина Р.Е.</t>
  </si>
  <si>
    <t>Кристина Л.А.</t>
  </si>
  <si>
    <t>Инесса Ш.Г.</t>
  </si>
  <si>
    <t>Евгений Д.В.</t>
  </si>
  <si>
    <t>Мария Я.Е.</t>
  </si>
  <si>
    <t>Динара Б.А.</t>
  </si>
  <si>
    <t>Александра Ю.С.</t>
  </si>
  <si>
    <t>Стелла Г.И.</t>
  </si>
  <si>
    <t>Анна Ш.М.</t>
  </si>
  <si>
    <t>Анастасия П.М.</t>
  </si>
  <si>
    <t>Константин Б.Л.</t>
  </si>
  <si>
    <t>Павел Л.Ю.</t>
  </si>
  <si>
    <t>Назар П.А.</t>
  </si>
  <si>
    <t>Илья Г.В.</t>
  </si>
  <si>
    <t>Валерий Г.С.</t>
  </si>
  <si>
    <t>Тимофей И.В.</t>
  </si>
  <si>
    <t>Феликс Р.В.</t>
  </si>
  <si>
    <t>Татьяна Н.П.</t>
  </si>
  <si>
    <t>Муслима С.М.</t>
  </si>
  <si>
    <t>Валерия Б.М.</t>
  </si>
  <si>
    <t>Орифжон М.Э.</t>
  </si>
  <si>
    <t>Злата С.Д.</t>
  </si>
  <si>
    <t>Антонина Д.А.</t>
  </si>
  <si>
    <t>Тимофей Б.Н.</t>
  </si>
  <si>
    <t>Ксения Х.С.</t>
  </si>
  <si>
    <t>Вера Е.Ю.</t>
  </si>
  <si>
    <t>Оксана Ш.С.</t>
  </si>
  <si>
    <t>Фёдор М.Н.</t>
  </si>
  <si>
    <t>Денис Ш.Ю.</t>
  </si>
  <si>
    <t>Даниил Д.В.</t>
  </si>
  <si>
    <t>Артем И.В.</t>
  </si>
  <si>
    <t>Беатричия В.Г.</t>
  </si>
  <si>
    <t>Ай-Демир О.Х.</t>
  </si>
  <si>
    <t>Амир Ш.И.</t>
  </si>
  <si>
    <t>Гузель А.М.</t>
  </si>
  <si>
    <t>Елена Д.Х.</t>
  </si>
  <si>
    <t>Галина Б.С.</t>
  </si>
  <si>
    <t>Дженнет А.А.</t>
  </si>
  <si>
    <t>Алена М.Ю.</t>
  </si>
  <si>
    <t>Василий Н.Н.</t>
  </si>
  <si>
    <t>Антон Б.И.</t>
  </si>
  <si>
    <t>Егор Е.Е.</t>
  </si>
  <si>
    <t>Кирилл Ч.А.</t>
  </si>
  <si>
    <t>Фёдор Р.А.</t>
  </si>
  <si>
    <t>Константин К.Д.</t>
  </si>
  <si>
    <t>Александра Ф.П.</t>
  </si>
  <si>
    <t>Анастасия Д.Л.</t>
  </si>
  <si>
    <t>Владислав Ю.Е.</t>
  </si>
  <si>
    <t>Руслан М.Э.</t>
  </si>
  <si>
    <t>Аниуар Ш.А.</t>
  </si>
  <si>
    <t>Роман Т.Е.</t>
  </si>
  <si>
    <t>Лариса П.Ю.</t>
  </si>
  <si>
    <t>Светлана М.М.</t>
  </si>
  <si>
    <t>Александр К.Ю.</t>
  </si>
  <si>
    <t>Галина Г.Н.</t>
  </si>
  <si>
    <t>Лия Д.А.</t>
  </si>
  <si>
    <t>Сергий Р.Н.</t>
  </si>
  <si>
    <t>Нася Ф.</t>
  </si>
  <si>
    <t>Антонина Т.С.</t>
  </si>
  <si>
    <t>Андрей В.</t>
  </si>
  <si>
    <t>Екатерина С.П.</t>
  </si>
  <si>
    <t>Александр Д.</t>
  </si>
  <si>
    <t>Виктория Ш.В.</t>
  </si>
  <si>
    <t>Мария Р.С.</t>
  </si>
  <si>
    <t>Еегена П.С.</t>
  </si>
  <si>
    <t>Илья П.П.</t>
  </si>
  <si>
    <t>Елена Н.И.</t>
  </si>
  <si>
    <t>Григорий П.Д.</t>
  </si>
  <si>
    <t>Павел Ч.С.</t>
  </si>
  <si>
    <t>Анна Д.Ю.</t>
  </si>
  <si>
    <t>Расима А.Х.</t>
  </si>
  <si>
    <t>Валентина Р.П.</t>
  </si>
  <si>
    <t>Александр Г.Н.</t>
  </si>
  <si>
    <t>Наталья С.Е.</t>
  </si>
  <si>
    <t>Пётр Н.Л.</t>
  </si>
  <si>
    <t>Валентина Г.</t>
  </si>
  <si>
    <t>Станислав Ш.Б.</t>
  </si>
  <si>
    <t>Сергей Г.Ю.</t>
  </si>
  <si>
    <t>Ангелина О.А.</t>
  </si>
  <si>
    <t>Станислав Я.М.</t>
  </si>
  <si>
    <t>Лианна Е.А.</t>
  </si>
  <si>
    <t>Артем К.О.</t>
  </si>
  <si>
    <t>Сергей Я.Г.</t>
  </si>
  <si>
    <t>Хуснидин Х.Т.</t>
  </si>
  <si>
    <t>Надежда К.Н.</t>
  </si>
  <si>
    <t>Икболжон А.Н.</t>
  </si>
  <si>
    <t>Марсель М.Р.</t>
  </si>
  <si>
    <t>Артём Ш.В.</t>
  </si>
  <si>
    <t>Ангелина К.В.</t>
  </si>
  <si>
    <t>Маргарита У.С.</t>
  </si>
  <si>
    <t>Левон А.А.</t>
  </si>
  <si>
    <t>Елена Я.И.</t>
  </si>
  <si>
    <t>Насрулло К.</t>
  </si>
  <si>
    <t>Александр Щ.Б.</t>
  </si>
  <si>
    <t>Екатерина Г.Б.</t>
  </si>
  <si>
    <t>Николай Г.М.</t>
  </si>
  <si>
    <t>Георгий Б.А.</t>
  </si>
  <si>
    <t>Наталия Т.М.</t>
  </si>
  <si>
    <t>Валерия Я.В.</t>
  </si>
  <si>
    <t>Виктория К.Н.</t>
  </si>
  <si>
    <t>Лидия Л.И.</t>
  </si>
  <si>
    <t>Татьяна Р.И.</t>
  </si>
  <si>
    <t>Вера С.А.</t>
  </si>
  <si>
    <t>Татьяна И.И.</t>
  </si>
  <si>
    <t>Оксана Я.М.</t>
  </si>
  <si>
    <t>Дамир А.А.</t>
  </si>
  <si>
    <t>Наталья Б.И.</t>
  </si>
  <si>
    <t>Владимир К.М.</t>
  </si>
  <si>
    <t>Раиса Н.А.</t>
  </si>
  <si>
    <t>Люба Ж.</t>
  </si>
  <si>
    <t>Валерий Ф.А.</t>
  </si>
  <si>
    <t>Александра Л.Г.</t>
  </si>
  <si>
    <t>Эльмира Ж.А.</t>
  </si>
  <si>
    <t>Геннадий В.И.</t>
  </si>
  <si>
    <t>Федор И.</t>
  </si>
  <si>
    <t>Вера Р.Р.</t>
  </si>
  <si>
    <t>Нина П.Н.</t>
  </si>
  <si>
    <t>Леонид В.И.</t>
  </si>
  <si>
    <t>Татьяна О.Н.</t>
  </si>
  <si>
    <t>Хаёт Н.Х.</t>
  </si>
  <si>
    <t>Данил М.А.</t>
  </si>
  <si>
    <t>Виктор С.О.</t>
  </si>
  <si>
    <t>Мухаммадовуд Ф.Х.</t>
  </si>
  <si>
    <t>Тимофей З.Д.</t>
  </si>
  <si>
    <t>Надежда Т.Г.</t>
  </si>
  <si>
    <t>Николай П.В.</t>
  </si>
  <si>
    <t>Аиша Г.Р.</t>
  </si>
  <si>
    <t>Асилбек И.А.</t>
  </si>
  <si>
    <t>Яна П.И.</t>
  </si>
  <si>
    <t>Софья З.И.</t>
  </si>
  <si>
    <t>Илья Б.И.</t>
  </si>
  <si>
    <t>Александр Л.Е.</t>
  </si>
  <si>
    <t>Юлия И.А.</t>
  </si>
  <si>
    <t>Алтана</t>
  </si>
  <si>
    <t>Алексей Н.Д.</t>
  </si>
  <si>
    <t>Татьяна Л.М.</t>
  </si>
  <si>
    <t>Артём Д.П.</t>
  </si>
  <si>
    <t>Сайын-Белек Д.Ш.</t>
  </si>
  <si>
    <t>Максим Г.О.</t>
  </si>
  <si>
    <t>Анжелика К.А.</t>
  </si>
  <si>
    <t>Руслан Б.Е.</t>
  </si>
  <si>
    <t>Анна Г.Д.</t>
  </si>
  <si>
    <t>Андрей К.Н.</t>
  </si>
  <si>
    <t>Роберт Л.П.</t>
  </si>
  <si>
    <t>Лилия Ц.А.</t>
  </si>
  <si>
    <t>Инна Н.Б.</t>
  </si>
  <si>
    <t>Тамара К.З.</t>
  </si>
  <si>
    <t>Галина К.Л.</t>
  </si>
  <si>
    <t>Тамара С.Т.</t>
  </si>
  <si>
    <t>Анатолий У.Э.</t>
  </si>
  <si>
    <t>Дмитрий Ж.А.</t>
  </si>
  <si>
    <t>Светлана С.Д.</t>
  </si>
  <si>
    <t>Юлия М.Р.</t>
  </si>
  <si>
    <t>Алина О.А.</t>
  </si>
  <si>
    <t>Марина И.Р.</t>
  </si>
  <si>
    <t>Лариса Ф.Ю.</t>
  </si>
  <si>
    <t>Артем Н.И.</t>
  </si>
  <si>
    <t>Валентин А.А.</t>
  </si>
  <si>
    <t>Эдуард М.И.</t>
  </si>
  <si>
    <t>Амир Н.А.</t>
  </si>
  <si>
    <t>Диана К.А.</t>
  </si>
  <si>
    <t>Раиса С.П.</t>
  </si>
  <si>
    <t>Игорь С.</t>
  </si>
  <si>
    <t>Виолета</t>
  </si>
  <si>
    <t>Валентина Б.М.</t>
  </si>
  <si>
    <t>Лидия К.И.</t>
  </si>
  <si>
    <t>Мечислав К.В.</t>
  </si>
  <si>
    <t>Илья Д.С.</t>
  </si>
  <si>
    <t>Олег Р.П.</t>
  </si>
  <si>
    <t>Сухроб</t>
  </si>
  <si>
    <t>Раиса М.И.</t>
  </si>
  <si>
    <t>Валентина Е.Л.</t>
  </si>
  <si>
    <t>Амина Г.М.</t>
  </si>
  <si>
    <t>Бехзоджон Х.</t>
  </si>
  <si>
    <t>Аслан Т.Р.</t>
  </si>
  <si>
    <t>Эдуард М.Х.</t>
  </si>
  <si>
    <t>Ильнур Х.Р.</t>
  </si>
  <si>
    <t>Вячеслав Ф.В.</t>
  </si>
  <si>
    <t>Екатерина Ф.И.</t>
  </si>
  <si>
    <t>Илья Е.В.</t>
  </si>
  <si>
    <t>Владимир И.А.</t>
  </si>
  <si>
    <t>ИП Альберт Т.М.</t>
  </si>
  <si>
    <t>Армен М.А.</t>
  </si>
  <si>
    <t>Виктор П.Г.</t>
  </si>
  <si>
    <t>Татьяна П.Б.</t>
  </si>
  <si>
    <t>Анаит К.В.</t>
  </si>
  <si>
    <t>Андрей Б.Ю.</t>
  </si>
  <si>
    <t>Дарья Д.Ю.</t>
  </si>
  <si>
    <t>Алена В.Г.</t>
  </si>
  <si>
    <t>Владимир П.Н.</t>
  </si>
  <si>
    <t>Элина Б.Л.</t>
  </si>
  <si>
    <t>Даниэль И.Э.</t>
  </si>
  <si>
    <t>Хадижат Т.С.</t>
  </si>
  <si>
    <t>Жанна Ж.А.</t>
  </si>
  <si>
    <t>Рашид Д.М.</t>
  </si>
  <si>
    <t>Максим А.С.</t>
  </si>
  <si>
    <t>Денис Ж.Б.</t>
  </si>
  <si>
    <t>Оксана Б.И.</t>
  </si>
  <si>
    <t>Анжела М.С.</t>
  </si>
  <si>
    <t>Александр П.Б.</t>
  </si>
  <si>
    <t>Евгений Н.Ю.</t>
  </si>
  <si>
    <t>Сергей М.Е.</t>
  </si>
  <si>
    <t>Галина Т.Ф.</t>
  </si>
  <si>
    <t>Валерия Ш.Н.</t>
  </si>
  <si>
    <t>Мирзорахмат С.М.</t>
  </si>
  <si>
    <t>Геннадий М.Т.</t>
  </si>
  <si>
    <t>Иван Я.А.</t>
  </si>
  <si>
    <t>Магомед А.С.</t>
  </si>
  <si>
    <t>Саркис С.А.</t>
  </si>
  <si>
    <t>Марк Р.Г.</t>
  </si>
  <si>
    <t>Ева М.Е.</t>
  </si>
  <si>
    <t>Саидисломбек Н.Н.</t>
  </si>
  <si>
    <t>Дмитрий Г.Ю.</t>
  </si>
  <si>
    <t>Евгений У.О.</t>
  </si>
  <si>
    <t>Герда Р.С.</t>
  </si>
  <si>
    <t>Михаил Р.В.</t>
  </si>
  <si>
    <t>Солтан А.М.</t>
  </si>
  <si>
    <t>Ольга Ш.М.</t>
  </si>
  <si>
    <t>Эльмира Б.Г.</t>
  </si>
  <si>
    <t>Анастасия Н.О.</t>
  </si>
  <si>
    <t>Александр П.П.</t>
  </si>
  <si>
    <t>Давид Н.Я.</t>
  </si>
  <si>
    <t>Хайём Х.С.</t>
  </si>
  <si>
    <t>Сергей С.П.</t>
  </si>
  <si>
    <t>Юлия Б.Л.</t>
  </si>
  <si>
    <t>Ольга Т.Ф.</t>
  </si>
  <si>
    <t>ИП Екатерина Г.А.</t>
  </si>
  <si>
    <t>Ирина С.Б.</t>
  </si>
  <si>
    <t>Антон Р.Л.</t>
  </si>
  <si>
    <t>Оксана С.Ю.</t>
  </si>
  <si>
    <t>Иван Г.Г.</t>
  </si>
  <si>
    <t>Тамара У.</t>
  </si>
  <si>
    <t>Людмила К.И.</t>
  </si>
  <si>
    <t>Александр У.А.</t>
  </si>
  <si>
    <t>Валентина Г.Ф.</t>
  </si>
  <si>
    <t>Наталья С.Т.</t>
  </si>
  <si>
    <t>Лэди М.И.</t>
  </si>
  <si>
    <t>Юрий Г.Ю.</t>
  </si>
  <si>
    <t>Ольга Ф.А.</t>
  </si>
  <si>
    <t>Мирсаиди Д.</t>
  </si>
  <si>
    <t>Анжела Г.Ю.</t>
  </si>
  <si>
    <t>Юрий Х.Ю.</t>
  </si>
  <si>
    <t>Мария И.П.</t>
  </si>
  <si>
    <t>Владимир М.К.</t>
  </si>
  <si>
    <t>Светлана О.М.</t>
  </si>
  <si>
    <t>Иван Н.С.</t>
  </si>
  <si>
    <t>Глеб Б.В.</t>
  </si>
  <si>
    <t>Амин Х.А.</t>
  </si>
  <si>
    <t>Леонид З.Д.</t>
  </si>
  <si>
    <t>Николай С.Г.</t>
  </si>
  <si>
    <t>Шамиль М.Н.</t>
  </si>
  <si>
    <t>Владислава М.А.</t>
  </si>
  <si>
    <t>Шахин А.Л.</t>
  </si>
  <si>
    <t>Иван М.Д.</t>
  </si>
  <si>
    <t>Николай И.В.</t>
  </si>
  <si>
    <t>Алексей К.Б.</t>
  </si>
  <si>
    <t>Наталья Б.Ю.</t>
  </si>
  <si>
    <t>Елена Г.С.</t>
  </si>
  <si>
    <t>Денис А.О.</t>
  </si>
  <si>
    <t>Азаматбек Р.А.</t>
  </si>
  <si>
    <t>Зарина Г.Т.</t>
  </si>
  <si>
    <t>Василий П.А.</t>
  </si>
  <si>
    <t>Всеволод К.В.</t>
  </si>
  <si>
    <t>Артем К.В.</t>
  </si>
  <si>
    <t>Кристина Д.Н.</t>
  </si>
  <si>
    <t>Наталья Ф.Д.</t>
  </si>
  <si>
    <t>Дмитрий К.И.</t>
  </si>
  <si>
    <t>Александр Л.К.</t>
  </si>
  <si>
    <t>Арсений Д.А.</t>
  </si>
  <si>
    <t>Елисей С.А.</t>
  </si>
  <si>
    <t>Виктория А.А.</t>
  </si>
  <si>
    <t>Руслан М.З.</t>
  </si>
  <si>
    <t>Маргарита К.П.</t>
  </si>
  <si>
    <t>Сатаней Ш.Б.</t>
  </si>
  <si>
    <t>Людмила О.М.</t>
  </si>
  <si>
    <t>Мадинахон Д.Д.</t>
  </si>
  <si>
    <t>Оксана Т.Е.</t>
  </si>
  <si>
    <t>Надежда М.Е.</t>
  </si>
  <si>
    <t>Вера Б.М.</t>
  </si>
  <si>
    <t>Айдир С.</t>
  </si>
  <si>
    <t>Татьяна В.Ф.</t>
  </si>
  <si>
    <t>Тимур Х.Р.</t>
  </si>
  <si>
    <t>Флюза Б.Р.</t>
  </si>
  <si>
    <t>Теймур К.Ф.</t>
  </si>
  <si>
    <t>Арина Ч.В.</t>
  </si>
  <si>
    <t>Полина М.А.</t>
  </si>
  <si>
    <t>Алена Н.В.</t>
  </si>
  <si>
    <t>Антон Х.С.</t>
  </si>
  <si>
    <t>Олеся Ф.В.</t>
  </si>
  <si>
    <t>Анна С.Б.</t>
  </si>
  <si>
    <t>Марина Ф.И.</t>
  </si>
  <si>
    <t>Ирина Л.С.</t>
  </si>
  <si>
    <t>Алина К.И.</t>
  </si>
  <si>
    <t>Дарья С.Р.</t>
  </si>
  <si>
    <t>Ася Д.К.</t>
  </si>
  <si>
    <t>Егор В.В.</t>
  </si>
  <si>
    <t>Александр К.И.</t>
  </si>
  <si>
    <t>Марат А.В.</t>
  </si>
  <si>
    <t>Егор А.А.</t>
  </si>
  <si>
    <t>Егор К.А.</t>
  </si>
  <si>
    <t>Валерий Л.Д.</t>
  </si>
  <si>
    <t>Давид Б.Р.</t>
  </si>
  <si>
    <t>Андрей Д.Д.</t>
  </si>
  <si>
    <t>Виолетта А.И.</t>
  </si>
  <si>
    <t>Арсен С.Э.</t>
  </si>
  <si>
    <t>Андрей Т.И.</t>
  </si>
  <si>
    <t>Александр У.С.</t>
  </si>
  <si>
    <t>Агабек Р.</t>
  </si>
  <si>
    <t>Элина Н.Э.</t>
  </si>
  <si>
    <t>Тимур Х.М.</t>
  </si>
  <si>
    <t>Андрей Я.Н.</t>
  </si>
  <si>
    <t>Алена Ш.О.</t>
  </si>
  <si>
    <t>Дарина Г.О.</t>
  </si>
  <si>
    <t>Ангелина М.М.</t>
  </si>
  <si>
    <t>Ольга Д.П.</t>
  </si>
  <si>
    <t>Ислам Г.Д.</t>
  </si>
  <si>
    <t>Хадиджа О.М.</t>
  </si>
  <si>
    <t>Рустам М.Ш.</t>
  </si>
  <si>
    <t>Валерия З.П.</t>
  </si>
  <si>
    <t>Кристина Л.П.</t>
  </si>
  <si>
    <t>Александр П.Ю.</t>
  </si>
  <si>
    <t>Виктор С.С.</t>
  </si>
  <si>
    <t>Филипп У.В.</t>
  </si>
  <si>
    <t>Анна М.О.</t>
  </si>
  <si>
    <t>Ирина Т.Ф.</t>
  </si>
  <si>
    <t>Зинаида П.Е.</t>
  </si>
  <si>
    <t>Юрий В.Д.</t>
  </si>
  <si>
    <t>Ориф Б.М.</t>
  </si>
  <si>
    <t>Анастасия В.Г.</t>
  </si>
  <si>
    <t>Ирина И.Н.</t>
  </si>
  <si>
    <t>Зайнулло Р.Н.</t>
  </si>
  <si>
    <t>Жалилжон Р.Р.</t>
  </si>
  <si>
    <t>Екатерина Р.М.</t>
  </si>
  <si>
    <t>Семён П.В.</t>
  </si>
  <si>
    <t>Мавлюха Д.Х.</t>
  </si>
  <si>
    <t>Федор Т.Р.</t>
  </si>
  <si>
    <t>Анастасия В.Н.</t>
  </si>
  <si>
    <t>Альберт А.А.</t>
  </si>
  <si>
    <t>Зубайхан Д.У.</t>
  </si>
  <si>
    <t>Павел Б.В.</t>
  </si>
  <si>
    <t>Артур Г.Ф.</t>
  </si>
  <si>
    <t>Максим Н.А.</t>
  </si>
  <si>
    <t>Расул Д.М.</t>
  </si>
  <si>
    <t>Мурад Т.В.</t>
  </si>
  <si>
    <t>Ахмед А.М.</t>
  </si>
  <si>
    <t>Азим Т.Т.</t>
  </si>
  <si>
    <t>Роман Л.И.</t>
  </si>
  <si>
    <t>Мария П.З.</t>
  </si>
  <si>
    <t>Айгуль К.А.</t>
  </si>
  <si>
    <t>Елена С.Х.</t>
  </si>
  <si>
    <t>Рамазан М.Ш.</t>
  </si>
  <si>
    <t>Глеб Д.О.</t>
  </si>
  <si>
    <t>Виталий К.О.</t>
  </si>
  <si>
    <t>Игорь К.М.</t>
  </si>
  <si>
    <t>Полина Ц.</t>
  </si>
  <si>
    <t>Анна Г.Н.</t>
  </si>
  <si>
    <t>Галина С.Л.</t>
  </si>
  <si>
    <t>Татьяна У.Н.</t>
  </si>
  <si>
    <t>Ильяс Ш.М.</t>
  </si>
  <si>
    <t>Анастасия Ф.И.</t>
  </si>
  <si>
    <t>Ринат Т.Г.</t>
  </si>
  <si>
    <t>Мария Е.К.</t>
  </si>
  <si>
    <t>Екатерина Ю.В.</t>
  </si>
  <si>
    <t>Владимир Г.Я.</t>
  </si>
  <si>
    <t>Светлана С.Л.</t>
  </si>
  <si>
    <t>Мурад А.К.</t>
  </si>
  <si>
    <t>Лариса Х.Ф.</t>
  </si>
  <si>
    <t>Юлия В.М.</t>
  </si>
  <si>
    <t>Дмитрий Г.Н.</t>
  </si>
  <si>
    <t>Евгения С.М.</t>
  </si>
  <si>
    <t>ИП Рита В.В.</t>
  </si>
  <si>
    <t>ИП Георгий С.А.</t>
  </si>
  <si>
    <t>Офелия З.А.</t>
  </si>
  <si>
    <t>Денис Р.С.</t>
  </si>
  <si>
    <t>Олена В.О.</t>
  </si>
  <si>
    <t>Надежда Л.Н.</t>
  </si>
  <si>
    <t>Алёна Ч.О.</t>
  </si>
  <si>
    <t>ИП Дмитрий П.С.</t>
  </si>
  <si>
    <t>Татьяна А.Б.</t>
  </si>
  <si>
    <t>Валерий И.Н.</t>
  </si>
  <si>
    <t>Асланбек Т.А.</t>
  </si>
  <si>
    <t>Рустам М.М.</t>
  </si>
  <si>
    <t>Алёна Л.М.</t>
  </si>
  <si>
    <t>Залина Т.Н.</t>
  </si>
  <si>
    <t>Азурина М.А.</t>
  </si>
  <si>
    <t>Елена Я.А.</t>
  </si>
  <si>
    <t>Лариса З.Н.</t>
  </si>
  <si>
    <t>Леша С.</t>
  </si>
  <si>
    <t>Шовкет К.</t>
  </si>
  <si>
    <t>ИП Вадим Д.О.</t>
  </si>
  <si>
    <t>Валентина Н.Ю.</t>
  </si>
  <si>
    <t>Темирболат Г.Г.</t>
  </si>
  <si>
    <t>Артем К.И.</t>
  </si>
  <si>
    <t>Павел Ю.А.</t>
  </si>
  <si>
    <t>Елена Ц.В.</t>
  </si>
  <si>
    <t>Фианур В.Г.</t>
  </si>
  <si>
    <t>Олег М.С.</t>
  </si>
  <si>
    <t>Билал Г.В.</t>
  </si>
  <si>
    <t>Гайрат А.</t>
  </si>
  <si>
    <t>Александра Ш.О.</t>
  </si>
  <si>
    <t>Дмитрий Я.К.</t>
  </si>
  <si>
    <t>Станислав Ф.В.</t>
  </si>
  <si>
    <t>Лилия В.Н.</t>
  </si>
  <si>
    <t>Илез Ч.Б.</t>
  </si>
  <si>
    <t>Виктория М.Я.</t>
  </si>
  <si>
    <t>Константин Ч.С.</t>
  </si>
  <si>
    <t>Валентина Р.А.</t>
  </si>
  <si>
    <t>Дмитрий Ф.Д.</t>
  </si>
  <si>
    <t>Севинц А.З.</t>
  </si>
  <si>
    <t>Евгений Я.Н.</t>
  </si>
  <si>
    <t>Иса Н.Х.</t>
  </si>
  <si>
    <t>Андрей У.Е.</t>
  </si>
  <si>
    <t>Жанна В.А.</t>
  </si>
  <si>
    <t>Оксана Щ.С.</t>
  </si>
  <si>
    <t>Татьяна Ж.Л.</t>
  </si>
  <si>
    <t>Лолита А.А.</t>
  </si>
  <si>
    <t>Игорь Л.К.</t>
  </si>
  <si>
    <t>Ижобат М.К.</t>
  </si>
  <si>
    <t>Кирилл М.Р.</t>
  </si>
  <si>
    <t>Арус М.Г.</t>
  </si>
  <si>
    <t>Джон П.Ф.</t>
  </si>
  <si>
    <t>Азат Я.Ф.</t>
  </si>
  <si>
    <t>Армен С.О.</t>
  </si>
  <si>
    <t>Кирилл Г.В.</t>
  </si>
  <si>
    <t>Радима Э.Ш.</t>
  </si>
  <si>
    <t>Минкаил К.А.</t>
  </si>
  <si>
    <t>Адам А.С.</t>
  </si>
  <si>
    <t>Адам Х.Р.</t>
  </si>
  <si>
    <t>Изнаур Х.И.</t>
  </si>
  <si>
    <t>Алан Т.Р.</t>
  </si>
  <si>
    <t>Ираклий Ч.Р.</t>
  </si>
  <si>
    <t>Магомед Р.С.</t>
  </si>
  <si>
    <t>Арсен К.Н.</t>
  </si>
  <si>
    <t>Иван Б.Н.</t>
  </si>
  <si>
    <t>Диана Ч.</t>
  </si>
  <si>
    <t>Евгения П.С.</t>
  </si>
  <si>
    <t>Зухра</t>
  </si>
  <si>
    <t>Махмуд Ф.Ф.</t>
  </si>
  <si>
    <t>Станислав Н.П.</t>
  </si>
  <si>
    <t>Александр В.Д.</t>
  </si>
  <si>
    <t>Олеся Г.В.</t>
  </si>
  <si>
    <t>Вероника К.С.</t>
  </si>
  <si>
    <t>Наишат Б.Х.</t>
  </si>
  <si>
    <t>Владимир Л.Ф.</t>
  </si>
  <si>
    <t>Наталья Ч.М.</t>
  </si>
  <si>
    <t>Марьяна Ч.А.</t>
  </si>
  <si>
    <t>Мария И.И.</t>
  </si>
  <si>
    <t>Евдокия В.Г.</t>
  </si>
  <si>
    <t>Константин Е.А.</t>
  </si>
  <si>
    <t>Лидия К.П.</t>
  </si>
  <si>
    <t>Святослав А.С.</t>
  </si>
  <si>
    <t>Энже Г.Х.</t>
  </si>
  <si>
    <t>Елизавета Л.В.</t>
  </si>
  <si>
    <t>Ольга К.О.</t>
  </si>
  <si>
    <t>Артур Т.Э.</t>
  </si>
  <si>
    <t>Александра Ж.Д.</t>
  </si>
  <si>
    <t>Ася Р.И.</t>
  </si>
  <si>
    <t>Айза У.С.</t>
  </si>
  <si>
    <t>Евгений С.О.</t>
  </si>
  <si>
    <t>Любовь Г.П.</t>
  </si>
  <si>
    <t>Артур Г.А.</t>
  </si>
  <si>
    <t>Татьяна Б.Ю.</t>
  </si>
  <si>
    <t>Екатерина В.И.</t>
  </si>
  <si>
    <t>Вячеслав И.В.</t>
  </si>
  <si>
    <t>Нелли И.Ю.</t>
  </si>
  <si>
    <t>Мира А.В.</t>
  </si>
  <si>
    <t>Светлана Т.М.</t>
  </si>
  <si>
    <t>Роман Л.Р.</t>
  </si>
  <si>
    <t>Евгений К.М.</t>
  </si>
  <si>
    <t>Надежда З.Н.</t>
  </si>
  <si>
    <t>Оксана И.Н.</t>
  </si>
  <si>
    <t>Лариса Г.М.</t>
  </si>
  <si>
    <t>Светлана Т.Н.</t>
  </si>
  <si>
    <t>Наталия У.А.</t>
  </si>
  <si>
    <t>Вера Т.Я.</t>
  </si>
  <si>
    <t>Алена В.Д.</t>
  </si>
  <si>
    <t>Вилия З.Р.</t>
  </si>
  <si>
    <t>Любовь Б.И.</t>
  </si>
  <si>
    <t>Шамиль Г.А.</t>
  </si>
  <si>
    <t>Андрей С.Е.</t>
  </si>
  <si>
    <t>Константин Т.С.</t>
  </si>
  <si>
    <t>Айрат К.Э.</t>
  </si>
  <si>
    <t>Светлана Г.Р.</t>
  </si>
  <si>
    <t>Елена Ш.И.</t>
  </si>
  <si>
    <t>Фарид Г.К.</t>
  </si>
  <si>
    <t>Илья А.Н.</t>
  </si>
  <si>
    <t>Николай Т.Е.</t>
  </si>
  <si>
    <t>Карина А.В.</t>
  </si>
  <si>
    <t>Наталия Б.Р.</t>
  </si>
  <si>
    <t>Хетаг Б.А.</t>
  </si>
  <si>
    <t>Ярослав К.Б.</t>
  </si>
  <si>
    <t>Дмитрий С.Ю.</t>
  </si>
  <si>
    <t>Филхат Б.У.</t>
  </si>
  <si>
    <t>Артемий Ж.Т.</t>
  </si>
  <si>
    <t>Азамат С.А.</t>
  </si>
  <si>
    <t>Умед М.С.</t>
  </si>
  <si>
    <t>Алексей С.Ю.</t>
  </si>
  <si>
    <t>Тимофей Ж.Н.</t>
  </si>
  <si>
    <t>Валерий Е.В.</t>
  </si>
  <si>
    <t>Наталья Ю.А.</t>
  </si>
  <si>
    <t>Анна Н.Ю.</t>
  </si>
  <si>
    <t>Алексей И.А.</t>
  </si>
  <si>
    <t>Алсу Д.А.</t>
  </si>
  <si>
    <t>Иван Б.М.</t>
  </si>
  <si>
    <t>Валентин Л.А.</t>
  </si>
  <si>
    <t>Иван Ф.Г.</t>
  </si>
  <si>
    <t>Олеся Ш.А.</t>
  </si>
  <si>
    <t>Светлана Ш.И.</t>
  </si>
  <si>
    <t>Юрий Ч.М.</t>
  </si>
  <si>
    <t>Наргис М.Х.</t>
  </si>
  <si>
    <t>Александр С.Н.</t>
  </si>
  <si>
    <t>Благотворительные пожертвования, 
поступившие на расчетный счет Фонда от физических лиц (кроме СБП платежей)
за период 01.02.26-28.02.26</t>
  </si>
  <si>
    <t>Надеж Ч.</t>
  </si>
  <si>
    <t>Никита Б.</t>
  </si>
  <si>
    <t>Антон Н.</t>
  </si>
  <si>
    <t>Вера С.</t>
  </si>
  <si>
    <t>Елена У.</t>
  </si>
  <si>
    <t>Илья Ж.</t>
  </si>
  <si>
    <t>Рустам Ж.</t>
  </si>
  <si>
    <t>Римма М.</t>
  </si>
  <si>
    <t>Благотворительные пожертвования, 
поступившие на расчетный счет Фонда от физических лиц (ВТБ)
за период 01.02.26-28.02.26</t>
  </si>
  <si>
    <t>ООО "КОРСАР"</t>
  </si>
  <si>
    <t>АНО ДОПОЛНИТЕЛЬНОГО ПРОФЕССИОНАЛЬНОГО ОБРАЗОВАНИЯ "ИНСТИТУТ ЭЛЕКТРОННЫХ СИСТЕМ БЕЗОПАСНОСТИ"</t>
  </si>
  <si>
    <t>"Вклад в будущее"</t>
  </si>
  <si>
    <t>ООО "ИЗДАТЕЛЬСТВО "ЭКСМО"</t>
  </si>
  <si>
    <t>ООО "ИМПЕРИАЛ ДАЙМОНД"</t>
  </si>
  <si>
    <t>БАНК "АГОРА" ООО</t>
  </si>
  <si>
    <t>ПАО Московская Биржа</t>
  </si>
  <si>
    <t>ООО "ХАЛТЕК-ДОАЛЛ"</t>
  </si>
  <si>
    <t>ООО "МУКОМОЛ</t>
  </si>
  <si>
    <t>БФ "Абсолют-Помощь"</t>
  </si>
  <si>
    <t>Благотворительные пожертвования, 
поступившие на расчетный счет Фонда от юридических лиц
за период 01.02.26-28.02.26</t>
  </si>
  <si>
    <t>ПАО "СОВКОМБАНК"</t>
  </si>
  <si>
    <t>Отчет о расходах Благотворительного фонда помощи хосписам "Вера" за февраль 2026г.</t>
  </si>
  <si>
    <t>Оплата за расходные медицинские материалы (для - Сумайя П.)</t>
  </si>
  <si>
    <t>Оплата за жилет-майка и ремень тазовый точечный Мир ТСР (Размер 4) ((для - Илья М.)</t>
  </si>
  <si>
    <t>Оплата за расходные медицинские материалы (для - Тимофей С.)</t>
  </si>
  <si>
    <t>Оплата за услуги по уходу в декабре 2025 (для - Михаил К.)</t>
  </si>
  <si>
    <t>Оплата за услуги по уходу в декабре 2025 (для - Александр Б.)</t>
  </si>
  <si>
    <t>Оплата за услуги по уходу в декабре 2025 (для - Анна К.)</t>
  </si>
  <si>
    <t>Оплата за расходные медицинские материалы (для - Анна К.)</t>
  </si>
  <si>
    <t>Оплата за Кресло-коляска инвалид. "Vermeiren" в исполнении: кресло-коляска механическое (для - Николай Ж.)</t>
  </si>
  <si>
    <t>Оплата за подъемник реабилитационный 310.01, подвес- гамак усиленный (для - Вероника С.)</t>
  </si>
  <si>
    <t>Оплата за подъемник электрический передвижной 310.01 (для - Роман К.)</t>
  </si>
  <si>
    <t>Оплата за систему ингаляции и  расходные медицинские материалы (для - Семен А.)</t>
  </si>
  <si>
    <t>Оплата за кресло-коляску с санит.оснащ. "Hoggi" р.2 (для - Софья К.)</t>
  </si>
  <si>
    <t>Оплата за Кресло-коляску HOGGI р.2XL комн. (для - Давид Д.)</t>
  </si>
  <si>
    <t>Оплата за Кресло-коляску "Hoggi" с прин.,исп.Bingo-Evolution р.2XL (для - Артем П.)</t>
  </si>
  <si>
    <t>Оплата за Кресло-коляска  с электроприводом Skippi (для - Александра М.)</t>
  </si>
  <si>
    <t>Оплата за Кресло-коляску Кимба Нео прогулоч., р.2 (для - Саид Г.)</t>
  </si>
  <si>
    <t>Оплата за услуги по уходу в декабре 2025 (для - Давид М.)</t>
  </si>
  <si>
    <t>Оплата за услуги по уходу в декабре 2025 (для - Илья Ю.)</t>
  </si>
  <si>
    <t>Оплата за расходные медицинские материалы (для - Данил С.)</t>
  </si>
  <si>
    <t>Оплата за услуги по уходу в декабре 2025 (для - Ульяна С.)</t>
  </si>
  <si>
    <t>Оплата за услуги по уходу в декабре 2025 (для - Владимир К.)</t>
  </si>
  <si>
    <t>Оплата за Кресло-стул с санит.оснащ."HOGGI"р.1(для - Алиса Л.)</t>
  </si>
  <si>
    <t>Оплата за Опора для стояния с принадлежностями Coco  размер L (для - Кира А.)</t>
  </si>
  <si>
    <t>Оплата за Кресло-коляска инвалидное "Hoggi"в исполнении Bingo Evolutio р.2XL (40)(для - Илья Т.)</t>
  </si>
  <si>
    <t>Оплата за Кресло-коляска инвалид. "Hoggi"в исполн-ии Bingo Evolutio,р.2XL(40)(для - Илья Т.)</t>
  </si>
  <si>
    <t>Оплата за тренажер "Грилло"с принадлежност (для - Леонид С.)</t>
  </si>
  <si>
    <t>Материальная  помощь для Тамара Л.Д.</t>
  </si>
  <si>
    <t>Оплата за услуги по проведению обучающего мероприятия на тему "Практические навыки активного (эмпатического) слушания в помощи тяжелобольным пациентам и их родственникам" 15.01.26г.</t>
  </si>
  <si>
    <t>Оплата за информационно-консультационные услуги по повышению эмоциональной и коммуникационной компетентности в форме очных групповых консультаций на тему "Как вести команду сквозь перемены" 29.01.26г.</t>
  </si>
  <si>
    <t>Благотворительная помощь (для Матвей У.)</t>
  </si>
  <si>
    <t>Оплата за информационно-консультационные услуги по повышению эмоциональной и коммуникационной компетентности в форме очных групповых консультаций на тему "Работа с гневом" 29.01.26г.</t>
  </si>
  <si>
    <t>Благотворительная помощь (для Дарья С.)</t>
  </si>
  <si>
    <t>Оплата за мешок дыхательный АМБУ (для - Диана Х.)</t>
  </si>
  <si>
    <t>Оплата за расходные медицинские материалы (для - Ирина Г.)</t>
  </si>
  <si>
    <t>Оплата за услуги по уходу в декабре 2025 с 01.12.2025 по 15.12.2025 (для - Юлия Т.)</t>
  </si>
  <si>
    <t>Оплата за услуги по уходу в декабре 2025 с 16.12.2025 по 31.12.2025 (для - Юлия Т.)</t>
  </si>
  <si>
    <t>Оплата за услуги по уходу в декабре 2025 (для - Скандер Б.)</t>
  </si>
  <si>
    <t>Оплата за услуги по уходу в декабре 2025 (для - Милана К.)</t>
  </si>
  <si>
    <t>Оплата за медицинское питание (для - Алексей А.)</t>
  </si>
  <si>
    <t>Оплата за кресло-коляску Рейсер+ р.3 (для - Виктория О.)</t>
  </si>
  <si>
    <t>Оплата за кресло-коляску Кимба Нео р.2 (для - Ирина Г.)</t>
  </si>
  <si>
    <t>Оплата за кресло-коляску Hoggi р.2XL(35), комн (для - Диана Х.)</t>
  </si>
  <si>
    <t>Оплата за Кресло-коляска инвалидное "Hoggi" с принадлежн. вариант исполнения Bingo-Evoluti,р.2XL(40) (для - Яна Д.)</t>
  </si>
  <si>
    <t>Оплата за кресло-коляску Hoggi с принадл.Bingo Evolution   р.2XL(35), (для - Диана Х.)</t>
  </si>
  <si>
    <t>Благотворительное пожертвование для БФ "Уфимский хоспис"</t>
  </si>
  <si>
    <t>Благотворительное пожертвование для БФ "Евита"</t>
  </si>
  <si>
    <t>Авансов. платеж  за транспортные услуги в феврале 2026г.</t>
  </si>
  <si>
    <t>Благотворительная помощь (для Алексей И.)</t>
  </si>
  <si>
    <t>Оплата за услуги по проведению обучающих мероприятий на тему "Основы знаний по уходу за тяжелобольными пациентами паллиативного профиля  и навыкам коммуникации в учреждениях паллиативной сферы" в январе 2026г.</t>
  </si>
  <si>
    <t>Предоплата за концентратор кислорода  и расход матер. для ГАУЗ "ГП№2"РБ г. Улан-Удэ</t>
  </si>
  <si>
    <t>Оплата за лекарственные препараты и расходн. мед материалы для ГБУ "Арзамасский дом соц. обслужив.для детей "Маяк"</t>
  </si>
  <si>
    <t>Оплата за расходн мед материалы для ГБУ "Арзамасский дом соц-го обслужив.для детей "Маяк"</t>
  </si>
  <si>
    <t>Оплата за питание ( медицинское) для  ГКУЗ Санкт-Петербургский "Хоспис №4"</t>
  </si>
  <si>
    <t>Оплата за расходные медицинские материалы (для - Ярослава Д.)</t>
  </si>
  <si>
    <t>Оплата за Гигиенические средства ухода(для - Исмаил Ч.)</t>
  </si>
  <si>
    <t>Оплата за Гигиенические средства ухода(для - Егор М.)</t>
  </si>
  <si>
    <t>Оплата за медицинское питание (для - Валерия Ж.)</t>
  </si>
  <si>
    <t>Оплата за концентратор кислорода Longfian (для - Евгений Е.)</t>
  </si>
  <si>
    <t>Оплата за расходные медицинские материалы (для - Егор М.)</t>
  </si>
  <si>
    <t>Оплата за медицинское питание (для - Александр Т.)</t>
  </si>
  <si>
    <t>Оплата за медицинское питание (для - Ярослав М.)</t>
  </si>
  <si>
    <t>Оплата за медицинское питание (для - Андрей М.)</t>
  </si>
  <si>
    <t>Благотворительное пожертвование для АНО "Агентство медицинских и социальных услуг "Дедморозим"</t>
  </si>
  <si>
    <t>Благотворительное пожертвование для АНО "САМАРСКИЙ ХОСПИС"</t>
  </si>
  <si>
    <t>Благотворительное пожертвование для АБСМНО "Богадельня во имя Святителя Иоанна Шанхайского и Сан-Францисского Чудотворца"</t>
  </si>
  <si>
    <t>Доплата  за услуги по обраб.обраще-й на беспл..горяч.линию по паллиатив.пом. январь 2026 г.</t>
  </si>
  <si>
    <t>Оплата за Питание (медицинское) (для - Никита А.)</t>
  </si>
  <si>
    <t>Оплата за Питание (медицинское) (для - Александра В.)</t>
  </si>
  <si>
    <t>Оплата за Питание (медицинское) (для - Лилия И.)</t>
  </si>
  <si>
    <t>Оплата за услуги по проведению обучающего мероприятия на тему "Практические навыки альтернативной коммуникации с пациентами, имеющими расстройства речи" 05.02.2026г.</t>
  </si>
  <si>
    <t>Оплата за Питание (медицинское) (для - Эмиль Ш.)</t>
  </si>
  <si>
    <t>Оплата за Питание (медицинское) (для - Софья Ф.)</t>
  </si>
  <si>
    <t>Оплата за Питание (медицинское) (для - Платон К.)</t>
  </si>
  <si>
    <t>Оплата за  Питание (медицинское) (для - Исмаил Ч.)</t>
  </si>
  <si>
    <t xml:space="preserve">Доплата за транспортные услуги за январь 2026 г. </t>
  </si>
  <si>
    <t>Оплата за Питание (медицинское)  (для - Егор М.)</t>
  </si>
  <si>
    <t>Оплата за питание медицинское (для - Илья О.)</t>
  </si>
  <si>
    <t>Оплата за питание медицинское (для - Ислом М.)</t>
  </si>
  <si>
    <t>Оплата за питание медицинское (для - Валерия Б.)</t>
  </si>
  <si>
    <t>Оплата за питание медицинское (для - Дарья В.)</t>
  </si>
  <si>
    <t>Оплата за Питание (медицинское) (для - Лев К.)</t>
  </si>
  <si>
    <t>Оплата за Питание (медицинское) (для - Алиса Г.)</t>
  </si>
  <si>
    <t>Средства на содержание учреждения и ведение уставной деятельности для БМЧУ "Хоспис на дому"</t>
  </si>
  <si>
    <t>Благотворительное пожертвование для БФ "Феникс"</t>
  </si>
  <si>
    <t>Благотворительное пожертвование для АНО ДПО "МАСТЕРСКАЯ ЗАБОТЫ"</t>
  </si>
  <si>
    <t>Оплата за услуги по созданию произведений на темы "Как команда «Дедморозим» в Пермском крае оказывает паллиативную помощь детям, оставшимся без попечения родителей. С чего началась помощь команды детям в Детских домах-интернатах. Какие специалисты входят в команду. Как выстраиваются взаимоотношения с руководством интернатов. Что такое индивидуальный план помощи каждому ребенку. ", "Как устроено сопровождаемое проживание для воспитанников детских домов-интернатов, нуждающихся в паллиативной помощи. Опыт проекта «Вернуть будущее» Фонда «Дедморозим» в Пермском крае.", "Как НКО финансировать работу надомной паллиативной службы. Какие существуют государственные источники. Кто в команде участвует в привлечении ресурсов. Что можно финансировать. В чем преимущества и риски такого финансирования."</t>
  </si>
  <si>
    <t>Материальная  помощь для Елена С.Е.</t>
  </si>
  <si>
    <t>Материальная  помощь для Ольга Г.П.</t>
  </si>
  <si>
    <t>Оплата за расходные медицинские материалы (для - Руслан Т.)</t>
  </si>
  <si>
    <t>Оплата за Кресло-коляска с электроприводом Juvo (конф. B5) задний привод в составе  (для - Максим Г.)</t>
  </si>
  <si>
    <t>Оплата за гигиенические средства для  ГБУ"Арзамасский дом соц-го обслужив.для детей "Маяк"</t>
  </si>
  <si>
    <t>Оплата за питание медицинское (для - Денис Н.)</t>
  </si>
  <si>
    <t>Оплата за корсет функционально-корригирующий и принадлежности (для - Диана М.)</t>
  </si>
  <si>
    <t>Оплата за услуги по уходу в январе 2026 (для - Алина К.)</t>
  </si>
  <si>
    <t>Оплата за услуги по уходу в январе 2026 (для - Александр Б.)</t>
  </si>
  <si>
    <t>Оплата за услуги по уходу в январе 2026 (для - Михаил К.)</t>
  </si>
  <si>
    <t>Оплата за услуги по уходу в январе 2026 (для - Давид М.)</t>
  </si>
  <si>
    <t>Оплата за услуги по уходу в январе 2026 (для - Анна К.)</t>
  </si>
  <si>
    <t>Оплата за услуги по уходу в январе 2026  (для - Юлия Т.)</t>
  </si>
  <si>
    <t>Оплата за услуги по уходу в январе 2026 (для - Скандер Б.)</t>
  </si>
  <si>
    <t>Оплата за услуги по уходу в январе 2026 (для - Владимир К.)</t>
  </si>
  <si>
    <t>Оплата за услуги по уходу в январе 2026 (для - Илья Ю.)</t>
  </si>
  <si>
    <t>Оплата за услуги по уходу в январе 2026 (для - Ульяна С.)</t>
  </si>
  <si>
    <t>Оплата за услуги по уходу в январе 2026 (для - Милана К.)</t>
  </si>
  <si>
    <t>Оплата за Питание (медицинское) (для - Мухаммад А.)</t>
  </si>
  <si>
    <t>Оплата за расходные мед материалы для  БФ "Уфимский хоспис"</t>
  </si>
  <si>
    <t>Благотворительная помощь (для Ульяна Ш.)</t>
  </si>
  <si>
    <t>Оплата за Кресло-коляску инвалидное Hoggi с принадл р.2XL (для - Артем Н.)</t>
  </si>
  <si>
    <t>Оплата за Питание (медицинское) (для - Варвара П.)</t>
  </si>
  <si>
    <t>Оплата за информационно-консультационные услуги в форме проведения обучающего мероприятия на тему: "Процесс умирания: что происходит с человеком. Как координатор может поддержать семью" 12.02.26г.</t>
  </si>
  <si>
    <t>Оплата за услуги по проведению обучающего мероприятия (лекции) на  тему «Респираторные проблемы: патофизиологические предпосылки, ошибки в уходе, диагностика. Часть 1" 14 февраля 2026г.</t>
  </si>
  <si>
    <t>Оплата за ремонтный набор расходн. материал. для катетера Бровиак 4.2F (для - Лев К.)</t>
  </si>
  <si>
    <t>Оплата за расходные медицинские материалы (для - Макар Х.)</t>
  </si>
  <si>
    <t>Оплата за расходные медицинские материалы (для - Рианна Б.)</t>
  </si>
  <si>
    <t>Оплата за расходные медицинские материалы (для - Сандал В.)</t>
  </si>
  <si>
    <t>Оплата за расходные медицинские материалы (для - Татьяна М.)</t>
  </si>
  <si>
    <t>Оплата за расходные медицинские материалы (для - Платон К.)</t>
  </si>
  <si>
    <t>Оплата за расходные медицинские материалы (для - Никита А.)</t>
  </si>
  <si>
    <t>Оплата за расходные медицин. материалы (для - Елизавета М.)</t>
  </si>
  <si>
    <t>Оплата за расходные медицинские материалы (для - Виктория Г.)</t>
  </si>
  <si>
    <t>Оплата за расходные медицинские материалы (для - Лилия И.)</t>
  </si>
  <si>
    <t>Оплата за расходные медицинские материалы (для - Дияс С.)</t>
  </si>
  <si>
    <t>Оплата за расходные медицинские материалы (для - Никита М.)</t>
  </si>
  <si>
    <t>Оплата за расходные медицинские материалы (для - Алия С.)</t>
  </si>
  <si>
    <t>Оплата за гигиенические средства ухода (для - Лев К.)</t>
  </si>
  <si>
    <t>Оплата за расходные медицинские материалы (для - Исмаил Ч.)</t>
  </si>
  <si>
    <t>Оплата за кровать медицинскую функциональную "Luna" (для - Ксения Р.)</t>
  </si>
  <si>
    <t>Оплата за услуги по проведению видеосъемки обучающего мероприятия (лекции) на  тему «Введение: понятие паллиативной помощи; организация паллиативной помощи детям в Российской федерации. Цели и задачи врача паллиативной помощи, оказывающего помощь в стационаре и на дому» для медицинских специалистов, оказывающих паллиативную помощь детям и молодым взрослым 6 февраля 2026г.</t>
  </si>
  <si>
    <t>Оплата за услуги по проведению видеосъемки обучающего мероприятия (лекции) на  тему «Респираторные проблемы: патофизиологические предпосылки, ошибки в уходе, диагностика. Часть 1" 14 февраля 2026г.</t>
  </si>
  <si>
    <t>Оплата за услуги по проведению обучающего мероприятия (лекции) на  тему «Введение: понятие паллиативной помощи; организация паллиативной помощи детям в Российской федерации. Цели и задачи врача паллиативной помощи, оказывающего помощь в стационаре и на дому» для медицинских специалистов, оказывающих паллиативную помощь детям и молодым взрослым 6 февраля 2026г.</t>
  </si>
  <si>
    <t>Оплата за расходные медицинские материалы (для - Диана Х.)</t>
  </si>
  <si>
    <t>Оплата за расходные медицинские материалы (для - Иван Ф.)</t>
  </si>
  <si>
    <t>Оплата за расходные медицинские материалы (для - Мария Х.)</t>
  </si>
  <si>
    <t>Оплата за расходные медицинские материалы (для - Матвей Т.)</t>
  </si>
  <si>
    <t>Оплата за медицинское питание (для - Илья М.)</t>
  </si>
  <si>
    <t>Оплата за услуги по проведению обучающего мероприятия на тему "Навыки позиционирования и перемещения детей, нуждающихся в оказании паллиативной помощи" 14.02.2026г.</t>
  </si>
  <si>
    <t>Оплата за расходные медицинские материалы (для - Макар Ш.)</t>
  </si>
  <si>
    <t>Оплата за расходные медицинские материалы (для - Арина Я.)</t>
  </si>
  <si>
    <t>Оплата за расходные медицинские материалы (для - Екатерина Щ.)</t>
  </si>
  <si>
    <t>Оплата за расходные медицинские материалы (для - Дарья С.)</t>
  </si>
  <si>
    <t>Оплата за расходные медицинские материалы (для - Шамиль Я.)</t>
  </si>
  <si>
    <t>Оплата за медицинское питание (для - Анна В.)</t>
  </si>
  <si>
    <t>Оплата за стул металлический для купания (для - Илья М.)</t>
  </si>
  <si>
    <t>Оплата за детскую коляску Thomashilfen Swifty размер 2 (для - Антон Т.)</t>
  </si>
  <si>
    <t>Оплата за концентратор кислорода GCE Zen-o и аккумуляторнe. батарею  (для - Марина С.)</t>
  </si>
  <si>
    <t>Оплата за пульсоксиметр MD300С с принадлежностями (для - Рианна Б.)</t>
  </si>
  <si>
    <t>Оплата за пульсоксиметр MD300 с принадлежностями (для - Елизавета М.)</t>
  </si>
  <si>
    <t>Оплата за пульсоксиметр MD300 с принадлежностями (для - Алексей Н.)</t>
  </si>
  <si>
    <t>Оплата за Ванна-простыня для купания больных Z-135 (для - Варсения Д.)</t>
  </si>
  <si>
    <t>Оплата за подушки для позиционирования (для - Юсуф Х.)</t>
  </si>
  <si>
    <t>Оплата за подъемник модели KITE 100 (для - Анна К.)</t>
  </si>
  <si>
    <t>Оплата за расходные медицинские материалы (для - Елизавета М.)</t>
  </si>
  <si>
    <t>Оплата за мешок для ручной ИВЛ (для - Рафаэль Б.)</t>
  </si>
  <si>
    <t>Оплата за расходные медицинские материалы (для - Юлия А.)</t>
  </si>
  <si>
    <t>Оплата за медицинское питание (для - Яна Д.)</t>
  </si>
  <si>
    <t>Оплата за расходные медицинские материалы (для - Виктория Ш.)</t>
  </si>
  <si>
    <t>Оплата за расходные медицинские материалы  (для - Милана К.)</t>
  </si>
  <si>
    <t>Оплата за комплект: жилет-майка ремень тазовый 4-х точечный Мир ТСР (Размер 4) (для - Илья М.)</t>
  </si>
  <si>
    <t>Оплата за расходные медицинские материалы (для - Виктория Т.)</t>
  </si>
  <si>
    <t>Оплата за расходные медицинские материалы (для - Полина Д.)</t>
  </si>
  <si>
    <t>Оплата за расходные медицинские материалы (для - Леонид С.)</t>
  </si>
  <si>
    <t>Оплата за расходные медицинские материалы (для - Алиса Л.)</t>
  </si>
  <si>
    <t>Оплата за батареи аккумуляторные для Zen-O (для - Маша Б.)</t>
  </si>
  <si>
    <t>Оплата за сиденье для ванны Otter (размер М) (для - Юсуф Х.)</t>
  </si>
  <si>
    <t>Оплата за концентратор кислорода  и расход матер. для ГАУЗ "ГП№2"РБ г. Улан-Удэ</t>
  </si>
  <si>
    <t>Оплата за медицинское питание (для - Мурад А.)</t>
  </si>
  <si>
    <t>Оплата за батарею сменную Ventilogic и расходные медицинские материалы (для - Ксения М.)</t>
  </si>
  <si>
    <t>Сводные данные по поступлениям и расходам Фонда за период 01.02.2026-28.02.2026 (руб.)</t>
  </si>
  <si>
    <t>Благотворительная помощь  (для Ульяна Е.)</t>
  </si>
  <si>
    <t>Благотворительная помощь  (для Диана 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</si>
</sst>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\ _₽_-;\-* #,##0\ _₽_-;_-* &quot;-&quot;\ _₽_-;_-@_-"/>
    <numFmt numFmtId="43" formatCode="_-* #,##0.00\ _₽_-;\-* #,##0.00\ _₽_-;_-* &quot;-&quot;??\ _₽_-;_-@_-"/>
    <numFmt numFmtId="164" formatCode="_-* #,##0_р_._-;\-* #,##0_р_._-;_-* &quot;-&quot;??_р_._-;_-@_-"/>
    <numFmt numFmtId="165" formatCode="#,##0.0"/>
    <numFmt numFmtId="166" formatCode="dd/mm/yy;@"/>
    <numFmt numFmtId="167" formatCode="_-* #,##0\ _₽_-;\-* #,##0\ _₽_-;_-* &quot;-&quot;??\ _₽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  <font>
      <b/>
      <sz val="11"/>
      <color theme="4" tint="-0.49998474074526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4"/>
      <color theme="3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5" fillId="0" borderId="0" applyFont="0" applyFill="0" applyBorder="0" applyAlignment="0" applyProtection="0"/>
    <xf numFmtId="0" fontId="7" fillId="0" borderId="0"/>
    <xf numFmtId="0" fontId="4" fillId="0" borderId="0"/>
    <xf numFmtId="0" fontId="8" fillId="0" borderId="0"/>
    <xf numFmtId="0" fontId="5" fillId="0" borderId="0" applyFont="0" applyFill="0" applyBorder="0" applyAlignment="0" applyProtection="0"/>
    <xf numFmtId="0" fontId="4" fillId="0" borderId="0"/>
    <xf numFmtId="0" fontId="9" fillId="0" borderId="0"/>
    <xf numFmtId="0" fontId="10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3" fillId="0" borderId="0"/>
    <xf numFmtId="0" fontId="3" fillId="0" borderId="0" applyFont="0" applyFill="0" applyBorder="0" applyAlignment="0" applyProtection="0"/>
    <xf numFmtId="0" fontId="11" fillId="0" borderId="0"/>
    <xf numFmtId="0" fontId="5" fillId="0" borderId="0" applyFont="0" applyFill="0" applyBorder="0" applyAlignment="0" applyProtection="0"/>
    <xf numFmtId="0" fontId="3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  <xf numFmtId="0" fontId="1" fillId="0" borderId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10">
    <xf numFmtId="0" fontId="0" fillId="0" borderId="0" xfId="0"/>
    <xf numFmtId="49" fontId="6" fillId="2" borderId="1" xfId="0" applyNumberFormat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49" fontId="6" fillId="2" borderId="1" xfId="13" applyNumberFormat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5" fontId="0" fillId="3" borderId="2" xfId="0" applyNumberFormat="1" applyFill="1" applyBorder="1" applyAlignment="1">
      <alignment horizontal="right" wrapText="1"/>
    </xf>
    <xf numFmtId="14" fontId="6" fillId="2" borderId="1" xfId="0" applyNumberFormat="1" applyFont="1" applyFill="1" applyBorder="1" applyAlignment="1">
      <alignment horizontal="center"/>
    </xf>
    <xf numFmtId="1" fontId="6" fillId="2" borderId="1" xfId="14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right"/>
    </xf>
    <xf numFmtId="49" fontId="0" fillId="2" borderId="2" xfId="0" applyNumberFormat="1" applyFill="1" applyBorder="1" applyAlignment="1">
      <alignment wrapText="1"/>
    </xf>
    <xf numFmtId="165" fontId="6" fillId="2" borderId="2" xfId="0" applyNumberFormat="1" applyFont="1" applyFill="1" applyBorder="1" applyAlignment="1">
      <alignment horizontal="right" wrapText="1"/>
    </xf>
    <xf numFmtId="0" fontId="0" fillId="3" borderId="0" xfId="0" applyFill="1"/>
    <xf numFmtId="165" fontId="0" fillId="3" borderId="0" xfId="0" applyNumberFormat="1" applyFill="1" applyAlignment="1">
      <alignment horizontal="right"/>
    </xf>
    <xf numFmtId="0" fontId="2" fillId="3" borderId="0" xfId="0" applyFont="1" applyFill="1"/>
    <xf numFmtId="0" fontId="0" fillId="3" borderId="0" xfId="0" applyFill="1" applyAlignment="1">
      <alignment horizontal="right"/>
    </xf>
    <xf numFmtId="14" fontId="0" fillId="3" borderId="1" xfId="0" applyNumberFormat="1" applyFill="1" applyBorder="1"/>
    <xf numFmtId="0" fontId="0" fillId="3" borderId="1" xfId="0" applyNumberFormat="1" applyFill="1" applyBorder="1" applyAlignment="1">
      <alignment horizontal="right"/>
    </xf>
    <xf numFmtId="164" fontId="0" fillId="3" borderId="1" xfId="1" applyNumberFormat="1" applyFont="1" applyFill="1" applyBorder="1"/>
    <xf numFmtId="0" fontId="0" fillId="3" borderId="1" xfId="0" applyFill="1" applyBorder="1" applyAlignment="1">
      <alignment horizontal="right"/>
    </xf>
    <xf numFmtId="49" fontId="14" fillId="4" borderId="1" xfId="0" applyNumberFormat="1" applyFont="1" applyFill="1" applyBorder="1" applyAlignment="1">
      <alignment horizontal="center"/>
    </xf>
    <xf numFmtId="164" fontId="14" fillId="4" borderId="1" xfId="1" applyNumberFormat="1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wrapText="1"/>
    </xf>
    <xf numFmtId="0" fontId="0" fillId="3" borderId="1" xfId="0" applyFill="1" applyBorder="1"/>
    <xf numFmtId="0" fontId="0" fillId="3" borderId="0" xfId="0" applyFill="1"/>
    <xf numFmtId="14" fontId="0" fillId="3" borderId="0" xfId="0" applyNumberFormat="1" applyFill="1" applyBorder="1"/>
    <xf numFmtId="0" fontId="0" fillId="3" borderId="0" xfId="0" applyFill="1" applyBorder="1"/>
    <xf numFmtId="1" fontId="0" fillId="3" borderId="0" xfId="0" applyNumberFormat="1" applyFill="1"/>
    <xf numFmtId="14" fontId="3" fillId="3" borderId="1" xfId="0" applyNumberFormat="1" applyFont="1" applyFill="1" applyBorder="1"/>
    <xf numFmtId="3" fontId="6" fillId="2" borderId="2" xfId="0" applyNumberFormat="1" applyFont="1" applyFill="1" applyBorder="1" applyAlignment="1">
      <alignment horizontal="right" wrapText="1"/>
    </xf>
    <xf numFmtId="14" fontId="13" fillId="3" borderId="1" xfId="0" applyNumberFormat="1" applyFont="1" applyFill="1" applyBorder="1"/>
    <xf numFmtId="164" fontId="6" fillId="2" borderId="1" xfId="0" applyNumberFormat="1" applyFont="1" applyFill="1" applyBorder="1" applyAlignment="1">
      <alignment horizontal="right"/>
    </xf>
    <xf numFmtId="14" fontId="0" fillId="3" borderId="0" xfId="0" applyNumberFormat="1" applyFill="1"/>
    <xf numFmtId="164" fontId="6" fillId="2" borderId="2" xfId="1" applyNumberFormat="1" applyFont="1" applyFill="1" applyBorder="1" applyAlignment="1">
      <alignment wrapText="1"/>
    </xf>
    <xf numFmtId="49" fontId="16" fillId="2" borderId="1" xfId="0" applyNumberFormat="1" applyFont="1" applyFill="1" applyBorder="1" applyAlignment="1">
      <alignment horizontal="center"/>
    </xf>
    <xf numFmtId="164" fontId="16" fillId="2" borderId="1" xfId="1" applyNumberFormat="1" applyFont="1" applyFill="1" applyBorder="1" applyAlignment="1">
      <alignment horizontal="center"/>
    </xf>
    <xf numFmtId="14" fontId="17" fillId="3" borderId="1" xfId="0" applyNumberFormat="1" applyFont="1" applyFill="1" applyBorder="1" applyAlignment="1">
      <alignment horizontal="center" wrapText="1"/>
    </xf>
    <xf numFmtId="0" fontId="17" fillId="3" borderId="1" xfId="0" applyFont="1" applyFill="1" applyBorder="1"/>
    <xf numFmtId="164" fontId="17" fillId="3" borderId="1" xfId="1" applyNumberFormat="1" applyFont="1" applyFill="1" applyBorder="1"/>
    <xf numFmtId="0" fontId="17" fillId="3" borderId="1" xfId="0" applyFont="1" applyFill="1" applyBorder="1" applyAlignment="1">
      <alignment horizontal="right"/>
    </xf>
    <xf numFmtId="0" fontId="18" fillId="3" borderId="0" xfId="0" applyFont="1" applyFill="1"/>
    <xf numFmtId="0" fontId="17" fillId="3" borderId="0" xfId="0" applyFont="1" applyFill="1"/>
    <xf numFmtId="14" fontId="2" fillId="3" borderId="0" xfId="0" applyNumberFormat="1" applyFont="1" applyFill="1"/>
    <xf numFmtId="1" fontId="0" fillId="3" borderId="1" xfId="0" applyNumberFormat="1" applyFill="1" applyBorder="1" applyAlignment="1">
      <alignment horizontal="right"/>
    </xf>
    <xf numFmtId="49" fontId="14" fillId="4" borderId="1" xfId="0" applyNumberFormat="1" applyFont="1" applyFill="1" applyBorder="1" applyAlignment="1">
      <alignment horizontal="center" wrapText="1"/>
    </xf>
    <xf numFmtId="14" fontId="17" fillId="3" borderId="0" xfId="0" applyNumberFormat="1" applyFont="1" applyFill="1"/>
    <xf numFmtId="0" fontId="2" fillId="3" borderId="3" xfId="0" applyFont="1" applyFill="1" applyBorder="1"/>
    <xf numFmtId="0" fontId="0" fillId="5" borderId="0" xfId="0" applyFill="1"/>
    <xf numFmtId="14" fontId="20" fillId="0" borderId="4" xfId="0" applyNumberFormat="1" applyFont="1" applyBorder="1" applyAlignment="1">
      <alignment horizontal="center" wrapText="1"/>
    </xf>
    <xf numFmtId="43" fontId="20" fillId="0" borderId="5" xfId="30" applyFont="1" applyBorder="1" applyAlignment="1">
      <alignment horizontal="center" wrapText="1"/>
    </xf>
    <xf numFmtId="0" fontId="21" fillId="0" borderId="6" xfId="0" applyFont="1" applyBorder="1" applyAlignment="1">
      <alignment horizontal="left" wrapText="1"/>
    </xf>
    <xf numFmtId="0" fontId="22" fillId="0" borderId="7" xfId="0" applyFont="1" applyBorder="1" applyAlignment="1">
      <alignment wrapText="1"/>
    </xf>
    <xf numFmtId="14" fontId="23" fillId="0" borderId="8" xfId="0" applyNumberFormat="1" applyFont="1" applyBorder="1"/>
    <xf numFmtId="43" fontId="23" fillId="0" borderId="9" xfId="30" applyFont="1" applyBorder="1"/>
    <xf numFmtId="0" fontId="24" fillId="3" borderId="9" xfId="0" applyFont="1" applyFill="1" applyBorder="1" applyAlignment="1">
      <alignment horizontal="left" wrapText="1"/>
    </xf>
    <xf numFmtId="0" fontId="23" fillId="0" borderId="10" xfId="0" applyFont="1" applyBorder="1" applyAlignment="1"/>
    <xf numFmtId="14" fontId="25" fillId="0" borderId="8" xfId="0" applyNumberFormat="1" applyFont="1" applyFill="1" applyBorder="1" applyAlignment="1">
      <alignment horizontal="right"/>
    </xf>
    <xf numFmtId="43" fontId="23" fillId="3" borderId="9" xfId="30" applyFont="1" applyFill="1" applyBorder="1"/>
    <xf numFmtId="0" fontId="23" fillId="3" borderId="10" xfId="0" applyFont="1" applyFill="1" applyBorder="1" applyAlignment="1"/>
    <xf numFmtId="0" fontId="25" fillId="3" borderId="9" xfId="0" applyFont="1" applyFill="1" applyBorder="1" applyAlignment="1">
      <alignment horizontal="left" wrapText="1"/>
    </xf>
    <xf numFmtId="14" fontId="23" fillId="3" borderId="8" xfId="0" applyNumberFormat="1" applyFont="1" applyFill="1" applyBorder="1"/>
    <xf numFmtId="14" fontId="23" fillId="0" borderId="11" xfId="0" applyNumberFormat="1" applyFont="1" applyBorder="1"/>
    <xf numFmtId="43" fontId="23" fillId="0" borderId="12" xfId="30" applyFont="1" applyBorder="1"/>
    <xf numFmtId="0" fontId="24" fillId="3" borderId="12" xfId="0" applyFont="1" applyFill="1" applyBorder="1" applyAlignment="1">
      <alignment horizontal="left" wrapText="1"/>
    </xf>
    <xf numFmtId="0" fontId="23" fillId="0" borderId="13" xfId="0" applyFont="1" applyBorder="1" applyAlignment="1"/>
    <xf numFmtId="166" fontId="0" fillId="3" borderId="0" xfId="30" applyNumberFormat="1" applyFont="1" applyFill="1"/>
    <xf numFmtId="43" fontId="0" fillId="3" borderId="0" xfId="30" applyFont="1" applyFill="1"/>
    <xf numFmtId="0" fontId="26" fillId="3" borderId="0" xfId="0" applyFont="1" applyFill="1" applyBorder="1" applyAlignment="1">
      <alignment vertical="center" wrapText="1"/>
    </xf>
    <xf numFmtId="0" fontId="27" fillId="2" borderId="14" xfId="0" applyFont="1" applyFill="1" applyBorder="1" applyAlignment="1">
      <alignment horizontal="left"/>
    </xf>
    <xf numFmtId="0" fontId="0" fillId="2" borderId="15" xfId="0" applyFill="1" applyBorder="1"/>
    <xf numFmtId="0" fontId="23" fillId="2" borderId="16" xfId="0" applyFont="1" applyFill="1" applyBorder="1"/>
    <xf numFmtId="0" fontId="0" fillId="3" borderId="17" xfId="0" applyFill="1" applyBorder="1" applyAlignment="1">
      <alignment horizontal="center"/>
    </xf>
    <xf numFmtId="0" fontId="28" fillId="3" borderId="18" xfId="0" applyFont="1" applyFill="1" applyBorder="1" applyAlignment="1">
      <alignment horizontal="left" vertical="center" readingOrder="1"/>
    </xf>
    <xf numFmtId="41" fontId="23" fillId="3" borderId="19" xfId="1" applyNumberFormat="1" applyFont="1" applyFill="1" applyBorder="1"/>
    <xf numFmtId="0" fontId="28" fillId="3" borderId="17" xfId="0" applyFont="1" applyFill="1" applyBorder="1" applyAlignment="1">
      <alignment horizontal="left" vertical="center" readingOrder="1"/>
    </xf>
    <xf numFmtId="0" fontId="28" fillId="3" borderId="0" xfId="0" applyFont="1" applyFill="1" applyBorder="1" applyAlignment="1">
      <alignment horizontal="left" vertical="center" readingOrder="1"/>
    </xf>
    <xf numFmtId="41" fontId="23" fillId="3" borderId="20" xfId="1" applyNumberFormat="1" applyFont="1" applyFill="1" applyBorder="1"/>
    <xf numFmtId="0" fontId="21" fillId="2" borderId="14" xfId="0" applyFont="1" applyFill="1" applyBorder="1"/>
    <xf numFmtId="0" fontId="21" fillId="2" borderId="15" xfId="0" applyFont="1" applyFill="1" applyBorder="1"/>
    <xf numFmtId="41" fontId="22" fillId="2" borderId="16" xfId="1" applyNumberFormat="1" applyFont="1" applyFill="1" applyBorder="1"/>
    <xf numFmtId="41" fontId="0" fillId="3" borderId="0" xfId="0" applyNumberFormat="1" applyFill="1"/>
    <xf numFmtId="41" fontId="23" fillId="2" borderId="16" xfId="1" applyNumberFormat="1" applyFont="1" applyFill="1" applyBorder="1"/>
    <xf numFmtId="0" fontId="29" fillId="2" borderId="14" xfId="0" applyFont="1" applyFill="1" applyBorder="1" applyAlignment="1">
      <alignment horizontal="left" vertical="center" readingOrder="1"/>
    </xf>
    <xf numFmtId="0" fontId="29" fillId="2" borderId="15" xfId="0" applyFont="1" applyFill="1" applyBorder="1" applyAlignment="1">
      <alignment horizontal="left" vertical="center" readingOrder="1"/>
    </xf>
    <xf numFmtId="41" fontId="13" fillId="3" borderId="1" xfId="30" applyNumberFormat="1" applyFont="1" applyFill="1" applyBorder="1"/>
    <xf numFmtId="164" fontId="13" fillId="3" borderId="1" xfId="30" applyNumberFormat="1" applyFont="1" applyFill="1" applyBorder="1"/>
    <xf numFmtId="14" fontId="0" fillId="6" borderId="2" xfId="0" applyNumberFormat="1" applyFill="1" applyBorder="1" applyAlignment="1">
      <alignment wrapText="1"/>
    </xf>
    <xf numFmtId="49" fontId="0" fillId="6" borderId="2" xfId="0" applyNumberFormat="1" applyFill="1" applyBorder="1" applyAlignment="1">
      <alignment wrapText="1"/>
    </xf>
    <xf numFmtId="1" fontId="6" fillId="2" borderId="1" xfId="13" applyNumberFormat="1" applyFont="1" applyFill="1" applyBorder="1" applyAlignment="1">
      <alignment horizontal="center" wrapText="1"/>
    </xf>
    <xf numFmtId="1" fontId="0" fillId="2" borderId="2" xfId="0" applyNumberFormat="1" applyFill="1" applyBorder="1" applyAlignment="1">
      <alignment wrapText="1"/>
    </xf>
    <xf numFmtId="167" fontId="0" fillId="3" borderId="0" xfId="0" applyNumberFormat="1" applyFill="1"/>
    <xf numFmtId="0" fontId="0" fillId="3" borderId="0" xfId="1" applyFont="1" applyFill="1"/>
    <xf numFmtId="4" fontId="6" fillId="2" borderId="1" xfId="1" applyNumberFormat="1" applyFont="1" applyFill="1" applyBorder="1" applyAlignment="1">
      <alignment horizontal="center"/>
    </xf>
    <xf numFmtId="4" fontId="6" fillId="2" borderId="2" xfId="1" applyNumberFormat="1" applyFont="1" applyFill="1" applyBorder="1" applyAlignment="1">
      <alignment wrapText="1"/>
    </xf>
    <xf numFmtId="1" fontId="0" fillId="3" borderId="1" xfId="0" applyNumberFormat="1" applyFill="1" applyBorder="1" applyAlignment="1">
      <alignment horizontal="left"/>
    </xf>
    <xf numFmtId="4" fontId="0" fillId="6" borderId="2" xfId="1" applyNumberFormat="1" applyFont="1" applyFill="1" applyBorder="1" applyAlignment="1">
      <alignment wrapText="1"/>
    </xf>
    <xf numFmtId="164" fontId="6" fillId="2" borderId="21" xfId="1" applyNumberFormat="1" applyFont="1" applyFill="1" applyBorder="1" applyAlignment="1">
      <alignment wrapText="1"/>
    </xf>
    <xf numFmtId="164" fontId="6" fillId="2" borderId="1" xfId="1" applyNumberFormat="1" applyFont="1" applyFill="1" applyBorder="1" applyAlignment="1">
      <alignment horizontal="center" wrapText="1"/>
    </xf>
    <xf numFmtId="0" fontId="13" fillId="3" borderId="1" xfId="0" applyFont="1" applyFill="1" applyBorder="1" applyAlignment="1">
      <alignment wrapText="1"/>
    </xf>
    <xf numFmtId="49" fontId="6" fillId="2" borderId="1" xfId="0" applyNumberFormat="1" applyFont="1" applyFill="1" applyBorder="1" applyAlignment="1">
      <alignment horizontal="center" wrapText="1"/>
    </xf>
    <xf numFmtId="0" fontId="0" fillId="3" borderId="0" xfId="0" applyNumberFormat="1" applyFill="1"/>
    <xf numFmtId="0" fontId="0" fillId="0" borderId="1" xfId="0" applyBorder="1"/>
    <xf numFmtId="43" fontId="13" fillId="3" borderId="1" xfId="30" applyNumberFormat="1" applyFont="1" applyFill="1" applyBorder="1"/>
    <xf numFmtId="0" fontId="30" fillId="3" borderId="0" xfId="0" applyFont="1" applyFill="1"/>
    <xf numFmtId="2" fontId="6" fillId="2" borderId="1" xfId="0" applyNumberFormat="1" applyFont="1" applyFill="1" applyBorder="1" applyAlignment="1">
      <alignment horizontal="center"/>
    </xf>
    <xf numFmtId="0" fontId="26" fillId="3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9" fillId="5" borderId="0" xfId="0" applyFont="1" applyFill="1" applyAlignment="1">
      <alignment horizontal="left"/>
    </xf>
  </cellXfs>
  <cellStyles count="31">
    <cellStyle name="Обычный" xfId="0" builtinId="0"/>
    <cellStyle name="Обычный 10" xfId="12"/>
    <cellStyle name="Обычный 11" xfId="13"/>
    <cellStyle name="Обычный 11 2" xfId="23"/>
    <cellStyle name="Обычный 2" xfId="2"/>
    <cellStyle name="Обычный 2 2" xfId="15"/>
    <cellStyle name="Обычный 2 3" xfId="27"/>
    <cellStyle name="Обычный 3" xfId="3"/>
    <cellStyle name="Обычный 3 2" xfId="18"/>
    <cellStyle name="Обычный 3 3" xfId="19"/>
    <cellStyle name="Обычный 3 4" xfId="26"/>
    <cellStyle name="Обычный 4" xfId="4"/>
    <cellStyle name="Обычный 5" xfId="7"/>
    <cellStyle name="Обычный 6" xfId="8"/>
    <cellStyle name="Обычный 6 2 2" xfId="6"/>
    <cellStyle name="Обычный 6 2 2 2" xfId="20"/>
    <cellStyle name="Обычный 7" xfId="9"/>
    <cellStyle name="Обычный 7 2" xfId="21"/>
    <cellStyle name="Обычный 8" xfId="10"/>
    <cellStyle name="Обычный 8 2" xfId="22"/>
    <cellStyle name="Обычный 9" xfId="11"/>
    <cellStyle name="Обычный 9 2" xfId="17"/>
    <cellStyle name="Обычный 9 2 2" xfId="25"/>
    <cellStyle name="Процентный 2" xfId="28"/>
    <cellStyle name="Финансовый" xfId="1" builtinId="3"/>
    <cellStyle name="Финансовый 2" xfId="5"/>
    <cellStyle name="Финансовый 2 2" xfId="29"/>
    <cellStyle name="Финансовый 2 3" xfId="16"/>
    <cellStyle name="Финансовый 3" xfId="14"/>
    <cellStyle name="Финансовый 3 2" xfId="24"/>
    <cellStyle name="Финансовый 4" xfId="30"/>
  </cellStyles>
  <dxfs count="28">
    <dxf>
      <font>
        <color rgb="FF7030A0"/>
      </font>
    </dxf>
    <dxf>
      <font>
        <color theme="5" tint="-0.499984740745262"/>
      </font>
      <fill>
        <patternFill>
          <bgColor theme="5" tint="0.39994506668294322"/>
        </patternFill>
      </fill>
    </dxf>
    <dxf>
      <font>
        <color theme="5" tint="-0.499984740745262"/>
      </font>
      <fill>
        <patternFill>
          <bgColor theme="5" tint="0.39994506668294322"/>
        </patternFill>
      </fill>
    </dxf>
    <dxf>
      <font>
        <color theme="6" tint="-0.499984740745262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FFFFFF"/>
      </font>
    </dxf>
    <dxf>
      <font>
        <color theme="0"/>
      </font>
    </dxf>
    <dxf>
      <font>
        <color theme="0"/>
      </font>
    </dxf>
  </dxfs>
  <tableStyles count="1" defaultTableStyle="TableStyleMedium2" defaultPivotStyle="PivotStyleMedium9">
    <tableStyle name="Стиль таблицы ДДС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&#1040;&#1074;&#1075;&#1091;&#1089;&#1090;\Fond\&#1044;&#1044;&#1057;\&#1044;&#1044;&#1057;_5%205%20&#1085;&#1086;&#1074;&#1099;&#1081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&#1044;&#1044;&#1057;\&#1044;&#1044;&#1057;_5%205%2026-2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13_09\&#1044;&#1044;&#1057;_5%205%20&#1085;&#1086;&#1074;&#1099;&#108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10_09\&#1044;&#1044;&#1057;_5%205%20&#1085;&#1086;&#1074;&#1099;&#1081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4;&#1044;&#1057;\&#1044;&#1044;&#1057;%20&#1087;&#1086;%20&#1084;&#1077;&#1089;&#1103;&#1094;&#1072;&#1084;\&#1044;&#1044;&#1057;_&#1103;&#1085;&#1074;&#1072;&#1088;&#1100;%20201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ond\&#1040;&#1074;&#1075;&#1091;&#1089;&#1090;\Fond\&#1044;&#1044;&#1057;\2015%20&#1072;&#1074;&#1075;&#1091;&#1089;&#1090;%2001-12%20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4;&#1044;&#1057;_5%205%20&#1085;&#1086;&#1074;&#1099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0;&#1080;&#1085;&#1072;&#1085;&#1089;&#1099;\&#1060;&#1080;&#1085;&#1072;&#1085;&#1089;&#1099;\&#1054;&#1090;&#1095;&#1077;&#1090;&#1099;%20&#1085;&#1072;%20&#1089;&#1072;&#1081;&#1090;\2016\01%20&#1088;&#1072;&#1089;&#1093;&#1086;&#1076;&#1099;\&#1086;&#1090;&#1095;&#1077;&#1090;%20&#1087;&#1086;%20&#1088;&#1072;&#1089;&#1093;&#1086;&#1076;&#1072;&#1084;%20&#1080;&#1102;&#1083;&#1100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ы валют (2)"/>
      <sheetName val="Лист1"/>
      <sheetName val="БАЗА"/>
      <sheetName val="Исполнение"/>
      <sheetName val="Внутренние обороты"/>
      <sheetName val="Курсы валют"/>
      <sheetName val="Аналитики"/>
      <sheetName val="Разноска вы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J2" t="str">
            <v>VISA в  ОАО "СБЕРБАНК РОССИИ"</v>
          </cell>
          <cell r="K2" t="str">
            <v>расчетный счет_VISA</v>
          </cell>
          <cell r="N2" t="str">
            <v xml:space="preserve"> Бакин Савелий</v>
          </cell>
          <cell r="O2" t="str">
            <v>Программа "Помощь регионам"_дети</v>
          </cell>
          <cell r="P2" t="str">
            <v>Адресная помощь детям в регионах</v>
          </cell>
          <cell r="Q2" t="str">
            <v>Программа "Помощь регионам"_дети</v>
          </cell>
          <cell r="R2" t="str">
            <v>расход</v>
          </cell>
        </row>
        <row r="3">
          <cell r="J3" t="str">
            <v>Расчетный в ОАО "Сбербанк России"</v>
          </cell>
          <cell r="K3" t="str">
            <v>расчетный счет</v>
          </cell>
          <cell r="N3" t="str">
            <v xml:space="preserve"> Гришанина Лиза</v>
          </cell>
          <cell r="O3" t="str">
            <v>Программа "Помощь детям"</v>
          </cell>
          <cell r="P3" t="str">
            <v>Адресная помощь детям</v>
          </cell>
          <cell r="Q3" t="str">
            <v>Программа "Помощь детям"</v>
          </cell>
          <cell r="R3" t="str">
            <v>расход</v>
          </cell>
        </row>
        <row r="4">
          <cell r="J4" t="str">
            <v>Расчетный в ОАО БАНК "ОТКРЫТИЕ"</v>
          </cell>
          <cell r="K4" t="str">
            <v>расчетный счет_специальный</v>
          </cell>
          <cell r="N4" t="str">
            <v xml:space="preserve"> Кокуркин Артем</v>
          </cell>
          <cell r="O4" t="str">
            <v>Программа "Помощь детям"</v>
          </cell>
          <cell r="P4" t="str">
            <v>Адресная помощь детям</v>
          </cell>
          <cell r="Q4" t="str">
            <v>Программа "Помощь детям"</v>
          </cell>
          <cell r="R4" t="str">
            <v>расход</v>
          </cell>
        </row>
        <row r="5">
          <cell r="J5" t="str">
            <v>Специальный (КИВИ) в СБЕРБАНКЕ</v>
          </cell>
          <cell r="K5" t="str">
            <v>расчетный счет_КИВИ</v>
          </cell>
          <cell r="N5" t="str">
            <v xml:space="preserve"> Пирогов Савва</v>
          </cell>
          <cell r="O5" t="str">
            <v>Программа "Помощь детям"</v>
          </cell>
          <cell r="P5" t="str">
            <v>Адресная помощь детям</v>
          </cell>
          <cell r="Q5" t="str">
            <v>Программа "Помощь детям"</v>
          </cell>
          <cell r="R5" t="str">
            <v>расход</v>
          </cell>
        </row>
        <row r="6">
          <cell r="N6" t="str">
            <v xml:space="preserve"> Хрипков М.</v>
          </cell>
          <cell r="O6" t="str">
            <v>Программа "Помощь регионам"_дети</v>
          </cell>
          <cell r="P6" t="str">
            <v>Адресная помощь детям в регионах</v>
          </cell>
          <cell r="Q6" t="str">
            <v>Программа "Помощь регионам"_дети</v>
          </cell>
          <cell r="R6" t="str">
            <v>расход</v>
          </cell>
        </row>
        <row r="7">
          <cell r="N7" t="str">
            <v xml:space="preserve"> Честных Андрей</v>
          </cell>
          <cell r="O7" t="str">
            <v>Программа "Помощь детям"</v>
          </cell>
          <cell r="P7" t="str">
            <v>Адресная помощь детям</v>
          </cell>
          <cell r="Q7" t="str">
            <v>Программа "Помощь детям"</v>
          </cell>
          <cell r="R7" t="str">
            <v>расход</v>
          </cell>
        </row>
        <row r="8">
          <cell r="N8" t="str">
            <v xml:space="preserve"> Ясько Даша</v>
          </cell>
          <cell r="O8" t="str">
            <v>Программа "Помощь детям"</v>
          </cell>
          <cell r="P8" t="str">
            <v>Адресная помощь детям</v>
          </cell>
          <cell r="Q8" t="str">
            <v>Программа "Помощь детям"</v>
          </cell>
          <cell r="R8" t="str">
            <v>расход</v>
          </cell>
        </row>
        <row r="9">
          <cell r="N9" t="str">
            <v>1С</v>
          </cell>
          <cell r="O9" t="str">
            <v>Административные расходы</v>
          </cell>
          <cell r="P9" t="str">
            <v>Общие административные расходы</v>
          </cell>
          <cell r="Q9" t="str">
            <v>Административные расходы</v>
          </cell>
          <cell r="R9" t="str">
            <v>Поддержка 1С</v>
          </cell>
        </row>
        <row r="10">
          <cell r="N10" t="str">
            <v>Абаева Мадина Сайдаминовна</v>
          </cell>
          <cell r="O10" t="str">
            <v>Программа "Помощь детям"</v>
          </cell>
          <cell r="P10" t="str">
            <v>Адресная помощь детям</v>
          </cell>
          <cell r="Q10" t="str">
            <v>Программа "Помощь детям"</v>
          </cell>
          <cell r="R10" t="str">
            <v>расход</v>
          </cell>
        </row>
        <row r="11">
          <cell r="N11" t="str">
            <v>Аббари Сиф-Еддине</v>
          </cell>
          <cell r="O11" t="str">
            <v>Программа "Помощь детям"</v>
          </cell>
          <cell r="P11" t="str">
            <v>Адресная помощь детям</v>
          </cell>
          <cell r="Q11" t="str">
            <v>Программа "Помощь детям"</v>
          </cell>
          <cell r="R11" t="str">
            <v>расход</v>
          </cell>
        </row>
        <row r="12">
          <cell r="N12" t="str">
            <v>Абдурахмангаджиев Нурутжин</v>
          </cell>
          <cell r="O12" t="str">
            <v>Программа "Помощь детям"</v>
          </cell>
          <cell r="P12" t="str">
            <v>Адресная помощь детям</v>
          </cell>
          <cell r="Q12" t="str">
            <v>Программа "Помощь детям"</v>
          </cell>
          <cell r="R12" t="str">
            <v>расход</v>
          </cell>
        </row>
        <row r="13">
          <cell r="N13" t="str">
            <v>Ависова Алина</v>
          </cell>
          <cell r="O13" t="str">
            <v>Программа "Помощь детям"</v>
          </cell>
          <cell r="P13" t="str">
            <v>Адресная помощь детям</v>
          </cell>
          <cell r="Q13" t="str">
            <v>Программа "Помощь детям"</v>
          </cell>
          <cell r="R13" t="str">
            <v>расход</v>
          </cell>
        </row>
        <row r="14">
          <cell r="N14" t="str">
            <v>Авцын Даня</v>
          </cell>
          <cell r="O14" t="str">
            <v>Программа "Помощь детям"</v>
          </cell>
          <cell r="P14" t="str">
            <v>Адресная помощь детям</v>
          </cell>
          <cell r="Q14" t="str">
            <v>Программа "Помощь детям"</v>
          </cell>
          <cell r="R14" t="str">
            <v>расход</v>
          </cell>
        </row>
        <row r="15">
          <cell r="N15" t="str">
            <v>Агамирзаева Зулпа Магамедовна</v>
          </cell>
          <cell r="O15" t="str">
            <v>Программа "Помощь детям"</v>
          </cell>
          <cell r="P15" t="str">
            <v>Адресная помощь детям</v>
          </cell>
          <cell r="Q15" t="str">
            <v>Программа "Помощь детям"</v>
          </cell>
          <cell r="R15" t="str">
            <v>расход</v>
          </cell>
        </row>
        <row r="16">
          <cell r="N16" t="str">
            <v>Агафонова Ксения</v>
          </cell>
          <cell r="O16" t="str">
            <v>Программа "Помощь детям"</v>
          </cell>
          <cell r="P16" t="str">
            <v>Адресная помощь детям</v>
          </cell>
          <cell r="Q16" t="str">
            <v>Программа "Помощь детям"</v>
          </cell>
          <cell r="R16" t="str">
            <v>расход</v>
          </cell>
        </row>
        <row r="17">
          <cell r="N17" t="str">
            <v>Агафонова Ксюша</v>
          </cell>
          <cell r="O17" t="str">
            <v>Программа "Помощь детям"</v>
          </cell>
          <cell r="P17" t="str">
            <v>Адресная помощь детям</v>
          </cell>
          <cell r="Q17" t="str">
            <v>Программа "Помощь детям"</v>
          </cell>
          <cell r="R17" t="str">
            <v>расход</v>
          </cell>
        </row>
        <row r="18">
          <cell r="N18" t="str">
            <v>Агиров Дима</v>
          </cell>
          <cell r="O18" t="str">
            <v>Программа "Помощь регионам"_дети</v>
          </cell>
          <cell r="P18" t="str">
            <v>Адресная помощь детям в регионах</v>
          </cell>
          <cell r="Q18" t="str">
            <v>Программа "Помощь регионам"_дети</v>
          </cell>
          <cell r="R18" t="str">
            <v>расход</v>
          </cell>
        </row>
        <row r="19">
          <cell r="N19" t="str">
            <v>АДМ</v>
          </cell>
          <cell r="O19" t="str">
            <v>Административные_расходы</v>
          </cell>
          <cell r="P19" t="str">
            <v>Общие административные расходы</v>
          </cell>
          <cell r="Q19" t="str">
            <v>Административные_расходы</v>
          </cell>
          <cell r="R19" t="str">
            <v>расход</v>
          </cell>
        </row>
        <row r="20">
          <cell r="N20" t="str">
            <v>Азарьев Саша</v>
          </cell>
          <cell r="O20" t="str">
            <v>Программа "Помощь регионам"_дети</v>
          </cell>
          <cell r="P20" t="str">
            <v>Адресная помощь детям в регионах</v>
          </cell>
          <cell r="Q20" t="str">
            <v>Программа "Помощь регионам"_дети</v>
          </cell>
          <cell r="R20" t="str">
            <v>расход</v>
          </cell>
        </row>
        <row r="21">
          <cell r="N21" t="str">
            <v>Азизян Диана</v>
          </cell>
          <cell r="O21" t="str">
            <v>Программа "Помощь детям"</v>
          </cell>
          <cell r="P21" t="str">
            <v>Адресная помощь детям</v>
          </cell>
          <cell r="Q21" t="str">
            <v>Программа "Помощь детям"</v>
          </cell>
          <cell r="R21" t="str">
            <v>расход</v>
          </cell>
        </row>
        <row r="22">
          <cell r="N22" t="str">
            <v>Аймалетдинов Тимур</v>
          </cell>
          <cell r="O22" t="str">
            <v>Программа "Помощь детям"</v>
          </cell>
          <cell r="P22" t="str">
            <v>Адресная помощь детям</v>
          </cell>
          <cell r="Q22" t="str">
            <v>Программа "Помощь детям"</v>
          </cell>
          <cell r="R22" t="str">
            <v>расход</v>
          </cell>
        </row>
        <row r="23">
          <cell r="N23" t="str">
            <v>Алексеев Леша</v>
          </cell>
          <cell r="O23" t="str">
            <v>Программа "Помощь детям"</v>
          </cell>
          <cell r="P23" t="str">
            <v>Адресная помощь детям</v>
          </cell>
          <cell r="Q23" t="str">
            <v>Программа "Помощь детям"</v>
          </cell>
          <cell r="R23" t="str">
            <v>расход</v>
          </cell>
        </row>
        <row r="24">
          <cell r="N24" t="str">
            <v>Алексеев Роман</v>
          </cell>
          <cell r="O24" t="str">
            <v>Программа "Помощь детям"</v>
          </cell>
          <cell r="P24" t="str">
            <v>Адресная помощь детям</v>
          </cell>
          <cell r="Q24" t="str">
            <v>Программа "Помощь детям"</v>
          </cell>
          <cell r="R24" t="str">
            <v>расход</v>
          </cell>
        </row>
        <row r="25">
          <cell r="N25" t="str">
            <v>Алиев Даня</v>
          </cell>
          <cell r="O25" t="str">
            <v>Программа "Помощь детям"</v>
          </cell>
          <cell r="P25" t="str">
            <v>Адресная помощь детям</v>
          </cell>
          <cell r="Q25" t="str">
            <v>Программа "Помощь детям"</v>
          </cell>
          <cell r="R25" t="str">
            <v>расход</v>
          </cell>
        </row>
        <row r="26">
          <cell r="N26" t="str">
            <v>Альгина  Алина</v>
          </cell>
          <cell r="O26" t="str">
            <v>Программа "Помощь регионам"_дети</v>
          </cell>
          <cell r="P26" t="str">
            <v>Адресная помощь детям в регионах</v>
          </cell>
          <cell r="Q26" t="str">
            <v>Программа "Помощь регионам"_дети</v>
          </cell>
          <cell r="R26" t="str">
            <v>расход</v>
          </cell>
        </row>
        <row r="27">
          <cell r="N27" t="str">
            <v>Альгина Алина</v>
          </cell>
          <cell r="O27" t="str">
            <v>Программа "Помощь регионам"_дети</v>
          </cell>
          <cell r="P27" t="str">
            <v>Адресная помощь детям в регионах</v>
          </cell>
          <cell r="Q27" t="str">
            <v>Программа "Помощь регионам"_дети</v>
          </cell>
          <cell r="R27" t="str">
            <v>расход</v>
          </cell>
        </row>
        <row r="28">
          <cell r="N28" t="str">
            <v>Амон Наоми</v>
          </cell>
          <cell r="O28" t="str">
            <v>Программа "Помощь детям"</v>
          </cell>
          <cell r="P28" t="str">
            <v>Адресная помощь детям</v>
          </cell>
          <cell r="Q28" t="str">
            <v>Программа "Помощь детям"</v>
          </cell>
          <cell r="R28" t="str">
            <v>расход</v>
          </cell>
        </row>
        <row r="29">
          <cell r="N29" t="str">
            <v>Ананичева Таня</v>
          </cell>
          <cell r="O29" t="str">
            <v>Программа "Помощь детям"</v>
          </cell>
          <cell r="P29" t="str">
            <v>Адресная помощь детям</v>
          </cell>
          <cell r="Q29" t="str">
            <v>Программа "Помощь детям"</v>
          </cell>
          <cell r="R29" t="str">
            <v>расход</v>
          </cell>
        </row>
        <row r="30">
          <cell r="N30" t="str">
            <v>Ананьева Вика</v>
          </cell>
          <cell r="O30" t="str">
            <v>Программа "Помощь детям"</v>
          </cell>
          <cell r="P30" t="str">
            <v>Адресная помощь детям</v>
          </cell>
          <cell r="Q30" t="str">
            <v>Программа "Помощь детям"</v>
          </cell>
          <cell r="R30" t="str">
            <v>расход</v>
          </cell>
        </row>
        <row r="31">
          <cell r="N31" t="str">
            <v>Андреев Яромир</v>
          </cell>
          <cell r="O31" t="str">
            <v>Программа "Помощь регионам"_дети</v>
          </cell>
          <cell r="P31" t="str">
            <v>Адресная помощь детям в регионах</v>
          </cell>
          <cell r="Q31" t="str">
            <v>Программа "Помощь регионам"_дети</v>
          </cell>
          <cell r="R31" t="str">
            <v>расход</v>
          </cell>
        </row>
        <row r="32">
          <cell r="N32" t="str">
            <v>Анищук Костя</v>
          </cell>
          <cell r="O32" t="str">
            <v>Программа "Помощь регионам"_дети</v>
          </cell>
          <cell r="P32" t="str">
            <v>Адресная помощь детям в регионах</v>
          </cell>
          <cell r="Q32" t="str">
            <v>Программа "Помощь регионам"_дети</v>
          </cell>
          <cell r="R32" t="str">
            <v>расход</v>
          </cell>
        </row>
        <row r="33">
          <cell r="N33" t="str">
            <v>антон</v>
          </cell>
          <cell r="O33" t="str">
            <v>Программа "Помощь детям"</v>
          </cell>
          <cell r="P33" t="str">
            <v>Адресная помощь детям</v>
          </cell>
          <cell r="Q33" t="str">
            <v>Программа "Помощь детям"</v>
          </cell>
          <cell r="R33" t="str">
            <v>расход</v>
          </cell>
        </row>
        <row r="34">
          <cell r="N34" t="str">
            <v>Антясова Вера Федоровна</v>
          </cell>
          <cell r="O34" t="str">
            <v>Программа "Помощь детям"</v>
          </cell>
          <cell r="P34" t="str">
            <v>Адресная помощь детям</v>
          </cell>
          <cell r="Q34" t="str">
            <v>Программа "Помощь детям"</v>
          </cell>
          <cell r="R34" t="str">
            <v>расход</v>
          </cell>
        </row>
        <row r="35">
          <cell r="N35" t="str">
            <v>Аппазов Кирим</v>
          </cell>
          <cell r="O35" t="str">
            <v>Программа "Помощь детям"</v>
          </cell>
          <cell r="P35" t="str">
            <v>Адресная помощь детям</v>
          </cell>
          <cell r="Q35" t="str">
            <v>Программа "Помощь детям"</v>
          </cell>
          <cell r="R35" t="str">
            <v>расход</v>
          </cell>
        </row>
        <row r="36">
          <cell r="N36" t="str">
            <v>Аракчаа Аржаан</v>
          </cell>
          <cell r="O36" t="str">
            <v>Программа "Помощь регионам"_дети</v>
          </cell>
          <cell r="P36" t="str">
            <v>Адресная помощь детям в регионах</v>
          </cell>
          <cell r="Q36" t="str">
            <v>Программа "Помощь регионам"_дети</v>
          </cell>
          <cell r="R36" t="str">
            <v>расход</v>
          </cell>
        </row>
        <row r="37">
          <cell r="N37" t="str">
            <v>Арифулина Диана</v>
          </cell>
          <cell r="O37" t="str">
            <v>Программа "Помощь детям"</v>
          </cell>
          <cell r="P37" t="str">
            <v>Адресная помощь детям</v>
          </cell>
          <cell r="Q37" t="str">
            <v>Программа "Помощь детям"</v>
          </cell>
          <cell r="R37" t="str">
            <v>расход</v>
          </cell>
        </row>
        <row r="38">
          <cell r="N38" t="str">
            <v>Артемов Артем</v>
          </cell>
          <cell r="O38" t="str">
            <v>Программа "Помощь детям"</v>
          </cell>
          <cell r="P38" t="str">
            <v>Адресная помощь детям</v>
          </cell>
          <cell r="Q38" t="str">
            <v>Программа "Помощь детям"</v>
          </cell>
          <cell r="R38" t="str">
            <v>расход</v>
          </cell>
        </row>
        <row r="39">
          <cell r="N39" t="str">
            <v>Артемьев Мирон</v>
          </cell>
          <cell r="O39" t="str">
            <v>Программа "Помощь детям"</v>
          </cell>
          <cell r="P39" t="str">
            <v>Адресная помощь детям</v>
          </cell>
          <cell r="Q39" t="str">
            <v>Программа "Помощь детям"</v>
          </cell>
          <cell r="R39" t="str">
            <v>расход</v>
          </cell>
        </row>
        <row r="40">
          <cell r="N40" t="str">
            <v>Артемьев Саша</v>
          </cell>
          <cell r="O40" t="str">
            <v>Программа "Помощь детям"</v>
          </cell>
          <cell r="P40" t="str">
            <v>Адресная помощь детям</v>
          </cell>
          <cell r="Q40" t="str">
            <v>Программа "Помощь детям"</v>
          </cell>
          <cell r="R40" t="str">
            <v>расход</v>
          </cell>
        </row>
        <row r="41">
          <cell r="N41" t="str">
            <v>Арцибашева Л</v>
          </cell>
          <cell r="O41" t="str">
            <v>Программа "Помощь детям"</v>
          </cell>
          <cell r="P41" t="str">
            <v>Адресная помощь детям</v>
          </cell>
          <cell r="Q41" t="str">
            <v>Программа "Помощь детям"</v>
          </cell>
          <cell r="R41" t="str">
            <v>расход</v>
          </cell>
        </row>
        <row r="42">
          <cell r="N42" t="str">
            <v>Атагишиев Аманат</v>
          </cell>
          <cell r="O42" t="str">
            <v>Программа "Помощь регионам"_дети</v>
          </cell>
          <cell r="P42" t="str">
            <v>Адресная помощь детям в регионах</v>
          </cell>
          <cell r="Q42" t="str">
            <v>Программа "Помощь регионам"_дети</v>
          </cell>
          <cell r="R42" t="str">
            <v>расход</v>
          </cell>
        </row>
        <row r="43">
          <cell r="N43" t="str">
            <v>Атаев Никита</v>
          </cell>
          <cell r="O43" t="str">
            <v>Программа "Помощь детям"</v>
          </cell>
          <cell r="P43" t="str">
            <v>Адресная помощь детям</v>
          </cell>
          <cell r="Q43" t="str">
            <v>Программа "Помощь детям"</v>
          </cell>
          <cell r="R43" t="str">
            <v>расход</v>
          </cell>
        </row>
        <row r="44">
          <cell r="N44" t="str">
            <v>Атаманюк Леня</v>
          </cell>
          <cell r="O44" t="str">
            <v>Программа "Помощь детям"</v>
          </cell>
          <cell r="P44" t="str">
            <v>Адресная помощь детям</v>
          </cell>
          <cell r="Q44" t="str">
            <v>Программа "Помощь детям"</v>
          </cell>
          <cell r="R44" t="str">
            <v>расход</v>
          </cell>
        </row>
        <row r="45">
          <cell r="N45" t="str">
            <v>Афанасьев Максим</v>
          </cell>
          <cell r="O45" t="str">
            <v>Программа "Помощь регионам"_дети</v>
          </cell>
          <cell r="P45" t="str">
            <v>Адресная помощь детям в регионах</v>
          </cell>
          <cell r="Q45" t="str">
            <v>Программа "Помощь регионам"_дети</v>
          </cell>
          <cell r="R45" t="str">
            <v>расход</v>
          </cell>
        </row>
        <row r="46">
          <cell r="N46" t="str">
            <v>Афанасьева Ира</v>
          </cell>
          <cell r="O46" t="str">
            <v>Программа "Помощь регионам"_дети</v>
          </cell>
          <cell r="P46" t="str">
            <v>Адресная помощь детям в регионах</v>
          </cell>
          <cell r="Q46" t="str">
            <v>Программа "Помощь регионам"_дети</v>
          </cell>
          <cell r="R46" t="str">
            <v>расход</v>
          </cell>
        </row>
        <row r="47">
          <cell r="N47" t="str">
            <v>Афанасьева Карина</v>
          </cell>
          <cell r="O47" t="str">
            <v>Программа "Помощь регионам"_дети</v>
          </cell>
          <cell r="P47" t="str">
            <v>Адресная помощь детям в регионах</v>
          </cell>
          <cell r="Q47" t="str">
            <v>Программа "Помощь регионам"_дети</v>
          </cell>
          <cell r="R47" t="str">
            <v>расход</v>
          </cell>
        </row>
        <row r="48">
          <cell r="N48" t="str">
            <v>Афисов Павел</v>
          </cell>
          <cell r="O48" t="str">
            <v>Программа "Помощь регионам"_дети</v>
          </cell>
          <cell r="P48" t="str">
            <v>Адресная помощь детям в регионах</v>
          </cell>
          <cell r="Q48" t="str">
            <v>Программа "Помощь регионам"_дети</v>
          </cell>
          <cell r="R48" t="str">
            <v>расход</v>
          </cell>
        </row>
        <row r="49">
          <cell r="N49" t="str">
            <v>Ахмаджонов Тимур</v>
          </cell>
          <cell r="O49" t="str">
            <v>Программа "Помощь регионам"_дети</v>
          </cell>
          <cell r="P49" t="str">
            <v>Адресная помощь детям в регионах</v>
          </cell>
          <cell r="Q49" t="str">
            <v>Программа "Помощь регионам"_дети</v>
          </cell>
          <cell r="R49" t="str">
            <v>расход</v>
          </cell>
        </row>
        <row r="50">
          <cell r="N50" t="str">
            <v>Ахметханов Ильмир</v>
          </cell>
          <cell r="O50" t="str">
            <v>Программа "Помощь регионам"_дети</v>
          </cell>
          <cell r="P50" t="str">
            <v>Адресная помощь детям в регионах</v>
          </cell>
          <cell r="Q50" t="str">
            <v>Программа "Помощь регионам"_дети</v>
          </cell>
          <cell r="R50" t="str">
            <v>расход</v>
          </cell>
        </row>
        <row r="51">
          <cell r="N51" t="str">
            <v>Ахроров Тимур</v>
          </cell>
          <cell r="O51" t="str">
            <v>Программа "Помощь детям"</v>
          </cell>
          <cell r="P51" t="str">
            <v>Адресная помощь детям</v>
          </cell>
          <cell r="Q51" t="str">
            <v>Программа "Помощь детям"</v>
          </cell>
          <cell r="R51" t="str">
            <v>расход</v>
          </cell>
        </row>
        <row r="52">
          <cell r="N52" t="str">
            <v>Ашуров Темур</v>
          </cell>
          <cell r="O52" t="str">
            <v>Программа "Помощь детям"</v>
          </cell>
          <cell r="P52" t="str">
            <v>Адресная помощь детям</v>
          </cell>
          <cell r="Q52" t="str">
            <v>Программа "Помощь детям"</v>
          </cell>
          <cell r="R52" t="str">
            <v>расход</v>
          </cell>
        </row>
        <row r="53">
          <cell r="N53" t="str">
            <v>Аюшев Ринчин</v>
          </cell>
          <cell r="O53" t="str">
            <v>Программа "Помощь регионам"_дети</v>
          </cell>
          <cell r="P53" t="str">
            <v>Адресная помощь детям в регионах</v>
          </cell>
          <cell r="Q53" t="str">
            <v>Программа "Помощь регионам"_дети</v>
          </cell>
          <cell r="R53" t="str">
            <v>расход</v>
          </cell>
        </row>
        <row r="54">
          <cell r="N54" t="str">
            <v>Баблумян Анна Михайловна</v>
          </cell>
          <cell r="O54" t="str">
            <v>Программа "Помощь регионам"_дети</v>
          </cell>
          <cell r="P54" t="str">
            <v>Адресная помощь детям в регионах</v>
          </cell>
          <cell r="Q54" t="str">
            <v>Программа "Помощь регионам"_дети</v>
          </cell>
          <cell r="R54" t="str">
            <v>расход</v>
          </cell>
        </row>
        <row r="55">
          <cell r="N55" t="str">
            <v>Базуев Трофим</v>
          </cell>
          <cell r="O55" t="str">
            <v>Программа "Помощь детям"</v>
          </cell>
          <cell r="P55" t="str">
            <v>Адресная помощь детям</v>
          </cell>
          <cell r="Q55" t="str">
            <v>Программа "Помощь детям"</v>
          </cell>
          <cell r="R55" t="str">
            <v>расход</v>
          </cell>
        </row>
        <row r="56">
          <cell r="N56" t="str">
            <v>Баиашвили Лиза</v>
          </cell>
          <cell r="O56" t="str">
            <v>Программа "Помощь детям"</v>
          </cell>
          <cell r="P56" t="str">
            <v>Адресная помощь детям</v>
          </cell>
          <cell r="Q56" t="str">
            <v>Программа "Помощь детям"</v>
          </cell>
          <cell r="R56" t="str">
            <v>расход</v>
          </cell>
        </row>
        <row r="57">
          <cell r="N57" t="str">
            <v>Байдак Матфей</v>
          </cell>
          <cell r="O57" t="str">
            <v>Программа "Помощь детям"</v>
          </cell>
          <cell r="P57" t="str">
            <v>Адресная помощь детям</v>
          </cell>
          <cell r="Q57" t="str">
            <v>Программа "Помощь детям"</v>
          </cell>
          <cell r="R57" t="str">
            <v>расход</v>
          </cell>
        </row>
        <row r="58">
          <cell r="N58" t="str">
            <v>Байдак, Беркенхоева</v>
          </cell>
          <cell r="O58" t="str">
            <v>Программа "Помощь детям"</v>
          </cell>
          <cell r="P58" t="str">
            <v>Адресная помощь детям</v>
          </cell>
          <cell r="Q58" t="str">
            <v>Программа "Помощь детям"</v>
          </cell>
          <cell r="R58" t="str">
            <v>расход</v>
          </cell>
        </row>
        <row r="59">
          <cell r="N59" t="str">
            <v>Бакланова Саша</v>
          </cell>
          <cell r="O59" t="str">
            <v>Программа "Помощь детям"</v>
          </cell>
          <cell r="P59" t="str">
            <v>Адресная помощь детям</v>
          </cell>
          <cell r="Q59" t="str">
            <v>Программа "Помощь детям"</v>
          </cell>
          <cell r="R59" t="str">
            <v>расход</v>
          </cell>
        </row>
        <row r="60">
          <cell r="N60" t="str">
            <v>Балбашева Алексей</v>
          </cell>
          <cell r="O60" t="str">
            <v>Программа "Помощь детям"</v>
          </cell>
          <cell r="P60" t="str">
            <v>Адресная помощь детям</v>
          </cell>
          <cell r="Q60" t="str">
            <v>Программа "Помощь детям"</v>
          </cell>
          <cell r="R60" t="str">
            <v>расход</v>
          </cell>
        </row>
        <row r="61">
          <cell r="N61" t="str">
            <v>Балбашева Виталина</v>
          </cell>
          <cell r="O61" t="str">
            <v>Программа "Помощь детям"</v>
          </cell>
          <cell r="P61" t="str">
            <v>Адресная помощь детям</v>
          </cell>
          <cell r="Q61" t="str">
            <v>Программа "Помощь детям"</v>
          </cell>
          <cell r="R61" t="str">
            <v>расход</v>
          </cell>
        </row>
        <row r="62">
          <cell r="N62" t="str">
            <v>Балдина Лариса Юрьевна</v>
          </cell>
          <cell r="O62" t="str">
            <v>Программа "Помощь детям"</v>
          </cell>
          <cell r="P62" t="str">
            <v>Адресная помощь детям</v>
          </cell>
          <cell r="Q62" t="str">
            <v>Программа "Помощь детям"</v>
          </cell>
          <cell r="R62" t="str">
            <v>расход</v>
          </cell>
        </row>
        <row r="63">
          <cell r="N63" t="str">
            <v>Балтаев Вячеслав</v>
          </cell>
          <cell r="O63" t="str">
            <v>Программа "Помощь регионам"_дети</v>
          </cell>
          <cell r="P63" t="str">
            <v>Адресная помощь детям в регионах</v>
          </cell>
          <cell r="Q63" t="str">
            <v>Программа "Помощь регионам"_дети</v>
          </cell>
          <cell r="R63" t="str">
            <v>расход</v>
          </cell>
        </row>
        <row r="64">
          <cell r="N64" t="str">
            <v>Банит Ирина Юрьевна</v>
          </cell>
          <cell r="O64" t="str">
            <v>Программа "Помощь детям"</v>
          </cell>
          <cell r="P64" t="str">
            <v>Адресная помощь детям</v>
          </cell>
          <cell r="Q64" t="str">
            <v>Программа "Помощь детям"</v>
          </cell>
          <cell r="R64" t="str">
            <v>расход</v>
          </cell>
        </row>
        <row r="65">
          <cell r="N65" t="str">
            <v>Баранов Егор</v>
          </cell>
          <cell r="O65" t="str">
            <v>Программа "Помощь регионам"_дети</v>
          </cell>
          <cell r="P65" t="str">
            <v>Адресная помощь детям в регионах</v>
          </cell>
          <cell r="Q65" t="str">
            <v>Программа "Помощь регионам"_дети</v>
          </cell>
          <cell r="R65" t="str">
            <v>расход</v>
          </cell>
        </row>
        <row r="66">
          <cell r="N66" t="str">
            <v>Барило Татьяна</v>
          </cell>
          <cell r="O66" t="str">
            <v>Программа "Помощь регионам"_дети</v>
          </cell>
          <cell r="P66" t="str">
            <v>Адресная помощь детям в регионах</v>
          </cell>
          <cell r="Q66" t="str">
            <v>Программа "Помощь регионам"_дети</v>
          </cell>
          <cell r="R66" t="str">
            <v>расход</v>
          </cell>
        </row>
        <row r="67">
          <cell r="N67" t="str">
            <v>Баринов Ваня</v>
          </cell>
          <cell r="O67" t="str">
            <v>Программа "Помощь детям"</v>
          </cell>
          <cell r="P67" t="str">
            <v>Адресная помощь детям</v>
          </cell>
          <cell r="Q67" t="str">
            <v>Программа "Помощь детям"</v>
          </cell>
          <cell r="R67" t="str">
            <v>расход</v>
          </cell>
        </row>
        <row r="68">
          <cell r="N68" t="str">
            <v>Баркенхоева Лиля</v>
          </cell>
          <cell r="O68" t="str">
            <v>Программа "Помощь детям"</v>
          </cell>
          <cell r="P68" t="str">
            <v>Адресная помощь детям</v>
          </cell>
          <cell r="Q68" t="str">
            <v>Программа "Помощь детям"</v>
          </cell>
          <cell r="R68" t="str">
            <v>расход</v>
          </cell>
        </row>
        <row r="69">
          <cell r="N69" t="str">
            <v>Батрышин Роберт</v>
          </cell>
          <cell r="O69" t="str">
            <v>Программа "Помощь регионам"_дети</v>
          </cell>
          <cell r="P69" t="str">
            <v>Адресная помощь детям в регионах</v>
          </cell>
          <cell r="Q69" t="str">
            <v>Программа "Помощь регионам"_дети</v>
          </cell>
          <cell r="R69" t="str">
            <v>расход</v>
          </cell>
        </row>
        <row r="70">
          <cell r="N70" t="str">
            <v>Бац Олег</v>
          </cell>
          <cell r="O70" t="str">
            <v>Программа "Помощь детям"</v>
          </cell>
          <cell r="P70" t="str">
            <v>Адресная помощь детям</v>
          </cell>
          <cell r="Q70" t="str">
            <v>Программа "Помощь детям"</v>
          </cell>
          <cell r="R70" t="str">
            <v>расход</v>
          </cell>
        </row>
        <row r="71">
          <cell r="N71" t="str">
            <v>Беба Ааредина</v>
          </cell>
          <cell r="O71" t="str">
            <v>Программа "Помощь детям"</v>
          </cell>
          <cell r="P71" t="str">
            <v>Адресная помощь детям</v>
          </cell>
          <cell r="Q71" t="str">
            <v>Программа "Помощь детям"</v>
          </cell>
          <cell r="R71" t="str">
            <v>расход</v>
          </cell>
        </row>
        <row r="72">
          <cell r="N72" t="str">
            <v>Безина Анна Николаевна</v>
          </cell>
          <cell r="O72" t="str">
            <v>Программа "Помощь детям"</v>
          </cell>
          <cell r="P72" t="str">
            <v>Адресная помощь детям</v>
          </cell>
          <cell r="Q72" t="str">
            <v>Программа "Помощь детям"</v>
          </cell>
          <cell r="R72" t="str">
            <v>расход</v>
          </cell>
        </row>
        <row r="73">
          <cell r="N73" t="str">
            <v>Безуглый Максим</v>
          </cell>
          <cell r="O73" t="str">
            <v>Программа "Помощь детям"</v>
          </cell>
          <cell r="P73" t="str">
            <v>Адресная помощь детям</v>
          </cell>
          <cell r="Q73" t="str">
            <v>Программа "Помощь детям"</v>
          </cell>
          <cell r="R73" t="str">
            <v>расход</v>
          </cell>
        </row>
        <row r="74">
          <cell r="N74" t="str">
            <v>Безызвестный Дима</v>
          </cell>
          <cell r="O74" t="str">
            <v>Программа "Помощь детям"</v>
          </cell>
          <cell r="P74" t="str">
            <v>Адресная помощь детям</v>
          </cell>
          <cell r="Q74" t="str">
            <v>Программа "Помощь детям"</v>
          </cell>
          <cell r="R74" t="str">
            <v>расход</v>
          </cell>
        </row>
        <row r="75">
          <cell r="N75" t="str">
            <v>Бекболотова Алина</v>
          </cell>
          <cell r="O75" t="str">
            <v>Программа "Помощь детям"</v>
          </cell>
          <cell r="P75" t="str">
            <v>Адресная помощь детям</v>
          </cell>
          <cell r="Q75" t="str">
            <v>Программа "Помощь детям"</v>
          </cell>
          <cell r="R75" t="str">
            <v>расход</v>
          </cell>
        </row>
        <row r="76">
          <cell r="N76" t="str">
            <v>Белоглазова Нина</v>
          </cell>
          <cell r="O76" t="str">
            <v>Программа "Помощь регионам"_дети</v>
          </cell>
          <cell r="P76" t="str">
            <v>Адресная помощь детям в регионах</v>
          </cell>
          <cell r="Q76" t="str">
            <v>Программа "Помощь регионам"_дети</v>
          </cell>
          <cell r="R76" t="str">
            <v>расход</v>
          </cell>
        </row>
        <row r="77">
          <cell r="N77" t="str">
            <v>Белоусов Саша</v>
          </cell>
          <cell r="O77" t="str">
            <v>Программа "Помощь детям"</v>
          </cell>
          <cell r="P77" t="str">
            <v>Адресная помощь детям</v>
          </cell>
          <cell r="Q77" t="str">
            <v>Программа "Помощь детям"</v>
          </cell>
          <cell r="R77" t="str">
            <v>расход</v>
          </cell>
        </row>
        <row r="78">
          <cell r="N78" t="str">
            <v>Белькоджа Даня</v>
          </cell>
          <cell r="O78" t="str">
            <v>Программа "Помощь детям"</v>
          </cell>
          <cell r="P78" t="str">
            <v>Адресная помощь детям</v>
          </cell>
          <cell r="Q78" t="str">
            <v>Программа "Помощь детям"</v>
          </cell>
          <cell r="R78" t="str">
            <v>расход</v>
          </cell>
        </row>
        <row r="79">
          <cell r="N79" t="str">
            <v>Белькоджа Скандер</v>
          </cell>
          <cell r="O79" t="str">
            <v>Программа "Помощь детям"</v>
          </cell>
          <cell r="P79" t="str">
            <v>Адресная помощь детям</v>
          </cell>
          <cell r="Q79" t="str">
            <v>Программа "Помощь детям"</v>
          </cell>
          <cell r="R79" t="str">
            <v>расход</v>
          </cell>
        </row>
        <row r="80">
          <cell r="N80" t="str">
            <v>Белюшина Настя</v>
          </cell>
          <cell r="O80" t="str">
            <v>Программа "Помощь регионам"_дети</v>
          </cell>
          <cell r="P80" t="str">
            <v>Адресная помощь детям в регионах</v>
          </cell>
          <cell r="Q80" t="str">
            <v>Программа "Помощь регионам"_дети</v>
          </cell>
          <cell r="R80" t="str">
            <v>расход</v>
          </cell>
        </row>
        <row r="81">
          <cell r="N81" t="str">
            <v>Беркенхоевой Л., Нириманов Д.</v>
          </cell>
          <cell r="O81" t="str">
            <v>Программа "Помощь детям"</v>
          </cell>
          <cell r="P81" t="str">
            <v>Адресная помощь детям</v>
          </cell>
          <cell r="Q81" t="str">
            <v>Программа "Помощь детям"</v>
          </cell>
          <cell r="R81" t="str">
            <v>расход</v>
          </cell>
        </row>
        <row r="82">
          <cell r="N82" t="str">
            <v>Берковец Ваня</v>
          </cell>
          <cell r="O82" t="str">
            <v>Программа "Помощь детям"</v>
          </cell>
          <cell r="P82" t="str">
            <v>Адресная помощь детям</v>
          </cell>
          <cell r="Q82" t="str">
            <v>Программа "Помощь детям"</v>
          </cell>
          <cell r="R82" t="str">
            <v>расход</v>
          </cell>
        </row>
        <row r="83">
          <cell r="N83" t="str">
            <v>Бизяев Никита</v>
          </cell>
          <cell r="O83" t="str">
            <v>Программа "Помощь детям"</v>
          </cell>
          <cell r="P83" t="str">
            <v>Адресная помощь детям</v>
          </cell>
          <cell r="Q83" t="str">
            <v>Программа "Помощь детям"</v>
          </cell>
          <cell r="R83" t="str">
            <v>расход</v>
          </cell>
        </row>
        <row r="84">
          <cell r="N84" t="str">
            <v>Бисаева Тамара</v>
          </cell>
          <cell r="O84" t="str">
            <v>Программа "Помощь детям"</v>
          </cell>
          <cell r="P84" t="str">
            <v>Адресная помощь детям</v>
          </cell>
          <cell r="Q84" t="str">
            <v>Программа "Помощь детям"</v>
          </cell>
          <cell r="R84" t="str">
            <v>расход</v>
          </cell>
        </row>
        <row r="85">
          <cell r="N85" t="str">
            <v>Блинов Дима</v>
          </cell>
          <cell r="O85" t="str">
            <v>Программа "Помощь детям"</v>
          </cell>
          <cell r="P85" t="str">
            <v>Адресная помощь детям</v>
          </cell>
          <cell r="Q85" t="str">
            <v>Программа "Помощь детям"</v>
          </cell>
          <cell r="R85" t="str">
            <v>расход</v>
          </cell>
        </row>
        <row r="86">
          <cell r="N86" t="str">
            <v>Бобров Даниил</v>
          </cell>
          <cell r="O86" t="str">
            <v>Программа "Помощь регионам"_дети</v>
          </cell>
          <cell r="P86" t="str">
            <v>Адресная помощь детям в регионах</v>
          </cell>
          <cell r="Q86" t="str">
            <v>Программа "Помощь регионам"_дети</v>
          </cell>
          <cell r="R86" t="str">
            <v>расход</v>
          </cell>
        </row>
        <row r="87">
          <cell r="N87" t="str">
            <v>Богацкая Маша</v>
          </cell>
          <cell r="O87" t="str">
            <v>Программа "Помощь детям"</v>
          </cell>
          <cell r="P87" t="str">
            <v>Адресная помощь детям</v>
          </cell>
          <cell r="Q87" t="str">
            <v>Программа "Помощь детям"</v>
          </cell>
          <cell r="R87" t="str">
            <v>расход</v>
          </cell>
        </row>
        <row r="88">
          <cell r="N88" t="str">
            <v>Бондарев Даня</v>
          </cell>
          <cell r="O88" t="str">
            <v>Программа "Помощь детям"</v>
          </cell>
          <cell r="P88" t="str">
            <v>Адресная помощь детям</v>
          </cell>
          <cell r="Q88" t="str">
            <v>Программа "Помощь детям"</v>
          </cell>
          <cell r="R88" t="str">
            <v>расход</v>
          </cell>
        </row>
        <row r="89">
          <cell r="N89" t="str">
            <v>Борисов Артем</v>
          </cell>
          <cell r="O89" t="str">
            <v>Программа "Помощь регионам"_дети</v>
          </cell>
          <cell r="P89" t="str">
            <v>Адресная помощь детям в регионах</v>
          </cell>
          <cell r="Q89" t="str">
            <v>Программа "Помощь регионам"_дети</v>
          </cell>
          <cell r="R89" t="str">
            <v>расход</v>
          </cell>
        </row>
        <row r="90">
          <cell r="N90" t="str">
            <v>Борисова Полина</v>
          </cell>
          <cell r="O90" t="str">
            <v>Программа "Помощь детям"</v>
          </cell>
          <cell r="P90" t="str">
            <v>Адресная помощь детям</v>
          </cell>
          <cell r="Q90" t="str">
            <v>Программа "Помощь детям"</v>
          </cell>
          <cell r="R90" t="str">
            <v>расход</v>
          </cell>
        </row>
        <row r="91">
          <cell r="N91" t="str">
            <v>Боровков  Данила</v>
          </cell>
          <cell r="O91" t="str">
            <v>Программа "Помощь детям"</v>
          </cell>
          <cell r="P91" t="str">
            <v>Адресная помощь детям</v>
          </cell>
          <cell r="Q91" t="str">
            <v>Программа "Помощь детям"</v>
          </cell>
          <cell r="R91" t="str">
            <v>расход</v>
          </cell>
        </row>
        <row r="92">
          <cell r="N92" t="str">
            <v>Боровков Даниил</v>
          </cell>
          <cell r="O92" t="str">
            <v>Программа "Помощь детям"</v>
          </cell>
          <cell r="P92" t="str">
            <v>Адресная помощь детям</v>
          </cell>
          <cell r="Q92" t="str">
            <v>Программа "Помощь детям"</v>
          </cell>
          <cell r="R92" t="str">
            <v>расход</v>
          </cell>
        </row>
        <row r="93">
          <cell r="N93" t="str">
            <v>Боровков Даня</v>
          </cell>
          <cell r="O93" t="str">
            <v>Программа "Помощь детям"</v>
          </cell>
          <cell r="P93" t="str">
            <v>Адресная помощь детям</v>
          </cell>
          <cell r="Q93" t="str">
            <v>Программа "Помощь детям"</v>
          </cell>
          <cell r="R93" t="str">
            <v>расход</v>
          </cell>
        </row>
        <row r="94">
          <cell r="N94" t="str">
            <v>Бородин Кирилл</v>
          </cell>
          <cell r="O94" t="str">
            <v>Программа "Помощь детям"</v>
          </cell>
          <cell r="P94" t="str">
            <v>Адресная помощь детям</v>
          </cell>
          <cell r="Q94" t="str">
            <v>Программа "Помощь детям"</v>
          </cell>
          <cell r="R94" t="str">
            <v>расход</v>
          </cell>
        </row>
        <row r="95">
          <cell r="N95" t="str">
            <v>Бородулькина Катя</v>
          </cell>
          <cell r="O95" t="str">
            <v>Программа "Помощь детям"</v>
          </cell>
          <cell r="P95" t="str">
            <v>Адресная помощь детям</v>
          </cell>
          <cell r="Q95" t="str">
            <v>Программа "Помощь детям"</v>
          </cell>
          <cell r="R95" t="str">
            <v>расход</v>
          </cell>
        </row>
        <row r="96">
          <cell r="N96" t="str">
            <v>Боронин Захар</v>
          </cell>
          <cell r="O96" t="str">
            <v>Программа "Помощь регионам"_дети</v>
          </cell>
          <cell r="P96" t="str">
            <v>Адресная помощь детям в регионах</v>
          </cell>
          <cell r="Q96" t="str">
            <v>Программа "Помощь регионам"_дети</v>
          </cell>
          <cell r="R96" t="str">
            <v>расход</v>
          </cell>
        </row>
        <row r="97">
          <cell r="N97" t="str">
            <v>Бочкин Лева</v>
          </cell>
          <cell r="O97" t="str">
            <v>Программа "Помощь детям"</v>
          </cell>
          <cell r="P97" t="str">
            <v>Адресная помощь детям</v>
          </cell>
          <cell r="Q97" t="str">
            <v>Программа "Помощь детям"</v>
          </cell>
          <cell r="R97" t="str">
            <v>расход</v>
          </cell>
        </row>
        <row r="98">
          <cell r="N98" t="str">
            <v>Бояршинова Надя</v>
          </cell>
          <cell r="O98" t="str">
            <v>Программа "Помощь детям"</v>
          </cell>
          <cell r="P98" t="str">
            <v>Адресная помощь детям</v>
          </cell>
          <cell r="Q98" t="str">
            <v>Программа "Помощь детям"</v>
          </cell>
          <cell r="R98" t="str">
            <v>расход</v>
          </cell>
        </row>
        <row r="99">
          <cell r="N99" t="str">
            <v>Брезгин Володя</v>
          </cell>
          <cell r="O99" t="str">
            <v>Программа "Помощь детям"</v>
          </cell>
          <cell r="P99" t="str">
            <v>Адресная помощь детям</v>
          </cell>
          <cell r="Q99" t="str">
            <v>Программа "Помощь детям"</v>
          </cell>
          <cell r="R99" t="str">
            <v>расход</v>
          </cell>
        </row>
        <row r="100">
          <cell r="N100" t="str">
            <v>Бритарев Рома</v>
          </cell>
          <cell r="O100" t="str">
            <v>Программа "Помощь детям"</v>
          </cell>
          <cell r="P100" t="str">
            <v>Адресная помощь детям</v>
          </cell>
          <cell r="Q100" t="str">
            <v>Программа "Помощь детям"</v>
          </cell>
          <cell r="R100" t="str">
            <v>расход</v>
          </cell>
        </row>
        <row r="101">
          <cell r="N101" t="str">
            <v>Бровкин  Сергей</v>
          </cell>
          <cell r="O101" t="str">
            <v>Программа "Помощь регионам"_дети</v>
          </cell>
          <cell r="P101" t="str">
            <v>Адресная помощь детям в регионах</v>
          </cell>
          <cell r="Q101" t="str">
            <v>Программа "Помощь регионам"_дети</v>
          </cell>
          <cell r="R101" t="str">
            <v>расход</v>
          </cell>
        </row>
        <row r="102">
          <cell r="N102" t="str">
            <v>Бровкин Сергей</v>
          </cell>
          <cell r="O102" t="str">
            <v>Программа "Помощь регионам"_дети</v>
          </cell>
          <cell r="P102" t="str">
            <v>Адресная помощь детям в регионах</v>
          </cell>
          <cell r="Q102" t="str">
            <v>Программа "Помощь регионам"_дети</v>
          </cell>
          <cell r="R102" t="str">
            <v>расход</v>
          </cell>
        </row>
        <row r="103">
          <cell r="N103" t="str">
            <v>Брондарева Д.</v>
          </cell>
          <cell r="O103" t="str">
            <v>Программа "Помощь детям"</v>
          </cell>
          <cell r="P103" t="str">
            <v>Адресная помощь детям</v>
          </cell>
          <cell r="Q103" t="str">
            <v>Программа "Помощь детям"</v>
          </cell>
          <cell r="R103" t="str">
            <v>расход</v>
          </cell>
        </row>
        <row r="104">
          <cell r="N104" t="str">
            <v>Брукер Виталий</v>
          </cell>
          <cell r="O104" t="str">
            <v>Программа "Помощь регионам"_дети</v>
          </cell>
          <cell r="P104" t="str">
            <v>Адресная помощь детям в регионах</v>
          </cell>
          <cell r="Q104" t="str">
            <v>Программа "Помощь регионам"_дети</v>
          </cell>
          <cell r="R104" t="str">
            <v>расход</v>
          </cell>
        </row>
        <row r="105">
          <cell r="N105" t="str">
            <v>Будников Ярослав</v>
          </cell>
          <cell r="O105" t="str">
            <v>Программа "Помощь детям"</v>
          </cell>
          <cell r="P105" t="str">
            <v>Адресная помощь детям</v>
          </cell>
          <cell r="Q105" t="str">
            <v>Программа "Помощь детям"</v>
          </cell>
          <cell r="R105" t="str">
            <v>расход</v>
          </cell>
        </row>
        <row r="106">
          <cell r="N106" t="str">
            <v>Будовская Вика</v>
          </cell>
          <cell r="O106" t="str">
            <v>Программа "Помощь детям"</v>
          </cell>
          <cell r="P106" t="str">
            <v>Адресная помощь детям</v>
          </cell>
          <cell r="Q106" t="str">
            <v>Программа "Помощь детям"</v>
          </cell>
          <cell r="R106" t="str">
            <v>расход</v>
          </cell>
        </row>
        <row r="107">
          <cell r="N107" t="str">
            <v>Будовская Виктория</v>
          </cell>
          <cell r="O107" t="str">
            <v>Программа "Помощь детям"</v>
          </cell>
          <cell r="P107" t="str">
            <v>Адресная помощь детям</v>
          </cell>
          <cell r="Q107" t="str">
            <v>Программа "Помощь детям"</v>
          </cell>
          <cell r="R107" t="str">
            <v>расход</v>
          </cell>
        </row>
        <row r="108">
          <cell r="N108" t="str">
            <v>Булгакова Маша</v>
          </cell>
          <cell r="O108" t="str">
            <v>Программа "Помощь детям"</v>
          </cell>
          <cell r="P108" t="str">
            <v>Адресная помощь детям</v>
          </cell>
          <cell r="Q108" t="str">
            <v>Программа "Помощь детям"</v>
          </cell>
          <cell r="R108" t="str">
            <v>расход</v>
          </cell>
        </row>
        <row r="109">
          <cell r="N109" t="str">
            <v>Быковская Лиза</v>
          </cell>
          <cell r="O109" t="str">
            <v>Программа "Помощь детям"</v>
          </cell>
          <cell r="P109" t="str">
            <v>Адресная помощь детям</v>
          </cell>
          <cell r="Q109" t="str">
            <v>Программа "Помощь детям"</v>
          </cell>
          <cell r="R109" t="str">
            <v>расход</v>
          </cell>
        </row>
        <row r="110">
          <cell r="N110" t="str">
            <v>Вакилов Вильдан Ильчанович</v>
          </cell>
          <cell r="O110" t="str">
            <v>Программа "Помощь детям"</v>
          </cell>
          <cell r="P110" t="str">
            <v>Адресная помощь детям</v>
          </cell>
          <cell r="Q110" t="str">
            <v>Программа "Помощь детям"</v>
          </cell>
          <cell r="R110" t="str">
            <v>расход</v>
          </cell>
        </row>
        <row r="111">
          <cell r="N111" t="str">
            <v>Валеев Айдар</v>
          </cell>
          <cell r="O111" t="str">
            <v>Программа "Помощь регионам"_дети</v>
          </cell>
          <cell r="P111" t="str">
            <v>Адресная помощь детям в регионах</v>
          </cell>
          <cell r="Q111" t="str">
            <v>Программа "Помощь регионам"_дети</v>
          </cell>
          <cell r="R111" t="str">
            <v>расход</v>
          </cell>
        </row>
        <row r="112">
          <cell r="N112" t="str">
            <v>Валеева Рината</v>
          </cell>
          <cell r="O112" t="str">
            <v>Программа "Помощь детям"</v>
          </cell>
          <cell r="P112" t="str">
            <v>Адресная помощь детям</v>
          </cell>
          <cell r="Q112" t="str">
            <v>Программа "Помощь детям"</v>
          </cell>
          <cell r="R112" t="str">
            <v>расход</v>
          </cell>
        </row>
        <row r="113">
          <cell r="N113" t="str">
            <v>Василевская Таисия</v>
          </cell>
          <cell r="O113" t="str">
            <v>Программа "Помощь детям"</v>
          </cell>
          <cell r="P113" t="str">
            <v>Адресная помощь детям</v>
          </cell>
          <cell r="Q113" t="str">
            <v>Программа "Помощь детям"</v>
          </cell>
          <cell r="R113" t="str">
            <v>расход</v>
          </cell>
        </row>
        <row r="114">
          <cell r="N114" t="str">
            <v>Васильева Евгения</v>
          </cell>
          <cell r="O114" t="str">
            <v>Программа "Помощь детям"</v>
          </cell>
          <cell r="P114" t="str">
            <v>Адресная помощь детям</v>
          </cell>
          <cell r="Q114" t="str">
            <v>Программа "Помощь детям"</v>
          </cell>
          <cell r="R114" t="str">
            <v>расход</v>
          </cell>
        </row>
        <row r="115">
          <cell r="N115" t="str">
            <v>Вахнин  Андрей</v>
          </cell>
          <cell r="O115" t="str">
            <v>Программа "Помощь детям"</v>
          </cell>
          <cell r="P115" t="str">
            <v>Адресная помощь детям</v>
          </cell>
          <cell r="Q115" t="str">
            <v>Программа "Помощь детям"</v>
          </cell>
          <cell r="R115" t="str">
            <v>расход</v>
          </cell>
        </row>
        <row r="116">
          <cell r="N116" t="str">
            <v>Вахнин Андрей</v>
          </cell>
          <cell r="O116" t="str">
            <v>Программа "Помощь детям"</v>
          </cell>
          <cell r="P116" t="str">
            <v>Адресная помощь детям</v>
          </cell>
          <cell r="Q116" t="str">
            <v>Программа "Помощь детям"</v>
          </cell>
          <cell r="R116" t="str">
            <v>расход</v>
          </cell>
        </row>
        <row r="117">
          <cell r="N117" t="str">
            <v>Венгерцева Настя</v>
          </cell>
          <cell r="O117" t="str">
            <v>Программа "Помощь детям"</v>
          </cell>
          <cell r="P117" t="str">
            <v>Адресная помощь детям</v>
          </cell>
          <cell r="Q117" t="str">
            <v>Программа "Помощь детям"</v>
          </cell>
          <cell r="R117" t="str">
            <v>расход</v>
          </cell>
        </row>
        <row r="118">
          <cell r="N118" t="str">
            <v>Вериго Анастасия</v>
          </cell>
          <cell r="O118" t="str">
            <v>Программа "Помощь детям"</v>
          </cell>
          <cell r="P118" t="str">
            <v>Адресная помощь детям</v>
          </cell>
          <cell r="Q118" t="str">
            <v>Программа "Помощь детям"</v>
          </cell>
          <cell r="R118" t="str">
            <v>расход</v>
          </cell>
        </row>
        <row r="119">
          <cell r="N119" t="str">
            <v>Веселова Вероника</v>
          </cell>
          <cell r="O119" t="str">
            <v>Программа "Помощь детям"</v>
          </cell>
          <cell r="P119" t="str">
            <v>Адресная помощь детям</v>
          </cell>
          <cell r="Q119" t="str">
            <v>Программа "Помощь детям"</v>
          </cell>
          <cell r="R119" t="str">
            <v>расход</v>
          </cell>
        </row>
        <row r="120">
          <cell r="N120" t="str">
            <v>Ветюгова Катя</v>
          </cell>
          <cell r="O120" t="str">
            <v>Программа "Помощь детям"</v>
          </cell>
          <cell r="P120" t="str">
            <v>Адресная помощь детям</v>
          </cell>
          <cell r="Q120" t="str">
            <v>Программа "Помощь детям"</v>
          </cell>
          <cell r="R120" t="str">
            <v>расход</v>
          </cell>
        </row>
        <row r="121">
          <cell r="N121" t="str">
            <v>Викторенко Ваня</v>
          </cell>
          <cell r="O121" t="str">
            <v>Программа "Помощь регионам"_дети</v>
          </cell>
          <cell r="P121" t="str">
            <v>Адресная помощь детям в регионах</v>
          </cell>
          <cell r="Q121" t="str">
            <v>Программа "Помощь регионам"_дети</v>
          </cell>
          <cell r="R121" t="str">
            <v>расход</v>
          </cell>
        </row>
        <row r="122">
          <cell r="N122" t="str">
            <v>Вилчков Илья</v>
          </cell>
          <cell r="O122" t="str">
            <v>Программа "Помощь детям"</v>
          </cell>
          <cell r="P122" t="str">
            <v>Адресная помощь детям</v>
          </cell>
          <cell r="Q122" t="str">
            <v>Программа "Помощь детям"</v>
          </cell>
          <cell r="R122" t="str">
            <v>расход</v>
          </cell>
        </row>
        <row r="123">
          <cell r="N123" t="str">
            <v>Винглинский Егор</v>
          </cell>
          <cell r="O123" t="str">
            <v>Программа "Помощь детям"</v>
          </cell>
          <cell r="P123" t="str">
            <v>Адресная помощь детям</v>
          </cell>
          <cell r="Q123" t="str">
            <v>Программа "Помощь детям"</v>
          </cell>
          <cell r="R123" t="str">
            <v>расход</v>
          </cell>
        </row>
        <row r="124">
          <cell r="N124" t="str">
            <v>Влащицкая Соня</v>
          </cell>
          <cell r="O124" t="str">
            <v>Программа "Помощь детям"</v>
          </cell>
          <cell r="P124" t="str">
            <v>Адресная помощь детям</v>
          </cell>
          <cell r="Q124" t="str">
            <v>Программа "Помощь детям"</v>
          </cell>
          <cell r="R124" t="str">
            <v>расход</v>
          </cell>
        </row>
        <row r="125">
          <cell r="N125" t="str">
            <v>Воеводин Максим</v>
          </cell>
          <cell r="O125" t="str">
            <v>Программа "Помощь детям"</v>
          </cell>
          <cell r="P125" t="str">
            <v>Адресная помощь детям</v>
          </cell>
          <cell r="Q125" t="str">
            <v>Программа "Помощь детям"</v>
          </cell>
          <cell r="R125" t="str">
            <v>расход</v>
          </cell>
        </row>
        <row r="126">
          <cell r="N126" t="str">
            <v>Волгоград</v>
          </cell>
          <cell r="O126" t="str">
            <v>Программа "Помощь регионам"_дети</v>
          </cell>
          <cell r="P126" t="str">
            <v>Благоустройство</v>
          </cell>
          <cell r="Q126" t="str">
            <v>Программа "Помощь регионам"_дети</v>
          </cell>
          <cell r="R126" t="str">
            <v>расход</v>
          </cell>
        </row>
        <row r="127">
          <cell r="N127" t="str">
            <v>Волков Данис</v>
          </cell>
          <cell r="O127" t="str">
            <v>Программа "Помощь детям"</v>
          </cell>
          <cell r="P127" t="str">
            <v>Адресная помощь детям</v>
          </cell>
          <cell r="Q127" t="str">
            <v>Программа "Помощь детям"</v>
          </cell>
          <cell r="R127" t="str">
            <v>расход</v>
          </cell>
        </row>
        <row r="128">
          <cell r="N128" t="str">
            <v>Волков Илья</v>
          </cell>
          <cell r="O128" t="str">
            <v>Программа "Помощь детям"</v>
          </cell>
          <cell r="P128" t="str">
            <v>Адресная помощь детям</v>
          </cell>
          <cell r="Q128" t="str">
            <v>Программа "Помощь детям"</v>
          </cell>
          <cell r="R128" t="str">
            <v>расход</v>
          </cell>
        </row>
        <row r="129">
          <cell r="N129" t="str">
            <v>Волкова Настя</v>
          </cell>
          <cell r="O129" t="str">
            <v>Программа "Помощь детям"</v>
          </cell>
          <cell r="P129" t="str">
            <v>Адресная помощь детям</v>
          </cell>
          <cell r="Q129" t="str">
            <v>Программа "Помощь детям"</v>
          </cell>
          <cell r="R129" t="str">
            <v>расход</v>
          </cell>
        </row>
        <row r="130">
          <cell r="N130" t="str">
            <v>Воловик Вероника</v>
          </cell>
          <cell r="O130" t="str">
            <v>Программа "Помощь детям"</v>
          </cell>
          <cell r="P130" t="str">
            <v>Адресная помощь детям</v>
          </cell>
          <cell r="Q130" t="str">
            <v>Программа "Помощь детям"</v>
          </cell>
          <cell r="R130" t="str">
            <v>расход</v>
          </cell>
        </row>
        <row r="131">
          <cell r="N131" t="str">
            <v>Волокитина Ирина</v>
          </cell>
          <cell r="O131" t="str">
            <v>Программа "Помощь детям"</v>
          </cell>
          <cell r="P131" t="str">
            <v>Адресная помощь детям</v>
          </cell>
          <cell r="Q131" t="str">
            <v>Программа "Помощь детям"</v>
          </cell>
          <cell r="R131" t="str">
            <v>расход</v>
          </cell>
        </row>
        <row r="132">
          <cell r="N132" t="str">
            <v>Волочкова Кира</v>
          </cell>
          <cell r="O132" t="str">
            <v>Программа "Помощь регионам"_дети</v>
          </cell>
          <cell r="P132" t="str">
            <v>Адресная помощь детям в регионах</v>
          </cell>
          <cell r="Q132" t="str">
            <v>Программа "Помощь регионам"_дети</v>
          </cell>
          <cell r="R132" t="str">
            <v>расход</v>
          </cell>
        </row>
        <row r="133">
          <cell r="N133" t="str">
            <v>Волчков Илья</v>
          </cell>
          <cell r="O133" t="str">
            <v>Программа "Помощь детям"</v>
          </cell>
          <cell r="P133" t="str">
            <v>Адресная помощь детям</v>
          </cell>
          <cell r="Q133" t="str">
            <v>Программа "Помощь детям"</v>
          </cell>
          <cell r="R133" t="str">
            <v>расход</v>
          </cell>
        </row>
        <row r="134">
          <cell r="N134" t="str">
            <v>Волчкова Кира</v>
          </cell>
          <cell r="O134" t="str">
            <v>Программа "Помощь регионам"_дети</v>
          </cell>
          <cell r="P134" t="str">
            <v>Адресная помощь детям в регионах</v>
          </cell>
          <cell r="Q134" t="str">
            <v>Программа "Помощь регионам"_дети</v>
          </cell>
          <cell r="R134" t="str">
            <v>расход</v>
          </cell>
        </row>
        <row r="135">
          <cell r="N135" t="str">
            <v>Вольф Ева</v>
          </cell>
          <cell r="O135" t="str">
            <v>Программа "Помощь детям"</v>
          </cell>
          <cell r="P135" t="str">
            <v>Адресная помощь детям</v>
          </cell>
          <cell r="Q135" t="str">
            <v>Программа "Помощь детям"</v>
          </cell>
          <cell r="R135" t="str">
            <v>расход</v>
          </cell>
        </row>
        <row r="136">
          <cell r="N136" t="str">
            <v>Воробьева Варя</v>
          </cell>
          <cell r="O136" t="str">
            <v>Программа "Помощь детям"</v>
          </cell>
          <cell r="P136" t="str">
            <v>Адресная помощь детям</v>
          </cell>
          <cell r="Q136" t="str">
            <v>Программа "Помощь детям"</v>
          </cell>
          <cell r="R136" t="str">
            <v>расход</v>
          </cell>
        </row>
        <row r="137">
          <cell r="N137" t="str">
            <v>Воронеж (взрослый)</v>
          </cell>
          <cell r="O137" t="str">
            <v>Программа "Помощь регионам"_дети</v>
          </cell>
          <cell r="P137" t="str">
            <v>Взрослые хосписы</v>
          </cell>
          <cell r="Q137" t="str">
            <v>Программа "Помощь регионам"_дети</v>
          </cell>
          <cell r="R137" t="str">
            <v>расход</v>
          </cell>
        </row>
        <row r="138">
          <cell r="N138" t="str">
            <v>Воронеж (детский)</v>
          </cell>
          <cell r="O138" t="str">
            <v>Программа "Помощь регионам"_дети</v>
          </cell>
          <cell r="P138" t="str">
            <v>Детские хосписы</v>
          </cell>
          <cell r="Q138" t="str">
            <v>Программа "Помощь регионам"_дети</v>
          </cell>
          <cell r="R138" t="str">
            <v>расход</v>
          </cell>
        </row>
        <row r="139">
          <cell r="N139" t="str">
            <v>Воронов Дима</v>
          </cell>
          <cell r="O139" t="str">
            <v>Программа "Помощь регионам"_дети</v>
          </cell>
          <cell r="P139" t="str">
            <v>Адресная помощь детям в регионах</v>
          </cell>
          <cell r="Q139" t="str">
            <v>Программа "Помощь регионам"_дети</v>
          </cell>
          <cell r="R139" t="str">
            <v>расход</v>
          </cell>
        </row>
        <row r="140">
          <cell r="N140" t="str">
            <v>Вороновский Никита</v>
          </cell>
          <cell r="O140" t="str">
            <v>Программа "Помощь детям"</v>
          </cell>
          <cell r="P140" t="str">
            <v>Адресная помощь детям</v>
          </cell>
          <cell r="Q140" t="str">
            <v>Программа "Помощь детям"</v>
          </cell>
          <cell r="R140" t="str">
            <v>расход</v>
          </cell>
        </row>
        <row r="141">
          <cell r="N141" t="str">
            <v>Воропаева Елена Сергеевна</v>
          </cell>
          <cell r="O141" t="str">
            <v>Программа "Помощь детям"</v>
          </cell>
          <cell r="P141" t="str">
            <v>Адресная помощь детям</v>
          </cell>
          <cell r="Q141" t="str">
            <v>Программа "Помощь детям"</v>
          </cell>
          <cell r="R141" t="str">
            <v>расход</v>
          </cell>
        </row>
        <row r="142">
          <cell r="N142" t="str">
            <v>Галактионова Лиза</v>
          </cell>
          <cell r="O142" t="str">
            <v>Программа "Помощь детям"</v>
          </cell>
          <cell r="P142" t="str">
            <v>Адресная помощь детям</v>
          </cell>
          <cell r="Q142" t="str">
            <v>Программа "Помощь детям"</v>
          </cell>
          <cell r="R142" t="str">
            <v>расход</v>
          </cell>
        </row>
        <row r="143">
          <cell r="N143" t="str">
            <v>Галан Егор</v>
          </cell>
          <cell r="O143" t="str">
            <v>Программа "Помощь детям"</v>
          </cell>
          <cell r="P143" t="str">
            <v>Адресная помощь детям</v>
          </cell>
          <cell r="Q143" t="str">
            <v>Программа "Помощь детям"</v>
          </cell>
          <cell r="R143" t="str">
            <v>расход</v>
          </cell>
        </row>
        <row r="144">
          <cell r="N144" t="str">
            <v>Гарипова Элли</v>
          </cell>
          <cell r="O144" t="str">
            <v>Программа "Помощь детям"</v>
          </cell>
          <cell r="P144" t="str">
            <v>Адресная помощь детям</v>
          </cell>
          <cell r="Q144" t="str">
            <v>Программа "Помощь детям"</v>
          </cell>
          <cell r="R144" t="str">
            <v>расход</v>
          </cell>
        </row>
        <row r="145">
          <cell r="N145" t="str">
            <v>Гарипова Элли</v>
          </cell>
          <cell r="O145" t="str">
            <v>Программа "Помощь детям"</v>
          </cell>
          <cell r="P145" t="str">
            <v>Адресная помощь детям</v>
          </cell>
          <cell r="Q145" t="str">
            <v>Программа "Помощь детям"</v>
          </cell>
          <cell r="R145" t="str">
            <v>расход</v>
          </cell>
        </row>
        <row r="146">
          <cell r="N146" t="str">
            <v>Гасанова Марьям</v>
          </cell>
          <cell r="O146" t="str">
            <v>Программа "Помощь детям"</v>
          </cell>
          <cell r="P146" t="str">
            <v>адресная помощь детям</v>
          </cell>
          <cell r="Q146" t="str">
            <v>Программа "Помощь детям"</v>
          </cell>
          <cell r="R146" t="str">
            <v>расход</v>
          </cell>
        </row>
        <row r="147">
          <cell r="N147" t="str">
            <v>Герасимов Игорь</v>
          </cell>
          <cell r="O147" t="str">
            <v>Программа "Помощь детям"</v>
          </cell>
          <cell r="P147" t="str">
            <v>Адресная помощь детям</v>
          </cell>
          <cell r="Q147" t="str">
            <v>Программа "Помощь детям"</v>
          </cell>
          <cell r="R147" t="str">
            <v>расход</v>
          </cell>
        </row>
        <row r="148">
          <cell r="N148" t="str">
            <v>Германенко Алина</v>
          </cell>
          <cell r="O148" t="str">
            <v>Программа "Помощь детям"</v>
          </cell>
          <cell r="P148" t="str">
            <v>Адресная помощь детям</v>
          </cell>
          <cell r="Q148" t="str">
            <v>Программа "Помощь детям"</v>
          </cell>
          <cell r="R148" t="str">
            <v>расход</v>
          </cell>
        </row>
        <row r="149">
          <cell r="N149" t="str">
            <v>Гилядова Аделина</v>
          </cell>
          <cell r="O149" t="str">
            <v>Программа "Помощь детям"</v>
          </cell>
          <cell r="P149" t="str">
            <v>Адресная помощь детям</v>
          </cell>
          <cell r="Q149" t="str">
            <v>Программа "Помощь детям"</v>
          </cell>
          <cell r="R149" t="str">
            <v>расход</v>
          </cell>
        </row>
        <row r="150">
          <cell r="N150" t="str">
            <v>Глаголева Саша</v>
          </cell>
          <cell r="O150" t="str">
            <v>Программа "Помощь детям"</v>
          </cell>
          <cell r="P150" t="str">
            <v>Адресная помощь детям</v>
          </cell>
          <cell r="Q150" t="str">
            <v>Программа "Помощь детям"</v>
          </cell>
          <cell r="R150" t="str">
            <v>расход</v>
          </cell>
        </row>
        <row r="151">
          <cell r="N151" t="str">
            <v>Глушков Леня</v>
          </cell>
          <cell r="O151" t="str">
            <v>Программа "Помощь детям"</v>
          </cell>
          <cell r="P151" t="str">
            <v>Адресная помощь детям</v>
          </cell>
          <cell r="Q151" t="str">
            <v>Программа "Помощь детям"</v>
          </cell>
          <cell r="R151" t="str">
            <v>расход</v>
          </cell>
        </row>
        <row r="152">
          <cell r="N152" t="str">
            <v>Глушков Леонид</v>
          </cell>
          <cell r="O152" t="str">
            <v>Программа "Помощь детям"</v>
          </cell>
          <cell r="P152" t="str">
            <v>Адресная помощь детям</v>
          </cell>
          <cell r="Q152" t="str">
            <v>Программа "Помощь детям"</v>
          </cell>
          <cell r="R152" t="str">
            <v>расход</v>
          </cell>
        </row>
        <row r="153">
          <cell r="N153" t="str">
            <v>Глущенко Лена</v>
          </cell>
          <cell r="O153" t="str">
            <v>Программа "Помощь регионам"_дети</v>
          </cell>
          <cell r="P153" t="str">
            <v>Адресная помощь детям в регионах</v>
          </cell>
          <cell r="Q153" t="str">
            <v>Программа "Помощь регионам"_дети</v>
          </cell>
          <cell r="R153" t="str">
            <v>расход</v>
          </cell>
        </row>
        <row r="154">
          <cell r="N154" t="str">
            <v>Голик Матвей</v>
          </cell>
          <cell r="O154" t="str">
            <v>Программа "Помощь регионам"_дети</v>
          </cell>
          <cell r="P154" t="str">
            <v>Адресная помощь детям в регионах</v>
          </cell>
          <cell r="Q154" t="str">
            <v>Программа "Помощь регионам"_дети</v>
          </cell>
          <cell r="R154" t="str">
            <v>расход</v>
          </cell>
        </row>
        <row r="155">
          <cell r="N155" t="str">
            <v>Голованов Саша</v>
          </cell>
          <cell r="O155" t="str">
            <v>Программа "Помощь регионам"_дети</v>
          </cell>
          <cell r="P155" t="str">
            <v>Адресная помощь детям в регионах</v>
          </cell>
          <cell r="Q155" t="str">
            <v>Программа "Помощь регионам"_дети</v>
          </cell>
          <cell r="R155" t="str">
            <v>расход</v>
          </cell>
        </row>
        <row r="156">
          <cell r="N156" t="str">
            <v>Головин Семен</v>
          </cell>
          <cell r="O156" t="str">
            <v>Программа "Помощь детям"</v>
          </cell>
          <cell r="P156" t="str">
            <v>Адресная помощь детям</v>
          </cell>
          <cell r="Q156" t="str">
            <v>Программа "Помощь детям"</v>
          </cell>
          <cell r="R156" t="str">
            <v>расход</v>
          </cell>
        </row>
        <row r="157">
          <cell r="N157" t="str">
            <v>Головкина Алена</v>
          </cell>
          <cell r="O157" t="str">
            <v>Программа "Помощь детям"</v>
          </cell>
          <cell r="P157" t="str">
            <v>Адресная помощь детям</v>
          </cell>
          <cell r="Q157" t="str">
            <v>Программа "Помощь детям"</v>
          </cell>
          <cell r="R157" t="str">
            <v>расход</v>
          </cell>
        </row>
        <row r="158">
          <cell r="N158" t="str">
            <v>Голубева Вика</v>
          </cell>
          <cell r="O158" t="str">
            <v>Программа "Помощь регионам"_дети</v>
          </cell>
          <cell r="P158" t="str">
            <v>Адресная помощь детям в регионах</v>
          </cell>
          <cell r="Q158" t="str">
            <v>Программа "Помощь регионам"_дети</v>
          </cell>
          <cell r="R158" t="str">
            <v>расход</v>
          </cell>
        </row>
        <row r="159">
          <cell r="N159" t="str">
            <v>Гольдич Рома</v>
          </cell>
          <cell r="O159" t="str">
            <v>Программа "Помощь детям"</v>
          </cell>
          <cell r="P159" t="str">
            <v>Адресная помощь детям</v>
          </cell>
          <cell r="Q159" t="str">
            <v>Программа "Помощь детям"</v>
          </cell>
          <cell r="R159" t="str">
            <v>расход</v>
          </cell>
        </row>
        <row r="160">
          <cell r="N160" t="str">
            <v>Горанчич Максим</v>
          </cell>
          <cell r="O160" t="str">
            <v>Программа "Помощь детям"</v>
          </cell>
          <cell r="P160" t="str">
            <v>Адресная помощь детям</v>
          </cell>
          <cell r="Q160" t="str">
            <v>Программа "Помощь детям"</v>
          </cell>
          <cell r="R160" t="str">
            <v>расход</v>
          </cell>
        </row>
        <row r="161">
          <cell r="N161" t="str">
            <v>Горбанев Степа</v>
          </cell>
          <cell r="O161" t="str">
            <v>Программа "Помощь регионам"_дети</v>
          </cell>
          <cell r="P161" t="str">
            <v>Адресная помощь детям в регионах</v>
          </cell>
          <cell r="Q161" t="str">
            <v>Программа "Помощь регионам"_дети</v>
          </cell>
          <cell r="R161" t="str">
            <v>расход</v>
          </cell>
        </row>
        <row r="162">
          <cell r="N162" t="str">
            <v>Гребнева Мария</v>
          </cell>
          <cell r="O162" t="str">
            <v>Программа "Помощь регионам"_дети</v>
          </cell>
          <cell r="P162" t="str">
            <v>Адресная помощь детям в регионах</v>
          </cell>
          <cell r="Q162" t="str">
            <v>Программа "Помощь регионам"_дети</v>
          </cell>
          <cell r="R162" t="str">
            <v>расход</v>
          </cell>
        </row>
        <row r="163">
          <cell r="N163" t="str">
            <v>Гребнева Маша</v>
          </cell>
          <cell r="O163" t="str">
            <v>Программа "Помощь регионам"_дети</v>
          </cell>
          <cell r="P163" t="str">
            <v>Адресная помощь детям в регионах</v>
          </cell>
          <cell r="Q163" t="str">
            <v>Программа "Помощь регионам"_дети</v>
          </cell>
          <cell r="R163" t="str">
            <v>расход</v>
          </cell>
        </row>
        <row r="164">
          <cell r="N164" t="str">
            <v>Гришанина Лиза</v>
          </cell>
          <cell r="O164" t="str">
            <v>Программа "Помощь детям"</v>
          </cell>
          <cell r="P164" t="str">
            <v>Адресная помощь детям</v>
          </cell>
          <cell r="Q164" t="str">
            <v>Программа "Помощь детям"</v>
          </cell>
          <cell r="R164" t="str">
            <v>расход</v>
          </cell>
        </row>
        <row r="165">
          <cell r="N165" t="str">
            <v>Гуева Саша</v>
          </cell>
          <cell r="O165" t="str">
            <v>Программа "Помощь детям"</v>
          </cell>
          <cell r="P165" t="str">
            <v>Адресная помощь детям</v>
          </cell>
          <cell r="Q165" t="str">
            <v>Программа "Помощь детям"</v>
          </cell>
          <cell r="R165" t="str">
            <v>расход</v>
          </cell>
        </row>
        <row r="166">
          <cell r="N166" t="str">
            <v>Гумметова Айгюль Новруз Кызы</v>
          </cell>
          <cell r="O166" t="str">
            <v>Программа "Помощь детям"</v>
          </cell>
          <cell r="P166" t="str">
            <v>Адресная помощь детям</v>
          </cell>
          <cell r="Q166" t="str">
            <v>Программа "Помощь детям"</v>
          </cell>
          <cell r="R166" t="str">
            <v>расход</v>
          </cell>
        </row>
        <row r="167">
          <cell r="N167" t="str">
            <v>Гумметова Айгюль Новруз Кызы</v>
          </cell>
          <cell r="O167" t="str">
            <v>Программа "Помощь регионам"_дети</v>
          </cell>
          <cell r="P167" t="str">
            <v>Адресная помощь детям в регионах</v>
          </cell>
          <cell r="Q167" t="str">
            <v>Программа "Помощь регионам"_дети</v>
          </cell>
          <cell r="R167" t="str">
            <v>расход</v>
          </cell>
        </row>
        <row r="168">
          <cell r="N168" t="str">
            <v>Гурьянова Таня</v>
          </cell>
          <cell r="O168" t="str">
            <v>Программа "Помощь детям"</v>
          </cell>
          <cell r="P168" t="str">
            <v>Адресная помощь детям</v>
          </cell>
          <cell r="Q168" t="str">
            <v>Программа "Помощь детям"</v>
          </cell>
          <cell r="R168" t="str">
            <v>расход</v>
          </cell>
        </row>
        <row r="169">
          <cell r="N169" t="str">
            <v>Гусев Кирилл</v>
          </cell>
          <cell r="O169" t="str">
            <v>Программа "Помощь регионам"_дети</v>
          </cell>
          <cell r="P169" t="str">
            <v>Адресная помощь детям в регионах</v>
          </cell>
          <cell r="Q169" t="str">
            <v>Программа "Помощь регионам"_дети</v>
          </cell>
          <cell r="R169" t="str">
            <v>расход</v>
          </cell>
        </row>
        <row r="170">
          <cell r="N170" t="str">
            <v>Гусева Саша</v>
          </cell>
          <cell r="O170" t="str">
            <v>Программа "Помощь детям"</v>
          </cell>
          <cell r="P170" t="str">
            <v>Адресная помощь детям</v>
          </cell>
          <cell r="Q170" t="str">
            <v>Программа "Помощь детям"</v>
          </cell>
          <cell r="R170" t="str">
            <v>расход</v>
          </cell>
        </row>
        <row r="171">
          <cell r="N171" t="str">
            <v>Дадашов Тофиг</v>
          </cell>
          <cell r="O171" t="str">
            <v>Программа "Помощь регионам"_дети</v>
          </cell>
          <cell r="P171" t="str">
            <v>Адресная помощь детям в регионах</v>
          </cell>
          <cell r="Q171" t="str">
            <v>Программа "Помощь регионам"_дети</v>
          </cell>
          <cell r="R171" t="str">
            <v>расход</v>
          </cell>
        </row>
        <row r="172">
          <cell r="N172" t="str">
            <v>Даниленко Герман</v>
          </cell>
          <cell r="O172" t="str">
            <v>Программа "Помощь регионам"_дети</v>
          </cell>
          <cell r="P172" t="str">
            <v>Адресная помощь детям в регионах</v>
          </cell>
          <cell r="Q172" t="str">
            <v>Программа "Помощь регионам"_дети</v>
          </cell>
          <cell r="R172" t="str">
            <v>расход</v>
          </cell>
        </row>
        <row r="173">
          <cell r="N173" t="str">
            <v>Делин Саша</v>
          </cell>
          <cell r="O173" t="str">
            <v>Программа "Помощь детям"</v>
          </cell>
          <cell r="P173" t="str">
            <v>Адресная помощь детям</v>
          </cell>
          <cell r="Q173" t="str">
            <v>Программа "Помощь детям"</v>
          </cell>
          <cell r="R173" t="str">
            <v>расход</v>
          </cell>
        </row>
        <row r="174">
          <cell r="N174" t="str">
            <v>Дельнов Лёня</v>
          </cell>
          <cell r="O174" t="str">
            <v>Программа "Помощь детям"</v>
          </cell>
          <cell r="P174" t="str">
            <v>Адресная помощь детям</v>
          </cell>
          <cell r="Q174" t="str">
            <v>Программа "Помощь детям"</v>
          </cell>
          <cell r="R174" t="str">
            <v>расход</v>
          </cell>
        </row>
        <row r="175">
          <cell r="N175" t="str">
            <v>Дендеберя Егор</v>
          </cell>
          <cell r="O175" t="str">
            <v>Программа "Помощь детям"</v>
          </cell>
          <cell r="P175" t="str">
            <v>Адресная помощь детям</v>
          </cell>
          <cell r="Q175" t="str">
            <v>Программа "Помощь детям"</v>
          </cell>
          <cell r="R175" t="str">
            <v>расход</v>
          </cell>
        </row>
        <row r="176">
          <cell r="N176" t="str">
            <v>Денисенко Марьяна</v>
          </cell>
          <cell r="O176" t="str">
            <v>Программа "Помощь регионам"_дети</v>
          </cell>
          <cell r="P176" t="str">
            <v>Адресная помощь детям в регионах</v>
          </cell>
          <cell r="Q176" t="str">
            <v>Программа "Помощь регионам"_дети</v>
          </cell>
          <cell r="R176" t="str">
            <v>расход</v>
          </cell>
        </row>
        <row r="177">
          <cell r="N177" t="str">
            <v>Деревнин Илья</v>
          </cell>
          <cell r="O177" t="str">
            <v>Программа "Помощь детям"</v>
          </cell>
          <cell r="P177" t="str">
            <v>Адресная помощь детям</v>
          </cell>
          <cell r="Q177" t="str">
            <v>Программа "Помощь детям"</v>
          </cell>
          <cell r="R177" t="str">
            <v>расход</v>
          </cell>
        </row>
        <row r="178">
          <cell r="N178" t="str">
            <v>Джанг Виктор</v>
          </cell>
          <cell r="O178" t="str">
            <v>Программа "Помощь детям"</v>
          </cell>
          <cell r="P178" t="str">
            <v>Адресная помощь детям</v>
          </cell>
          <cell r="Q178" t="str">
            <v>Программа "Помощь детям"</v>
          </cell>
          <cell r="R178" t="str">
            <v>расход</v>
          </cell>
        </row>
        <row r="179">
          <cell r="N179" t="str">
            <v>Джариашвили Павел</v>
          </cell>
          <cell r="O179" t="str">
            <v>Программа "Помощь детям"</v>
          </cell>
          <cell r="P179" t="str">
            <v>Адресная помощь детям</v>
          </cell>
          <cell r="Q179" t="str">
            <v>Программа "Помощь детям"</v>
          </cell>
          <cell r="R179" t="str">
            <v>расход</v>
          </cell>
        </row>
        <row r="180">
          <cell r="N180" t="str">
            <v>Дзбоева Настя</v>
          </cell>
          <cell r="O180" t="str">
            <v>Программа "Помощь детям"</v>
          </cell>
          <cell r="P180" t="str">
            <v>Адресная помощь детям</v>
          </cell>
          <cell r="Q180" t="str">
            <v>Программа "Помощь детям"</v>
          </cell>
          <cell r="R180" t="str">
            <v>расход</v>
          </cell>
        </row>
        <row r="181">
          <cell r="N181" t="str">
            <v>Дзогий Василиса</v>
          </cell>
          <cell r="O181" t="str">
            <v>Программа "Помощь детям"</v>
          </cell>
          <cell r="P181" t="str">
            <v>Адресная помощь детям</v>
          </cell>
          <cell r="Q181" t="str">
            <v>Программа "Помощь детям"</v>
          </cell>
          <cell r="R181" t="str">
            <v>расход</v>
          </cell>
        </row>
        <row r="182">
          <cell r="N182" t="str">
            <v>Доброчеева Даша</v>
          </cell>
          <cell r="O182" t="str">
            <v>Программа "Помощь детям"</v>
          </cell>
          <cell r="P182" t="str">
            <v>Адресная помощь детям</v>
          </cell>
          <cell r="Q182" t="str">
            <v>Программа "Помощь детям"</v>
          </cell>
          <cell r="R182" t="str">
            <v>расход</v>
          </cell>
        </row>
        <row r="183">
          <cell r="N183" t="str">
            <v>Договором о благотворительной помощи ребенку № 7 от 01вСарвана</v>
          </cell>
          <cell r="O183" t="str">
            <v>Программа "Помощь детям"</v>
          </cell>
          <cell r="P183" t="str">
            <v>Адресная помощь детям</v>
          </cell>
          <cell r="Q183" t="str">
            <v>Программа "Помощь детям"</v>
          </cell>
          <cell r="R183" t="str">
            <v>расход</v>
          </cell>
        </row>
        <row r="184">
          <cell r="N184" t="str">
            <v>Долгина В</v>
          </cell>
          <cell r="O184" t="str">
            <v>Программа "Помощь детям"</v>
          </cell>
          <cell r="P184" t="str">
            <v>Адресная помощь детям</v>
          </cell>
          <cell r="Q184" t="str">
            <v>Программа "Помощь детям"</v>
          </cell>
          <cell r="R184" t="str">
            <v>расход</v>
          </cell>
        </row>
        <row r="185">
          <cell r="N185" t="str">
            <v>Домшоев Буда</v>
          </cell>
          <cell r="O185" t="str">
            <v>Программа "Помощь регионам"_дети</v>
          </cell>
          <cell r="P185" t="str">
            <v>Адресная помощь детям в регионах</v>
          </cell>
          <cell r="Q185" t="str">
            <v>Программа "Помощь регионам"_дети</v>
          </cell>
          <cell r="R185" t="str">
            <v>расход</v>
          </cell>
        </row>
        <row r="186">
          <cell r="N186" t="str">
            <v>Дост_рег_дети</v>
          </cell>
          <cell r="O186" t="str">
            <v>Программа "Помощь регионам"_дети</v>
          </cell>
          <cell r="P186" t="str">
            <v>Адресная помощь детям в регионах</v>
          </cell>
          <cell r="Q186" t="str">
            <v>Программа "Помощь регионам"_дети</v>
          </cell>
          <cell r="R186" t="str">
            <v xml:space="preserve">Доставка </v>
          </cell>
        </row>
        <row r="187">
          <cell r="N187" t="str">
            <v>Дубовой Иван</v>
          </cell>
          <cell r="O187" t="str">
            <v>Программа "Помощь детям"</v>
          </cell>
          <cell r="P187" t="str">
            <v>Адресная помощь детям</v>
          </cell>
          <cell r="Q187" t="str">
            <v>Программа "Помощь детям"</v>
          </cell>
          <cell r="R187" t="str">
            <v>расход</v>
          </cell>
        </row>
        <row r="188">
          <cell r="N188" t="str">
            <v>Дудников Саша</v>
          </cell>
          <cell r="O188" t="str">
            <v>Программа "Помощь детям"</v>
          </cell>
          <cell r="P188" t="str">
            <v>Адресная помощь детям</v>
          </cell>
          <cell r="Q188" t="str">
            <v>Программа "Помощь детям"</v>
          </cell>
          <cell r="R188" t="str">
            <v>расход</v>
          </cell>
        </row>
        <row r="189">
          <cell r="N189" t="str">
            <v>Дунгу Саяна Калбааевна</v>
          </cell>
          <cell r="O189" t="str">
            <v>Программа "Помощь детям"</v>
          </cell>
          <cell r="P189" t="str">
            <v>Адресная помощь детям</v>
          </cell>
          <cell r="Q189" t="str">
            <v>Программа "Помощь детям"</v>
          </cell>
          <cell r="R189" t="str">
            <v>расход</v>
          </cell>
        </row>
        <row r="190">
          <cell r="N190" t="str">
            <v>Дусаева Людмила Кеметовна</v>
          </cell>
          <cell r="O190" t="str">
            <v>Программа "Помощь регионам"_дети</v>
          </cell>
          <cell r="P190" t="str">
            <v>Адресная помощь детям в регионах</v>
          </cell>
          <cell r="Q190" t="str">
            <v>Программа "Помощь регионам"_дети</v>
          </cell>
          <cell r="R190" t="str">
            <v>расход</v>
          </cell>
        </row>
        <row r="191">
          <cell r="N191" t="str">
            <v>Духно Платон</v>
          </cell>
          <cell r="O191" t="str">
            <v>Программа "Помощь детям"</v>
          </cell>
          <cell r="P191" t="str">
            <v>Адресная помощь детям</v>
          </cell>
          <cell r="Q191" t="str">
            <v>Программа "Помощь детям"</v>
          </cell>
          <cell r="R191" t="str">
            <v>расход</v>
          </cell>
        </row>
        <row r="192">
          <cell r="N192" t="str">
            <v>ДХЛ</v>
          </cell>
          <cell r="O192" t="str">
            <v>Программа "Помощь регионам"_дети</v>
          </cell>
          <cell r="P192" t="str">
            <v>Адресная помощь детям в регионах</v>
          </cell>
          <cell r="Q192" t="str">
            <v>Программа "Помощь регионам"_дети</v>
          </cell>
          <cell r="R192" t="str">
            <v>Доставка</v>
          </cell>
        </row>
        <row r="193">
          <cell r="N193" t="str">
            <v>Евдокимов Тимур</v>
          </cell>
          <cell r="O193" t="str">
            <v>Программа "Помощь детям"</v>
          </cell>
          <cell r="P193" t="str">
            <v>Адресная помощь детям</v>
          </cell>
          <cell r="Q193" t="str">
            <v>Программа "Помощь детям"</v>
          </cell>
          <cell r="R193" t="str">
            <v>расход</v>
          </cell>
        </row>
        <row r="194">
          <cell r="N194" t="str">
            <v>Евтеев Саша</v>
          </cell>
          <cell r="O194" t="str">
            <v>Программа "Помощь регионам"_дети</v>
          </cell>
          <cell r="P194" t="str">
            <v>Адресная помощь детям в регионах</v>
          </cell>
          <cell r="Q194" t="str">
            <v>Программа "Помощь регионам"_дети</v>
          </cell>
          <cell r="R194" t="str">
            <v>расход</v>
          </cell>
        </row>
        <row r="195">
          <cell r="N195" t="str">
            <v>Егоров Савва</v>
          </cell>
          <cell r="O195" t="str">
            <v>Программа "Помощь детям"</v>
          </cell>
          <cell r="P195" t="str">
            <v>Адресная помощь детям</v>
          </cell>
          <cell r="Q195" t="str">
            <v>Программа "Помощь детям"</v>
          </cell>
          <cell r="R195" t="str">
            <v>расход</v>
          </cell>
        </row>
        <row r="196">
          <cell r="N196" t="str">
            <v>Ежицкий Денис</v>
          </cell>
          <cell r="O196" t="str">
            <v>Программа "Помощь детям"</v>
          </cell>
          <cell r="P196" t="str">
            <v>Адресная помощь детям</v>
          </cell>
          <cell r="Q196" t="str">
            <v>Программа "Помощь детям"</v>
          </cell>
          <cell r="R196" t="str">
            <v>расход</v>
          </cell>
        </row>
        <row r="197">
          <cell r="N197" t="str">
            <v>Езекян Евгений</v>
          </cell>
          <cell r="O197" t="str">
            <v>Программа "Помощь регионам"_дети</v>
          </cell>
          <cell r="P197" t="str">
            <v>Адресная помощь детям в регионах</v>
          </cell>
          <cell r="Q197" t="str">
            <v>Программа "Помощь регионам"_дети</v>
          </cell>
          <cell r="R197" t="str">
            <v>расход</v>
          </cell>
        </row>
        <row r="198">
          <cell r="N198" t="str">
            <v>Елисеева Влада</v>
          </cell>
          <cell r="O198" t="str">
            <v>Программа "Помощь регионам"_дети</v>
          </cell>
          <cell r="P198" t="str">
            <v>Адресная помощь детям в регионах</v>
          </cell>
          <cell r="Q198" t="str">
            <v>Программа "Помощь регионам"_дети</v>
          </cell>
          <cell r="R198" t="str">
            <v>расход</v>
          </cell>
        </row>
        <row r="199">
          <cell r="N199" t="str">
            <v>Емельянов Иван</v>
          </cell>
          <cell r="O199" t="str">
            <v>Программа "Помощь детям"</v>
          </cell>
          <cell r="P199" t="str">
            <v>Адресная помощь детям</v>
          </cell>
          <cell r="Q199" t="str">
            <v>Программа "Помощь детям"</v>
          </cell>
          <cell r="R199" t="str">
            <v>расход</v>
          </cell>
        </row>
        <row r="200">
          <cell r="N200" t="str">
            <v>Еремеев Сережа</v>
          </cell>
          <cell r="O200" t="str">
            <v>Программа "Помощь детям"</v>
          </cell>
          <cell r="P200" t="str">
            <v>Адресная помощь детям</v>
          </cell>
          <cell r="Q200" t="str">
            <v>Программа "Помощь детям"</v>
          </cell>
          <cell r="R200" t="str">
            <v>расход</v>
          </cell>
        </row>
        <row r="201">
          <cell r="N201" t="str">
            <v>Ермаков Артем</v>
          </cell>
          <cell r="O201" t="str">
            <v>Программа "Помощь регионам"_дети</v>
          </cell>
          <cell r="P201" t="str">
            <v>Адресная помощь детям в регионах</v>
          </cell>
          <cell r="Q201" t="str">
            <v>Программа "Помощь регионам"_дети</v>
          </cell>
          <cell r="R201" t="str">
            <v>расход</v>
          </cell>
        </row>
        <row r="202">
          <cell r="N202" t="str">
            <v>Ефимов Лев</v>
          </cell>
          <cell r="O202" t="str">
            <v>Программа "Помощь детям"</v>
          </cell>
          <cell r="P202" t="str">
            <v>Адресная помощь детям</v>
          </cell>
          <cell r="Q202" t="str">
            <v>Программа "Помощь детям"</v>
          </cell>
          <cell r="R202" t="str">
            <v>расход</v>
          </cell>
        </row>
        <row r="203">
          <cell r="N203" t="str">
            <v>Ефремова Настя</v>
          </cell>
          <cell r="O203" t="str">
            <v>Программа "Помощь детям"</v>
          </cell>
          <cell r="P203" t="str">
            <v>Адресная помощь детям</v>
          </cell>
          <cell r="Q203" t="str">
            <v>Программа "Помощь детям"</v>
          </cell>
          <cell r="R203" t="str">
            <v>расход</v>
          </cell>
        </row>
        <row r="204">
          <cell r="N204" t="str">
            <v>Ефремова Юля</v>
          </cell>
          <cell r="O204" t="str">
            <v>Программа "Помощь детям"</v>
          </cell>
          <cell r="P204" t="str">
            <v>Адресная помощь детям</v>
          </cell>
          <cell r="Q204" t="str">
            <v>Программа "Помощь детям"</v>
          </cell>
          <cell r="R204" t="str">
            <v>расход</v>
          </cell>
        </row>
        <row r="205">
          <cell r="N205" t="str">
            <v>Жамбалтаров Игорь</v>
          </cell>
          <cell r="O205" t="str">
            <v>Программа "Помощь детям"</v>
          </cell>
          <cell r="P205" t="str">
            <v>Адресная помощь детям</v>
          </cell>
          <cell r="Q205" t="str">
            <v>Программа "Помощь детям"</v>
          </cell>
          <cell r="R205" t="str">
            <v>расход</v>
          </cell>
        </row>
        <row r="206">
          <cell r="N206" t="str">
            <v>Жаркова Настя</v>
          </cell>
          <cell r="O206" t="str">
            <v>Программа "Помощь детям"</v>
          </cell>
          <cell r="P206" t="str">
            <v>Адресная помощь детям</v>
          </cell>
          <cell r="Q206" t="str">
            <v>Программа "Помощь детям"</v>
          </cell>
          <cell r="R206" t="str">
            <v>расход</v>
          </cell>
        </row>
        <row r="207">
          <cell r="N207" t="str">
            <v>Жданова Света</v>
          </cell>
          <cell r="O207" t="str">
            <v>Программа "Помощь детям"</v>
          </cell>
          <cell r="P207" t="str">
            <v>Адресная помощь детям</v>
          </cell>
          <cell r="Q207" t="str">
            <v>Программа "Помощь детям"</v>
          </cell>
          <cell r="R207" t="str">
            <v>расход</v>
          </cell>
        </row>
        <row r="208">
          <cell r="N208" t="str">
            <v>Жебенев Егор</v>
          </cell>
          <cell r="O208" t="str">
            <v>Программа "Помощь детям"</v>
          </cell>
          <cell r="P208" t="str">
            <v>Адресная помощь детям</v>
          </cell>
          <cell r="Q208" t="str">
            <v>Программа "Помощь детям"</v>
          </cell>
          <cell r="R208" t="str">
            <v>расход</v>
          </cell>
        </row>
        <row r="209">
          <cell r="N209" t="str">
            <v>Жекшеев Нурэл</v>
          </cell>
          <cell r="O209" t="str">
            <v>Программа "Помощь регионам"_дети</v>
          </cell>
          <cell r="P209" t="str">
            <v>Адресная помощь детям в регионах</v>
          </cell>
          <cell r="Q209" t="str">
            <v>Программа "Помощь регионам"_дети</v>
          </cell>
          <cell r="R209" t="str">
            <v>расход</v>
          </cell>
        </row>
        <row r="210">
          <cell r="N210" t="str">
            <v>Жигалов Андрей</v>
          </cell>
          <cell r="O210" t="str">
            <v>Программа "Помощь детям"</v>
          </cell>
          <cell r="P210" t="str">
            <v>Адресная помощь детям</v>
          </cell>
          <cell r="Q210" t="str">
            <v>Программа "Помощь детям"</v>
          </cell>
          <cell r="R210" t="str">
            <v>расход</v>
          </cell>
        </row>
        <row r="211">
          <cell r="N211" t="str">
            <v>Жигальцев Коля</v>
          </cell>
          <cell r="O211" t="str">
            <v>Программа "Помощь детям"</v>
          </cell>
          <cell r="P211" t="str">
            <v>Адресная помощь детям</v>
          </cell>
          <cell r="Q211" t="str">
            <v>Программа "Помощь детям"</v>
          </cell>
          <cell r="R211" t="str">
            <v>расход</v>
          </cell>
        </row>
        <row r="212">
          <cell r="N212" t="str">
            <v>Жигальцев Николай</v>
          </cell>
          <cell r="O212" t="str">
            <v>Программа "Помощь детям"</v>
          </cell>
          <cell r="P212" t="str">
            <v>Адресная помощь детям</v>
          </cell>
          <cell r="Q212" t="str">
            <v>Программа "Помощь детям"</v>
          </cell>
          <cell r="R212" t="str">
            <v>расход</v>
          </cell>
        </row>
        <row r="213">
          <cell r="N213" t="str">
            <v>Жихарев Никита</v>
          </cell>
          <cell r="O213" t="str">
            <v>Программа "Помощь регионам"_дети</v>
          </cell>
          <cell r="P213" t="str">
            <v>Адресная помощь детям в регионах</v>
          </cell>
          <cell r="Q213" t="str">
            <v>Программа "Помощь регионам"_дети</v>
          </cell>
          <cell r="R213" t="str">
            <v>расход</v>
          </cell>
        </row>
        <row r="214">
          <cell r="N214" t="str">
            <v>Жукаева Эмми</v>
          </cell>
          <cell r="O214" t="str">
            <v>Программа "Помощь детям"</v>
          </cell>
          <cell r="P214" t="str">
            <v>Адресная помощь детям</v>
          </cell>
          <cell r="Q214" t="str">
            <v>Программа "Помощь детям"</v>
          </cell>
          <cell r="R214" t="str">
            <v>расход</v>
          </cell>
        </row>
        <row r="215">
          <cell r="N215" t="str">
            <v>Заболотный Костя</v>
          </cell>
          <cell r="O215" t="str">
            <v>Программа "Помощь детям"</v>
          </cell>
          <cell r="P215" t="str">
            <v>Адресная помощь детям</v>
          </cell>
          <cell r="Q215" t="str">
            <v>Программа "Помощь детям"</v>
          </cell>
          <cell r="R215" t="str">
            <v>расход</v>
          </cell>
        </row>
        <row r="216">
          <cell r="N216" t="str">
            <v>Заболотный Костя</v>
          </cell>
          <cell r="O216" t="str">
            <v>Программа "Помощь детям"</v>
          </cell>
          <cell r="P216" t="str">
            <v>Адресная помощь детям в регионах</v>
          </cell>
          <cell r="Q216" t="str">
            <v>Программа "Помощь регионам"_дети</v>
          </cell>
          <cell r="R216" t="str">
            <v>расход</v>
          </cell>
        </row>
        <row r="217">
          <cell r="N217" t="str">
            <v>Завидонов Ваня</v>
          </cell>
          <cell r="O217" t="str">
            <v>Программа "Помощь детям"</v>
          </cell>
          <cell r="P217" t="str">
            <v>Адресная помощь детям</v>
          </cell>
          <cell r="Q217" t="str">
            <v>Программа "Помощь детям"</v>
          </cell>
          <cell r="R217" t="str">
            <v>расход</v>
          </cell>
        </row>
        <row r="218">
          <cell r="N218" t="str">
            <v>Зайчиков Никита</v>
          </cell>
          <cell r="O218" t="str">
            <v>Программа "Помощь регионам"_дети</v>
          </cell>
          <cell r="P218" t="str">
            <v>Адресная помощь детям</v>
          </cell>
          <cell r="Q218" t="str">
            <v>Программа "Помощь детям"</v>
          </cell>
          <cell r="R218" t="str">
            <v>расход</v>
          </cell>
        </row>
        <row r="219">
          <cell r="N219" t="str">
            <v>Зайчиков Никита</v>
          </cell>
          <cell r="O219" t="str">
            <v>Программа "Помощь регионам"_дети</v>
          </cell>
          <cell r="P219" t="str">
            <v>Адресная помощь детям в регионах</v>
          </cell>
          <cell r="Q219" t="str">
            <v>Программа "Помощь регионам"_дети</v>
          </cell>
          <cell r="R219" t="str">
            <v>расход</v>
          </cell>
        </row>
        <row r="220">
          <cell r="N220" t="str">
            <v>Закаблуцкая Соня</v>
          </cell>
          <cell r="O220" t="str">
            <v>Программа "Помощь регионам"_дети</v>
          </cell>
          <cell r="P220" t="str">
            <v>Адресная помощь детям</v>
          </cell>
          <cell r="Q220" t="str">
            <v>Программа "Помощь детям"</v>
          </cell>
          <cell r="R220" t="str">
            <v>расход</v>
          </cell>
        </row>
        <row r="221">
          <cell r="N221" t="str">
            <v>Закаблуцкая Соня</v>
          </cell>
          <cell r="O221" t="str">
            <v>Программа "Помощь регионам"_дети</v>
          </cell>
          <cell r="P221" t="str">
            <v>Адресная помощь детям в регионах</v>
          </cell>
          <cell r="Q221" t="str">
            <v>Программа "Помощь регионам"_дети</v>
          </cell>
          <cell r="R221" t="str">
            <v>расход</v>
          </cell>
        </row>
        <row r="222">
          <cell r="N222" t="str">
            <v>Замша Валерий</v>
          </cell>
          <cell r="O222" t="str">
            <v>Программа "Помощь регионам"_дети</v>
          </cell>
          <cell r="P222" t="str">
            <v>Адресная помощь детям в регионах</v>
          </cell>
          <cell r="Q222" t="str">
            <v>Программа "Помощь регионам"_дети</v>
          </cell>
          <cell r="R222" t="str">
            <v>расход</v>
          </cell>
        </row>
        <row r="223">
          <cell r="N223" t="str">
            <v>Зарубин Андрей</v>
          </cell>
          <cell r="O223" t="str">
            <v>Программа "Помощь регионам"_дети</v>
          </cell>
          <cell r="P223" t="str">
            <v>Адресная помощь детям в регионах</v>
          </cell>
          <cell r="Q223" t="str">
            <v>Программа "Помощь регионам"_дети</v>
          </cell>
          <cell r="R223" t="str">
            <v>расход</v>
          </cell>
        </row>
        <row r="224">
          <cell r="N224" t="str">
            <v>Застело Алина</v>
          </cell>
          <cell r="O224" t="str">
            <v>Программа "Помощь регионам"_дети</v>
          </cell>
          <cell r="P224" t="str">
            <v>Адресная помощь детям</v>
          </cell>
          <cell r="Q224" t="str">
            <v>Программа "Помощь детям"</v>
          </cell>
          <cell r="R224" t="str">
            <v>расход</v>
          </cell>
        </row>
        <row r="225">
          <cell r="N225" t="str">
            <v>Застело Алина</v>
          </cell>
          <cell r="O225" t="str">
            <v>Программа "Помощь регионам"_дети</v>
          </cell>
          <cell r="P225" t="str">
            <v>Адресная помощь детям в регионах</v>
          </cell>
          <cell r="Q225" t="str">
            <v>Программа "Помощь регионам"_дети</v>
          </cell>
          <cell r="R225" t="str">
            <v>расход</v>
          </cell>
        </row>
        <row r="226">
          <cell r="N226" t="str">
            <v>Зелинская Анастасия</v>
          </cell>
          <cell r="O226" t="str">
            <v>Программа "Помощь детям"</v>
          </cell>
          <cell r="P226" t="str">
            <v>Адресная помощь детям</v>
          </cell>
          <cell r="Q226" t="str">
            <v>Программа "Помощь детям"</v>
          </cell>
          <cell r="R226" t="str">
            <v>расход</v>
          </cell>
        </row>
        <row r="227">
          <cell r="N227" t="str">
            <v>Зелинская Анастасия Вячеславовна</v>
          </cell>
          <cell r="O227" t="str">
            <v>Программа "Помощь детям"</v>
          </cell>
          <cell r="P227" t="str">
            <v>Адресная помощь детям</v>
          </cell>
          <cell r="Q227" t="str">
            <v>Программа "Помощь детям"</v>
          </cell>
          <cell r="R227" t="str">
            <v>расход</v>
          </cell>
        </row>
        <row r="228">
          <cell r="N228" t="str">
            <v>Зенкин Сергей</v>
          </cell>
          <cell r="O228" t="str">
            <v>Программа "Помощь детям"</v>
          </cell>
          <cell r="P228" t="str">
            <v>Адресная помощь детям</v>
          </cell>
          <cell r="Q228" t="str">
            <v>Программа "Помощь детям"</v>
          </cell>
          <cell r="R228" t="str">
            <v>расход</v>
          </cell>
        </row>
        <row r="229">
          <cell r="N229" t="str">
            <v>Зинкевич Андрей</v>
          </cell>
          <cell r="O229" t="str">
            <v>Программа "Помощь детям"</v>
          </cell>
          <cell r="P229" t="str">
            <v>Адресная помощь детям</v>
          </cell>
          <cell r="Q229" t="str">
            <v>Программа "Помощь детям"</v>
          </cell>
          <cell r="R229" t="str">
            <v>расход</v>
          </cell>
        </row>
        <row r="230">
          <cell r="N230" t="str">
            <v>Зинченко Владимир Пантелеевич</v>
          </cell>
          <cell r="O230" t="str">
            <v>Программа "Помощь детям"</v>
          </cell>
          <cell r="P230" t="str">
            <v>Адресная помощь детям</v>
          </cell>
          <cell r="Q230" t="str">
            <v>Программа "Помощь детям"</v>
          </cell>
          <cell r="R230" t="str">
            <v>расход</v>
          </cell>
        </row>
        <row r="231">
          <cell r="N231" t="str">
            <v>ЗОЛОТАРЕВА Татьяна  Николаевна</v>
          </cell>
          <cell r="O231" t="str">
            <v>Программа "Помощь детям"</v>
          </cell>
          <cell r="P231" t="str">
            <v>Адресная помощь детям</v>
          </cell>
          <cell r="Q231" t="str">
            <v>Программа "Помощь детям"</v>
          </cell>
          <cell r="R231" t="str">
            <v>расход</v>
          </cell>
        </row>
        <row r="232">
          <cell r="N232" t="str">
            <v>Зотов Костя</v>
          </cell>
          <cell r="O232" t="str">
            <v>Программа "Помощь детям"</v>
          </cell>
          <cell r="P232" t="str">
            <v>Адресная помощь детям</v>
          </cell>
          <cell r="Q232" t="str">
            <v>Программа "Помощь детям"</v>
          </cell>
          <cell r="R232" t="str">
            <v>расход</v>
          </cell>
        </row>
        <row r="233">
          <cell r="N233" t="str">
            <v>Зырянова Софья</v>
          </cell>
          <cell r="O233" t="str">
            <v>Программа "Помощь детям"</v>
          </cell>
          <cell r="P233" t="str">
            <v>Адресная помощь детям</v>
          </cell>
          <cell r="Q233" t="str">
            <v>Программа "Помощь детям"</v>
          </cell>
          <cell r="R233" t="str">
            <v>расход</v>
          </cell>
        </row>
        <row r="234">
          <cell r="N234" t="str">
            <v>Иванов Илья</v>
          </cell>
          <cell r="O234" t="str">
            <v>Программа "Помощь регионам"_дети</v>
          </cell>
          <cell r="P234" t="str">
            <v>Адресная помощь детям</v>
          </cell>
          <cell r="Q234" t="str">
            <v>Программа "Помощь детям"</v>
          </cell>
          <cell r="R234" t="str">
            <v>расход</v>
          </cell>
        </row>
        <row r="235">
          <cell r="N235" t="str">
            <v>Иванов Илья</v>
          </cell>
          <cell r="O235" t="str">
            <v>Программа "Помощь регионам"_дети</v>
          </cell>
          <cell r="P235" t="str">
            <v>Адресная помощь детям в регионах</v>
          </cell>
          <cell r="Q235" t="str">
            <v>Программа "Помощь регионам"_дети</v>
          </cell>
          <cell r="R235" t="str">
            <v>расход</v>
          </cell>
        </row>
        <row r="236">
          <cell r="N236" t="str">
            <v>Иванова Варвара</v>
          </cell>
          <cell r="O236" t="str">
            <v>Программа "Помощь детям"</v>
          </cell>
          <cell r="P236" t="str">
            <v>Адресная помощь детям</v>
          </cell>
          <cell r="Q236" t="str">
            <v>Программа "Помощь детям"</v>
          </cell>
          <cell r="R236" t="str">
            <v>расход</v>
          </cell>
        </row>
        <row r="237">
          <cell r="N237" t="str">
            <v>Иванова Варя</v>
          </cell>
          <cell r="O237" t="str">
            <v>Программа "Помощь детям"</v>
          </cell>
          <cell r="P237" t="str">
            <v>Адресная помощь детям</v>
          </cell>
          <cell r="Q237" t="str">
            <v>Программа "Помощь детям"</v>
          </cell>
          <cell r="R237" t="str">
            <v>расход</v>
          </cell>
        </row>
        <row r="238">
          <cell r="N238" t="str">
            <v>Ижевск (детский)</v>
          </cell>
          <cell r="O238" t="str">
            <v>Программа "Помощь регионам"</v>
          </cell>
          <cell r="P238" t="str">
            <v>Социальная защита персонала</v>
          </cell>
          <cell r="Q238" t="str">
            <v>Программа "Помощь регионам"</v>
          </cell>
          <cell r="R238" t="str">
            <v>расход</v>
          </cell>
        </row>
        <row r="239">
          <cell r="N239" t="str">
            <v>Измайлова Налия</v>
          </cell>
          <cell r="O239" t="str">
            <v>Программа "Помощь регионам"_дети</v>
          </cell>
          <cell r="P239" t="str">
            <v>Адресная помощь детям в регионах</v>
          </cell>
          <cell r="Q239" t="str">
            <v>Программа "Помощь регионам"_дети</v>
          </cell>
          <cell r="R239" t="str">
            <v>расход</v>
          </cell>
        </row>
        <row r="240">
          <cell r="N240" t="str">
            <v>Ильина Виктория</v>
          </cell>
          <cell r="O240" t="str">
            <v>Программа "Помощь детям"</v>
          </cell>
          <cell r="P240" t="str">
            <v>Адресная помощь детям</v>
          </cell>
          <cell r="Q240" t="str">
            <v>Программа "Помощь детям"</v>
          </cell>
          <cell r="R240" t="str">
            <v>расход</v>
          </cell>
        </row>
        <row r="241">
          <cell r="N241" t="str">
            <v>Ильков Василий</v>
          </cell>
          <cell r="O241" t="str">
            <v>Программа "Помощь детям"</v>
          </cell>
          <cell r="P241" t="str">
            <v>Адресная помощь детям</v>
          </cell>
          <cell r="Q241" t="str">
            <v>Программа "Помощь детям"</v>
          </cell>
          <cell r="R241" t="str">
            <v>расход</v>
          </cell>
        </row>
        <row r="242">
          <cell r="N242" t="str">
            <v>Ильяхинский Егор</v>
          </cell>
          <cell r="O242" t="str">
            <v>Программа "Помощь детям"</v>
          </cell>
          <cell r="P242" t="str">
            <v>Адресная помощь детям</v>
          </cell>
          <cell r="Q242" t="str">
            <v>Программа "Помощь детям"</v>
          </cell>
          <cell r="R242" t="str">
            <v>расход</v>
          </cell>
        </row>
        <row r="243">
          <cell r="N243" t="str">
            <v>Интернет</v>
          </cell>
          <cell r="O243" t="str">
            <v>Административные расходы</v>
          </cell>
          <cell r="P243" t="str">
            <v>Общие административные расходы</v>
          </cell>
          <cell r="Q243" t="str">
            <v>Административные расходы</v>
          </cell>
          <cell r="R243" t="str">
            <v>Услуги мобильной связи и интернет</v>
          </cell>
        </row>
        <row r="244">
          <cell r="N244" t="str">
            <v>Иоффе  Саша</v>
          </cell>
          <cell r="O244" t="str">
            <v>Программа "Помощь детям"</v>
          </cell>
          <cell r="P244" t="str">
            <v>Адресная помощь детям</v>
          </cell>
          <cell r="Q244" t="str">
            <v>Программа "Помощь детям"</v>
          </cell>
          <cell r="R244" t="str">
            <v>расход</v>
          </cell>
        </row>
        <row r="245">
          <cell r="N245" t="str">
            <v>Иоффе Саша</v>
          </cell>
          <cell r="O245" t="str">
            <v>Программа "Помощь детям"</v>
          </cell>
          <cell r="P245" t="str">
            <v>Адресная помощь детям</v>
          </cell>
          <cell r="Q245" t="str">
            <v>Программа "Помощь детям"</v>
          </cell>
          <cell r="R245" t="str">
            <v>расход</v>
          </cell>
        </row>
        <row r="246">
          <cell r="N246" t="str">
            <v>Исаченков Влад</v>
          </cell>
          <cell r="O246" t="str">
            <v>Программа "Помощь детям"</v>
          </cell>
          <cell r="P246" t="str">
            <v>Адресная помощь детям</v>
          </cell>
          <cell r="Q246" t="str">
            <v>Программа "Помощь детям"</v>
          </cell>
          <cell r="R246" t="str">
            <v>расход</v>
          </cell>
        </row>
        <row r="247">
          <cell r="N247" t="str">
            <v>Ищук Александр Александрович</v>
          </cell>
          <cell r="O247" t="str">
            <v>Программа "Помощь регионам"_дети</v>
          </cell>
          <cell r="P247" t="str">
            <v>Адресная помощь детям в регионах</v>
          </cell>
          <cell r="Q247" t="str">
            <v>Программа "Помощь регионам"_дети</v>
          </cell>
          <cell r="R247" t="str">
            <v>расход</v>
          </cell>
        </row>
        <row r="248">
          <cell r="N248" t="str">
            <v>Казанков Егор</v>
          </cell>
          <cell r="O248" t="str">
            <v>Программа "Помощь регионам"_дети</v>
          </cell>
          <cell r="P248" t="str">
            <v>Адресная помощь детям в регионах</v>
          </cell>
          <cell r="Q248" t="str">
            <v>Программа "Помощь регионам"_дети</v>
          </cell>
          <cell r="R248" t="str">
            <v>расход</v>
          </cell>
        </row>
        <row r="249">
          <cell r="N249" t="str">
            <v>Казанцев Саша</v>
          </cell>
          <cell r="O249" t="str">
            <v>Программа "Помощь детям"</v>
          </cell>
          <cell r="P249" t="str">
            <v xml:space="preserve">Адресная помощь детям </v>
          </cell>
          <cell r="Q249" t="str">
            <v>Программа "Помощь детям"</v>
          </cell>
          <cell r="R249" t="str">
            <v>расход</v>
          </cell>
        </row>
        <row r="250">
          <cell r="N250" t="str">
            <v>Казань (детский)</v>
          </cell>
          <cell r="O250" t="str">
            <v>Программа "Помощь регионам"_дети</v>
          </cell>
          <cell r="P250" t="str">
            <v>Детские хосписы</v>
          </cell>
          <cell r="Q250" t="str">
            <v>Программа "Помощь регионам"_дети</v>
          </cell>
          <cell r="R250" t="str">
            <v>расход</v>
          </cell>
        </row>
        <row r="251">
          <cell r="N251" t="str">
            <v>Казань (детский)</v>
          </cell>
          <cell r="O251" t="str">
            <v>Программа "Помощь регионам"_дети</v>
          </cell>
          <cell r="P251" t="str">
            <v>Адресная помощь детям в регионах</v>
          </cell>
          <cell r="Q251" t="str">
            <v>Программа "Помощь регионам"_дети</v>
          </cell>
          <cell r="R251" t="str">
            <v>расход</v>
          </cell>
        </row>
        <row r="252">
          <cell r="N252" t="str">
            <v>Казачков Максим</v>
          </cell>
          <cell r="O252" t="str">
            <v>Программа "Помощь регионам"_дети</v>
          </cell>
          <cell r="P252" t="str">
            <v>Адресная помощь детям в регионах</v>
          </cell>
          <cell r="Q252" t="str">
            <v>Программа "Помощь регионам"_дети</v>
          </cell>
          <cell r="R252" t="str">
            <v>расход</v>
          </cell>
        </row>
        <row r="253">
          <cell r="N253" t="str">
            <v>Калиниченко Ваня</v>
          </cell>
          <cell r="O253" t="str">
            <v>Программа "Помощь регионам"_дети</v>
          </cell>
          <cell r="P253" t="str">
            <v>Адресная помощь детям в регионах</v>
          </cell>
          <cell r="Q253" t="str">
            <v>Программа "Помощь регионам"_дети</v>
          </cell>
          <cell r="R253" t="str">
            <v>расход</v>
          </cell>
        </row>
        <row r="254">
          <cell r="N254" t="str">
            <v>Калывановой Т.</v>
          </cell>
          <cell r="O254" t="str">
            <v>Программа "Помощь детям"</v>
          </cell>
          <cell r="P254" t="str">
            <v>Адресная помощь детям</v>
          </cell>
          <cell r="Q254" t="str">
            <v>Программа "Помощь детям"</v>
          </cell>
          <cell r="R254" t="str">
            <v>расход</v>
          </cell>
        </row>
        <row r="255">
          <cell r="N255" t="str">
            <v>Каневская Лиза</v>
          </cell>
          <cell r="O255" t="str">
            <v>Программа "Помощь регионам"_дети</v>
          </cell>
          <cell r="P255" t="str">
            <v>Адресная помощь детям в регионах</v>
          </cell>
          <cell r="Q255" t="str">
            <v>Программа "Помощь регионам"_дети</v>
          </cell>
          <cell r="R255" t="str">
            <v>Канцтовары</v>
          </cell>
        </row>
        <row r="256">
          <cell r="N256" t="str">
            <v>Канцтовары</v>
          </cell>
          <cell r="O256" t="str">
            <v>Административные расходы</v>
          </cell>
          <cell r="P256" t="str">
            <v>Общие административные расходы</v>
          </cell>
          <cell r="Q256" t="str">
            <v>Административные расходы</v>
          </cell>
          <cell r="R256" t="str">
            <v>расход</v>
          </cell>
        </row>
        <row r="257">
          <cell r="N257" t="str">
            <v>Карпачева Нина Ивановна</v>
          </cell>
          <cell r="O257" t="str">
            <v>Программа "Помощь детям"</v>
          </cell>
          <cell r="P257" t="str">
            <v>Адресная помощь детям</v>
          </cell>
          <cell r="Q257" t="str">
            <v>Программа "Помощь детям"</v>
          </cell>
          <cell r="R257" t="str">
            <v>расход</v>
          </cell>
        </row>
        <row r="258">
          <cell r="N258" t="str">
            <v>Карташова Катя</v>
          </cell>
          <cell r="O258" t="str">
            <v>Программа "Помощь детям"</v>
          </cell>
          <cell r="P258" t="str">
            <v>Адресная помощь детям</v>
          </cell>
          <cell r="Q258" t="str">
            <v>Программа "Помощь детям"</v>
          </cell>
          <cell r="R258" t="str">
            <v>Расходные материалы</v>
          </cell>
        </row>
        <row r="259">
          <cell r="N259" t="str">
            <v>Картридж</v>
          </cell>
          <cell r="O259" t="str">
            <v>Административные расходы</v>
          </cell>
          <cell r="P259" t="str">
            <v>Общие административные расходы</v>
          </cell>
          <cell r="Q259" t="str">
            <v>Административные расходы</v>
          </cell>
          <cell r="R259" t="str">
            <v>расход</v>
          </cell>
        </row>
        <row r="260">
          <cell r="N260" t="str">
            <v>Касьяненко Александра</v>
          </cell>
          <cell r="O260" t="str">
            <v>Программа "Помощь детям"</v>
          </cell>
          <cell r="P260" t="str">
            <v>Адресная помощь детям</v>
          </cell>
          <cell r="Q260" t="str">
            <v>Программа "Помощь детям"</v>
          </cell>
          <cell r="R260" t="str">
            <v>расход</v>
          </cell>
        </row>
        <row r="261">
          <cell r="N261" t="str">
            <v>Касьяненко Саша</v>
          </cell>
          <cell r="O261" t="str">
            <v>Программа "Помощь детям"</v>
          </cell>
          <cell r="P261" t="str">
            <v>Адресная помощь детям</v>
          </cell>
          <cell r="Q261" t="str">
            <v>Программа "Помощь детям"</v>
          </cell>
          <cell r="R261" t="str">
            <v>расход</v>
          </cell>
        </row>
        <row r="262">
          <cell r="N262" t="str">
            <v>Катунцева Юля</v>
          </cell>
          <cell r="O262" t="str">
            <v>Программа "Помощь регионам"_дети</v>
          </cell>
          <cell r="P262" t="str">
            <v>Адресная помощь детям в регионах</v>
          </cell>
          <cell r="Q262" t="str">
            <v>Программа "Помощь регионам"_дети</v>
          </cell>
          <cell r="R262" t="str">
            <v>расход</v>
          </cell>
        </row>
        <row r="263">
          <cell r="N263" t="str">
            <v>Качалкин Ваня</v>
          </cell>
          <cell r="O263" t="str">
            <v>Программа "Помощь регионам"_дети</v>
          </cell>
          <cell r="P263" t="str">
            <v>Адресная помощь детям в регионах</v>
          </cell>
          <cell r="Q263" t="str">
            <v>Программа "Помощь регионам"_дети</v>
          </cell>
          <cell r="R263" t="str">
            <v>расход</v>
          </cell>
        </row>
        <row r="264">
          <cell r="N264" t="str">
            <v>Качалкин Иван</v>
          </cell>
          <cell r="O264" t="str">
            <v>Программа "Помощь регионам"_дети</v>
          </cell>
          <cell r="P264" t="str">
            <v>Адресная помощь детям в регионах</v>
          </cell>
          <cell r="Q264" t="str">
            <v>Программа "Помощь регионам"_дети</v>
          </cell>
          <cell r="R264" t="str">
            <v>расход</v>
          </cell>
        </row>
        <row r="265">
          <cell r="N265" t="str">
            <v>Кедровских Александр</v>
          </cell>
          <cell r="O265" t="str">
            <v>Программа "Помощь детям"</v>
          </cell>
          <cell r="P265" t="str">
            <v>Адресная помощь детям</v>
          </cell>
          <cell r="Q265" t="str">
            <v>Программа "Помощь детям"</v>
          </cell>
          <cell r="R265" t="str">
            <v>расход</v>
          </cell>
        </row>
        <row r="266">
          <cell r="N266" t="str">
            <v>Кемерово</v>
          </cell>
          <cell r="O266" t="str">
            <v>Программа "Помощь регионам"_дети</v>
          </cell>
          <cell r="P266" t="str">
            <v>Взрослые хосписы</v>
          </cell>
          <cell r="Q266" t="str">
            <v>Программа "Помощь регионам"_дети</v>
          </cell>
          <cell r="R266" t="str">
            <v>расход</v>
          </cell>
        </row>
        <row r="267">
          <cell r="N267" t="str">
            <v>Кесаримов Леша</v>
          </cell>
          <cell r="O267" t="str">
            <v>Программа "Помощь детям"</v>
          </cell>
          <cell r="P267" t="str">
            <v>Адресная помощь детям</v>
          </cell>
          <cell r="Q267" t="str">
            <v>Программа "Помощь детям"</v>
          </cell>
          <cell r="R267" t="str">
            <v>расход</v>
          </cell>
        </row>
        <row r="268">
          <cell r="N268" t="str">
            <v>Киселева Полина</v>
          </cell>
          <cell r="O268" t="str">
            <v>Программа "Помощь регионам"_дети</v>
          </cell>
          <cell r="P268" t="str">
            <v>Адресная помощь детям в регионах</v>
          </cell>
          <cell r="Q268" t="str">
            <v>Программа "Помощь регионам"_дети</v>
          </cell>
          <cell r="R268" t="str">
            <v>расход</v>
          </cell>
        </row>
        <row r="269">
          <cell r="N269" t="str">
            <v>Киселева Рита</v>
          </cell>
          <cell r="O269" t="str">
            <v>Программа "Помощь детям"</v>
          </cell>
          <cell r="P269" t="str">
            <v>Адресная помощь детям</v>
          </cell>
          <cell r="Q269" t="str">
            <v>Программа "Помощь детям"</v>
          </cell>
          <cell r="R269" t="str">
            <v>расход</v>
          </cell>
        </row>
        <row r="270">
          <cell r="N270" t="str">
            <v>Кисель Полина</v>
          </cell>
          <cell r="O270" t="str">
            <v>Программа "Помощь детям"</v>
          </cell>
          <cell r="P270" t="str">
            <v>Адресная помощь детям</v>
          </cell>
          <cell r="Q270" t="str">
            <v>Программа "Помощь детям"</v>
          </cell>
          <cell r="R270" t="str">
            <v>расход</v>
          </cell>
        </row>
        <row r="271">
          <cell r="N271" t="str">
            <v>Клейн  Александр</v>
          </cell>
          <cell r="O271" t="str">
            <v>Программа "Помощь регионам"_дети</v>
          </cell>
          <cell r="P271" t="str">
            <v>Адресная помощь детям в регионах</v>
          </cell>
          <cell r="Q271" t="str">
            <v>Программа "Помощь регионам"_дети</v>
          </cell>
          <cell r="R271" t="str">
            <v>расход</v>
          </cell>
        </row>
        <row r="272">
          <cell r="N272" t="str">
            <v>Клейн Саша</v>
          </cell>
          <cell r="O272" t="str">
            <v>Программа "Помощь регионам"_дети</v>
          </cell>
          <cell r="P272" t="str">
            <v>Адресная помощь детям в регионах</v>
          </cell>
          <cell r="Q272" t="str">
            <v>Программа "Помощь регионам"_дети</v>
          </cell>
          <cell r="R272" t="str">
            <v>расход</v>
          </cell>
        </row>
        <row r="273">
          <cell r="N273" t="str">
            <v>Клишева Лиза</v>
          </cell>
          <cell r="O273" t="str">
            <v>Программа "Помощь детям"</v>
          </cell>
          <cell r="P273" t="str">
            <v>Адресная помощь детям</v>
          </cell>
          <cell r="Q273" t="str">
            <v>Программа "Помощь детям"</v>
          </cell>
          <cell r="R273" t="str">
            <v>расход</v>
          </cell>
        </row>
        <row r="274">
          <cell r="N274" t="str">
            <v>Клюев Егор</v>
          </cell>
          <cell r="O274" t="str">
            <v>Программа "Помощь детям"</v>
          </cell>
          <cell r="P274" t="str">
            <v>Адресная помощь детям</v>
          </cell>
          <cell r="Q274" t="str">
            <v>Программа "Помощь детям"</v>
          </cell>
          <cell r="R274" t="str">
            <v>расход</v>
          </cell>
        </row>
        <row r="275">
          <cell r="N275" t="str">
            <v>Князев Артем</v>
          </cell>
          <cell r="O275" t="str">
            <v>Программа "Помощь детям"</v>
          </cell>
          <cell r="P275" t="str">
            <v>Адресная помощь детям</v>
          </cell>
          <cell r="Q275" t="str">
            <v>Программа "Помощь детям"</v>
          </cell>
          <cell r="R275" t="str">
            <v>расход</v>
          </cell>
        </row>
        <row r="276">
          <cell r="N276" t="str">
            <v>Князев М.</v>
          </cell>
          <cell r="O276" t="str">
            <v>Программа "Помощь детям"</v>
          </cell>
          <cell r="P276" t="str">
            <v>Адресная помощь детям</v>
          </cell>
          <cell r="Q276" t="str">
            <v>Программа "Помощь детям"</v>
          </cell>
          <cell r="R276" t="str">
            <v>расход</v>
          </cell>
        </row>
        <row r="277">
          <cell r="N277" t="str">
            <v>Князев Матвей</v>
          </cell>
          <cell r="O277" t="str">
            <v>Программа "Помощь детям"</v>
          </cell>
          <cell r="P277" t="str">
            <v>Адресная помощь детям</v>
          </cell>
          <cell r="Q277" t="str">
            <v>Программа "Помощь детям"</v>
          </cell>
          <cell r="R277" t="str">
            <v>расход</v>
          </cell>
        </row>
        <row r="278">
          <cell r="N278" t="str">
            <v>Ковалева Ксюша</v>
          </cell>
          <cell r="O278" t="str">
            <v>Программа "Помощь регионам"_дети</v>
          </cell>
          <cell r="P278" t="str">
            <v>Адресная помощь детям в регионах</v>
          </cell>
          <cell r="Q278" t="str">
            <v>Программа "Помощь регионам"_дети</v>
          </cell>
          <cell r="R278" t="str">
            <v>расход</v>
          </cell>
        </row>
        <row r="279">
          <cell r="N279" t="str">
            <v>Ковалева Яна</v>
          </cell>
          <cell r="O279" t="str">
            <v>Программа "Помощь регионам"_дети</v>
          </cell>
          <cell r="P279" t="str">
            <v>Адресная помощь детям в регионах</v>
          </cell>
          <cell r="Q279" t="str">
            <v>Программа "Помощь регионам"_дети</v>
          </cell>
          <cell r="R279" t="str">
            <v>расход</v>
          </cell>
        </row>
        <row r="280">
          <cell r="N280" t="str">
            <v>Коваль Денис</v>
          </cell>
          <cell r="O280" t="str">
            <v>Программа "Помощь регионам"_дети</v>
          </cell>
          <cell r="P280" t="str">
            <v>Адресная помощь детям в регионах</v>
          </cell>
          <cell r="Q280" t="str">
            <v>Программа "Помощь регионам"_дети</v>
          </cell>
          <cell r="R280" t="str">
            <v>расход</v>
          </cell>
        </row>
        <row r="281">
          <cell r="N281" t="str">
            <v>Ковальский Марк</v>
          </cell>
          <cell r="O281" t="str">
            <v>Программа "Помощь детям"</v>
          </cell>
          <cell r="P281" t="str">
            <v>Адресная помощь детям</v>
          </cell>
          <cell r="Q281" t="str">
            <v>Программа "Помощь детям"</v>
          </cell>
          <cell r="R281" t="str">
            <v>расход</v>
          </cell>
        </row>
        <row r="282">
          <cell r="N282" t="str">
            <v>Козлов Миша</v>
          </cell>
          <cell r="O282" t="str">
            <v>Программа "Помощь регионам"_дети</v>
          </cell>
          <cell r="P282" t="str">
            <v>Адресная помощь детям в регионах</v>
          </cell>
          <cell r="Q282" t="str">
            <v>Программа "Помощь регионам"_дети</v>
          </cell>
          <cell r="R282" t="str">
            <v>расход</v>
          </cell>
        </row>
        <row r="283">
          <cell r="N283" t="str">
            <v>Коломойцев Сережа</v>
          </cell>
          <cell r="O283" t="str">
            <v>Программа "Помощь детям"</v>
          </cell>
          <cell r="P283" t="str">
            <v>Адресная помощь детям</v>
          </cell>
          <cell r="Q283" t="str">
            <v>Программа "Помощь детям"</v>
          </cell>
          <cell r="R283" t="str">
            <v>расход</v>
          </cell>
        </row>
        <row r="284">
          <cell r="N284" t="str">
            <v>Колошина Даша</v>
          </cell>
          <cell r="O284" t="str">
            <v>Программа "Помощь регионам"_дети</v>
          </cell>
          <cell r="P284" t="str">
            <v>Адресная помощь детям в регионах</v>
          </cell>
          <cell r="Q284" t="str">
            <v>Программа "Помощь регионам"_дети</v>
          </cell>
          <cell r="R284" t="str">
            <v>расход</v>
          </cell>
        </row>
        <row r="285">
          <cell r="N285" t="str">
            <v>Колпакова Ольга</v>
          </cell>
          <cell r="O285" t="str">
            <v>Программа "Помощь детям"</v>
          </cell>
          <cell r="P285" t="str">
            <v>Адресная помощь детям</v>
          </cell>
          <cell r="Q285" t="str">
            <v>Программа "Помощь детям"</v>
          </cell>
          <cell r="R285" t="str">
            <v>расход</v>
          </cell>
        </row>
        <row r="286">
          <cell r="N286" t="str">
            <v>Колпакова Оля</v>
          </cell>
          <cell r="O286" t="str">
            <v>Программа "Помощь детям"</v>
          </cell>
          <cell r="P286" t="str">
            <v>Адресная помощь детям</v>
          </cell>
          <cell r="Q286" t="str">
            <v>Программа "Помощь детям"</v>
          </cell>
          <cell r="R286" t="str">
            <v>расход</v>
          </cell>
        </row>
        <row r="287">
          <cell r="N287" t="str">
            <v>Колчин Родион</v>
          </cell>
          <cell r="O287" t="str">
            <v>Программа "Помощь детям"</v>
          </cell>
          <cell r="P287" t="str">
            <v>Адресная помощь детям</v>
          </cell>
          <cell r="Q287" t="str">
            <v>Программа "Помощь детям"</v>
          </cell>
          <cell r="R287" t="str">
            <v>расход</v>
          </cell>
        </row>
        <row r="288">
          <cell r="N288" t="str">
            <v>Колыванова Таня</v>
          </cell>
          <cell r="O288" t="str">
            <v>Программа "Помощь детям"</v>
          </cell>
          <cell r="P288" t="str">
            <v>Адресная помощь детям</v>
          </cell>
          <cell r="Q288" t="str">
            <v>Программа "Помощь детям"</v>
          </cell>
          <cell r="R288" t="str">
            <v>расход</v>
          </cell>
        </row>
        <row r="289">
          <cell r="N289" t="str">
            <v>Колыханова Серафима</v>
          </cell>
          <cell r="O289" t="str">
            <v>Программа "Помощь детям"</v>
          </cell>
          <cell r="P289" t="str">
            <v>Адресная помощь детям</v>
          </cell>
          <cell r="Q289" t="str">
            <v>Программа "Помощь детям"</v>
          </cell>
          <cell r="R289" t="str">
            <v>расход</v>
          </cell>
        </row>
        <row r="290">
          <cell r="N290" t="str">
            <v>Комарова Ирина Викторовна</v>
          </cell>
          <cell r="O290" t="str">
            <v>Программа "Помощь детям"</v>
          </cell>
          <cell r="P290" t="str">
            <v>Адресная помощь детям</v>
          </cell>
          <cell r="Q290" t="str">
            <v>Программа "Помощь детям"</v>
          </cell>
          <cell r="R290" t="str">
            <v>расход</v>
          </cell>
        </row>
        <row r="291">
          <cell r="N291" t="str">
            <v>Комиссия</v>
          </cell>
          <cell r="O291" t="str">
            <v>Административные расходы</v>
          </cell>
          <cell r="P291" t="str">
            <v>Общие административные расходы</v>
          </cell>
          <cell r="Q291" t="str">
            <v>Административные расходы</v>
          </cell>
          <cell r="R291" t="str">
            <v>Комиссия</v>
          </cell>
        </row>
        <row r="292">
          <cell r="N292" t="str">
            <v>Комлягина Рита</v>
          </cell>
          <cell r="O292" t="str">
            <v>Программа "Помощь детям"</v>
          </cell>
          <cell r="P292" t="str">
            <v>Адресная помощь детям</v>
          </cell>
          <cell r="Q292" t="str">
            <v>Программа "Помощь детям"</v>
          </cell>
          <cell r="R292" t="str">
            <v>расход</v>
          </cell>
        </row>
        <row r="293">
          <cell r="N293" t="str">
            <v>Коннов Арсений</v>
          </cell>
          <cell r="O293" t="str">
            <v>Программа "Помощь детям"</v>
          </cell>
          <cell r="P293" t="str">
            <v>Адресная помощь детям</v>
          </cell>
          <cell r="Q293" t="str">
            <v>Программа "Помощь детям"</v>
          </cell>
          <cell r="R293" t="str">
            <v>расход</v>
          </cell>
        </row>
        <row r="294">
          <cell r="N294" t="str">
            <v>Коннов Иван</v>
          </cell>
          <cell r="O294" t="str">
            <v>Программа "Помощь детям"</v>
          </cell>
          <cell r="P294" t="str">
            <v>Адресная помощь детям</v>
          </cell>
          <cell r="Q294" t="str">
            <v>Программа "Помощь детям"</v>
          </cell>
          <cell r="R294" t="str">
            <v>расход</v>
          </cell>
        </row>
        <row r="295">
          <cell r="N295" t="str">
            <v>Константинов Иван</v>
          </cell>
          <cell r="O295" t="str">
            <v>Программа "Помощь детям"</v>
          </cell>
          <cell r="P295" t="str">
            <v>Адресная помощь детям</v>
          </cell>
          <cell r="Q295" t="str">
            <v>Программа "Помощь детям"</v>
          </cell>
          <cell r="R295" t="str">
            <v>расход</v>
          </cell>
        </row>
        <row r="296">
          <cell r="N296" t="str">
            <v>Константинов Степа</v>
          </cell>
          <cell r="O296" t="str">
            <v>Программа "Помощь детям"</v>
          </cell>
          <cell r="P296" t="str">
            <v>Адресная помощь детям</v>
          </cell>
          <cell r="Q296" t="str">
            <v>Программа "Помощь детям"</v>
          </cell>
          <cell r="R296" t="str">
            <v>расход</v>
          </cell>
        </row>
        <row r="297">
          <cell r="N297" t="str">
            <v>Копак Милана</v>
          </cell>
          <cell r="O297" t="str">
            <v>Программа "Помощь детям"</v>
          </cell>
          <cell r="P297" t="str">
            <v>Адресная помощь детям</v>
          </cell>
          <cell r="Q297" t="str">
            <v>Программа "Помощь детям"</v>
          </cell>
          <cell r="R297" t="str">
            <v>расход</v>
          </cell>
        </row>
        <row r="298">
          <cell r="N298" t="str">
            <v>Коржов Серафим</v>
          </cell>
          <cell r="O298" t="str">
            <v>Программа "Помощь регионам"_дети</v>
          </cell>
          <cell r="P298" t="str">
            <v>Адресная помощь детям в регионах</v>
          </cell>
          <cell r="Q298" t="str">
            <v>Программа "Помощь регионам"_дети</v>
          </cell>
          <cell r="R298" t="str">
            <v>расход</v>
          </cell>
        </row>
        <row r="299">
          <cell r="N299" t="str">
            <v>Коржов Серафим</v>
          </cell>
          <cell r="O299" t="str">
            <v>Программа "Помощь регионам"_дети</v>
          </cell>
          <cell r="P299" t="str">
            <v>Адресная помощь детям в регионах</v>
          </cell>
          <cell r="Q299" t="str">
            <v>Программа "Помощь регионам"_дети</v>
          </cell>
          <cell r="R299" t="str">
            <v>расход</v>
          </cell>
        </row>
        <row r="300">
          <cell r="N300" t="str">
            <v>Корнишев А.</v>
          </cell>
          <cell r="O300" t="str">
            <v>Программа "Помощь детям"</v>
          </cell>
          <cell r="P300" t="str">
            <v>Адресная помощь детям</v>
          </cell>
          <cell r="Q300" t="str">
            <v>Программа "Помощь детям"</v>
          </cell>
          <cell r="R300" t="str">
            <v>расход</v>
          </cell>
        </row>
        <row r="301">
          <cell r="N301" t="str">
            <v>Королева Люба</v>
          </cell>
          <cell r="O301" t="str">
            <v>Программа "Помощь детям"</v>
          </cell>
          <cell r="P301" t="str">
            <v>Адресная помощь детям</v>
          </cell>
          <cell r="Q301" t="str">
            <v>Программа "Помощь детям"</v>
          </cell>
          <cell r="R301" t="str">
            <v>расход</v>
          </cell>
        </row>
        <row r="302">
          <cell r="N302" t="str">
            <v>Королева Тася</v>
          </cell>
          <cell r="O302" t="str">
            <v>Программа "Помощь детям"</v>
          </cell>
          <cell r="P302" t="str">
            <v>Адресная помощь детям</v>
          </cell>
          <cell r="Q302" t="str">
            <v>Программа "Помощь детям"</v>
          </cell>
          <cell r="R302" t="str">
            <v>расход</v>
          </cell>
        </row>
        <row r="303">
          <cell r="N303" t="str">
            <v>Корсунский Миша</v>
          </cell>
          <cell r="O303" t="str">
            <v>Программа "Помощь детям"</v>
          </cell>
          <cell r="P303" t="str">
            <v>Адресная помощь детям</v>
          </cell>
          <cell r="Q303" t="str">
            <v>Программа "Помощь детям"</v>
          </cell>
          <cell r="R303" t="str">
            <v>расход</v>
          </cell>
        </row>
        <row r="304">
          <cell r="N304" t="str">
            <v>Кострова Саша</v>
          </cell>
          <cell r="O304" t="str">
            <v>Программа "Помощь регионам"_дети</v>
          </cell>
          <cell r="P304" t="str">
            <v>Адресная помощь детям в регионах</v>
          </cell>
          <cell r="Q304" t="str">
            <v>Программа "Помощь регионам"_дети</v>
          </cell>
          <cell r="R304" t="str">
            <v>расход</v>
          </cell>
        </row>
        <row r="305">
          <cell r="N305" t="str">
            <v>Костроменкова Алиса</v>
          </cell>
          <cell r="O305" t="str">
            <v>Программа "Помощь детям"</v>
          </cell>
          <cell r="P305" t="str">
            <v>Адресная помощь детям</v>
          </cell>
          <cell r="Q305" t="str">
            <v>Программа "Помощь детям"</v>
          </cell>
          <cell r="R305" t="str">
            <v>расход</v>
          </cell>
        </row>
        <row r="306">
          <cell r="N306" t="str">
            <v>Костя</v>
          </cell>
          <cell r="O306" t="str">
            <v>Программа "Помощь детям"</v>
          </cell>
          <cell r="P306" t="str">
            <v>Адресная помощь детям</v>
          </cell>
          <cell r="Q306" t="str">
            <v>Программа "Помощь детям"</v>
          </cell>
          <cell r="R306" t="str">
            <v>Платные услуги</v>
          </cell>
        </row>
        <row r="307">
          <cell r="N307" t="str">
            <v>Косюков А.Е.</v>
          </cell>
          <cell r="O307" t="str">
            <v>Программа "Помощь ПМХ"</v>
          </cell>
          <cell r="P307" t="str">
            <v>Адресная помощь пациентам ПМХ</v>
          </cell>
          <cell r="Q307" t="str">
            <v>Программа "Помощь ПМХ"</v>
          </cell>
          <cell r="R307" t="str">
            <v>расход</v>
          </cell>
        </row>
        <row r="308">
          <cell r="N308" t="str">
            <v>Кочкин Лева</v>
          </cell>
          <cell r="O308" t="str">
            <v>Программа "Помощь детям"</v>
          </cell>
          <cell r="P308" t="str">
            <v>Адресная помощь детям</v>
          </cell>
          <cell r="Q308" t="str">
            <v>Программа "Помощь детям"</v>
          </cell>
          <cell r="R308" t="str">
            <v>расход</v>
          </cell>
        </row>
        <row r="309">
          <cell r="N309" t="str">
            <v>Кочкина Елена Анатольевна</v>
          </cell>
          <cell r="O309" t="str">
            <v>Программа "Помощь детям"</v>
          </cell>
          <cell r="P309" t="str">
            <v>Адресная помощь детям</v>
          </cell>
          <cell r="Q309" t="str">
            <v>Программа "Помощь детям"</v>
          </cell>
          <cell r="R309" t="str">
            <v>расход</v>
          </cell>
        </row>
        <row r="310">
          <cell r="N310" t="str">
            <v>Краснов Роман</v>
          </cell>
          <cell r="O310" t="str">
            <v>Программа "Помощь регионам"_дети</v>
          </cell>
          <cell r="P310" t="str">
            <v>Адресная помощь детям в регионах</v>
          </cell>
          <cell r="Q310" t="str">
            <v>Программа "Помощь регионам"_дети</v>
          </cell>
          <cell r="R310" t="str">
            <v>расход</v>
          </cell>
        </row>
        <row r="311">
          <cell r="N311" t="str">
            <v>Крестников Георгий Юрьевич</v>
          </cell>
          <cell r="O311" t="str">
            <v>Программа "Помощь детям"</v>
          </cell>
          <cell r="P311" t="str">
            <v>Адресная помощь детям</v>
          </cell>
          <cell r="Q311" t="str">
            <v>Программа "Помощь детям"</v>
          </cell>
          <cell r="R311" t="str">
            <v>расход</v>
          </cell>
        </row>
        <row r="312">
          <cell r="N312" t="str">
            <v>Крештопова Ксения</v>
          </cell>
          <cell r="O312" t="str">
            <v>Программа "Помощь детям"</v>
          </cell>
          <cell r="P312" t="str">
            <v>Адресная помощь детям</v>
          </cell>
          <cell r="Q312" t="str">
            <v>Программа "Помощь детям"</v>
          </cell>
          <cell r="R312" t="str">
            <v>расход</v>
          </cell>
        </row>
        <row r="313">
          <cell r="N313" t="str">
            <v>Кривцов Павел</v>
          </cell>
          <cell r="O313" t="str">
            <v>Программа "Помощь регионам"_дети</v>
          </cell>
          <cell r="P313" t="str">
            <v>Адресная помощь детям в регионах</v>
          </cell>
          <cell r="Q313" t="str">
            <v>Программа "Помощь регионам"_дети</v>
          </cell>
          <cell r="R313" t="str">
            <v>расход</v>
          </cell>
        </row>
        <row r="314">
          <cell r="N314" t="str">
            <v>Крупчатников Кирилл</v>
          </cell>
          <cell r="O314" t="str">
            <v>Программа "Помощь детям"</v>
          </cell>
          <cell r="P314" t="str">
            <v>Адресная помощь детям</v>
          </cell>
          <cell r="Q314" t="str">
            <v>Программа "Помощь детям"</v>
          </cell>
          <cell r="R314" t="str">
            <v>расход</v>
          </cell>
        </row>
        <row r="315">
          <cell r="N315" t="str">
            <v>Крупчатникова Светлана Евгеньевна</v>
          </cell>
          <cell r="O315" t="str">
            <v>Программа "Помощь детям"</v>
          </cell>
          <cell r="P315" t="str">
            <v>Адресная помощь детям</v>
          </cell>
          <cell r="Q315" t="str">
            <v>Программа "Помощь детям"</v>
          </cell>
          <cell r="R315" t="str">
            <v>расход</v>
          </cell>
        </row>
        <row r="316">
          <cell r="N316" t="str">
            <v>Крышевич Стефания</v>
          </cell>
          <cell r="O316" t="str">
            <v>Программа "Помощь детям"</v>
          </cell>
          <cell r="P316" t="str">
            <v>Адресная помощь детям</v>
          </cell>
          <cell r="Q316" t="str">
            <v>Программа "Помощь детям"</v>
          </cell>
          <cell r="R316" t="str">
            <v>расход</v>
          </cell>
        </row>
        <row r="317">
          <cell r="N317" t="str">
            <v>Крышкевич Стефания</v>
          </cell>
          <cell r="O317" t="str">
            <v>Программа "Помощь детям"</v>
          </cell>
          <cell r="P317" t="str">
            <v>Адресная помощь детям</v>
          </cell>
          <cell r="Q317" t="str">
            <v>Программа "Помощь детям"</v>
          </cell>
          <cell r="R317" t="str">
            <v>расход</v>
          </cell>
        </row>
        <row r="318">
          <cell r="N318" t="str">
            <v xml:space="preserve">Крышкевич Стефания </v>
          </cell>
          <cell r="O318" t="str">
            <v>Программа "Помощь детям"</v>
          </cell>
          <cell r="P318" t="str">
            <v>Адресная помощь детям</v>
          </cell>
          <cell r="Q318" t="str">
            <v>Программа "Помощь детям"</v>
          </cell>
          <cell r="R318" t="str">
            <v>расход</v>
          </cell>
        </row>
        <row r="319">
          <cell r="N319" t="str">
            <v>Кубарев Тимофей</v>
          </cell>
          <cell r="O319" t="str">
            <v>Программа "Помощь регионам"_дети</v>
          </cell>
          <cell r="P319" t="str">
            <v>Адресная помощь детям в регионах</v>
          </cell>
          <cell r="Q319" t="str">
            <v>Программа "Помощь регионам"_дети</v>
          </cell>
          <cell r="R319" t="str">
            <v>расход</v>
          </cell>
        </row>
        <row r="320">
          <cell r="N320" t="str">
            <v>Кудунова Уля</v>
          </cell>
          <cell r="O320" t="str">
            <v>Программа "Помощь регионам"_дети</v>
          </cell>
          <cell r="P320" t="str">
            <v>Адресная помощь детям в регионах</v>
          </cell>
          <cell r="Q320" t="str">
            <v>Программа "Помощь регионам"_дети</v>
          </cell>
          <cell r="R320" t="str">
            <v>расход</v>
          </cell>
        </row>
        <row r="321">
          <cell r="N321" t="str">
            <v>Кузнецов Богдан</v>
          </cell>
          <cell r="O321" t="str">
            <v>Программа "Помощь детям"</v>
          </cell>
          <cell r="P321" t="str">
            <v>Адресная помощь детям</v>
          </cell>
          <cell r="Q321" t="str">
            <v>Программа "Помощь детям"</v>
          </cell>
          <cell r="R321" t="str">
            <v>расход</v>
          </cell>
        </row>
        <row r="322">
          <cell r="N322" t="str">
            <v>Кузнецова Асель</v>
          </cell>
          <cell r="O322" t="str">
            <v>Программа "Помощь детям"</v>
          </cell>
          <cell r="P322" t="str">
            <v>Адресная помощь детям</v>
          </cell>
          <cell r="Q322" t="str">
            <v>Программа "Помощь детям"</v>
          </cell>
          <cell r="R322" t="str">
            <v>расход</v>
          </cell>
        </row>
        <row r="323">
          <cell r="N323" t="str">
            <v>Куканова Лена</v>
          </cell>
          <cell r="O323" t="str">
            <v>Программа "Помощь детям"</v>
          </cell>
          <cell r="P323" t="str">
            <v>Адресная помощь детям</v>
          </cell>
          <cell r="Q323" t="str">
            <v>Программа "Помощь детям"</v>
          </cell>
          <cell r="R323" t="str">
            <v>расход</v>
          </cell>
        </row>
        <row r="324">
          <cell r="N324" t="str">
            <v>Кулиева Елизавета</v>
          </cell>
          <cell r="O324" t="str">
            <v>Программа "Помощь детям"</v>
          </cell>
          <cell r="P324" t="str">
            <v>Адресная помощь детям</v>
          </cell>
          <cell r="Q324" t="str">
            <v>Программа "Помощь детям"</v>
          </cell>
          <cell r="R324" t="str">
            <v>расход</v>
          </cell>
        </row>
        <row r="325">
          <cell r="N325" t="str">
            <v>Кульков  Миша</v>
          </cell>
          <cell r="O325" t="str">
            <v>Программа "Помощь детям"</v>
          </cell>
          <cell r="P325" t="str">
            <v>Адресная помощь детям</v>
          </cell>
          <cell r="Q325" t="str">
            <v>Программа "Помощь детям"</v>
          </cell>
          <cell r="R325" t="str">
            <v>расход</v>
          </cell>
        </row>
        <row r="326">
          <cell r="N326" t="str">
            <v>Курамина Александра Владимировна</v>
          </cell>
          <cell r="O326" t="str">
            <v>Программа "Помощь регионам"_дети</v>
          </cell>
          <cell r="P326" t="str">
            <v>Адресная помощь детям в регионах</v>
          </cell>
          <cell r="Q326" t="str">
            <v>Программа "Помощь регионам"_дети</v>
          </cell>
          <cell r="R326" t="str">
            <v>расход</v>
          </cell>
        </row>
        <row r="327">
          <cell r="N327" t="str">
            <v>Курзов А</v>
          </cell>
          <cell r="O327" t="str">
            <v>Программа "Помощь детям"</v>
          </cell>
          <cell r="P327" t="str">
            <v>Адресная помощь детям</v>
          </cell>
          <cell r="Q327" t="str">
            <v>Программа "Помощь детям"</v>
          </cell>
          <cell r="R327" t="str">
            <v>расход</v>
          </cell>
        </row>
        <row r="328">
          <cell r="N328" t="str">
            <v>Курзов Афанасий</v>
          </cell>
          <cell r="O328" t="str">
            <v>Программа "Помощь детям"</v>
          </cell>
          <cell r="P328" t="str">
            <v>Адресная помощь детям</v>
          </cell>
          <cell r="Q328" t="str">
            <v>Программа "Помощь детям"</v>
          </cell>
          <cell r="R328" t="str">
            <v>расход</v>
          </cell>
        </row>
        <row r="329">
          <cell r="N329" t="str">
            <v>Курзова Анастасия</v>
          </cell>
          <cell r="O329" t="str">
            <v>Программа "Помощь детям"</v>
          </cell>
          <cell r="P329" t="str">
            <v>Адресная помощь детям</v>
          </cell>
          <cell r="Q329" t="str">
            <v>Программа "Помощь детям"</v>
          </cell>
          <cell r="R329" t="str">
            <v>расход</v>
          </cell>
        </row>
        <row r="330">
          <cell r="N330" t="str">
            <v>Курочкина Даша</v>
          </cell>
          <cell r="O330" t="str">
            <v>Программа "Помощь детям"</v>
          </cell>
          <cell r="P330" t="str">
            <v>Адресная помощь детям</v>
          </cell>
          <cell r="Q330" t="str">
            <v>Программа "Помощь детям"</v>
          </cell>
          <cell r="R330" t="str">
            <v>расход</v>
          </cell>
        </row>
        <row r="331">
          <cell r="N331" t="str">
            <v>Курочкина Даша</v>
          </cell>
          <cell r="O331" t="str">
            <v>Программа "Помощь детям"</v>
          </cell>
          <cell r="P331" t="str">
            <v>Адресная помощь детям в регионах</v>
          </cell>
          <cell r="Q331" t="str">
            <v>Программа "Помощь регионам"_дети</v>
          </cell>
          <cell r="R331" t="str">
            <v>расход</v>
          </cell>
        </row>
        <row r="332">
          <cell r="N332" t="str">
            <v>Лагутин Ваня</v>
          </cell>
          <cell r="O332" t="str">
            <v>Программа "Помощь детям"</v>
          </cell>
          <cell r="P332" t="str">
            <v>Адресная помощь детям</v>
          </cell>
          <cell r="Q332" t="str">
            <v>Программа "Помощь детям"</v>
          </cell>
          <cell r="R332" t="str">
            <v>расход</v>
          </cell>
        </row>
        <row r="333">
          <cell r="N333" t="str">
            <v>Лазарева Н.</v>
          </cell>
          <cell r="O333" t="str">
            <v>Программа "Помощь регионам"_дети</v>
          </cell>
          <cell r="P333" t="str">
            <v>Адресная помощь детям в регионах</v>
          </cell>
          <cell r="Q333" t="str">
            <v>Программа "Помощь регионам"_дети</v>
          </cell>
          <cell r="R333" t="str">
            <v>расход</v>
          </cell>
        </row>
        <row r="334">
          <cell r="N334" t="str">
            <v>Лазовский Арсений</v>
          </cell>
          <cell r="O334" t="str">
            <v>Программа "Помощь детям"</v>
          </cell>
          <cell r="P334" t="str">
            <v>Адресная помощь детям</v>
          </cell>
          <cell r="Q334" t="str">
            <v>Программа "Помощь детям"</v>
          </cell>
          <cell r="R334" t="str">
            <v>расход</v>
          </cell>
        </row>
        <row r="335">
          <cell r="N335" t="str">
            <v>Лалаян Месроп</v>
          </cell>
          <cell r="O335" t="str">
            <v>Программа "Помощь регионам"_дети</v>
          </cell>
          <cell r="P335" t="str">
            <v>Адресная помощь детям в регионах</v>
          </cell>
          <cell r="Q335" t="str">
            <v>Программа "Помощь регионам"_дети</v>
          </cell>
          <cell r="R335" t="str">
            <v>расход</v>
          </cell>
        </row>
        <row r="336">
          <cell r="N336" t="str">
            <v>Лапина Соня</v>
          </cell>
          <cell r="O336" t="str">
            <v>Программа "Помощь детям"</v>
          </cell>
          <cell r="P336" t="str">
            <v>Адресная помощь детям</v>
          </cell>
          <cell r="Q336" t="str">
            <v>Программа "Помощь детям"</v>
          </cell>
          <cell r="R336" t="str">
            <v>расход</v>
          </cell>
        </row>
        <row r="337">
          <cell r="N337" t="str">
            <v>Лебедев Арсений</v>
          </cell>
          <cell r="O337" t="str">
            <v>Программа "Помощь регионам"_дети</v>
          </cell>
          <cell r="P337" t="str">
            <v>Адресная помощь детям в регионах</v>
          </cell>
          <cell r="Q337" t="str">
            <v>Программа "Помощь регионам"_дети</v>
          </cell>
          <cell r="R337" t="str">
            <v>расход</v>
          </cell>
        </row>
        <row r="338">
          <cell r="N338" t="str">
            <v>Лебедев Витя</v>
          </cell>
          <cell r="O338" t="str">
            <v>Программа "Помощь регионам"_дети</v>
          </cell>
          <cell r="P338" t="str">
            <v>Адресная помощь детям в регионах</v>
          </cell>
          <cell r="Q338" t="str">
            <v>Программа "Помощь регионам"_дети</v>
          </cell>
          <cell r="R338" t="str">
            <v>расход</v>
          </cell>
        </row>
        <row r="339">
          <cell r="N339" t="str">
            <v>Лебедков А.</v>
          </cell>
          <cell r="O339" t="str">
            <v>Программа "Помощь регионам"_дети</v>
          </cell>
          <cell r="P339" t="str">
            <v>Адресная помощь детям в регионах</v>
          </cell>
          <cell r="Q339" t="str">
            <v>Программа "Помощь регионам"_дети</v>
          </cell>
          <cell r="R339" t="str">
            <v>расход</v>
          </cell>
        </row>
        <row r="340">
          <cell r="N340" t="str">
            <v>Лебедков Андрей</v>
          </cell>
          <cell r="O340" t="str">
            <v>Программа "Помощь регионам"_дети</v>
          </cell>
          <cell r="P340" t="str">
            <v>Адресная помощь детям в регионах</v>
          </cell>
          <cell r="Q340" t="str">
            <v>Программа "Помощь регионам"_дети</v>
          </cell>
          <cell r="R340" t="str">
            <v>расход</v>
          </cell>
        </row>
        <row r="341">
          <cell r="N341" t="str">
            <v>Левашко Полина</v>
          </cell>
          <cell r="O341" t="str">
            <v>Программа "Помощь регионам"_дети</v>
          </cell>
          <cell r="P341" t="str">
            <v>Адресная помощь детям в регионах</v>
          </cell>
          <cell r="Q341" t="str">
            <v>Программа "Помощь регионам"_дети</v>
          </cell>
          <cell r="R341" t="str">
            <v>расход</v>
          </cell>
        </row>
        <row r="342">
          <cell r="N342" t="str">
            <v>Леднева Алина</v>
          </cell>
          <cell r="O342" t="str">
            <v>Программа "Помощь детям"</v>
          </cell>
          <cell r="P342" t="str">
            <v>Адресная помощь детям</v>
          </cell>
          <cell r="Q342" t="str">
            <v>Программа "Помощь детям"</v>
          </cell>
          <cell r="R342" t="str">
            <v>расход</v>
          </cell>
        </row>
        <row r="343">
          <cell r="N343" t="str">
            <v>Лемехов Саша</v>
          </cell>
          <cell r="O343" t="str">
            <v>Программа "Помощь детям"</v>
          </cell>
          <cell r="P343" t="str">
            <v>Адресная помощь детям</v>
          </cell>
          <cell r="Q343" t="str">
            <v>Программа "Помощь детям"</v>
          </cell>
          <cell r="R343" t="str">
            <v>расход</v>
          </cell>
        </row>
        <row r="344">
          <cell r="N344" t="str">
            <v>Леонтьев Никита</v>
          </cell>
          <cell r="O344" t="str">
            <v>Программа "Помощь регионам"_дети</v>
          </cell>
          <cell r="P344" t="str">
            <v>Адресная помощь детям в регионах</v>
          </cell>
          <cell r="Q344" t="str">
            <v>Программа "Помощь регионам"_дети</v>
          </cell>
          <cell r="R344" t="str">
            <v>расход</v>
          </cell>
        </row>
        <row r="345">
          <cell r="N345" t="str">
            <v>Лепский Влад</v>
          </cell>
          <cell r="O345" t="str">
            <v>Программа "Помощь детям"</v>
          </cell>
          <cell r="P345" t="str">
            <v>Адресная помощь детям</v>
          </cell>
          <cell r="Q345" t="str">
            <v>Программа "Помощь детям"</v>
          </cell>
          <cell r="R345" t="str">
            <v>расход</v>
          </cell>
        </row>
        <row r="346">
          <cell r="N346" t="str">
            <v>Летова Катя</v>
          </cell>
          <cell r="O346" t="str">
            <v>Программа "Помощь регионам"_дети</v>
          </cell>
          <cell r="P346" t="str">
            <v>Адресная помощь детям в регионах</v>
          </cell>
          <cell r="Q346" t="str">
            <v>Программа "Помощь регионам"_дети</v>
          </cell>
          <cell r="R346" t="str">
            <v>расход</v>
          </cell>
        </row>
        <row r="347">
          <cell r="N347" t="str">
            <v>Лещик Федя</v>
          </cell>
          <cell r="O347" t="str">
            <v>Программа "Помощь детям"</v>
          </cell>
          <cell r="P347" t="str">
            <v>Адресная помощь детям</v>
          </cell>
          <cell r="Q347" t="str">
            <v>Программа "Помощь детям"</v>
          </cell>
          <cell r="R347" t="str">
            <v>расход</v>
          </cell>
        </row>
        <row r="348">
          <cell r="N348" t="str">
            <v>Лина, ребенок Саши Васильевой</v>
          </cell>
          <cell r="O348" t="str">
            <v>Программа "Помощь детям"</v>
          </cell>
          <cell r="P348" t="str">
            <v>Адресная помощь детям</v>
          </cell>
          <cell r="Q348" t="str">
            <v>Программа "Помощь детям"</v>
          </cell>
          <cell r="R348" t="str">
            <v>расход</v>
          </cell>
        </row>
        <row r="349">
          <cell r="N349" t="str">
            <v>Липецк</v>
          </cell>
          <cell r="O349" t="str">
            <v>Программа "Помощь регионам"</v>
          </cell>
          <cell r="P349" t="str">
            <v>Взрослые хосписы</v>
          </cell>
          <cell r="Q349" t="str">
            <v>Программа "Помощь регионам"</v>
          </cell>
          <cell r="R349" t="str">
            <v>расход</v>
          </cell>
        </row>
        <row r="350">
          <cell r="N350" t="str">
            <v xml:space="preserve">Липецк </v>
          </cell>
          <cell r="O350" t="str">
            <v>Программа "Помощь регионам"</v>
          </cell>
          <cell r="P350" t="str">
            <v>Взрослые хосписы</v>
          </cell>
          <cell r="Q350" t="str">
            <v>Программа "Помощь регионам"</v>
          </cell>
          <cell r="R350" t="str">
            <v>расход</v>
          </cell>
        </row>
        <row r="351">
          <cell r="N351" t="str">
            <v>Лобанов Александр</v>
          </cell>
          <cell r="O351" t="str">
            <v>Программа "Помощь регионам"_дети</v>
          </cell>
          <cell r="P351" t="str">
            <v>Адресная помощь детям в регионах</v>
          </cell>
          <cell r="Q351" t="str">
            <v>Программа "Помощь регионам"_дети</v>
          </cell>
          <cell r="R351" t="str">
            <v>расход</v>
          </cell>
        </row>
        <row r="352">
          <cell r="N352" t="str">
            <v>Лобякина Яна</v>
          </cell>
          <cell r="O352" t="str">
            <v>Программа "Помощь детям"</v>
          </cell>
          <cell r="P352" t="str">
            <v>Адресная помощь детям</v>
          </cell>
          <cell r="Q352" t="str">
            <v>Программа "Помощь детям"</v>
          </cell>
          <cell r="R352" t="str">
            <v>расход</v>
          </cell>
        </row>
        <row r="353">
          <cell r="N353" t="str">
            <v>Логвин Лева</v>
          </cell>
          <cell r="O353" t="str">
            <v>Программа "Помощь детям"</v>
          </cell>
          <cell r="P353" t="str">
            <v>Адресная помощь детям</v>
          </cell>
          <cell r="Q353" t="str">
            <v>Программа "Помощь детям"</v>
          </cell>
          <cell r="R353" t="str">
            <v>расход</v>
          </cell>
        </row>
        <row r="354">
          <cell r="N354" t="str">
            <v>Ломаева Лера</v>
          </cell>
          <cell r="O354" t="str">
            <v>Программа "Помощь регионам"_дети</v>
          </cell>
          <cell r="P354" t="str">
            <v>Адресная помощь детям в регионах</v>
          </cell>
          <cell r="Q354" t="str">
            <v>Программа "Помощь регионам"_дети</v>
          </cell>
          <cell r="R354" t="str">
            <v>расход</v>
          </cell>
        </row>
        <row r="355">
          <cell r="N355" t="str">
            <v>Ломачева Даша</v>
          </cell>
          <cell r="O355" t="str">
            <v>Программа "Помощь детям"</v>
          </cell>
          <cell r="P355" t="str">
            <v>Адресная помощь детям</v>
          </cell>
          <cell r="Q355" t="str">
            <v>Программа "Помощь детям"</v>
          </cell>
          <cell r="R355" t="str">
            <v>расход</v>
          </cell>
        </row>
        <row r="356">
          <cell r="N356" t="str">
            <v>Лосева Анна Михайловна</v>
          </cell>
          <cell r="O356" t="str">
            <v>Программа "Помощь детям"</v>
          </cell>
          <cell r="P356" t="str">
            <v>Адресная помощь детям</v>
          </cell>
          <cell r="Q356" t="str">
            <v>Программа "Помощь детям"</v>
          </cell>
          <cell r="R356" t="str">
            <v>расход</v>
          </cell>
        </row>
        <row r="357">
          <cell r="N357" t="str">
            <v>Лось Катя</v>
          </cell>
          <cell r="O357" t="str">
            <v>Программа "Помощь детям"</v>
          </cell>
          <cell r="P357" t="str">
            <v>Адресная помощь детям</v>
          </cell>
          <cell r="Q357" t="str">
            <v>Программа "Помощь детям"</v>
          </cell>
          <cell r="R357" t="str">
            <v>расход</v>
          </cell>
        </row>
        <row r="358">
          <cell r="N358" t="str">
            <v>Лохманов Толя</v>
          </cell>
          <cell r="O358" t="str">
            <v>Программа "Помощь детям"</v>
          </cell>
          <cell r="P358" t="str">
            <v>Адресная помощь детям</v>
          </cell>
          <cell r="Q358" t="str">
            <v>Программа "Помощь детям"</v>
          </cell>
          <cell r="R358" t="str">
            <v>расход</v>
          </cell>
        </row>
        <row r="359">
          <cell r="N359" t="str">
            <v>Лохманова Алена</v>
          </cell>
          <cell r="O359" t="str">
            <v>Программа "Помощь детям"</v>
          </cell>
          <cell r="P359" t="str">
            <v>Адресная помощь детям</v>
          </cell>
          <cell r="Q359" t="str">
            <v>Программа "Помощь детям"</v>
          </cell>
          <cell r="R359" t="str">
            <v>расход</v>
          </cell>
        </row>
        <row r="360">
          <cell r="N360" t="str">
            <v>Лузгина Лилия Александровна</v>
          </cell>
          <cell r="O360" t="str">
            <v>Программа "Помощь регионам"_дети</v>
          </cell>
          <cell r="P360" t="str">
            <v>Адресная помощь детям в регионах</v>
          </cell>
          <cell r="Q360" t="str">
            <v>Программа "Помощь регионам"_дети</v>
          </cell>
          <cell r="R360" t="str">
            <v>расход</v>
          </cell>
        </row>
        <row r="361">
          <cell r="N361" t="str">
            <v>Лузгина Таня</v>
          </cell>
          <cell r="O361" t="str">
            <v>Программа "Помощь регионам"_дети</v>
          </cell>
          <cell r="P361" t="str">
            <v>Адресная помощь детям в регионах</v>
          </cell>
          <cell r="Q361" t="str">
            <v>Программа "Помощь регионам"_дети</v>
          </cell>
          <cell r="R361" t="str">
            <v>расход</v>
          </cell>
        </row>
        <row r="362">
          <cell r="N362" t="str">
            <v>Лукьянова Инесса Эдуардовна</v>
          </cell>
          <cell r="O362" t="str">
            <v>Программа "Помощь детям"</v>
          </cell>
          <cell r="P362" t="str">
            <v>Адресная помощь детям</v>
          </cell>
          <cell r="Q362" t="str">
            <v>Программа "Помощь детям"</v>
          </cell>
          <cell r="R362" t="str">
            <v>расход</v>
          </cell>
        </row>
        <row r="363">
          <cell r="N363" t="str">
            <v>Лыков Саша</v>
          </cell>
          <cell r="O363" t="str">
            <v>Программа "Помощь детям"</v>
          </cell>
          <cell r="P363" t="str">
            <v>Адресная помощь детям</v>
          </cell>
          <cell r="Q363" t="str">
            <v>Программа "Помощь детям"</v>
          </cell>
          <cell r="R363" t="str">
            <v>расход</v>
          </cell>
        </row>
        <row r="364">
          <cell r="N364" t="str">
            <v>Лыкова Юлия Владимировна</v>
          </cell>
          <cell r="O364" t="str">
            <v>Программа "Помощь детям"</v>
          </cell>
          <cell r="P364" t="str">
            <v>Адресная помощь детям</v>
          </cell>
          <cell r="Q364" t="str">
            <v>Программа "Помощь детям"</v>
          </cell>
          <cell r="R364" t="str">
            <v>расход</v>
          </cell>
        </row>
        <row r="365">
          <cell r="N365" t="str">
            <v>Лысковец Ольга Ивановна</v>
          </cell>
          <cell r="O365" t="str">
            <v>Программа "Помощь детям"</v>
          </cell>
          <cell r="P365" t="str">
            <v>Адресная помощь детям</v>
          </cell>
          <cell r="Q365" t="str">
            <v>Программа "Помощь детям"</v>
          </cell>
          <cell r="R365" t="str">
            <v>расход</v>
          </cell>
        </row>
        <row r="366">
          <cell r="N366" t="str">
            <v>Маврова Мария Николаевна</v>
          </cell>
          <cell r="O366" t="str">
            <v>Программа "Помощь регионам"_дети</v>
          </cell>
          <cell r="P366" t="str">
            <v>Адресная помощь детям в регионах</v>
          </cell>
          <cell r="Q366" t="str">
            <v>Программа "Помощь регионам"_дети</v>
          </cell>
          <cell r="R366" t="str">
            <v>расход</v>
          </cell>
        </row>
        <row r="367">
          <cell r="N367" t="str">
            <v>Мазанкина Влада</v>
          </cell>
          <cell r="O367" t="str">
            <v>Программа "Помощь детям"</v>
          </cell>
          <cell r="P367" t="str">
            <v>Адресная помощь детям</v>
          </cell>
          <cell r="Q367" t="str">
            <v>Программа "Помощь детям"</v>
          </cell>
          <cell r="R367" t="str">
            <v>расход</v>
          </cell>
        </row>
        <row r="368">
          <cell r="N368" t="str">
            <v>Майер Давид</v>
          </cell>
          <cell r="O368" t="str">
            <v>Программа "Помощь детям"</v>
          </cell>
          <cell r="P368" t="str">
            <v>Адресная помощь детям</v>
          </cell>
          <cell r="Q368" t="str">
            <v>Программа "Помощь детям"</v>
          </cell>
          <cell r="R368" t="str">
            <v>расход</v>
          </cell>
        </row>
        <row r="369">
          <cell r="N369" t="str">
            <v>Макаричев Максим</v>
          </cell>
          <cell r="O369" t="str">
            <v>Программа "Помощь детям"</v>
          </cell>
          <cell r="P369" t="str">
            <v>Адресная помощь детям</v>
          </cell>
          <cell r="Q369" t="str">
            <v>Программа "Помощь детям"</v>
          </cell>
          <cell r="R369" t="str">
            <v>расход</v>
          </cell>
        </row>
        <row r="370">
          <cell r="N370" t="str">
            <v>Макаров Денис</v>
          </cell>
          <cell r="O370" t="str">
            <v>Адресная помощь детям в регионах</v>
          </cell>
          <cell r="P370" t="str">
            <v>Адресная помощь детям в регионах</v>
          </cell>
          <cell r="Q370" t="str">
            <v>Адресная помощь детям в регионах</v>
          </cell>
          <cell r="R370" t="str">
            <v>расход</v>
          </cell>
        </row>
        <row r="371">
          <cell r="N371" t="str">
            <v>Макаров Коля</v>
          </cell>
          <cell r="O371" t="str">
            <v>Программа "Помощь регионам"_дети</v>
          </cell>
          <cell r="P371" t="str">
            <v>Адресная помощь детям в регионах</v>
          </cell>
          <cell r="Q371" t="str">
            <v>Программа "Помощь регионам"_дети</v>
          </cell>
          <cell r="R371" t="str">
            <v>расход</v>
          </cell>
        </row>
        <row r="372">
          <cell r="N372" t="str">
            <v>Максимачёв Федя</v>
          </cell>
          <cell r="O372" t="str">
            <v>Программа "Помощь регионам"_дети</v>
          </cell>
          <cell r="P372" t="str">
            <v>Адресная помощь детям в регионах</v>
          </cell>
          <cell r="Q372" t="str">
            <v>Программа "Помощь регионам"_дети</v>
          </cell>
          <cell r="R372" t="str">
            <v>расход</v>
          </cell>
        </row>
        <row r="373">
          <cell r="N373" t="str">
            <v>Малахова Лариса Ивановна</v>
          </cell>
          <cell r="O373" t="str">
            <v>Программа "Помощь детям"</v>
          </cell>
          <cell r="P373" t="str">
            <v>Адресная помощь детям</v>
          </cell>
          <cell r="Q373" t="str">
            <v>Программа "Помощь детям"</v>
          </cell>
          <cell r="R373" t="str">
            <v>расход</v>
          </cell>
        </row>
        <row r="374">
          <cell r="N374" t="str">
            <v>Маленков Никита</v>
          </cell>
          <cell r="O374" t="str">
            <v>Программа "Помощь регионам"_дети</v>
          </cell>
          <cell r="P374" t="str">
            <v>Адресная помощь детям в регионах</v>
          </cell>
          <cell r="Q374" t="str">
            <v>Программа "Помощь регионам"_дети</v>
          </cell>
          <cell r="R374" t="str">
            <v>расход</v>
          </cell>
        </row>
        <row r="375">
          <cell r="N375" t="str">
            <v>Малюгина Наталья Николаевна</v>
          </cell>
          <cell r="O375" t="str">
            <v>Программа "Помощь детям"</v>
          </cell>
          <cell r="P375" t="str">
            <v>Адресная помощь детям</v>
          </cell>
          <cell r="Q375" t="str">
            <v>Программа "Помощь детям"</v>
          </cell>
          <cell r="R375" t="str">
            <v>расход</v>
          </cell>
        </row>
        <row r="376">
          <cell r="N376" t="str">
            <v>Мамаджонова Малика</v>
          </cell>
          <cell r="O376" t="str">
            <v>Программа "Помощь детям"</v>
          </cell>
          <cell r="P376" t="str">
            <v>Адресная помощь детям</v>
          </cell>
          <cell r="Q376" t="str">
            <v>Программа "Помощь детям"</v>
          </cell>
          <cell r="R376" t="str">
            <v>расход</v>
          </cell>
        </row>
        <row r="377">
          <cell r="N377" t="str">
            <v>Мамедов Амир</v>
          </cell>
          <cell r="O377" t="str">
            <v>Программа "Помощь детям"</v>
          </cell>
          <cell r="P377" t="str">
            <v>Адресная помощь детям</v>
          </cell>
          <cell r="Q377" t="str">
            <v>Программа "Помощь детям"</v>
          </cell>
          <cell r="R377" t="str">
            <v>расход</v>
          </cell>
        </row>
        <row r="378">
          <cell r="N378" t="str">
            <v>Мамсуров Гоша</v>
          </cell>
          <cell r="O378" t="str">
            <v>Программа "Помощь детям"</v>
          </cell>
          <cell r="P378" t="str">
            <v>Адресная помощь детям</v>
          </cell>
          <cell r="Q378" t="str">
            <v>Программа "Помощь детям"</v>
          </cell>
          <cell r="R378" t="str">
            <v>расход</v>
          </cell>
        </row>
        <row r="379">
          <cell r="N379" t="str">
            <v>Манцуров Костя</v>
          </cell>
          <cell r="O379" t="str">
            <v>Программа "Помощь детям"</v>
          </cell>
          <cell r="P379" t="str">
            <v>Адресная помощь детям</v>
          </cell>
          <cell r="Q379" t="str">
            <v>Программа "Помощь детям"</v>
          </cell>
          <cell r="R379" t="str">
            <v>расход</v>
          </cell>
        </row>
        <row r="380">
          <cell r="N380" t="str">
            <v>Маркова Алеся</v>
          </cell>
          <cell r="O380" t="str">
            <v>Программа "Помощь регионам"_дети</v>
          </cell>
          <cell r="P380" t="str">
            <v>Адресная помощь детям в регионах</v>
          </cell>
          <cell r="Q380" t="str">
            <v>Программа "Помощь регионам"_дети</v>
          </cell>
          <cell r="R380" t="str">
            <v>расход</v>
          </cell>
        </row>
        <row r="381">
          <cell r="N381" t="str">
            <v>Мартыненко Наталья Леонидовна</v>
          </cell>
          <cell r="O381" t="str">
            <v>Программа "Помощь регионам"_дети</v>
          </cell>
          <cell r="P381" t="str">
            <v>Адресная помощь детям в регионах</v>
          </cell>
          <cell r="Q381" t="str">
            <v>Программа "Помощь регионам"_дети</v>
          </cell>
          <cell r="R381" t="str">
            <v>расход</v>
          </cell>
        </row>
        <row r="382">
          <cell r="N382" t="str">
            <v>Мартынов Павел</v>
          </cell>
          <cell r="O382" t="str">
            <v>Программа "Помощь детям"</v>
          </cell>
          <cell r="P382" t="str">
            <v>Адресная помощь детям</v>
          </cell>
          <cell r="Q382" t="str">
            <v>Программа "Помощь детям"</v>
          </cell>
          <cell r="R382" t="str">
            <v>расход</v>
          </cell>
        </row>
        <row r="383">
          <cell r="N383" t="str">
            <v>Мартынова Настя</v>
          </cell>
          <cell r="O383" t="str">
            <v>Программа "Помощь регионам"_дети</v>
          </cell>
          <cell r="P383" t="str">
            <v>Адресная помощь детям в регионах</v>
          </cell>
          <cell r="Q383" t="str">
            <v>Программа "Помощь регионам"_дети</v>
          </cell>
          <cell r="R383" t="str">
            <v>расход</v>
          </cell>
        </row>
        <row r="384">
          <cell r="N384" t="str">
            <v>Маслова Катя</v>
          </cell>
          <cell r="O384" t="str">
            <v>Программа "Помощь детям"</v>
          </cell>
          <cell r="P384" t="str">
            <v>Адресная помощь детям</v>
          </cell>
          <cell r="Q384" t="str">
            <v>Программа "Помощь детям"</v>
          </cell>
          <cell r="R384" t="str">
            <v>расход</v>
          </cell>
        </row>
        <row r="385">
          <cell r="N385" t="str">
            <v>Маслова Настя</v>
          </cell>
          <cell r="O385" t="str">
            <v>Программа "Помощь детям"</v>
          </cell>
          <cell r="P385" t="str">
            <v>Адресная помощь детям</v>
          </cell>
          <cell r="Q385" t="str">
            <v>Программа "Помощь детям"</v>
          </cell>
          <cell r="R385" t="str">
            <v>расход</v>
          </cell>
        </row>
        <row r="386">
          <cell r="N386" t="str">
            <v>Мастерова Аля</v>
          </cell>
          <cell r="O386" t="str">
            <v>Программа "Помощь регионам"_дети</v>
          </cell>
          <cell r="P386" t="str">
            <v>Адресная помощь детям в регионах</v>
          </cell>
          <cell r="Q386" t="str">
            <v>Программа "Помощь регионам"_дети</v>
          </cell>
          <cell r="R386" t="str">
            <v>расход</v>
          </cell>
        </row>
        <row r="387">
          <cell r="N387" t="str">
            <v>Матвеева Вика</v>
          </cell>
          <cell r="O387" t="str">
            <v>Программа "Помощь детям"</v>
          </cell>
          <cell r="P387" t="str">
            <v>Адресная помощь детям</v>
          </cell>
          <cell r="Q387" t="str">
            <v>Программа "Помощь детям"</v>
          </cell>
          <cell r="R387" t="str">
            <v>расход</v>
          </cell>
        </row>
        <row r="388">
          <cell r="N388" t="str">
            <v>Матвеева Ульяна</v>
          </cell>
          <cell r="O388" t="str">
            <v>Программа "Помощь детям"</v>
          </cell>
          <cell r="P388" t="str">
            <v>Адресная помощь детям</v>
          </cell>
          <cell r="Q388" t="str">
            <v>Программа "Помощь детям"</v>
          </cell>
          <cell r="R388" t="str">
            <v>расход</v>
          </cell>
        </row>
        <row r="389">
          <cell r="N389" t="str">
            <v>Матюсь Саша</v>
          </cell>
          <cell r="O389" t="str">
            <v>Программа "Помощь детям"</v>
          </cell>
          <cell r="P389" t="str">
            <v>Адресная помощь детям</v>
          </cell>
          <cell r="Q389" t="str">
            <v>Программа "Помощь детям"</v>
          </cell>
          <cell r="R389" t="str">
            <v>расход</v>
          </cell>
        </row>
        <row r="390">
          <cell r="N390" t="str">
            <v>Меликов Азизбек</v>
          </cell>
          <cell r="O390" t="str">
            <v>Программа "Помощь детям"</v>
          </cell>
          <cell r="P390" t="str">
            <v>Адресная помощь детям</v>
          </cell>
          <cell r="Q390" t="str">
            <v>Программа "Помощь детям"</v>
          </cell>
          <cell r="R390" t="str">
            <v>расход</v>
          </cell>
        </row>
        <row r="391">
          <cell r="N391" t="str">
            <v>Мелкова Юля</v>
          </cell>
          <cell r="O391" t="str">
            <v>Программа "Помощь регионам"_дети</v>
          </cell>
          <cell r="P391" t="str">
            <v>Адресная помощь детям в регионах</v>
          </cell>
          <cell r="Q391" t="str">
            <v>Программа "Помощь регионам"_дети</v>
          </cell>
          <cell r="R391" t="str">
            <v>расход</v>
          </cell>
        </row>
        <row r="392">
          <cell r="N392" t="str">
            <v>Миквабия Анна</v>
          </cell>
          <cell r="O392" t="str">
            <v>Программа "Помощь детям"</v>
          </cell>
          <cell r="P392" t="str">
            <v>Адресная помощь детям</v>
          </cell>
          <cell r="Q392" t="str">
            <v>Программа "Помощь детям"</v>
          </cell>
          <cell r="R392" t="str">
            <v>расход</v>
          </cell>
        </row>
        <row r="393">
          <cell r="N393" t="str">
            <v>Милехин Кирилл</v>
          </cell>
          <cell r="O393" t="str">
            <v>Программа "Помощь регионам"_дети</v>
          </cell>
          <cell r="P393" t="str">
            <v>Адресная помощь детям в регионах</v>
          </cell>
          <cell r="Q393" t="str">
            <v>Программа "Помощь регионам"_дети</v>
          </cell>
          <cell r="R393" t="str">
            <v>расход</v>
          </cell>
        </row>
        <row r="394">
          <cell r="N394" t="str">
            <v>Миллер Владислав</v>
          </cell>
          <cell r="O394" t="str">
            <v>Программа "Помощь регионам"_дети</v>
          </cell>
          <cell r="P394" t="str">
            <v>Адресная помощь детям в регионах</v>
          </cell>
          <cell r="Q394" t="str">
            <v>Программа "Помощь регионам"_дети</v>
          </cell>
          <cell r="R394" t="str">
            <v>расход</v>
          </cell>
        </row>
        <row r="395">
          <cell r="N395" t="str">
            <v>Минка Лариса Андреевна</v>
          </cell>
          <cell r="O395" t="str">
            <v>Программа "Помощь регионам"_дети</v>
          </cell>
          <cell r="P395" t="str">
            <v>Адресная помощь детям</v>
          </cell>
          <cell r="Q395" t="str">
            <v>Программа "Помощь детям"</v>
          </cell>
          <cell r="R395" t="str">
            <v>расход</v>
          </cell>
        </row>
        <row r="396">
          <cell r="N396" t="str">
            <v>Минка Лариса Андреевна</v>
          </cell>
          <cell r="O396" t="str">
            <v>Программа "Помощь регионам"_дети</v>
          </cell>
          <cell r="P396" t="str">
            <v>Адресная помощь детям в регионах</v>
          </cell>
          <cell r="Q396" t="str">
            <v>Программа "Помощь регионам"_дети</v>
          </cell>
          <cell r="R396" t="str">
            <v>расход</v>
          </cell>
        </row>
        <row r="397">
          <cell r="N397" t="str">
            <v>Минсадыков Ильша, Крупчатников Кирилл</v>
          </cell>
          <cell r="O397" t="str">
            <v>Программа "Помощь детям"</v>
          </cell>
          <cell r="P397" t="str">
            <v>Адресная помощь детям</v>
          </cell>
          <cell r="Q397" t="str">
            <v>Программа "Помощь детям"</v>
          </cell>
          <cell r="R397" t="str">
            <v>расход</v>
          </cell>
        </row>
        <row r="398">
          <cell r="N398" t="str">
            <v>Минсадыков Ильшат</v>
          </cell>
          <cell r="O398" t="str">
            <v>Программа "Помощь детям"</v>
          </cell>
          <cell r="P398" t="str">
            <v>Адресная помощь детям</v>
          </cell>
          <cell r="Q398" t="str">
            <v>Программа "Помощь детям"</v>
          </cell>
          <cell r="R398" t="str">
            <v>расход</v>
          </cell>
        </row>
        <row r="399">
          <cell r="N399" t="str">
            <v>Миронов Данила</v>
          </cell>
          <cell r="O399" t="str">
            <v>Программа "Помощь детям"</v>
          </cell>
          <cell r="P399" t="str">
            <v>Адресная помощь детям</v>
          </cell>
          <cell r="Q399" t="str">
            <v>Программа "Помощь детям"</v>
          </cell>
          <cell r="R399" t="str">
            <v>расход</v>
          </cell>
        </row>
        <row r="400">
          <cell r="N400" t="str">
            <v>Мируца Мирослава</v>
          </cell>
          <cell r="O400" t="str">
            <v>Программа "Помощь детям"</v>
          </cell>
          <cell r="P400" t="str">
            <v>Адресная помощь детям</v>
          </cell>
          <cell r="Q400" t="str">
            <v>Программа "Помощь детям"</v>
          </cell>
          <cell r="R400" t="str">
            <v>расход</v>
          </cell>
        </row>
        <row r="401">
          <cell r="N401" t="str">
            <v>Митрофанов Влад</v>
          </cell>
          <cell r="O401" t="str">
            <v>Программа "Помощь детям"</v>
          </cell>
          <cell r="P401" t="str">
            <v>Адресная помощь детям</v>
          </cell>
          <cell r="Q401" t="str">
            <v>Программа "Помощь детям"</v>
          </cell>
          <cell r="R401" t="str">
            <v>расход</v>
          </cell>
        </row>
        <row r="402">
          <cell r="N402" t="str">
            <v>Михайлов Ваня</v>
          </cell>
          <cell r="O402" t="str">
            <v>Программа "Помощь регионам"_дети</v>
          </cell>
          <cell r="P402" t="str">
            <v>Адресная помощь детям</v>
          </cell>
          <cell r="Q402" t="str">
            <v>Программа "Помощь детям"</v>
          </cell>
          <cell r="R402" t="str">
            <v>расход</v>
          </cell>
        </row>
        <row r="403">
          <cell r="N403" t="str">
            <v>Михайлов Ваня</v>
          </cell>
          <cell r="O403" t="str">
            <v>Программа "Помощь регионам"_дети</v>
          </cell>
          <cell r="P403" t="str">
            <v>Адресная помощь детям в регионах</v>
          </cell>
          <cell r="Q403" t="str">
            <v>Программа "Помощь регионам"_дети</v>
          </cell>
          <cell r="R403" t="str">
            <v>расход</v>
          </cell>
        </row>
        <row r="404">
          <cell r="N404" t="str">
            <v>Михайлова Елена Александровна</v>
          </cell>
          <cell r="O404" t="str">
            <v>Программа "Помощь детям"</v>
          </cell>
          <cell r="P404" t="str">
            <v>Адресная помощь детям</v>
          </cell>
          <cell r="Q404" t="str">
            <v>Программа "Помощь детям"</v>
          </cell>
          <cell r="R404" t="str">
            <v>расход</v>
          </cell>
        </row>
        <row r="405">
          <cell r="N405" t="str">
            <v>Михайлова Мария Александровна</v>
          </cell>
          <cell r="O405" t="str">
            <v>Программа "Помощь регионам"_дети</v>
          </cell>
          <cell r="P405" t="str">
            <v>Адресная помощь детям</v>
          </cell>
          <cell r="Q405" t="str">
            <v>Программа "Помощь детям"</v>
          </cell>
          <cell r="R405" t="str">
            <v>расход</v>
          </cell>
        </row>
        <row r="406">
          <cell r="N406" t="str">
            <v>Михайлова Мария Александровна</v>
          </cell>
          <cell r="O406" t="str">
            <v>Программа "Помощь регионам"_дети</v>
          </cell>
          <cell r="P406" t="str">
            <v>Адресная помощь детям в регионах</v>
          </cell>
          <cell r="Q406" t="str">
            <v>Программа "Помощь регионам"_дети</v>
          </cell>
          <cell r="R406" t="str">
            <v>расход</v>
          </cell>
        </row>
        <row r="407">
          <cell r="N407" t="str">
            <v>Мкртычан Витя</v>
          </cell>
          <cell r="O407" t="str">
            <v>Программа "Помощь детям"</v>
          </cell>
          <cell r="P407" t="str">
            <v>Адресная помощь детям</v>
          </cell>
          <cell r="Q407" t="str">
            <v>Программа "Помощь детям"</v>
          </cell>
          <cell r="R407" t="str">
            <v>расход</v>
          </cell>
        </row>
        <row r="408">
          <cell r="N408" t="str">
            <v>Мнацаканян Яна</v>
          </cell>
          <cell r="O408" t="str">
            <v>Программа "Помощь детям"</v>
          </cell>
          <cell r="P408" t="str">
            <v>Адресная помощь детям</v>
          </cell>
          <cell r="Q408" t="str">
            <v>Программа "Помощь детям"</v>
          </cell>
          <cell r="R408" t="str">
            <v>расход</v>
          </cell>
        </row>
        <row r="409">
          <cell r="N409" t="str">
            <v>Моисеев Коля</v>
          </cell>
          <cell r="O409" t="str">
            <v>Программа "Помощь регионам"_дети</v>
          </cell>
          <cell r="P409" t="str">
            <v>Адресная помощь детям</v>
          </cell>
          <cell r="Q409" t="str">
            <v>Программа "Помощь детям"</v>
          </cell>
          <cell r="R409" t="str">
            <v>расход</v>
          </cell>
        </row>
        <row r="410">
          <cell r="N410" t="str">
            <v>Моисеев Коля</v>
          </cell>
          <cell r="O410" t="str">
            <v>Программа "Помощь регионам"_дети</v>
          </cell>
          <cell r="P410" t="str">
            <v>Адресная помощь детям в регионах</v>
          </cell>
          <cell r="Q410" t="str">
            <v>Программа "Помощь регионам"_дети</v>
          </cell>
          <cell r="R410" t="str">
            <v>расход</v>
          </cell>
        </row>
        <row r="411">
          <cell r="N411" t="str">
            <v>Мокроусов Илья</v>
          </cell>
          <cell r="O411" t="str">
            <v>Программа "Помощь детям"</v>
          </cell>
          <cell r="P411" t="str">
            <v>Адресная помощь детям</v>
          </cell>
          <cell r="Q411" t="str">
            <v>Программа "Помощь детям"</v>
          </cell>
          <cell r="R411" t="str">
            <v>расход</v>
          </cell>
        </row>
        <row r="412">
          <cell r="N412" t="str">
            <v>Монанкова А.</v>
          </cell>
          <cell r="O412" t="str">
            <v>Программа "Помощь детям"</v>
          </cell>
          <cell r="P412" t="str">
            <v>Адресная помощь детям</v>
          </cell>
          <cell r="Q412" t="str">
            <v>Программа "Помощь детям"</v>
          </cell>
          <cell r="R412" t="str">
            <v>расход</v>
          </cell>
        </row>
        <row r="413">
          <cell r="N413" t="str">
            <v>Морева Наталья Леонидовна</v>
          </cell>
          <cell r="O413" t="str">
            <v>Программа "Помощь детям"</v>
          </cell>
          <cell r="P413" t="str">
            <v>Адресная помощь детям</v>
          </cell>
          <cell r="Q413" t="str">
            <v>Программа "Помощь детям"</v>
          </cell>
          <cell r="R413" t="str">
            <v>расход</v>
          </cell>
        </row>
        <row r="414">
          <cell r="N414" t="str">
            <v>Морозовская больница</v>
          </cell>
          <cell r="O414" t="str">
            <v>Программа "Помощь детям"</v>
          </cell>
          <cell r="P414" t="str">
            <v>Адресная помощь детям</v>
          </cell>
          <cell r="Q414" t="str">
            <v>Программа "Помощь детям"</v>
          </cell>
          <cell r="R414" t="str">
            <v>расход</v>
          </cell>
        </row>
        <row r="415">
          <cell r="N415" t="str">
            <v>Мосгольд Жанна Гельмутовна</v>
          </cell>
          <cell r="O415" t="str">
            <v>Программа "Помощь регионам"_дети</v>
          </cell>
          <cell r="P415" t="str">
            <v>Адресная помощь детям</v>
          </cell>
          <cell r="Q415" t="str">
            <v>Программа "Помощь детям"</v>
          </cell>
          <cell r="R415" t="str">
            <v>расход</v>
          </cell>
        </row>
        <row r="416">
          <cell r="N416" t="str">
            <v>Мосгольд Жанна Гельмутовна</v>
          </cell>
          <cell r="O416" t="str">
            <v>Программа "Помощь регионам"_дети</v>
          </cell>
          <cell r="P416" t="str">
            <v>Адресная помощь детям в регионах</v>
          </cell>
          <cell r="Q416" t="str">
            <v>Программа "Помощь регионам"_дети</v>
          </cell>
          <cell r="R416" t="str">
            <v>расход</v>
          </cell>
        </row>
        <row r="417">
          <cell r="N417" t="str">
            <v>Мосев Алексей</v>
          </cell>
          <cell r="O417" t="str">
            <v>Программа "Помощь детям"</v>
          </cell>
          <cell r="P417" t="str">
            <v>Адресная помощь детям</v>
          </cell>
          <cell r="Q417" t="str">
            <v>Программа "Помощь детям"</v>
          </cell>
          <cell r="R417" t="str">
            <v>расход</v>
          </cell>
        </row>
        <row r="418">
          <cell r="N418" t="str">
            <v>Мосев Леша</v>
          </cell>
          <cell r="O418" t="str">
            <v>Программа "Помощь детям"</v>
          </cell>
          <cell r="P418" t="str">
            <v>Адресная помощь детям</v>
          </cell>
          <cell r="Q418" t="str">
            <v>Программа "Помощь детям"</v>
          </cell>
          <cell r="R418" t="str">
            <v>расход</v>
          </cell>
        </row>
        <row r="419">
          <cell r="N419" t="str">
            <v>Мосеев Леша</v>
          </cell>
          <cell r="O419" t="str">
            <v>Программа "Помощь детям"</v>
          </cell>
          <cell r="P419" t="str">
            <v>Адресная помощь детям</v>
          </cell>
          <cell r="Q419" t="str">
            <v>Программа "Помощь детям"</v>
          </cell>
          <cell r="R419" t="str">
            <v>расход</v>
          </cell>
        </row>
        <row r="420">
          <cell r="N420" t="str">
            <v>Мохначев Михаил Васильевич</v>
          </cell>
          <cell r="O420" t="str">
            <v>Программа "Помощь детям"</v>
          </cell>
          <cell r="P420" t="str">
            <v>Адресная помощь детям</v>
          </cell>
          <cell r="Q420" t="str">
            <v>Программа "Помощь детям"</v>
          </cell>
          <cell r="R420" t="str">
            <v>расход</v>
          </cell>
        </row>
        <row r="421">
          <cell r="N421" t="str">
            <v>Мохначев Миша</v>
          </cell>
          <cell r="O421" t="str">
            <v>Программа "Помощь детям"</v>
          </cell>
          <cell r="P421" t="str">
            <v>Адресная помощь детям</v>
          </cell>
          <cell r="Q421" t="str">
            <v>Программа "Помощь детям"</v>
          </cell>
          <cell r="R421" t="str">
            <v>расход</v>
          </cell>
        </row>
        <row r="422">
          <cell r="N422" t="str">
            <v>Мохначева Соня</v>
          </cell>
          <cell r="O422" t="str">
            <v>Программа "Помощь детям"</v>
          </cell>
          <cell r="P422" t="str">
            <v>Адресная помощь детям</v>
          </cell>
          <cell r="Q422" t="str">
            <v>Программа "Помощь детям"</v>
          </cell>
          <cell r="R422" t="str">
            <v>расход</v>
          </cell>
        </row>
        <row r="423">
          <cell r="N423" t="str">
            <v>Мсрлян  Рубен</v>
          </cell>
          <cell r="O423" t="str">
            <v>Программа "Помощь детям"</v>
          </cell>
          <cell r="P423" t="str">
            <v>Адресная помощь детям</v>
          </cell>
          <cell r="Q423" t="str">
            <v>Программа "Помощь детям"</v>
          </cell>
          <cell r="R423" t="str">
            <v>расход</v>
          </cell>
        </row>
        <row r="424">
          <cell r="N424" t="str">
            <v>Мсрлян Р.</v>
          </cell>
          <cell r="O424" t="str">
            <v>Программа "Помощь детям"</v>
          </cell>
          <cell r="P424" t="str">
            <v>Адресная помощь детям</v>
          </cell>
          <cell r="Q424" t="str">
            <v>Программа "Помощь детям"</v>
          </cell>
          <cell r="R424" t="str">
            <v>расход</v>
          </cell>
        </row>
        <row r="425">
          <cell r="N425" t="str">
            <v>Мсрлян Рубен</v>
          </cell>
          <cell r="O425" t="str">
            <v>Программа "Помощь детям"</v>
          </cell>
          <cell r="P425" t="str">
            <v>Адресная помощь детям</v>
          </cell>
          <cell r="Q425" t="str">
            <v>Программа "Помощь детям"</v>
          </cell>
          <cell r="R425" t="str">
            <v>расход</v>
          </cell>
        </row>
        <row r="426">
          <cell r="N426" t="str">
            <v>Мударисов Расуль</v>
          </cell>
          <cell r="O426" t="str">
            <v>Программа "Помощь регионам"_дети</v>
          </cell>
          <cell r="P426" t="str">
            <v>Адресная помощь детям</v>
          </cell>
          <cell r="Q426" t="str">
            <v>Программа "Помощь детям"</v>
          </cell>
          <cell r="R426" t="str">
            <v>расход</v>
          </cell>
        </row>
        <row r="427">
          <cell r="N427" t="str">
            <v>Мударисов Расуль</v>
          </cell>
          <cell r="O427" t="str">
            <v>Программа "Помощь регионам"_дети</v>
          </cell>
          <cell r="P427" t="str">
            <v>Адресная помощь детям в регионах</v>
          </cell>
          <cell r="Q427" t="str">
            <v>Программа "Помощь регионам"_дети</v>
          </cell>
          <cell r="R427" t="str">
            <v>расход</v>
          </cell>
        </row>
        <row r="428">
          <cell r="N428" t="str">
            <v>Мурашов Коля</v>
          </cell>
          <cell r="O428" t="str">
            <v>Программа "Помощь детям"</v>
          </cell>
          <cell r="P428" t="str">
            <v>Адресная помощь детям</v>
          </cell>
          <cell r="Q428" t="str">
            <v>Программа "Помощь детям"</v>
          </cell>
          <cell r="R428" t="str">
            <v>расход</v>
          </cell>
        </row>
        <row r="429">
          <cell r="N429" t="str">
            <v>Мурашов Коля</v>
          </cell>
          <cell r="O429" t="str">
            <v>Программа "Помощь детям"</v>
          </cell>
          <cell r="P429" t="str">
            <v>Адресная помощь детям в регионах</v>
          </cell>
          <cell r="Q429" t="str">
            <v>Программа "Помощь регионам"_дети</v>
          </cell>
          <cell r="R429" t="str">
            <v>расход</v>
          </cell>
        </row>
        <row r="430">
          <cell r="N430" t="str">
            <v>Мурашов Николай</v>
          </cell>
          <cell r="O430" t="str">
            <v>Программа "Помощь детям"</v>
          </cell>
          <cell r="P430" t="str">
            <v>Адресная помощь детям</v>
          </cell>
          <cell r="Q430" t="str">
            <v>Программа "Помощь детям"</v>
          </cell>
          <cell r="R430" t="str">
            <v>расход</v>
          </cell>
        </row>
        <row r="431">
          <cell r="N431" t="str">
            <v>Мясков Саша</v>
          </cell>
          <cell r="O431" t="str">
            <v>Программа "Помощь детям"</v>
          </cell>
          <cell r="P431" t="str">
            <v>Адресная помощь детям</v>
          </cell>
          <cell r="Q431" t="str">
            <v>Программа "Помощь детям"</v>
          </cell>
          <cell r="R431" t="str">
            <v>расход</v>
          </cell>
        </row>
        <row r="432">
          <cell r="N432" t="str">
            <v>Нагай Е</v>
          </cell>
          <cell r="O432" t="str">
            <v>Программа "Помощь детям"</v>
          </cell>
          <cell r="P432" t="str">
            <v>Адресная помощь детям</v>
          </cell>
          <cell r="Q432" t="str">
            <v>Программа "Помощь детям"</v>
          </cell>
          <cell r="R432" t="str">
            <v>расход</v>
          </cell>
        </row>
        <row r="433">
          <cell r="N433" t="str">
            <v>Наделяева Арина</v>
          </cell>
          <cell r="O433" t="str">
            <v>Программа "Помощь детям"</v>
          </cell>
          <cell r="P433" t="str">
            <v>Адресная помощь детям</v>
          </cell>
          <cell r="Q433" t="str">
            <v>Программа "Помощь детям"</v>
          </cell>
          <cell r="R433" t="str">
            <v>расход</v>
          </cell>
        </row>
        <row r="434">
          <cell r="N434" t="str">
            <v>Нгабисса Вильям</v>
          </cell>
          <cell r="O434" t="str">
            <v>Программа "Помощь детям"</v>
          </cell>
          <cell r="P434" t="str">
            <v>Адресная помощь детям</v>
          </cell>
          <cell r="Q434" t="str">
            <v>Программа "Помощь детям"</v>
          </cell>
          <cell r="R434" t="str">
            <v>расход</v>
          </cell>
        </row>
        <row r="435">
          <cell r="N435" t="str">
            <v>Небольсин Андрей</v>
          </cell>
          <cell r="O435" t="str">
            <v>Программа "Помощь детям"</v>
          </cell>
          <cell r="P435" t="str">
            <v>Адресная помощь детям</v>
          </cell>
          <cell r="Q435" t="str">
            <v>Программа "Помощь детям"</v>
          </cell>
          <cell r="R435" t="str">
            <v>расход</v>
          </cell>
        </row>
        <row r="436">
          <cell r="N436" t="str">
            <v>Недосейкина Марфа</v>
          </cell>
          <cell r="O436" t="str">
            <v>Программа "Помощь детям"</v>
          </cell>
          <cell r="P436" t="str">
            <v>Адресная помощь детям</v>
          </cell>
          <cell r="Q436" t="str">
            <v>Программа "Помощь детям"</v>
          </cell>
          <cell r="R436" t="str">
            <v>расход</v>
          </cell>
        </row>
        <row r="437">
          <cell r="N437" t="str">
            <v>Недосекина Марфа</v>
          </cell>
          <cell r="O437" t="str">
            <v>Программа "Помощь детям"</v>
          </cell>
          <cell r="P437" t="str">
            <v>Адресная помощь детям</v>
          </cell>
          <cell r="Q437" t="str">
            <v>Программа "Помощь детям"</v>
          </cell>
          <cell r="R437" t="str">
            <v>расход</v>
          </cell>
        </row>
        <row r="438">
          <cell r="N438" t="str">
            <v>Некипелов Дима</v>
          </cell>
          <cell r="O438" t="str">
            <v>Программа "Помощь детям"</v>
          </cell>
          <cell r="P438" t="str">
            <v>Адресная помощь детям</v>
          </cell>
          <cell r="Q438" t="str">
            <v>Программа "Помощь детям"</v>
          </cell>
          <cell r="R438" t="str">
            <v>расход</v>
          </cell>
        </row>
        <row r="439">
          <cell r="N439" t="str">
            <v>Некрасов Артем</v>
          </cell>
          <cell r="O439" t="str">
            <v>Программа "Помощь детям"</v>
          </cell>
          <cell r="P439" t="str">
            <v>Адресная помощь детям</v>
          </cell>
          <cell r="Q439" t="str">
            <v>Программа "Помощь детям"</v>
          </cell>
          <cell r="R439" t="str">
            <v>расход</v>
          </cell>
        </row>
        <row r="440">
          <cell r="N440" t="str">
            <v>Некрасов Дима</v>
          </cell>
          <cell r="O440" t="str">
            <v>Программа "Помощь регионам"_дети</v>
          </cell>
          <cell r="P440" t="str">
            <v>Адресная помощь детям в регионах</v>
          </cell>
          <cell r="Q440" t="str">
            <v>Программа "Помощь регионам"_дети</v>
          </cell>
          <cell r="R440" t="str">
            <v>расход</v>
          </cell>
        </row>
        <row r="441">
          <cell r="N441" t="str">
            <v>Некрасова Настя</v>
          </cell>
          <cell r="O441" t="str">
            <v>Программа "Помощь детям"</v>
          </cell>
          <cell r="P441" t="str">
            <v>Адресная помощь детям</v>
          </cell>
          <cell r="Q441" t="str">
            <v>Программа "Помощь детям"</v>
          </cell>
          <cell r="R441" t="str">
            <v>расход</v>
          </cell>
        </row>
        <row r="442">
          <cell r="N442" t="str">
            <v>Некрылова Соня</v>
          </cell>
          <cell r="O442" t="str">
            <v>Программа "Помощь детям"</v>
          </cell>
          <cell r="P442" t="str">
            <v>Адресная помощь детям</v>
          </cell>
          <cell r="Q442" t="str">
            <v>Программа "Помощь детям"</v>
          </cell>
          <cell r="R442" t="str">
            <v>расход</v>
          </cell>
        </row>
        <row r="443">
          <cell r="N443" t="str">
            <v>Немировский Даня</v>
          </cell>
          <cell r="O443" t="str">
            <v>Программа "Помощь детям"</v>
          </cell>
          <cell r="P443" t="str">
            <v>Адресная помощь детям</v>
          </cell>
          <cell r="Q443" t="str">
            <v>Программа "Помощь детям"</v>
          </cell>
          <cell r="R443" t="str">
            <v>расход</v>
          </cell>
        </row>
        <row r="444">
          <cell r="N444" t="str">
            <v>Немировский Никита</v>
          </cell>
          <cell r="O444" t="str">
            <v>Программа "Помощь детям"</v>
          </cell>
          <cell r="P444" t="str">
            <v>Адресная помощь детям</v>
          </cell>
          <cell r="Q444" t="str">
            <v>Программа "Помощь детям"</v>
          </cell>
          <cell r="R444" t="str">
            <v>расход</v>
          </cell>
        </row>
        <row r="445">
          <cell r="N445" t="str">
            <v>Нестерова Полина</v>
          </cell>
          <cell r="O445" t="str">
            <v>Программа "Помощь детям"</v>
          </cell>
          <cell r="P445" t="str">
            <v>Адресная помощь детям</v>
          </cell>
          <cell r="Q445" t="str">
            <v>Программа "Помощь детям"</v>
          </cell>
          <cell r="R445" t="str">
            <v>расход</v>
          </cell>
        </row>
        <row r="446">
          <cell r="N446" t="str">
            <v>Нестерова Полина</v>
          </cell>
          <cell r="O446" t="str">
            <v>Программа "Помощь детям"</v>
          </cell>
          <cell r="P446" t="str">
            <v>Адресная помощь детям в регионах</v>
          </cell>
          <cell r="Q446" t="str">
            <v>Программа "Помощь регионам"_дети</v>
          </cell>
          <cell r="R446" t="str">
            <v>расход</v>
          </cell>
        </row>
        <row r="447">
          <cell r="N447" t="str">
            <v>Нехорошева Лада Валентиновна</v>
          </cell>
          <cell r="O447" t="str">
            <v>Программа "Помощь детям"</v>
          </cell>
          <cell r="P447" t="str">
            <v>Адресная помощь детям</v>
          </cell>
          <cell r="Q447" t="str">
            <v>Программа "Помощь детям"</v>
          </cell>
          <cell r="R447" t="str">
            <v>расход</v>
          </cell>
        </row>
        <row r="448">
          <cell r="N448" t="str">
            <v>Нечаев Саша</v>
          </cell>
          <cell r="O448" t="str">
            <v>Программа "Помощь детям"</v>
          </cell>
          <cell r="P448" t="str">
            <v>Адресная помощь детям</v>
          </cell>
          <cell r="Q448" t="str">
            <v>Программа "Помощь детям"</v>
          </cell>
          <cell r="R448" t="str">
            <v>расход</v>
          </cell>
        </row>
        <row r="449">
          <cell r="N449" t="str">
            <v>Нигай Егор</v>
          </cell>
          <cell r="O449" t="str">
            <v>Программа "Помощь детям"</v>
          </cell>
          <cell r="P449" t="str">
            <v>Адресная помощь детям</v>
          </cell>
          <cell r="Q449" t="str">
            <v>Программа "Помощь детям"</v>
          </cell>
          <cell r="R449" t="str">
            <v>расход</v>
          </cell>
        </row>
        <row r="450">
          <cell r="N450" t="str">
            <v>Нижегородский хоспис</v>
          </cell>
          <cell r="O450" t="str">
            <v>Программа "Помощь регионам"</v>
          </cell>
          <cell r="P450" t="str">
            <v>Взрослые хосписы</v>
          </cell>
          <cell r="Q450" t="str">
            <v>Программа "Помощь регионам"</v>
          </cell>
          <cell r="R450" t="str">
            <v>расход</v>
          </cell>
        </row>
        <row r="451">
          <cell r="N451" t="str">
            <v>Никитина Вика</v>
          </cell>
          <cell r="O451" t="str">
            <v>Программа "Помощь детям"</v>
          </cell>
          <cell r="P451" t="str">
            <v>Адресная помощь детям</v>
          </cell>
          <cell r="Q451" t="str">
            <v>Программа "Помощь детям"</v>
          </cell>
          <cell r="R451" t="str">
            <v>расход</v>
          </cell>
        </row>
        <row r="452">
          <cell r="N452" t="str">
            <v>Николаева Варя</v>
          </cell>
          <cell r="O452" t="str">
            <v>Программа "Помощь детям"</v>
          </cell>
          <cell r="P452" t="str">
            <v>Адресная помощь детям</v>
          </cell>
          <cell r="Q452" t="str">
            <v>Программа "Помощь детям"</v>
          </cell>
          <cell r="R452" t="str">
            <v>расход</v>
          </cell>
        </row>
        <row r="453">
          <cell r="N453" t="str">
            <v>Нириманов Дмитрий</v>
          </cell>
          <cell r="O453" t="str">
            <v>Программа "Помощь детям"</v>
          </cell>
          <cell r="P453" t="str">
            <v>Адресная помощь детям</v>
          </cell>
          <cell r="Q453" t="str">
            <v>Программа "Помощь детям"</v>
          </cell>
          <cell r="R453" t="str">
            <v>расход</v>
          </cell>
        </row>
        <row r="454">
          <cell r="N454" t="str">
            <v>Нишанбаева С.</v>
          </cell>
          <cell r="O454" t="str">
            <v>Программа "Помощь регионам"_дети</v>
          </cell>
          <cell r="P454" t="str">
            <v>Адресная помощь детям в регионах</v>
          </cell>
          <cell r="Q454" t="str">
            <v>Программа "Помощь регионам"_дети</v>
          </cell>
          <cell r="R454" t="str">
            <v>расход</v>
          </cell>
        </row>
        <row r="455">
          <cell r="N455" t="str">
            <v>Новиков Даня</v>
          </cell>
          <cell r="O455" t="str">
            <v>Программа "Помощь детям"</v>
          </cell>
          <cell r="P455" t="str">
            <v>Адресная помощь детям</v>
          </cell>
          <cell r="Q455" t="str">
            <v>Программа "Помощь детям"</v>
          </cell>
          <cell r="R455" t="str">
            <v>расход</v>
          </cell>
        </row>
        <row r="456">
          <cell r="N456" t="str">
            <v>Новокузнец-кий  детский хоспис</v>
          </cell>
          <cell r="O456" t="str">
            <v>Программа "Помощь регионам"</v>
          </cell>
          <cell r="P456" t="str">
            <v>Детские хосписы</v>
          </cell>
          <cell r="Q456" t="str">
            <v>Программа "Помощь регионам"</v>
          </cell>
          <cell r="R456" t="str">
            <v>расход</v>
          </cell>
        </row>
        <row r="457">
          <cell r="N457" t="str">
            <v>Новокузнецкий  хоспис</v>
          </cell>
          <cell r="O457" t="str">
            <v>Программа "Помощь регионам"</v>
          </cell>
          <cell r="P457" t="str">
            <v>Взрослые хосписы</v>
          </cell>
          <cell r="Q457" t="str">
            <v>Программа "Помощь регионам"</v>
          </cell>
          <cell r="R457" t="str">
            <v>расход</v>
          </cell>
        </row>
        <row r="458">
          <cell r="N458" t="str">
            <v>Нуриманов Д., Бычкова С., Похомова Н., Медведева Г.</v>
          </cell>
          <cell r="O458" t="str">
            <v>Программа "Помощь детям"</v>
          </cell>
          <cell r="P458" t="str">
            <v>Адресная помощь детям</v>
          </cell>
          <cell r="Q458" t="str">
            <v>Программа "Помощь детям"</v>
          </cell>
          <cell r="R458" t="str">
            <v>расход</v>
          </cell>
        </row>
        <row r="459">
          <cell r="N459" t="str">
            <v>Овчинникова Марина</v>
          </cell>
          <cell r="O459" t="str">
            <v>Программа "Помощь детям"</v>
          </cell>
          <cell r="P459" t="str">
            <v>Адресная помощь детям</v>
          </cell>
          <cell r="Q459" t="str">
            <v>Программа "Помощь детям"</v>
          </cell>
          <cell r="R459" t="str">
            <v>расход</v>
          </cell>
        </row>
        <row r="460">
          <cell r="N460" t="str">
            <v>Огнева Лиза</v>
          </cell>
          <cell r="O460" t="str">
            <v>Программа "Помощь детям"</v>
          </cell>
          <cell r="P460" t="str">
            <v>Адресная помощь детям</v>
          </cell>
          <cell r="Q460" t="str">
            <v>Программа "Помощь детям"</v>
          </cell>
          <cell r="R460" t="str">
            <v>расход</v>
          </cell>
        </row>
        <row r="461">
          <cell r="N461" t="str">
            <v>Одобеску В.</v>
          </cell>
          <cell r="O461" t="str">
            <v>Программа "Помощь детям"</v>
          </cell>
          <cell r="P461" t="str">
            <v>Адресная помощь детям</v>
          </cell>
          <cell r="Q461" t="str">
            <v>Программа "Помощь детям"</v>
          </cell>
          <cell r="R461" t="str">
            <v>расход</v>
          </cell>
        </row>
        <row r="462">
          <cell r="N462" t="str">
            <v>Одобеску Паша</v>
          </cell>
          <cell r="O462" t="str">
            <v>Программа "Помощь детям"</v>
          </cell>
          <cell r="P462" t="str">
            <v>Адресная помощь детям</v>
          </cell>
          <cell r="Q462" t="str">
            <v>Программа "Помощь детям"</v>
          </cell>
          <cell r="R462" t="str">
            <v>расход</v>
          </cell>
        </row>
        <row r="463">
          <cell r="N463" t="str">
            <v>Омарбаеваа Даредина</v>
          </cell>
          <cell r="O463" t="str">
            <v>Программа "Помощь регионам"_дети</v>
          </cell>
          <cell r="P463" t="str">
            <v>Адресная помощь детям в регионах</v>
          </cell>
          <cell r="Q463" t="str">
            <v>Программа "Помощь регионам"_дети</v>
          </cell>
          <cell r="R463" t="str">
            <v>расход</v>
          </cell>
        </row>
        <row r="464">
          <cell r="N464" t="str">
            <v>Онищенко Мария</v>
          </cell>
          <cell r="O464" t="str">
            <v>Программа "Помощь детям"</v>
          </cell>
          <cell r="P464" t="str">
            <v>Адресная помощь детям</v>
          </cell>
          <cell r="Q464" t="str">
            <v>Программа "Помощь детям"</v>
          </cell>
          <cell r="R464" t="str">
            <v>расход</v>
          </cell>
        </row>
        <row r="465">
          <cell r="N465" t="str">
            <v>Онищенко Маша</v>
          </cell>
          <cell r="O465" t="str">
            <v>Программа "Помощь детям"</v>
          </cell>
          <cell r="P465" t="str">
            <v>Адресная помощь детям</v>
          </cell>
          <cell r="Q465" t="str">
            <v>Программа "Помощь детям"</v>
          </cell>
          <cell r="R465" t="str">
            <v>расход</v>
          </cell>
        </row>
        <row r="466">
          <cell r="N466" t="str">
            <v>Онищук Настя</v>
          </cell>
          <cell r="O466" t="str">
            <v>Программа "Помощь регионам"_дети</v>
          </cell>
          <cell r="P466" t="str">
            <v>Адресная помощь детям в регионах</v>
          </cell>
          <cell r="Q466" t="str">
            <v>Программа "Помощь регионам"_дети</v>
          </cell>
          <cell r="R466" t="str">
            <v>расход</v>
          </cell>
        </row>
        <row r="467">
          <cell r="N467" t="str">
            <v>Орлова Кристина</v>
          </cell>
          <cell r="O467" t="str">
            <v>Программа "Помощь детям"</v>
          </cell>
          <cell r="P467" t="str">
            <v>Адресная помощь детям</v>
          </cell>
          <cell r="Q467" t="str">
            <v>Программа "Помощь детям"</v>
          </cell>
          <cell r="R467" t="str">
            <v>расход</v>
          </cell>
        </row>
        <row r="468">
          <cell r="N468" t="str">
            <v>Оснач Антон</v>
          </cell>
          <cell r="O468" t="str">
            <v>Программа "Помощь регионам"_дети</v>
          </cell>
          <cell r="P468" t="str">
            <v>Адресная помощь детям в регионах</v>
          </cell>
          <cell r="Q468" t="str">
            <v>Программа "Помощь регионам"_дети</v>
          </cell>
          <cell r="R468" t="str">
            <v>расход</v>
          </cell>
        </row>
        <row r="469">
          <cell r="N469" t="str">
            <v>Островских Степа</v>
          </cell>
          <cell r="O469" t="str">
            <v>Программа "Помощь детям"</v>
          </cell>
          <cell r="P469" t="str">
            <v>Адресная помощь детям</v>
          </cell>
          <cell r="Q469" t="str">
            <v>Программа "Помощь детям"</v>
          </cell>
          <cell r="R469" t="str">
            <v>расход</v>
          </cell>
        </row>
        <row r="470">
          <cell r="N470" t="str">
            <v>Павлов П.</v>
          </cell>
          <cell r="O470" t="str">
            <v>Программа "Помощь детям"</v>
          </cell>
          <cell r="P470" t="str">
            <v>Адресная помощь детям</v>
          </cell>
          <cell r="Q470" t="str">
            <v>Программа "Помощь детям"</v>
          </cell>
          <cell r="R470" t="str">
            <v>расход</v>
          </cell>
        </row>
        <row r="471">
          <cell r="N471" t="str">
            <v>Павлова Диана</v>
          </cell>
          <cell r="O471" t="str">
            <v>Программа "Помощь детям"</v>
          </cell>
          <cell r="P471" t="str">
            <v>Адресная помощь детям</v>
          </cell>
          <cell r="Q471" t="str">
            <v>Программа "Помощь детям"</v>
          </cell>
          <cell r="R471" t="str">
            <v>расход</v>
          </cell>
        </row>
        <row r="472">
          <cell r="N472" t="str">
            <v>Павлова Рита</v>
          </cell>
          <cell r="O472" t="str">
            <v>Программа "Помощь детям"</v>
          </cell>
          <cell r="P472" t="str">
            <v>Адресная помощь детям</v>
          </cell>
          <cell r="Q472" t="str">
            <v>Программа "Помощь детям"</v>
          </cell>
          <cell r="R472" t="str">
            <v>расход</v>
          </cell>
        </row>
        <row r="473">
          <cell r="N473" t="str">
            <v>Павлова Соня</v>
          </cell>
          <cell r="O473" t="str">
            <v>Программа "Помощь детям"</v>
          </cell>
          <cell r="P473" t="str">
            <v>Адресная помощь детям</v>
          </cell>
          <cell r="Q473" t="str">
            <v>Программа "Помощь детям"</v>
          </cell>
          <cell r="R473" t="str">
            <v>расход</v>
          </cell>
        </row>
        <row r="474">
          <cell r="N474" t="str">
            <v>Павлюк Оля</v>
          </cell>
          <cell r="O474" t="str">
            <v>Программа "Помощь регионам"_дети</v>
          </cell>
          <cell r="P474" t="str">
            <v>Адресная помощь детям в регионах</v>
          </cell>
          <cell r="Q474" t="str">
            <v>Программа "Помощь регионам"_дети</v>
          </cell>
          <cell r="R474" t="str">
            <v>расход</v>
          </cell>
        </row>
        <row r="475">
          <cell r="N475" t="str">
            <v>Павлюкова  Мария</v>
          </cell>
          <cell r="O475" t="str">
            <v>Программа "Помощь детям"</v>
          </cell>
          <cell r="P475" t="str">
            <v>Адресная помощь детям</v>
          </cell>
          <cell r="Q475" t="str">
            <v>Программа "Помощь детям"</v>
          </cell>
          <cell r="R475" t="str">
            <v>расход</v>
          </cell>
        </row>
        <row r="476">
          <cell r="N476" t="str">
            <v>Палина Таня</v>
          </cell>
          <cell r="O476" t="str">
            <v>Программа "Помощь детям"</v>
          </cell>
          <cell r="P476" t="str">
            <v>Адресная помощь детям</v>
          </cell>
          <cell r="Q476" t="str">
            <v>Программа "Помощь детям"</v>
          </cell>
          <cell r="R476" t="str">
            <v>расход</v>
          </cell>
        </row>
        <row r="477">
          <cell r="N477" t="str">
            <v>Панкова Аня</v>
          </cell>
          <cell r="O477" t="str">
            <v>Программа "Помощь регионам"_дети</v>
          </cell>
          <cell r="P477" t="str">
            <v>Адресная помощь детям в регионах</v>
          </cell>
          <cell r="Q477" t="str">
            <v>Программа "Помощь регионам"_дети</v>
          </cell>
          <cell r="R477" t="str">
            <v>расход</v>
          </cell>
        </row>
        <row r="478">
          <cell r="N478" t="str">
            <v>Панов Илья</v>
          </cell>
          <cell r="O478" t="str">
            <v>Программа "Помощь регионам"_дети</v>
          </cell>
          <cell r="P478" t="str">
            <v>Адресная помощь детям в регионах</v>
          </cell>
          <cell r="Q478" t="str">
            <v>Программа "Помощь регионам"_дети</v>
          </cell>
          <cell r="R478" t="str">
            <v>расход</v>
          </cell>
        </row>
        <row r="479">
          <cell r="N479" t="str">
            <v>Пантелеев Станислав</v>
          </cell>
          <cell r="O479" t="str">
            <v>Программа "Помощь детям"</v>
          </cell>
          <cell r="P479" t="str">
            <v>Адресная помощь детям</v>
          </cell>
          <cell r="Q479" t="str">
            <v>Программа "Помощь детям"</v>
          </cell>
          <cell r="R479" t="str">
            <v>расход</v>
          </cell>
        </row>
        <row r="480">
          <cell r="N480" t="str">
            <v>Панфилов Павел</v>
          </cell>
          <cell r="O480" t="str">
            <v>Программа "Помощь регионам"_дети</v>
          </cell>
          <cell r="P480" t="str">
            <v>Адресная помощь детям в регионах</v>
          </cell>
          <cell r="Q480" t="str">
            <v>Программа "Помощь регионам"_дети</v>
          </cell>
          <cell r="R480" t="str">
            <v>расход</v>
          </cell>
        </row>
        <row r="481">
          <cell r="N481" t="str">
            <v>Панченко Олег Андреевич</v>
          </cell>
          <cell r="O481" t="str">
            <v>Программа "Помощь детям"</v>
          </cell>
          <cell r="P481" t="str">
            <v>Адресная помощь детям</v>
          </cell>
          <cell r="Q481" t="str">
            <v>Программа "Помощь детям"</v>
          </cell>
          <cell r="R481" t="str">
            <v>расход</v>
          </cell>
        </row>
        <row r="482">
          <cell r="N482" t="str">
            <v>Папина Таня</v>
          </cell>
          <cell r="O482" t="str">
            <v>Программа "Помощь регионам"_дети</v>
          </cell>
          <cell r="P482" t="str">
            <v>Адресная помощь детям в регионах</v>
          </cell>
          <cell r="Q482" t="str">
            <v>Программа "Помощь регионам"_дети</v>
          </cell>
          <cell r="R482" t="str">
            <v>расход</v>
          </cell>
        </row>
        <row r="483">
          <cell r="N483" t="str">
            <v>Парвадов Костя</v>
          </cell>
          <cell r="O483" t="str">
            <v>Программа "Помощь регионам"_дети</v>
          </cell>
          <cell r="P483" t="str">
            <v>Адресная помощь детям в регионах</v>
          </cell>
          <cell r="Q483" t="str">
            <v>Программа "Помощь регионам"_дети</v>
          </cell>
          <cell r="R483" t="str">
            <v>расход</v>
          </cell>
        </row>
        <row r="484">
          <cell r="N484" t="str">
            <v>Паукин Кирилл</v>
          </cell>
          <cell r="O484" t="str">
            <v>Программа "Помощь детям"</v>
          </cell>
          <cell r="P484" t="str">
            <v>Адресная помощь детям</v>
          </cell>
          <cell r="Q484" t="str">
            <v>Программа "Помощь детям"</v>
          </cell>
          <cell r="R484" t="str">
            <v>расход</v>
          </cell>
        </row>
        <row r="485">
          <cell r="N485" t="str">
            <v>Паукина Марина Викторовна</v>
          </cell>
          <cell r="O485" t="str">
            <v>Программа "Помощь детям"</v>
          </cell>
          <cell r="P485" t="str">
            <v>Адресная помощь детям</v>
          </cell>
          <cell r="Q485" t="str">
            <v>Программа "Помощь детям"</v>
          </cell>
          <cell r="R485" t="str">
            <v>расход</v>
          </cell>
        </row>
        <row r="486">
          <cell r="N486" t="str">
            <v>Пашин Миша</v>
          </cell>
          <cell r="O486" t="str">
            <v>Программа "Помощь регионам"_дети</v>
          </cell>
          <cell r="P486" t="str">
            <v>Адресная помощь детям в регионах</v>
          </cell>
          <cell r="Q486" t="str">
            <v>Программа "Помощь регионам"_дети</v>
          </cell>
          <cell r="R486" t="str">
            <v>расход</v>
          </cell>
        </row>
        <row r="487">
          <cell r="N487" t="str">
            <v>Пащенко Влад</v>
          </cell>
          <cell r="O487" t="str">
            <v>Программа "Помощь детям"</v>
          </cell>
          <cell r="P487" t="str">
            <v>Адресная помощь детям</v>
          </cell>
          <cell r="Q487" t="str">
            <v>Программа "Помощь детям"</v>
          </cell>
          <cell r="R487" t="str">
            <v>расход</v>
          </cell>
        </row>
        <row r="488">
          <cell r="N488" t="str">
            <v>Пащинко Влад</v>
          </cell>
          <cell r="O488" t="str">
            <v>Программа "Помощь детям"</v>
          </cell>
          <cell r="P488" t="str">
            <v>Адресная помощь детям</v>
          </cell>
          <cell r="Q488" t="str">
            <v>Программа "Помощь детям"</v>
          </cell>
          <cell r="R488" t="str">
            <v>расход</v>
          </cell>
        </row>
        <row r="489">
          <cell r="N489" t="str">
            <v>Певень Рома</v>
          </cell>
          <cell r="O489" t="str">
            <v>Программа "Помощь детям"</v>
          </cell>
          <cell r="P489" t="str">
            <v>Адресная помощь детям</v>
          </cell>
          <cell r="Q489" t="str">
            <v>Программа "Помощь детям"</v>
          </cell>
          <cell r="R489" t="str">
            <v>расход</v>
          </cell>
        </row>
        <row r="490">
          <cell r="N490" t="str">
            <v>Пенаги Фатима</v>
          </cell>
          <cell r="O490" t="str">
            <v>Программа "Помощь детям"</v>
          </cell>
          <cell r="P490" t="str">
            <v>Адресная помощь детям</v>
          </cell>
          <cell r="Q490" t="str">
            <v>Программа "Помощь детям"</v>
          </cell>
          <cell r="R490" t="str">
            <v>расход</v>
          </cell>
        </row>
        <row r="491">
          <cell r="N491" t="str">
            <v>Передрий Костя</v>
          </cell>
          <cell r="O491" t="str">
            <v>Программа "Помощь детям"</v>
          </cell>
          <cell r="P491" t="str">
            <v>Адресная помощь детям</v>
          </cell>
          <cell r="Q491" t="str">
            <v>Программа "Помощь детям"</v>
          </cell>
          <cell r="R491" t="str">
            <v>расход</v>
          </cell>
        </row>
        <row r="492">
          <cell r="N492" t="str">
            <v>Пермь</v>
          </cell>
          <cell r="O492" t="str">
            <v>Программа "Помощь регионам"</v>
          </cell>
          <cell r="P492" t="str">
            <v>Взрослые хосписы</v>
          </cell>
          <cell r="Q492" t="str">
            <v>Программа "Помощь регионам"</v>
          </cell>
          <cell r="R492" t="str">
            <v>расход</v>
          </cell>
        </row>
        <row r="493">
          <cell r="N493" t="str">
            <v>Першикова Лиза</v>
          </cell>
          <cell r="O493" t="str">
            <v>Программа "Помощь регионам"_дети</v>
          </cell>
          <cell r="P493" t="str">
            <v>Адресная помощь детям в регионах</v>
          </cell>
          <cell r="Q493" t="str">
            <v>Программа "Помощь регионам"_дети</v>
          </cell>
          <cell r="R493" t="str">
            <v>расход</v>
          </cell>
        </row>
        <row r="494">
          <cell r="N494" t="str">
            <v>Петров Ваня</v>
          </cell>
          <cell r="O494" t="str">
            <v>Программа "Помощь регионам"_дети</v>
          </cell>
          <cell r="P494" t="str">
            <v>Адресная помощь детям в регионах</v>
          </cell>
          <cell r="Q494" t="str">
            <v>Программа "Помощь регионам"_дети</v>
          </cell>
          <cell r="R494" t="str">
            <v>расход</v>
          </cell>
        </row>
        <row r="495">
          <cell r="N495" t="str">
            <v>Пешне Иван Фадеевич</v>
          </cell>
          <cell r="O495" t="str">
            <v>Программа "Помощь детям"</v>
          </cell>
          <cell r="P495" t="str">
            <v>Адресная помощь детям</v>
          </cell>
          <cell r="Q495" t="str">
            <v>Программа "Помощь детям"</v>
          </cell>
          <cell r="R495" t="str">
            <v>расход</v>
          </cell>
        </row>
        <row r="496">
          <cell r="N496" t="str">
            <v>Пивень Роман</v>
          </cell>
          <cell r="O496" t="str">
            <v>Программа "Помощь детям"</v>
          </cell>
          <cell r="P496" t="str">
            <v>Адресная помощь детям</v>
          </cell>
          <cell r="Q496" t="str">
            <v>Программа "Помощь детям"</v>
          </cell>
          <cell r="R496" t="str">
            <v>расход</v>
          </cell>
        </row>
        <row r="497">
          <cell r="N497" t="str">
            <v>Пилипчук К</v>
          </cell>
          <cell r="O497" t="str">
            <v>Программа "Помощь детям"</v>
          </cell>
          <cell r="P497" t="str">
            <v>Адресная помощь детям</v>
          </cell>
          <cell r="Q497" t="str">
            <v>Программа "Помощь детям"</v>
          </cell>
          <cell r="R497" t="str">
            <v>расход</v>
          </cell>
        </row>
        <row r="498">
          <cell r="N498" t="str">
            <v>Пилипчук Ксюша</v>
          </cell>
          <cell r="O498" t="str">
            <v>Программа "Помощь детям"</v>
          </cell>
          <cell r="P498" t="str">
            <v>Адресная помощь детям</v>
          </cell>
          <cell r="Q498" t="str">
            <v>Программа "Помощь детям"</v>
          </cell>
          <cell r="R498" t="str">
            <v>расход</v>
          </cell>
        </row>
        <row r="499">
          <cell r="N499" t="str">
            <v>Пирогов Савва</v>
          </cell>
          <cell r="O499" t="str">
            <v>Программа "Помощь детям"</v>
          </cell>
          <cell r="P499" t="str">
            <v>Адресная помощь детям</v>
          </cell>
          <cell r="Q499" t="str">
            <v>Программа "Помощь детям"</v>
          </cell>
          <cell r="R499" t="str">
            <v>расход</v>
          </cell>
        </row>
        <row r="500">
          <cell r="N500" t="str">
            <v>Плисенко  Роман</v>
          </cell>
          <cell r="O500" t="str">
            <v>Программа "Помощь регионам"_дети</v>
          </cell>
          <cell r="P500" t="str">
            <v>Адресная помощь детям в регионах</v>
          </cell>
          <cell r="Q500" t="str">
            <v>Программа "Помощь регионам"_дети</v>
          </cell>
          <cell r="R500" t="str">
            <v>перевязки и другие расходные материалы</v>
          </cell>
        </row>
        <row r="501">
          <cell r="N501" t="str">
            <v>ПМХ</v>
          </cell>
          <cell r="O501" t="str">
            <v>Программа "Помощь ПМХ"</v>
          </cell>
          <cell r="P501" t="str">
            <v>Комфорт и достоинство</v>
          </cell>
          <cell r="Q501" t="str">
            <v>Программа "Помощь ПМХ"</v>
          </cell>
          <cell r="R501" t="str">
            <v>расход</v>
          </cell>
        </row>
        <row r="502">
          <cell r="N502" t="str">
            <v>Погодина Настя</v>
          </cell>
          <cell r="O502" t="str">
            <v>Программа "Помощь детям"</v>
          </cell>
          <cell r="P502" t="str">
            <v>Адресная помощь детям</v>
          </cell>
          <cell r="Q502" t="str">
            <v>Программа "Помощь детям"</v>
          </cell>
          <cell r="R502" t="str">
            <v>расход</v>
          </cell>
        </row>
        <row r="503">
          <cell r="N503" t="str">
            <v>Полторян Оля</v>
          </cell>
          <cell r="O503" t="str">
            <v>Программа "Помощь детям"</v>
          </cell>
          <cell r="P503" t="str">
            <v>Адресная помощь детям</v>
          </cell>
          <cell r="Q503" t="str">
            <v>Программа "Помощь детям"</v>
          </cell>
          <cell r="R503" t="str">
            <v>расход</v>
          </cell>
        </row>
        <row r="504">
          <cell r="N504" t="str">
            <v>Полущенкова Полина</v>
          </cell>
          <cell r="O504" t="str">
            <v>Программа "Помощь регионам"_дети</v>
          </cell>
          <cell r="P504" t="str">
            <v>Адресная помощь детям в регионах</v>
          </cell>
          <cell r="Q504" t="str">
            <v>Программа "Помощь регионам"_дети</v>
          </cell>
          <cell r="R504" t="str">
            <v>расход</v>
          </cell>
        </row>
        <row r="505">
          <cell r="N505" t="str">
            <v>Поляков  Леша</v>
          </cell>
          <cell r="O505" t="str">
            <v>Программа "Помощь детям"</v>
          </cell>
          <cell r="P505" t="str">
            <v>Адресная помощь детям</v>
          </cell>
          <cell r="Q505" t="str">
            <v>Программа "Помощь детям"</v>
          </cell>
          <cell r="R505" t="str">
            <v>расход</v>
          </cell>
        </row>
        <row r="506">
          <cell r="N506" t="str">
            <v>Поплавский Саша</v>
          </cell>
          <cell r="O506" t="str">
            <v>Программа "Помощь детям"</v>
          </cell>
          <cell r="P506" t="str">
            <v>Адресная помощь детям</v>
          </cell>
          <cell r="Q506" t="str">
            <v>Программа "Помощь детям"</v>
          </cell>
          <cell r="R506" t="str">
            <v>расход</v>
          </cell>
        </row>
        <row r="507">
          <cell r="N507" t="str">
            <v>Попов Саша</v>
          </cell>
          <cell r="O507" t="str">
            <v>Программа "Помощь детям"</v>
          </cell>
          <cell r="P507" t="str">
            <v>Адресная помощь детям</v>
          </cell>
          <cell r="Q507" t="str">
            <v>Программа "Помощь детям"</v>
          </cell>
          <cell r="R507" t="str">
            <v>расход</v>
          </cell>
        </row>
        <row r="508">
          <cell r="N508" t="str">
            <v>Попова Алиса</v>
          </cell>
          <cell r="O508" t="str">
            <v>Программа "Помощь детям"</v>
          </cell>
          <cell r="P508" t="str">
            <v>Адресная помощь детям</v>
          </cell>
          <cell r="Q508" t="str">
            <v>Программа "Помощь детям"</v>
          </cell>
          <cell r="R508" t="str">
            <v>расход</v>
          </cell>
        </row>
        <row r="509">
          <cell r="N509" t="str">
            <v>Попова Аня</v>
          </cell>
          <cell r="O509" t="str">
            <v>Программа "Помощь детям"</v>
          </cell>
          <cell r="P509" t="str">
            <v>Адресная помощь детям</v>
          </cell>
          <cell r="Q509" t="str">
            <v>Программа "Помощь детям"</v>
          </cell>
          <cell r="R509" t="str">
            <v>расход</v>
          </cell>
        </row>
        <row r="510">
          <cell r="N510" t="str">
            <v>Порфирьев Артем</v>
          </cell>
          <cell r="O510" t="str">
            <v>Программа "Помощь регионам"_дети</v>
          </cell>
          <cell r="P510" t="str">
            <v>Адресная помощь детям в регионах</v>
          </cell>
          <cell r="Q510" t="str">
            <v>Программа "Помощь регионам"_дети</v>
          </cell>
          <cell r="R510" t="str">
            <v>расход</v>
          </cell>
        </row>
        <row r="511">
          <cell r="N511" t="str">
            <v>Поршина К., Алиев Д., Курочкина Д.</v>
          </cell>
          <cell r="O511" t="str">
            <v>Программа "Помощь детям"</v>
          </cell>
          <cell r="P511" t="str">
            <v>Адресная помощь детям</v>
          </cell>
          <cell r="Q511" t="str">
            <v>Программа "Помощь детям"</v>
          </cell>
          <cell r="R511" t="str">
            <v>расход</v>
          </cell>
        </row>
        <row r="512">
          <cell r="N512" t="str">
            <v>Поршина Катя</v>
          </cell>
          <cell r="O512" t="str">
            <v>Программа "Помощь детям"</v>
          </cell>
          <cell r="P512" t="str">
            <v>Адресная помощь детям</v>
          </cell>
          <cell r="Q512" t="str">
            <v>Программа "Помощь детям"</v>
          </cell>
          <cell r="R512" t="str">
            <v>расход</v>
          </cell>
        </row>
        <row r="513">
          <cell r="N513" t="str">
            <v>Прибыльнов Марк</v>
          </cell>
          <cell r="O513" t="str">
            <v>Программа "Помощь детям"</v>
          </cell>
          <cell r="P513" t="str">
            <v>Адресная помощь детям</v>
          </cell>
          <cell r="Q513" t="str">
            <v>Программа "Помощь детям"</v>
          </cell>
          <cell r="R513" t="str">
            <v>расход</v>
          </cell>
        </row>
        <row r="514">
          <cell r="N514" t="str">
            <v>Прибыльнов Марк</v>
          </cell>
          <cell r="O514" t="str">
            <v>Программа "Помощь регионам"_дети</v>
          </cell>
          <cell r="P514" t="str">
            <v>Адресная помощь детям в регионах</v>
          </cell>
          <cell r="Q514" t="str">
            <v>Программа "Помощь регионам"_дети</v>
          </cell>
          <cell r="R514" t="str">
            <v>расход</v>
          </cell>
        </row>
        <row r="515">
          <cell r="N515" t="str">
            <v>Приз Софья</v>
          </cell>
          <cell r="O515" t="str">
            <v>Программа "Помощь детям"</v>
          </cell>
          <cell r="P515" t="str">
            <v>Адресная помощь детям</v>
          </cell>
          <cell r="Q515" t="str">
            <v>Программа "Помощь детям"</v>
          </cell>
          <cell r="R515" t="str">
            <v>расход</v>
          </cell>
        </row>
        <row r="516">
          <cell r="N516" t="str">
            <v>Прилепин Никита</v>
          </cell>
          <cell r="O516" t="str">
            <v>Программа "Помощь детям"</v>
          </cell>
          <cell r="P516" t="str">
            <v>Адресная помощь детям</v>
          </cell>
          <cell r="Q516" t="str">
            <v>Программа "Помощь детям"</v>
          </cell>
          <cell r="R516" t="str">
            <v>расход</v>
          </cell>
        </row>
        <row r="517">
          <cell r="N517" t="str">
            <v>Прокофев П.</v>
          </cell>
          <cell r="O517" t="str">
            <v>Программа "Помощь детям"</v>
          </cell>
          <cell r="P517" t="str">
            <v>Адресная помощь детям</v>
          </cell>
          <cell r="Q517" t="str">
            <v>Программа "Помощь детям"</v>
          </cell>
          <cell r="R517" t="str">
            <v>расход</v>
          </cell>
        </row>
        <row r="518">
          <cell r="N518" t="str">
            <v>Прокофьева Полина</v>
          </cell>
          <cell r="O518" t="str">
            <v>Программа "Помощь детям"</v>
          </cell>
          <cell r="P518" t="str">
            <v>Адресная помощь детям</v>
          </cell>
          <cell r="Q518" t="str">
            <v>Программа "Помощь детям"</v>
          </cell>
          <cell r="R518" t="str">
            <v>расход</v>
          </cell>
        </row>
        <row r="519">
          <cell r="N519" t="str">
            <v>Пронин Илья</v>
          </cell>
          <cell r="O519" t="str">
            <v>Программа "Помощь детям"</v>
          </cell>
          <cell r="P519" t="str">
            <v>Адресная помощь детям</v>
          </cell>
          <cell r="Q519" t="str">
            <v>Программа "Помощь детям"</v>
          </cell>
          <cell r="R519" t="str">
            <v>расход</v>
          </cell>
        </row>
        <row r="520">
          <cell r="N520" t="str">
            <v>Прохоренков Андрей</v>
          </cell>
          <cell r="O520" t="str">
            <v>Программа "Помощь детям"</v>
          </cell>
          <cell r="P520" t="str">
            <v>Адресная помощь детям</v>
          </cell>
          <cell r="Q520" t="str">
            <v>Программа "Помощь детям"</v>
          </cell>
          <cell r="R520" t="str">
            <v>расход</v>
          </cell>
        </row>
        <row r="521">
          <cell r="N521" t="str">
            <v>Прохоров А.</v>
          </cell>
          <cell r="O521" t="str">
            <v>Программа "Помощь детям"</v>
          </cell>
          <cell r="P521" t="str">
            <v>Адресная помощь детям</v>
          </cell>
          <cell r="Q521" t="str">
            <v>Программа "Помощь детям"</v>
          </cell>
          <cell r="R521" t="str">
            <v>расход</v>
          </cell>
        </row>
        <row r="522">
          <cell r="N522" t="str">
            <v>Прохоров Платон</v>
          </cell>
          <cell r="O522" t="str">
            <v>Программа "Помощь детям"</v>
          </cell>
          <cell r="P522" t="str">
            <v>Адресная помощь детям</v>
          </cell>
          <cell r="Q522" t="str">
            <v>Программа "Помощь детям"</v>
          </cell>
          <cell r="R522" t="str">
            <v>расход</v>
          </cell>
        </row>
        <row r="523">
          <cell r="N523" t="str">
            <v>Пряженникова Надежда</v>
          </cell>
          <cell r="O523" t="str">
            <v>Программа "Помощь детям"</v>
          </cell>
          <cell r="P523" t="str">
            <v>Адресная помощь детям</v>
          </cell>
          <cell r="Q523" t="str">
            <v>Программа "Помощь детям"</v>
          </cell>
          <cell r="R523" t="str">
            <v>расход</v>
          </cell>
        </row>
        <row r="524">
          <cell r="N524" t="str">
            <v>Пряженникова Надя</v>
          </cell>
          <cell r="O524" t="str">
            <v>Программа "Помощь детям"</v>
          </cell>
          <cell r="P524" t="str">
            <v>Адресная помощь детям</v>
          </cell>
          <cell r="Q524" t="str">
            <v>Программа "Помощь детям"</v>
          </cell>
          <cell r="R524" t="str">
            <v>расход</v>
          </cell>
        </row>
        <row r="525">
          <cell r="N525" t="str">
            <v>Псковский хоспис</v>
          </cell>
          <cell r="O525" t="str">
            <v>Программа "Помощь регионам"</v>
          </cell>
          <cell r="P525" t="str">
            <v>Взрослые хосписы</v>
          </cell>
          <cell r="Q525" t="str">
            <v>Программа "Помощь регионам"</v>
          </cell>
          <cell r="R525" t="str">
            <v>расход</v>
          </cell>
        </row>
        <row r="526">
          <cell r="N526" t="str">
            <v>Пункель Юра</v>
          </cell>
          <cell r="O526" t="str">
            <v>Программа "Помощь детям"</v>
          </cell>
          <cell r="P526" t="str">
            <v>Адресная помощь детям</v>
          </cell>
          <cell r="Q526" t="str">
            <v>Программа "Помощь детям"</v>
          </cell>
          <cell r="R526" t="str">
            <v>расход</v>
          </cell>
        </row>
        <row r="527">
          <cell r="N527" t="str">
            <v>Пшукова Риана</v>
          </cell>
          <cell r="O527" t="str">
            <v>Программа "Помощь регионам"_дети</v>
          </cell>
          <cell r="P527" t="str">
            <v>Адресная помощь детям в регионах</v>
          </cell>
          <cell r="Q527" t="str">
            <v>Программа "Помощь регионам"_дети</v>
          </cell>
          <cell r="R527" t="str">
            <v>расход</v>
          </cell>
        </row>
        <row r="528">
          <cell r="N528" t="str">
            <v>Разуев Алексей</v>
          </cell>
          <cell r="O528" t="str">
            <v>Программа "Помощь детям"</v>
          </cell>
          <cell r="P528" t="str">
            <v>Адресная помощь детям</v>
          </cell>
          <cell r="Q528" t="str">
            <v>Программа "Помощь детям"</v>
          </cell>
          <cell r="R528" t="str">
            <v>расход</v>
          </cell>
        </row>
        <row r="529">
          <cell r="N529" t="str">
            <v>Распопов Федор</v>
          </cell>
          <cell r="O529" t="str">
            <v>Программа "Помощь детям"</v>
          </cell>
          <cell r="P529" t="str">
            <v>Адресная помощь детям</v>
          </cell>
          <cell r="Q529" t="str">
            <v>Программа "Помощь детям"</v>
          </cell>
          <cell r="R529" t="str">
            <v>расход</v>
          </cell>
        </row>
        <row r="530">
          <cell r="N530" t="str">
            <v>Рахбари Сати</v>
          </cell>
          <cell r="O530" t="str">
            <v>Программа "Помощь детям"</v>
          </cell>
          <cell r="P530" t="str">
            <v>Адресная помощь детям</v>
          </cell>
          <cell r="Q530" t="str">
            <v>Программа "Помощь детям"</v>
          </cell>
          <cell r="R530" t="str">
            <v>расход</v>
          </cell>
        </row>
        <row r="531">
          <cell r="N531" t="str">
            <v>Регионы_хосписы</v>
          </cell>
          <cell r="O531" t="str">
            <v>Программа "Помощь регионам"</v>
          </cell>
          <cell r="Q531" t="str">
            <v>Программа "Помощь регионам"</v>
          </cell>
          <cell r="R531" t="str">
            <v>расход</v>
          </cell>
        </row>
        <row r="532">
          <cell r="N532" t="str">
            <v>Редикульцева Полина</v>
          </cell>
          <cell r="O532" t="str">
            <v>Программа "Помощь регионам"_дети</v>
          </cell>
          <cell r="P532" t="str">
            <v>Адресная помощь детям в регионах</v>
          </cell>
          <cell r="Q532" t="str">
            <v>Программа "Помощь регионам"_дети</v>
          </cell>
          <cell r="R532" t="str">
            <v>расход</v>
          </cell>
        </row>
        <row r="533">
          <cell r="N533" t="str">
            <v>Ремизов Тимофей</v>
          </cell>
          <cell r="O533" t="str">
            <v>Программа "Помощь регионам"_дети</v>
          </cell>
          <cell r="P533" t="str">
            <v>Адресная помощь детям в регионах</v>
          </cell>
          <cell r="Q533" t="str">
            <v>Программа "Помощь регионам"_дети</v>
          </cell>
          <cell r="R533" t="str">
            <v>расход</v>
          </cell>
        </row>
        <row r="534">
          <cell r="N534" t="str">
            <v>Родин Илья</v>
          </cell>
          <cell r="O534" t="str">
            <v>Программа "Помощь детям"</v>
          </cell>
          <cell r="P534" t="str">
            <v>Адресная помощь детям</v>
          </cell>
          <cell r="Q534" t="str">
            <v>Программа "Помощь детям"</v>
          </cell>
          <cell r="R534" t="str">
            <v>расход</v>
          </cell>
        </row>
        <row r="535">
          <cell r="N535" t="str">
            <v>Родин Ярослав</v>
          </cell>
          <cell r="O535" t="str">
            <v>Программа "Помощь детям"</v>
          </cell>
          <cell r="P535" t="str">
            <v>Адресная помощь детям</v>
          </cell>
          <cell r="Q535" t="str">
            <v>Программа "Помощь детям"</v>
          </cell>
          <cell r="R535" t="str">
            <v>расход</v>
          </cell>
        </row>
        <row r="536">
          <cell r="N536" t="str">
            <v>Родионова Елена</v>
          </cell>
          <cell r="O536" t="str">
            <v>Программа "Помощь детям"</v>
          </cell>
          <cell r="P536" t="str">
            <v>Адресная помощь детям</v>
          </cell>
          <cell r="Q536" t="str">
            <v>Программа "Помощь детям"</v>
          </cell>
          <cell r="R536" t="str">
            <v>расход</v>
          </cell>
        </row>
        <row r="537">
          <cell r="N537" t="str">
            <v>Романюк Семен</v>
          </cell>
          <cell r="O537" t="str">
            <v>Программа "Помощь регионам"_дети</v>
          </cell>
          <cell r="P537" t="str">
            <v>Адресная помощь детям в регионах</v>
          </cell>
          <cell r="Q537" t="str">
            <v>Программа "Помощь регионам"_дети</v>
          </cell>
          <cell r="R537" t="str">
            <v>расход</v>
          </cell>
        </row>
        <row r="538">
          <cell r="N538" t="str">
            <v>Романюк Семён</v>
          </cell>
          <cell r="O538" t="str">
            <v>Программа "Помощь регионам"_дети</v>
          </cell>
          <cell r="P538" t="str">
            <v>Адресная помощь детям в регионах</v>
          </cell>
          <cell r="Q538" t="str">
            <v>Программа "Помощь регионам"_дети</v>
          </cell>
          <cell r="R538" t="str">
            <v>расход</v>
          </cell>
        </row>
        <row r="539">
          <cell r="N539" t="str">
            <v>Россихин Максим</v>
          </cell>
          <cell r="O539" t="str">
            <v>Программа "Помощь детям"</v>
          </cell>
          <cell r="P539" t="str">
            <v>Адресная помощь детям</v>
          </cell>
          <cell r="Q539" t="str">
            <v>Программа "Помощь детям"</v>
          </cell>
          <cell r="R539" t="str">
            <v>расход</v>
          </cell>
        </row>
        <row r="540">
          <cell r="N540" t="str">
            <v>Рощина Джулия</v>
          </cell>
          <cell r="O540" t="str">
            <v>Программа "Помощь детям"</v>
          </cell>
          <cell r="P540" t="str">
            <v>Адресная помощь детям</v>
          </cell>
          <cell r="Q540" t="str">
            <v>Программа "Помощь детям"</v>
          </cell>
          <cell r="R540" t="str">
            <v>расход</v>
          </cell>
        </row>
        <row r="541">
          <cell r="N541" t="str">
            <v>Рощина Диана</v>
          </cell>
          <cell r="O541" t="str">
            <v>Программа "Помощь детям"</v>
          </cell>
          <cell r="P541" t="str">
            <v>Адресная помощь детям</v>
          </cell>
          <cell r="Q541" t="str">
            <v>Программа "Помощь детям"</v>
          </cell>
          <cell r="R541" t="str">
            <v>расход</v>
          </cell>
        </row>
        <row r="542">
          <cell r="N542" t="str">
            <v>Руденко А.</v>
          </cell>
          <cell r="O542" t="str">
            <v>Программа "Помощь детям"</v>
          </cell>
          <cell r="P542" t="str">
            <v>Адресная помощь детям</v>
          </cell>
          <cell r="Q542" t="str">
            <v>Программа "Помощь детям"</v>
          </cell>
          <cell r="R542" t="str">
            <v>расход</v>
          </cell>
        </row>
        <row r="543">
          <cell r="N543" t="str">
            <v>Руднев Кирилл</v>
          </cell>
          <cell r="O543" t="str">
            <v>Программа "Помощь детям"</v>
          </cell>
          <cell r="P543" t="str">
            <v>Адресная помощь детям</v>
          </cell>
          <cell r="Q543" t="str">
            <v>Программа "Помощь детям"</v>
          </cell>
          <cell r="R543" t="str">
            <v>расход</v>
          </cell>
        </row>
        <row r="544">
          <cell r="N544" t="str">
            <v>Руднева Татьяна Николаевна</v>
          </cell>
          <cell r="O544" t="str">
            <v>Программа "Помощь детям"</v>
          </cell>
          <cell r="P544" t="str">
            <v>Адресная помощь детям</v>
          </cell>
          <cell r="Q544" t="str">
            <v>Программа "Помощь детям"</v>
          </cell>
          <cell r="R544" t="str">
            <v>расход</v>
          </cell>
        </row>
        <row r="545">
          <cell r="N545" t="str">
            <v>Рыбников Даниил</v>
          </cell>
          <cell r="O545" t="str">
            <v>Программа "Помощь регионам"_дети</v>
          </cell>
          <cell r="P545" t="str">
            <v>Адресная помощь детям в регионах</v>
          </cell>
          <cell r="Q545" t="str">
            <v>Программа "Помощь регионам"_дети</v>
          </cell>
          <cell r="R545" t="str">
            <v>расход</v>
          </cell>
        </row>
        <row r="546">
          <cell r="N546" t="str">
            <v>Рядинская Зоя</v>
          </cell>
          <cell r="O546" t="str">
            <v>Программа "Помощь детям"</v>
          </cell>
          <cell r="P546" t="str">
            <v>Адресная помощь детям</v>
          </cell>
          <cell r="Q546" t="str">
            <v>Программа "Помощь детям"</v>
          </cell>
          <cell r="R546" t="str">
            <v>расход</v>
          </cell>
        </row>
        <row r="547">
          <cell r="N547" t="str">
            <v>Рязанский хоспис</v>
          </cell>
          <cell r="O547" t="str">
            <v>Программа "Помощь регионам"</v>
          </cell>
          <cell r="P547" t="str">
            <v>Взрослые хосписы</v>
          </cell>
          <cell r="Q547" t="str">
            <v>Программа "Помощь регионам"</v>
          </cell>
          <cell r="R547" t="str">
            <v>расход</v>
          </cell>
        </row>
        <row r="548">
          <cell r="N548" t="str">
            <v>Сабирзянов Олег</v>
          </cell>
          <cell r="O548" t="str">
            <v>Программа "Помощь детям"</v>
          </cell>
          <cell r="P548" t="str">
            <v>Адресная помощь детям</v>
          </cell>
          <cell r="Q548" t="str">
            <v>Программа "Помощь детям"</v>
          </cell>
          <cell r="R548" t="str">
            <v>Нужды хосписа</v>
          </cell>
        </row>
        <row r="549">
          <cell r="N549" t="str">
            <v>Самара</v>
          </cell>
          <cell r="O549" t="str">
            <v>Программа "Помощь регионам"</v>
          </cell>
          <cell r="P549" t="str">
            <v>Взрослые хосписы</v>
          </cell>
          <cell r="Q549" t="str">
            <v>Программа "Помощь регионам"</v>
          </cell>
          <cell r="R549" t="str">
            <v>расход</v>
          </cell>
        </row>
        <row r="550">
          <cell r="N550" t="str">
            <v>Самарская область (Самара, Тольятти, Кинель-Черкассы, Сызрань)</v>
          </cell>
          <cell r="O550" t="str">
            <v>Программа "Помощь регионам"_дети</v>
          </cell>
          <cell r="P550" t="str">
            <v>Взрослые хосписы</v>
          </cell>
          <cell r="Q550" t="str">
            <v>Программа "Помощь регионам"_дети</v>
          </cell>
          <cell r="R550" t="str">
            <v>расход</v>
          </cell>
        </row>
        <row r="551">
          <cell r="N551" t="str">
            <v>Самойленко Артем</v>
          </cell>
          <cell r="O551" t="str">
            <v>Программа "Помощь регионам"_дети</v>
          </cell>
          <cell r="P551" t="str">
            <v>Адресная помощь детям в регионах</v>
          </cell>
          <cell r="Q551" t="str">
            <v>Программа "Помощь регионам"_дети</v>
          </cell>
          <cell r="R551" t="str">
            <v>расход</v>
          </cell>
        </row>
        <row r="552">
          <cell r="N552" t="str">
            <v>Сангариева Хава Игоревна</v>
          </cell>
          <cell r="O552" t="str">
            <v>Программа "Помощь детям"</v>
          </cell>
          <cell r="P552" t="str">
            <v>Адресная помощь детям</v>
          </cell>
          <cell r="Q552" t="str">
            <v>Программа "Помощь детям"</v>
          </cell>
          <cell r="R552" t="str">
            <v>расход</v>
          </cell>
        </row>
        <row r="553">
          <cell r="N553" t="str">
            <v>Санкт-Петербург</v>
          </cell>
          <cell r="O553" t="str">
            <v>Программа "Помощь регионам"</v>
          </cell>
          <cell r="P553" t="str">
            <v>Взрослые хосписы</v>
          </cell>
          <cell r="Q553" t="str">
            <v>Программа "Помощь регионам"</v>
          </cell>
          <cell r="R553" t="str">
            <v>расход</v>
          </cell>
        </row>
        <row r="554">
          <cell r="N554" t="str">
            <v>Саранчич Никита</v>
          </cell>
          <cell r="O554" t="str">
            <v>Программа "Помощь детям"</v>
          </cell>
          <cell r="P554" t="str">
            <v>Адресная помощь детям</v>
          </cell>
          <cell r="Q554" t="str">
            <v>Программа "Помощь детям"</v>
          </cell>
          <cell r="R554" t="str">
            <v>расход</v>
          </cell>
        </row>
        <row r="555">
          <cell r="N555" t="str">
            <v>Сарапин Влад</v>
          </cell>
          <cell r="O555" t="str">
            <v>Программа "Помощь регионам"_дети</v>
          </cell>
          <cell r="P555" t="str">
            <v>Адресная помощь детям в регионах</v>
          </cell>
          <cell r="Q555" t="str">
            <v>Программа "Помощь регионам"_дети</v>
          </cell>
          <cell r="R555" t="str">
            <v>расход</v>
          </cell>
        </row>
        <row r="556">
          <cell r="N556" t="str">
            <v>Сбербанк</v>
          </cell>
          <cell r="O556" t="str">
            <v>Административные расходы</v>
          </cell>
          <cell r="P556" t="str">
            <v>Общие административные расходы</v>
          </cell>
          <cell r="Q556" t="str">
            <v>Административные расходы</v>
          </cell>
          <cell r="R556" t="str">
            <v>расход</v>
          </cell>
        </row>
        <row r="557">
          <cell r="N557" t="str">
            <v>Селезнев Дима</v>
          </cell>
          <cell r="O557" t="str">
            <v>Программа "Помощь детям"</v>
          </cell>
          <cell r="P557" t="str">
            <v>Адресная помощь детям</v>
          </cell>
          <cell r="Q557" t="str">
            <v>Программа "Помощь детям"</v>
          </cell>
          <cell r="R557" t="str">
            <v>расход</v>
          </cell>
        </row>
        <row r="558">
          <cell r="N558" t="str">
            <v>Селеутин Николай</v>
          </cell>
          <cell r="O558" t="str">
            <v>Программа "Помощь детям"</v>
          </cell>
          <cell r="P558" t="str">
            <v>Адресная помощь детям</v>
          </cell>
          <cell r="Q558" t="str">
            <v>Программа "Помощь детям"</v>
          </cell>
          <cell r="R558" t="str">
            <v>расход</v>
          </cell>
        </row>
        <row r="559">
          <cell r="N559" t="str">
            <v>Семенов Андрей</v>
          </cell>
          <cell r="O559" t="str">
            <v>Программа "Помощь детям"</v>
          </cell>
          <cell r="P559" t="str">
            <v>Адресная помощь детям</v>
          </cell>
          <cell r="Q559" t="str">
            <v>Программа "Помощь детям"</v>
          </cell>
          <cell r="R559" t="str">
            <v>расход</v>
          </cell>
        </row>
        <row r="560">
          <cell r="N560" t="str">
            <v>Семенова Ксения</v>
          </cell>
          <cell r="O560" t="str">
            <v>Программа "Помощь детям"</v>
          </cell>
          <cell r="P560" t="str">
            <v>Адресная помощь детям</v>
          </cell>
          <cell r="Q560" t="str">
            <v>Программа "Помощь детям"</v>
          </cell>
          <cell r="R560" t="str">
            <v>расход</v>
          </cell>
        </row>
        <row r="561">
          <cell r="N561" t="str">
            <v>Сергеев Дима</v>
          </cell>
          <cell r="O561" t="str">
            <v>Программа "Помощь детям"</v>
          </cell>
          <cell r="P561" t="str">
            <v>Адресная помощь детям</v>
          </cell>
          <cell r="Q561" t="str">
            <v>Программа "Помощь детям"</v>
          </cell>
          <cell r="R561" t="str">
            <v>расход</v>
          </cell>
        </row>
        <row r="562">
          <cell r="N562" t="str">
            <v>Серебров Виталий Александрович</v>
          </cell>
          <cell r="O562" t="str">
            <v>Программа "Помощь регионам"_дети</v>
          </cell>
          <cell r="P562" t="str">
            <v>Адресная помощь детям в регионах</v>
          </cell>
          <cell r="Q562" t="str">
            <v>Программа "Помощь регионам"_дети</v>
          </cell>
          <cell r="R562" t="str">
            <v>расход</v>
          </cell>
        </row>
        <row r="563">
          <cell r="N563" t="str">
            <v>Серебров Коля</v>
          </cell>
          <cell r="O563" t="str">
            <v>Программа "Помощь регионам"_дети</v>
          </cell>
          <cell r="P563" t="str">
            <v>Адресная помощь детям в регионах</v>
          </cell>
          <cell r="Q563" t="str">
            <v>Программа "Помощь регионам"_дети</v>
          </cell>
          <cell r="R563" t="str">
            <v>расход</v>
          </cell>
        </row>
        <row r="564">
          <cell r="N564" t="str">
            <v>Серебряков Влад</v>
          </cell>
          <cell r="O564" t="str">
            <v>Программа "Помощь регионам"_дети</v>
          </cell>
          <cell r="P564" t="str">
            <v>Адресная помощь детям в регионах</v>
          </cell>
          <cell r="Q564" t="str">
            <v>Программа "Помощь регионам"_дети</v>
          </cell>
          <cell r="R564" t="str">
            <v>расход</v>
          </cell>
        </row>
        <row r="565">
          <cell r="N565" t="str">
            <v>Серебрякова Елена Юрьевна</v>
          </cell>
          <cell r="O565" t="str">
            <v>Программа "Помощь регионам"_дети</v>
          </cell>
          <cell r="P565" t="str">
            <v>Адресная помощь детям в регионах</v>
          </cell>
          <cell r="Q565" t="str">
            <v>Программа "Помощь регионам"_дети</v>
          </cell>
          <cell r="R565" t="str">
            <v>расход</v>
          </cell>
        </row>
        <row r="566">
          <cell r="N566" t="str">
            <v>Сидоркина  Евгения Александровна</v>
          </cell>
          <cell r="O566" t="str">
            <v>Программа "Помощь детям"</v>
          </cell>
          <cell r="P566" t="str">
            <v>Адресная помощь детям</v>
          </cell>
          <cell r="Q566" t="str">
            <v>Программа "Помощь детям"</v>
          </cell>
          <cell r="R566" t="str">
            <v>расход</v>
          </cell>
        </row>
        <row r="567">
          <cell r="N567" t="str">
            <v>Сидоркина Аня</v>
          </cell>
          <cell r="O567" t="str">
            <v>Программа "Помощь детям"</v>
          </cell>
          <cell r="P567" t="str">
            <v>Адресная помощь детям</v>
          </cell>
          <cell r="Q567" t="str">
            <v>Программа "Помощь детям"</v>
          </cell>
          <cell r="R567" t="str">
            <v>расход</v>
          </cell>
        </row>
        <row r="568">
          <cell r="N568" t="str">
            <v>Сидоркина Евгения</v>
          </cell>
          <cell r="O568" t="str">
            <v>Программа "Помощь детям"</v>
          </cell>
          <cell r="P568" t="str">
            <v>Адресная помощь детям</v>
          </cell>
          <cell r="Q568" t="str">
            <v>Программа "Помощь детям"</v>
          </cell>
          <cell r="R568" t="str">
            <v>расход</v>
          </cell>
        </row>
        <row r="569">
          <cell r="N569" t="str">
            <v>Сидорова София</v>
          </cell>
          <cell r="O569" t="str">
            <v>Программа "Помощь регионам"_дети</v>
          </cell>
          <cell r="P569" t="str">
            <v>Адресная помощь детям в регионах</v>
          </cell>
          <cell r="Q569" t="str">
            <v>Программа "Помощь регионам"_дети</v>
          </cell>
          <cell r="R569" t="str">
            <v>расход</v>
          </cell>
        </row>
        <row r="570">
          <cell r="N570" t="str">
            <v>Сидорова Софья</v>
          </cell>
          <cell r="O570" t="str">
            <v>Программа "Помощь регионам"_дети</v>
          </cell>
          <cell r="P570" t="str">
            <v>Адресная помощь детям в регионах</v>
          </cell>
          <cell r="Q570" t="str">
            <v>Программа "Помощь регионам"_дети</v>
          </cell>
          <cell r="R570" t="str">
            <v>расход</v>
          </cell>
        </row>
        <row r="571">
          <cell r="N571" t="str">
            <v>Сизова Нина Васильевна</v>
          </cell>
          <cell r="O571" t="str">
            <v>Программа "Помощь детям"</v>
          </cell>
          <cell r="P571" t="str">
            <v>Адресная помощь детям</v>
          </cell>
          <cell r="Q571" t="str">
            <v>Программа "Помощь детям"</v>
          </cell>
          <cell r="R571" t="str">
            <v>расход</v>
          </cell>
        </row>
        <row r="572">
          <cell r="N572" t="str">
            <v>Симкин Саша</v>
          </cell>
          <cell r="O572" t="str">
            <v>Программа "Помощь детям"</v>
          </cell>
          <cell r="P572" t="str">
            <v>Адресная помощь детям</v>
          </cell>
          <cell r="Q572" t="str">
            <v>Программа "Помощь детям"</v>
          </cell>
          <cell r="R572" t="str">
            <v>расход</v>
          </cell>
        </row>
        <row r="573">
          <cell r="N573" t="str">
            <v>Симонова Елена Степановна</v>
          </cell>
          <cell r="O573" t="str">
            <v>Программа "Помощь регионам"_дети</v>
          </cell>
          <cell r="P573" t="str">
            <v>Адресная помощь детям</v>
          </cell>
          <cell r="Q573" t="str">
            <v>Программа "Помощь детям"</v>
          </cell>
          <cell r="R573" t="str">
            <v>расход</v>
          </cell>
        </row>
        <row r="574">
          <cell r="N574" t="str">
            <v>Симонова Елена Степановна</v>
          </cell>
          <cell r="O574" t="str">
            <v>Программа "Помощь регионам"_дети</v>
          </cell>
          <cell r="P574" t="str">
            <v>Адресная помощь детям в регионах</v>
          </cell>
          <cell r="Q574" t="str">
            <v>Программа "Помощь регионам"_дети</v>
          </cell>
          <cell r="R574" t="str">
            <v>расход</v>
          </cell>
        </row>
        <row r="575">
          <cell r="N575" t="str">
            <v>склад</v>
          </cell>
          <cell r="O575" t="str">
            <v>Программа "Помощь детям"</v>
          </cell>
          <cell r="P575" t="str">
            <v>Адресная помощь детям</v>
          </cell>
          <cell r="Q575" t="str">
            <v>Программа "Помощь детям"</v>
          </cell>
          <cell r="R575" t="str">
            <v>расход</v>
          </cell>
        </row>
        <row r="576">
          <cell r="N576" t="str">
            <v>склад</v>
          </cell>
          <cell r="O576" t="str">
            <v>Программа "Помощь регионам"_дети</v>
          </cell>
          <cell r="P576" t="str">
            <v>Адресная помощь детям в регионах</v>
          </cell>
          <cell r="Q576" t="str">
            <v>Программа "Помощь регионам"_дети</v>
          </cell>
          <cell r="R576" t="str">
            <v>расход</v>
          </cell>
        </row>
        <row r="577">
          <cell r="N577" t="str">
            <v>Склярова Олеся</v>
          </cell>
          <cell r="O577" t="str">
            <v>Программа "Помощь детям"</v>
          </cell>
          <cell r="P577" t="str">
            <v>Адресная помощь детям</v>
          </cell>
          <cell r="Q577" t="str">
            <v>Программа "Помощь детям"</v>
          </cell>
          <cell r="R577" t="str">
            <v>расход</v>
          </cell>
        </row>
        <row r="578">
          <cell r="N578" t="str">
            <v>Скопина Ольга Михайловна</v>
          </cell>
          <cell r="O578" t="str">
            <v>Программа "Помощь детям"</v>
          </cell>
          <cell r="P578" t="str">
            <v>Адресная помощь детям</v>
          </cell>
          <cell r="Q578" t="str">
            <v>Программа "Помощь детям"</v>
          </cell>
          <cell r="R578" t="str">
            <v>расход</v>
          </cell>
        </row>
        <row r="579">
          <cell r="N579" t="str">
            <v>Солнышкина Надя</v>
          </cell>
          <cell r="O579" t="str">
            <v>Программа "Помощь регионам"_дети</v>
          </cell>
          <cell r="P579" t="str">
            <v>Адресная помощь детям</v>
          </cell>
          <cell r="Q579" t="str">
            <v>Программа "Помощь детям"</v>
          </cell>
          <cell r="R579" t="str">
            <v>расход</v>
          </cell>
        </row>
        <row r="580">
          <cell r="N580" t="str">
            <v>Солнышкина Надя</v>
          </cell>
          <cell r="O580" t="str">
            <v>Программа "Помощь регионам"_дети</v>
          </cell>
          <cell r="P580" t="str">
            <v>Адресная помощь детям в регионах</v>
          </cell>
          <cell r="Q580" t="str">
            <v>Программа "Помощь регионам"_дети</v>
          </cell>
          <cell r="R580" t="str">
            <v>расход</v>
          </cell>
        </row>
        <row r="581">
          <cell r="N581" t="str">
            <v>Соловьева Светлана Анатольевна</v>
          </cell>
          <cell r="O581" t="str">
            <v>Программа "Помощь детям"</v>
          </cell>
          <cell r="P581" t="str">
            <v>Адресная помощь детям</v>
          </cell>
          <cell r="Q581" t="str">
            <v>Программа "Помощь детям"</v>
          </cell>
          <cell r="R581" t="str">
            <v>расход</v>
          </cell>
        </row>
        <row r="582">
          <cell r="N582" t="str">
            <v>Соломенцев Костя</v>
          </cell>
          <cell r="O582" t="str">
            <v>Программа "Помощь регионам"_дети</v>
          </cell>
          <cell r="P582" t="str">
            <v>Адресная помощь детям в регионах</v>
          </cell>
          <cell r="Q582" t="str">
            <v>Программа "Помощь регионам"_дети</v>
          </cell>
          <cell r="R582" t="str">
            <v>расход</v>
          </cell>
        </row>
        <row r="583">
          <cell r="N583" t="str">
            <v>Сорокина Даяна</v>
          </cell>
          <cell r="O583" t="str">
            <v>Программа "Помощь регионам"_дети</v>
          </cell>
          <cell r="P583" t="str">
            <v>Адресная помощь детям в регионах</v>
          </cell>
          <cell r="Q583" t="str">
            <v>Программа "Помощь регионам"_дети</v>
          </cell>
          <cell r="R583" t="str">
            <v>расход</v>
          </cell>
        </row>
        <row r="584">
          <cell r="N584" t="str">
            <v>Сорокина Оксана Михайловна</v>
          </cell>
          <cell r="O584" t="str">
            <v>Программа "Помощь регионам"_дети</v>
          </cell>
          <cell r="P584" t="str">
            <v>Адресная помощь детям в регионах</v>
          </cell>
          <cell r="Q584" t="str">
            <v>Программа "Помощь регионам"_дети</v>
          </cell>
          <cell r="R584" t="str">
            <v>расход</v>
          </cell>
        </row>
        <row r="585">
          <cell r="N585" t="str">
            <v>Спасская Кристина Андреевна</v>
          </cell>
          <cell r="O585" t="str">
            <v>Программа "Помощь детям"</v>
          </cell>
          <cell r="P585" t="str">
            <v>Адресная помощь детям</v>
          </cell>
          <cell r="Q585" t="str">
            <v>Программа "Помощь детям"</v>
          </cell>
          <cell r="R585" t="str">
            <v>расход</v>
          </cell>
        </row>
        <row r="586">
          <cell r="N586" t="str">
            <v>Спасский Кирилл</v>
          </cell>
          <cell r="O586" t="str">
            <v>Программа "Помощь детям"</v>
          </cell>
          <cell r="P586" t="str">
            <v>Адресная помощь детям</v>
          </cell>
          <cell r="Q586" t="str">
            <v>Программа "Помощь детям"</v>
          </cell>
          <cell r="R586" t="str">
            <v>расход</v>
          </cell>
        </row>
        <row r="587">
          <cell r="N587" t="str">
            <v>Спиридонов Даниил</v>
          </cell>
          <cell r="O587" t="str">
            <v>Программа "Помощь детям"</v>
          </cell>
          <cell r="P587" t="str">
            <v>Адресная помощь детям</v>
          </cell>
          <cell r="Q587" t="str">
            <v>Программа "Помощь детям"</v>
          </cell>
          <cell r="R587" t="str">
            <v>расход</v>
          </cell>
        </row>
        <row r="588">
          <cell r="N588" t="str">
            <v>Спиридонов Даня</v>
          </cell>
          <cell r="O588" t="str">
            <v>Программа "Помощь детям"</v>
          </cell>
          <cell r="P588" t="str">
            <v>Адресная помощь детям</v>
          </cell>
          <cell r="Q588" t="str">
            <v>Программа "Помощь детям"</v>
          </cell>
          <cell r="R588" t="str">
            <v>расход</v>
          </cell>
        </row>
        <row r="589">
          <cell r="N589" t="str">
            <v>Спиридонова Вера Ивановна</v>
          </cell>
          <cell r="O589" t="str">
            <v>Программа "Помощь детям"</v>
          </cell>
          <cell r="P589" t="str">
            <v>Адресная помощь детям</v>
          </cell>
          <cell r="Q589" t="str">
            <v>Программа "Помощь детям"</v>
          </cell>
          <cell r="R589" t="str">
            <v>расход</v>
          </cell>
        </row>
        <row r="590">
          <cell r="N590" t="str">
            <v>Степанов Елисей</v>
          </cell>
          <cell r="O590" t="str">
            <v>Программа "Помощь регионам"_дети</v>
          </cell>
          <cell r="P590" t="str">
            <v>Адресная помощь детям в регионах</v>
          </cell>
          <cell r="Q590" t="str">
            <v>Программа "Помощь регионам"_дети</v>
          </cell>
          <cell r="R590" t="str">
            <v>расход</v>
          </cell>
        </row>
        <row r="591">
          <cell r="N591" t="str">
            <v>Столповских Ксения</v>
          </cell>
          <cell r="O591" t="str">
            <v>Программа "Помощь регионам"_дети</v>
          </cell>
          <cell r="P591" t="str">
            <v>Адресная помощь детям в регионах</v>
          </cell>
          <cell r="Q591" t="str">
            <v>Программа "Помощь регионам"_дети</v>
          </cell>
          <cell r="R591" t="str">
            <v>расход</v>
          </cell>
        </row>
        <row r="592">
          <cell r="N592" t="str">
            <v>Суднев Артем</v>
          </cell>
          <cell r="O592" t="str">
            <v>Программа "Помощь регионам"_дети</v>
          </cell>
          <cell r="P592" t="str">
            <v>Адресная помощь детям в регионах</v>
          </cell>
          <cell r="Q592" t="str">
            <v>Программа "Помощь регионам"_дети</v>
          </cell>
          <cell r="R592" t="str">
            <v>расход</v>
          </cell>
        </row>
        <row r="593">
          <cell r="N593" t="str">
            <v>Султанова Альфия Шамилевна</v>
          </cell>
          <cell r="O593" t="str">
            <v>Программа "Помощь детям"</v>
          </cell>
          <cell r="P593" t="str">
            <v>Адресная помощь детям</v>
          </cell>
          <cell r="Q593" t="str">
            <v>Программа "Помощь детям"</v>
          </cell>
          <cell r="R593" t="str">
            <v>расход</v>
          </cell>
        </row>
        <row r="594">
          <cell r="N594" t="str">
            <v>Супиева Карина</v>
          </cell>
          <cell r="O594" t="str">
            <v>Программа "Помощь детям"</v>
          </cell>
          <cell r="P594" t="str">
            <v>Адресная помощь детям</v>
          </cell>
          <cell r="Q594" t="str">
            <v>Программа "Помощь детям"</v>
          </cell>
          <cell r="R594" t="str">
            <v>расход</v>
          </cell>
        </row>
        <row r="595">
          <cell r="N595" t="str">
            <v>Сухарева Марина Владимировна</v>
          </cell>
          <cell r="O595" t="str">
            <v>Программа "Помощь детям"</v>
          </cell>
          <cell r="P595" t="str">
            <v>Адресная помощь детям</v>
          </cell>
          <cell r="Q595" t="str">
            <v>Программа "Помощь детям"</v>
          </cell>
          <cell r="R595" t="str">
            <v>расход</v>
          </cell>
        </row>
        <row r="596">
          <cell r="N596" t="str">
            <v>Суховеев Даня</v>
          </cell>
          <cell r="O596" t="str">
            <v>Программа "Помощь детям"</v>
          </cell>
          <cell r="P596" t="str">
            <v>Адресная помощь детям</v>
          </cell>
          <cell r="Q596" t="str">
            <v>Программа "Помощь детям"</v>
          </cell>
          <cell r="R596" t="str">
            <v>расход</v>
          </cell>
        </row>
        <row r="597">
          <cell r="N597" t="str">
            <v>Сушарин Андрей</v>
          </cell>
          <cell r="O597" t="str">
            <v>Программа "Помощь регионам"_дети</v>
          </cell>
          <cell r="P597" t="str">
            <v>Адресная помощь детям в регионах</v>
          </cell>
          <cell r="Q597" t="str">
            <v>Программа "Помощь регионам"_дети</v>
          </cell>
          <cell r="R597" t="str">
            <v>расход</v>
          </cell>
        </row>
        <row r="598">
          <cell r="N598" t="str">
            <v>Суюнчева Лия</v>
          </cell>
          <cell r="O598" t="str">
            <v>Программа "Помощь регионам"_дети</v>
          </cell>
          <cell r="P598" t="str">
            <v>Адресная помощь детям в регионах</v>
          </cell>
          <cell r="Q598" t="str">
            <v>Программа "Помощь регионам"_дети</v>
          </cell>
          <cell r="R598" t="str">
            <v>расход</v>
          </cell>
        </row>
        <row r="599">
          <cell r="N599" t="str">
            <v>Сыкеева Лиза</v>
          </cell>
          <cell r="O599" t="str">
            <v>Программа "Помощь регионам"_дети</v>
          </cell>
          <cell r="P599" t="str">
            <v>Адресная помощь детям в регионах</v>
          </cell>
          <cell r="Q599" t="str">
            <v>Программа "Помощь регионам"_дети</v>
          </cell>
          <cell r="R599" t="str">
            <v>расход</v>
          </cell>
        </row>
        <row r="600">
          <cell r="N600" t="str">
            <v>Сысоев Андрей</v>
          </cell>
          <cell r="O600" t="str">
            <v>Программа "Помощь детям"</v>
          </cell>
          <cell r="P600" t="str">
            <v>Адресная помощь детям</v>
          </cell>
          <cell r="Q600" t="str">
            <v>Программа "Помощь детям"</v>
          </cell>
          <cell r="R600" t="str">
            <v>расход</v>
          </cell>
        </row>
        <row r="601">
          <cell r="N601" t="str">
            <v>Таганрог</v>
          </cell>
          <cell r="O601" t="str">
            <v>Программа "Помощь регионам"</v>
          </cell>
          <cell r="P601" t="str">
            <v>Взрослые хосписы</v>
          </cell>
          <cell r="Q601" t="str">
            <v>Программа "Помощь регионам"</v>
          </cell>
          <cell r="R601" t="str">
            <v>расход</v>
          </cell>
        </row>
        <row r="602">
          <cell r="N602" t="str">
            <v>Таймазов М</v>
          </cell>
          <cell r="O602" t="str">
            <v>Программа "Помощь детям"</v>
          </cell>
          <cell r="P602" t="str">
            <v>Адресная помощь детям</v>
          </cell>
          <cell r="Q602" t="str">
            <v>Программа "Помощь детям"</v>
          </cell>
          <cell r="R602" t="str">
            <v>расход</v>
          </cell>
        </row>
        <row r="603">
          <cell r="N603" t="str">
            <v>Такташева Лейла Саидовна</v>
          </cell>
          <cell r="O603" t="str">
            <v>Программа "Помощь детям"</v>
          </cell>
          <cell r="P603" t="str">
            <v>Адресная помощь детям</v>
          </cell>
          <cell r="Q603" t="str">
            <v>Программа "Помощь детям"</v>
          </cell>
          <cell r="R603" t="str">
            <v>расход</v>
          </cell>
        </row>
        <row r="604">
          <cell r="N604" t="str">
            <v>Тарасова Галина Сергеевна</v>
          </cell>
          <cell r="O604" t="str">
            <v>Программа "Помощь детям"</v>
          </cell>
          <cell r="P604" t="str">
            <v>Адресная помощь детям</v>
          </cell>
          <cell r="Q604" t="str">
            <v>Программа "Помощь детям"</v>
          </cell>
          <cell r="R604" t="str">
            <v>расход</v>
          </cell>
        </row>
        <row r="605">
          <cell r="N605" t="str">
            <v>Тарасова Юля</v>
          </cell>
          <cell r="O605" t="str">
            <v>Программа "Помощь детям"</v>
          </cell>
          <cell r="P605" t="str">
            <v>Адресная помощь детям</v>
          </cell>
          <cell r="Q605" t="str">
            <v>Программа "Помощь детям"</v>
          </cell>
          <cell r="R605" t="str">
            <v>расход</v>
          </cell>
        </row>
        <row r="606">
          <cell r="N606" t="str">
            <v>Татаркина Настя</v>
          </cell>
          <cell r="O606" t="str">
            <v>Программа "Помощь регионам"_дети</v>
          </cell>
          <cell r="P606" t="str">
            <v>Адресная помощь детям в регионах</v>
          </cell>
          <cell r="Q606" t="str">
            <v>Программа "Помощь регионам"_дети</v>
          </cell>
          <cell r="R606" t="str">
            <v>расход</v>
          </cell>
        </row>
        <row r="607">
          <cell r="N607" t="str">
            <v>Терлецкая Настя</v>
          </cell>
          <cell r="O607" t="str">
            <v>Программа "Помощь детям"</v>
          </cell>
          <cell r="P607" t="str">
            <v>Адресная помощь детям</v>
          </cell>
          <cell r="Q607" t="str">
            <v>Программа "Помощь детям"</v>
          </cell>
          <cell r="R607" t="str">
            <v>расход</v>
          </cell>
        </row>
        <row r="608">
          <cell r="N608" t="str">
            <v>Тетюков Андрей</v>
          </cell>
          <cell r="O608" t="str">
            <v>Программа "Помощь детям"</v>
          </cell>
          <cell r="P608" t="str">
            <v>Адресная помощь детям</v>
          </cell>
          <cell r="Q608" t="str">
            <v>Программа "Помощь детям"</v>
          </cell>
          <cell r="R608" t="str">
            <v>расход</v>
          </cell>
        </row>
        <row r="609">
          <cell r="N609" t="str">
            <v>Тимофеева Юля</v>
          </cell>
          <cell r="O609" t="str">
            <v>Программа "Помощь детям"</v>
          </cell>
          <cell r="P609" t="str">
            <v>Адресная помощь детям</v>
          </cell>
          <cell r="Q609" t="str">
            <v>Программа "Помощь детям"</v>
          </cell>
          <cell r="R609" t="str">
            <v>расход</v>
          </cell>
        </row>
        <row r="610">
          <cell r="N610" t="str">
            <v>Тимошенко Яна</v>
          </cell>
          <cell r="O610" t="str">
            <v>Программа "Помощь регионам"_дети</v>
          </cell>
          <cell r="P610" t="str">
            <v>Адресная помощь детям в регионах</v>
          </cell>
          <cell r="Q610" t="str">
            <v>Программа "Помощь регионам"_дети</v>
          </cell>
          <cell r="R610" t="str">
            <v>расход</v>
          </cell>
        </row>
        <row r="611">
          <cell r="N611" t="str">
            <v>Тисенков Дима</v>
          </cell>
          <cell r="O611" t="str">
            <v>Программа "Помощь детям"</v>
          </cell>
          <cell r="P611" t="str">
            <v>Адресная помощь детям</v>
          </cell>
          <cell r="Q611" t="str">
            <v>Программа "Помощь детям"</v>
          </cell>
          <cell r="R611" t="str">
            <v>расход</v>
          </cell>
        </row>
        <row r="612">
          <cell r="N612" t="str">
            <v xml:space="preserve">Тисенков Дима </v>
          </cell>
          <cell r="O612" t="str">
            <v>Программа "Помощь детям"</v>
          </cell>
          <cell r="P612" t="str">
            <v>Адресная помощь детям</v>
          </cell>
          <cell r="Q612" t="str">
            <v>Программа "Помощь детям"</v>
          </cell>
          <cell r="R612" t="str">
            <v>расход</v>
          </cell>
        </row>
        <row r="613">
          <cell r="N613" t="str">
            <v>Тисенков Дима , Черниогло Алина, Санталов Сережа</v>
          </cell>
          <cell r="O613" t="str">
            <v>Программа "Помощь детям"</v>
          </cell>
          <cell r="P613" t="str">
            <v>Адресная помощь детям</v>
          </cell>
          <cell r="Q613" t="str">
            <v>Программа "Помощь детям"</v>
          </cell>
          <cell r="R613" t="str">
            <v>расход</v>
          </cell>
        </row>
        <row r="614">
          <cell r="N614" t="str">
            <v>Титков Коля</v>
          </cell>
          <cell r="O614" t="str">
            <v>Программа "Помощь детям"</v>
          </cell>
          <cell r="P614" t="str">
            <v>Адресная помощь детям</v>
          </cell>
          <cell r="Q614" t="str">
            <v>Программа "Помощь детям"</v>
          </cell>
          <cell r="R614" t="str">
            <v>расход</v>
          </cell>
        </row>
        <row r="615">
          <cell r="N615" t="str">
            <v>Титовченко Арина</v>
          </cell>
          <cell r="O615" t="str">
            <v>Программа "Помощь детям"</v>
          </cell>
          <cell r="P615" t="str">
            <v>Адресная помощь детям</v>
          </cell>
          <cell r="Q615" t="str">
            <v>Программа "Помощь детям"</v>
          </cell>
          <cell r="R615" t="str">
            <v>расход</v>
          </cell>
        </row>
        <row r="616">
          <cell r="N616" t="str">
            <v>Тихонов Кирилл</v>
          </cell>
          <cell r="O616" t="str">
            <v>Программа "Помощь детям"</v>
          </cell>
          <cell r="P616" t="str">
            <v>Адресная помощь детям</v>
          </cell>
          <cell r="Q616" t="str">
            <v>Программа "Помощь детям"</v>
          </cell>
          <cell r="R616" t="str">
            <v>расход</v>
          </cell>
        </row>
        <row r="617">
          <cell r="N617" t="str">
            <v>Ткаченко Илья</v>
          </cell>
          <cell r="O617" t="str">
            <v>Программа "Помощь регионам"_дети</v>
          </cell>
          <cell r="P617" t="str">
            <v>Адресная помощь детям в регионах</v>
          </cell>
          <cell r="Q617" t="str">
            <v>Программа "Помощь регионам"_дети</v>
          </cell>
          <cell r="R617" t="str">
            <v>расход</v>
          </cell>
        </row>
        <row r="618">
          <cell r="N618" t="str">
            <v>Толпарова Марина</v>
          </cell>
          <cell r="O618" t="str">
            <v>Программа "Помощь детям"</v>
          </cell>
          <cell r="P618" t="str">
            <v>Адресная помощь детям</v>
          </cell>
          <cell r="Q618" t="str">
            <v>Программа "Помощь детям"</v>
          </cell>
          <cell r="R618" t="str">
            <v>расход</v>
          </cell>
        </row>
        <row r="619">
          <cell r="N619" t="str">
            <v>Тольяттинский хоспис</v>
          </cell>
          <cell r="O619" t="str">
            <v>Программа "Помощь регионам"</v>
          </cell>
          <cell r="P619" t="str">
            <v>Взрослые хосписы</v>
          </cell>
          <cell r="Q619" t="str">
            <v>Программа "Помощь регионам"</v>
          </cell>
          <cell r="R619" t="str">
            <v>расход</v>
          </cell>
        </row>
        <row r="620">
          <cell r="N620" t="str">
            <v>Тополева Саша, Колыванова Таня</v>
          </cell>
          <cell r="O620" t="str">
            <v>Программа "Помощь детям"</v>
          </cell>
          <cell r="P620" t="str">
            <v>Адресная помощь детям</v>
          </cell>
          <cell r="Q620" t="str">
            <v>Программа "Помощь детям"</v>
          </cell>
          <cell r="R620" t="str">
            <v>расход</v>
          </cell>
        </row>
        <row r="621">
          <cell r="N621" t="str">
            <v>Торопов Антон</v>
          </cell>
          <cell r="O621" t="str">
            <v>Программа "Помощь детям"</v>
          </cell>
          <cell r="P621" t="str">
            <v>Адресная помощь детям</v>
          </cell>
          <cell r="Q621" t="str">
            <v>Программа "Помощь детям"</v>
          </cell>
          <cell r="R621" t="str">
            <v>расход</v>
          </cell>
        </row>
        <row r="622">
          <cell r="N622" t="str">
            <v>Трефилова  Анастасия</v>
          </cell>
          <cell r="O622" t="str">
            <v>Программа "Помощь регионам"_дети</v>
          </cell>
          <cell r="P622" t="str">
            <v>Адресная помощь детям в регионах</v>
          </cell>
          <cell r="Q622" t="str">
            <v>Программа "Помощь регионам"_дети</v>
          </cell>
          <cell r="R622" t="str">
            <v>расход</v>
          </cell>
        </row>
        <row r="623">
          <cell r="N623" t="str">
            <v>Троицкая Александра</v>
          </cell>
          <cell r="O623" t="str">
            <v>Программа "Помощь детям"</v>
          </cell>
          <cell r="P623" t="str">
            <v>Адресная помощь детям</v>
          </cell>
          <cell r="Q623" t="str">
            <v>Программа "Помощь детям"</v>
          </cell>
          <cell r="R623" t="str">
            <v>расход</v>
          </cell>
        </row>
        <row r="624">
          <cell r="N624" t="str">
            <v>Троицкая Саша</v>
          </cell>
          <cell r="O624" t="str">
            <v>Программа "Помощь детям"</v>
          </cell>
          <cell r="P624" t="str">
            <v>Адресная помощь детям</v>
          </cell>
          <cell r="Q624" t="str">
            <v>Программа "Помощь детям"</v>
          </cell>
          <cell r="R624" t="str">
            <v>расход</v>
          </cell>
        </row>
        <row r="625">
          <cell r="N625" t="str">
            <v>Троицкая Софья Александровна</v>
          </cell>
          <cell r="O625" t="str">
            <v>Программа "Помощь детям"</v>
          </cell>
          <cell r="P625" t="str">
            <v>Адресная помощь детям</v>
          </cell>
          <cell r="Q625" t="str">
            <v>Программа "Помощь детям"</v>
          </cell>
          <cell r="R625" t="str">
            <v>расход</v>
          </cell>
        </row>
        <row r="626">
          <cell r="N626" t="str">
            <v>Трунев Юрий</v>
          </cell>
          <cell r="O626" t="str">
            <v>Программа "Помощь регионам"_дети</v>
          </cell>
          <cell r="P626" t="str">
            <v>Адресная помощь детям в регионах</v>
          </cell>
          <cell r="Q626" t="str">
            <v>Программа "Помощь регионам"_дети</v>
          </cell>
          <cell r="R626" t="str">
            <v>расход</v>
          </cell>
        </row>
        <row r="627">
          <cell r="N627" t="str">
            <v>Трунтов Кирилл</v>
          </cell>
          <cell r="O627" t="str">
            <v>Программа "Помощь детям"</v>
          </cell>
          <cell r="P627" t="str">
            <v>Адресная помощь детям</v>
          </cell>
          <cell r="Q627" t="str">
            <v>Программа "Помощь детям"</v>
          </cell>
          <cell r="R627" t="str">
            <v>расход</v>
          </cell>
        </row>
        <row r="628">
          <cell r="N628" t="str">
            <v>Тула</v>
          </cell>
          <cell r="O628" t="str">
            <v>Программа "Помощь регионам"_дети</v>
          </cell>
          <cell r="P628" t="str">
            <v>Взрослые хосписы</v>
          </cell>
          <cell r="Q628" t="str">
            <v>Программа "Помощь регионам"_дети</v>
          </cell>
          <cell r="R628" t="str">
            <v>расход</v>
          </cell>
        </row>
        <row r="629">
          <cell r="N629" t="str">
            <v>Тысячный Вадим</v>
          </cell>
          <cell r="O629" t="str">
            <v>Программа "Помощь детям"</v>
          </cell>
          <cell r="P629" t="str">
            <v>Адресная помощь детям</v>
          </cell>
          <cell r="Q629" t="str">
            <v>Программа "Помощь детям"</v>
          </cell>
          <cell r="R629" t="str">
            <v>расход</v>
          </cell>
        </row>
        <row r="630">
          <cell r="N630" t="str">
            <v>Тюленева Лера</v>
          </cell>
          <cell r="O630" t="str">
            <v>Программа "Помощь детям"</v>
          </cell>
          <cell r="P630" t="str">
            <v>Адресная помощь детям</v>
          </cell>
          <cell r="Q630" t="str">
            <v>Программа "Помощь детям"</v>
          </cell>
          <cell r="R630" t="str">
            <v>расход</v>
          </cell>
        </row>
        <row r="631">
          <cell r="N631" t="str">
            <v>Тюменский хоспис</v>
          </cell>
          <cell r="O631" t="str">
            <v>Программа "Помощь регионам"</v>
          </cell>
          <cell r="P631" t="str">
            <v>Взрослые хосписы</v>
          </cell>
          <cell r="Q631" t="str">
            <v>Программа "Помощь регионам"</v>
          </cell>
          <cell r="R631" t="str">
            <v>расход</v>
          </cell>
        </row>
        <row r="632">
          <cell r="N632" t="str">
            <v>Улитин Алексей</v>
          </cell>
          <cell r="O632" t="str">
            <v>Программа "Помощь детям"</v>
          </cell>
          <cell r="P632" t="str">
            <v>Адресная помощь детям</v>
          </cell>
          <cell r="Q632" t="str">
            <v>Программа "Помощь детям"</v>
          </cell>
          <cell r="R632" t="str">
            <v>расход</v>
          </cell>
        </row>
        <row r="633">
          <cell r="N633" t="str">
            <v>Улитин Илья</v>
          </cell>
          <cell r="O633" t="str">
            <v>Программа "Помощь детям"</v>
          </cell>
          <cell r="P633" t="str">
            <v>Адресная помощь детям</v>
          </cell>
          <cell r="Q633" t="str">
            <v>Программа "Помощь детям"</v>
          </cell>
          <cell r="R633" t="str">
            <v>расход</v>
          </cell>
        </row>
        <row r="634">
          <cell r="N634" t="str">
            <v>Ульяновский хоспис</v>
          </cell>
          <cell r="O634" t="str">
            <v>Программа "Помощь регионам"</v>
          </cell>
          <cell r="P634" t="str">
            <v>Благоустройство</v>
          </cell>
          <cell r="Q634" t="str">
            <v>Программа "Помощь регионам"</v>
          </cell>
          <cell r="R634" t="str">
            <v>расход</v>
          </cell>
        </row>
        <row r="635">
          <cell r="N635" t="str">
            <v>Ульяновский хоспис</v>
          </cell>
          <cell r="O635" t="str">
            <v>Программа "Помощь регионам"</v>
          </cell>
          <cell r="P635" t="str">
            <v>Взрослые хосписы</v>
          </cell>
          <cell r="Q635" t="str">
            <v>Программа "Помощь регионам"</v>
          </cell>
          <cell r="R635" t="str">
            <v>расход</v>
          </cell>
        </row>
        <row r="636">
          <cell r="N636" t="str">
            <v>Умаров Г.</v>
          </cell>
          <cell r="O636" t="str">
            <v>Программа "Помощь детям"</v>
          </cell>
          <cell r="P636" t="str">
            <v>Адресная помощь детям</v>
          </cell>
          <cell r="Q636" t="str">
            <v>Программа "Помощь детям"</v>
          </cell>
          <cell r="R636" t="str">
            <v>расход</v>
          </cell>
        </row>
        <row r="637">
          <cell r="N637" t="str">
            <v>Умаров Глеб</v>
          </cell>
          <cell r="O637" t="str">
            <v>Программа "Помощь детям"</v>
          </cell>
          <cell r="P637" t="str">
            <v>Адресная помощь детям</v>
          </cell>
          <cell r="Q637" t="str">
            <v>Программа "Помощь детям"</v>
          </cell>
          <cell r="R637" t="str">
            <v>расход</v>
          </cell>
        </row>
        <row r="638">
          <cell r="N638" t="str">
            <v>Умаров Глеб</v>
          </cell>
          <cell r="O638" t="str">
            <v>Программа "Помощь детям"</v>
          </cell>
          <cell r="P638" t="str">
            <v>Адресная помощь детям</v>
          </cell>
          <cell r="Q638" t="str">
            <v>Программа "Помощь детям"</v>
          </cell>
          <cell r="R638" t="str">
            <v>расход</v>
          </cell>
        </row>
        <row r="639">
          <cell r="N639" t="str">
            <v>Уркин Егор</v>
          </cell>
          <cell r="O639" t="str">
            <v>Программа "Помощь регионам"_дети</v>
          </cell>
          <cell r="P639" t="str">
            <v>Адресная помощь детям в регионах</v>
          </cell>
          <cell r="Q639" t="str">
            <v>Программа "Помощь регионам"_дети</v>
          </cell>
          <cell r="R639" t="str">
            <v>расход</v>
          </cell>
        </row>
        <row r="640">
          <cell r="N640" t="str">
            <v>Усманов Альфред</v>
          </cell>
          <cell r="O640" t="str">
            <v>Программа "Помощь детям"</v>
          </cell>
          <cell r="P640" t="str">
            <v>Адресная помощь детям</v>
          </cell>
          <cell r="Q640" t="str">
            <v>Программа "Помощь детям"</v>
          </cell>
          <cell r="R640" t="str">
            <v>расход</v>
          </cell>
        </row>
        <row r="641">
          <cell r="N641" t="str">
            <v>Усманов Альфред</v>
          </cell>
          <cell r="O641" t="str">
            <v>Программа "Помощь детям"</v>
          </cell>
          <cell r="P641" t="str">
            <v>Адресная помощь детям</v>
          </cell>
          <cell r="Q641" t="str">
            <v>Программа "Помощь детям"</v>
          </cell>
          <cell r="R641" t="str">
            <v>расход</v>
          </cell>
        </row>
        <row r="642">
          <cell r="N642" t="str">
            <v>Фадеев Андрей Геннадиевич</v>
          </cell>
          <cell r="O642" t="str">
            <v>Программа "Помощь регионам"_дети</v>
          </cell>
          <cell r="P642" t="str">
            <v>Адресная помощь детям в регионах</v>
          </cell>
          <cell r="Q642" t="str">
            <v>Программа "Помощь регионам"_дети</v>
          </cell>
          <cell r="R642" t="str">
            <v>расход</v>
          </cell>
        </row>
        <row r="643">
          <cell r="N643" t="str">
            <v>Фадеев Кирилл</v>
          </cell>
          <cell r="O643" t="str">
            <v>Программа "Помощь регионам"_дети</v>
          </cell>
          <cell r="P643" t="str">
            <v>Адресная помощь детям в регионах</v>
          </cell>
          <cell r="Q643" t="str">
            <v>Программа "Помощь регионам"_дети</v>
          </cell>
          <cell r="R643" t="str">
            <v>расход</v>
          </cell>
        </row>
        <row r="644">
          <cell r="N644" t="str">
            <v>Фадеев Кирилл</v>
          </cell>
          <cell r="O644" t="str">
            <v>Программа "Помощь регионам"_дети</v>
          </cell>
          <cell r="P644" t="str">
            <v>Адресная помощь детям в регионах</v>
          </cell>
          <cell r="Q644" t="str">
            <v>Программа "Помощь регионам"_дети</v>
          </cell>
          <cell r="R644" t="str">
            <v>расход</v>
          </cell>
        </row>
        <row r="645">
          <cell r="N645" t="str">
            <v>Федоров Александр Анатольевич</v>
          </cell>
          <cell r="O645" t="str">
            <v>Программа "Помощь детям"</v>
          </cell>
          <cell r="P645" t="str">
            <v>Адресная помощь детям</v>
          </cell>
          <cell r="Q645" t="str">
            <v>Программа "Помощь детям"</v>
          </cell>
          <cell r="R645" t="str">
            <v>расход</v>
          </cell>
        </row>
        <row r="646">
          <cell r="N646" t="str">
            <v>Федоров Александр Анатольевич</v>
          </cell>
          <cell r="O646" t="str">
            <v>Программа "Помощь детям"</v>
          </cell>
          <cell r="P646" t="str">
            <v>Адресная помощь детям</v>
          </cell>
          <cell r="Q646" t="str">
            <v>Программа "Помощь детям"</v>
          </cell>
          <cell r="R646" t="str">
            <v>расход</v>
          </cell>
        </row>
        <row r="647">
          <cell r="N647" t="str">
            <v>Фейзрахманова Адиль</v>
          </cell>
          <cell r="O647" t="str">
            <v>Программа "Помощь детям"</v>
          </cell>
          <cell r="P647" t="str">
            <v>Адресная помощь детям</v>
          </cell>
          <cell r="Q647" t="str">
            <v>Программа "Помощь детям"</v>
          </cell>
          <cell r="R647" t="str">
            <v>расход</v>
          </cell>
        </row>
        <row r="648">
          <cell r="N648" t="str">
            <v>Фейзрахманова Адиль</v>
          </cell>
          <cell r="O648" t="str">
            <v>Программа "Помощь детям"</v>
          </cell>
          <cell r="P648" t="str">
            <v>Адресная помощь детям</v>
          </cell>
          <cell r="Q648" t="str">
            <v>Программа "Помощь детям"</v>
          </cell>
          <cell r="R648" t="str">
            <v>расход</v>
          </cell>
        </row>
        <row r="649">
          <cell r="N649" t="str">
            <v>Фейзрахманова Алсу Мударисовна</v>
          </cell>
          <cell r="O649" t="str">
            <v>Программа "Помощь детям"</v>
          </cell>
          <cell r="P649" t="str">
            <v>Адресная помощь детям</v>
          </cell>
          <cell r="Q649" t="str">
            <v>Программа "Помощь детям"</v>
          </cell>
          <cell r="R649" t="str">
            <v>расход</v>
          </cell>
        </row>
        <row r="650">
          <cell r="N650" t="str">
            <v>Фидаров Д</v>
          </cell>
          <cell r="O650" t="str">
            <v>Программа "Помощь детям"</v>
          </cell>
          <cell r="P650" t="str">
            <v>Адресная помощь детям</v>
          </cell>
          <cell r="Q650" t="str">
            <v>Программа "Помощь детям"</v>
          </cell>
          <cell r="R650" t="str">
            <v>расход</v>
          </cell>
        </row>
        <row r="651">
          <cell r="N651" t="str">
            <v>Фидаров Д</v>
          </cell>
          <cell r="O651" t="str">
            <v>Программа "Помощь детям"</v>
          </cell>
          <cell r="P651" t="str">
            <v>Адресная помощь детям</v>
          </cell>
          <cell r="Q651" t="str">
            <v>Программа "Помощь детям"</v>
          </cell>
          <cell r="R651" t="str">
            <v>расход</v>
          </cell>
        </row>
        <row r="652">
          <cell r="N652" t="str">
            <v>Фидаров Давид</v>
          </cell>
          <cell r="O652" t="str">
            <v>Программа "Помощь детям"</v>
          </cell>
          <cell r="P652" t="str">
            <v>Адресная помощь детям</v>
          </cell>
          <cell r="Q652" t="str">
            <v>Программа "Помощь детям"</v>
          </cell>
          <cell r="R652" t="str">
            <v>расход</v>
          </cell>
        </row>
        <row r="653">
          <cell r="N653" t="str">
            <v>Фидаров Давид</v>
          </cell>
          <cell r="O653" t="str">
            <v>Программа "Помощь детям"</v>
          </cell>
          <cell r="P653" t="str">
            <v>Адресная помощь детям</v>
          </cell>
          <cell r="Q653" t="str">
            <v>Программа "Помощь детям"</v>
          </cell>
          <cell r="R653" t="str">
            <v>расход</v>
          </cell>
        </row>
        <row r="654">
          <cell r="N654" t="str">
            <v>Фидаров, Колыванова Т, Коннов В. Улитин И.</v>
          </cell>
          <cell r="O654" t="str">
            <v>Программа "Помощь детям"</v>
          </cell>
          <cell r="P654" t="str">
            <v>Адресная помощь детям</v>
          </cell>
          <cell r="Q654" t="str">
            <v>Программа "Помощь детям"</v>
          </cell>
          <cell r="R654" t="str">
            <v>расход</v>
          </cell>
        </row>
        <row r="655">
          <cell r="N655" t="str">
            <v>Фидаров, Колыванова Т, Коннов В. Улитин И.</v>
          </cell>
          <cell r="O655" t="str">
            <v>Программа "Помощь детям"</v>
          </cell>
          <cell r="P655" t="str">
            <v>Адресная помощь детям</v>
          </cell>
          <cell r="Q655" t="str">
            <v>Программа "Помощь детям"</v>
          </cell>
          <cell r="R655" t="str">
            <v>расход</v>
          </cell>
        </row>
        <row r="656">
          <cell r="N656" t="str">
            <v>Филина М.</v>
          </cell>
          <cell r="O656" t="str">
            <v>Программа "Помощь регионам"_дети</v>
          </cell>
          <cell r="P656" t="str">
            <v>Адресная помощь детям в регионах</v>
          </cell>
          <cell r="Q656" t="str">
            <v>Программа "Помощь регионам"_дети</v>
          </cell>
          <cell r="R656" t="str">
            <v>расход</v>
          </cell>
        </row>
        <row r="657">
          <cell r="N657" t="str">
            <v>Филина М.</v>
          </cell>
          <cell r="O657" t="str">
            <v>Программа "Помощь регионам"_дети</v>
          </cell>
          <cell r="P657" t="str">
            <v>Адресная помощь детям в регионах</v>
          </cell>
          <cell r="Q657" t="str">
            <v>Программа "Помощь регионам"_дети</v>
          </cell>
          <cell r="R657" t="str">
            <v>расход</v>
          </cell>
        </row>
        <row r="658">
          <cell r="N658" t="str">
            <v>Филиппова Кристина</v>
          </cell>
          <cell r="O658" t="str">
            <v>Программа "Помощь детям"</v>
          </cell>
          <cell r="P658" t="str">
            <v>Адресная помощь детям</v>
          </cell>
          <cell r="Q658" t="str">
            <v>Программа "Помощь детям"</v>
          </cell>
          <cell r="R658" t="str">
            <v>расход</v>
          </cell>
        </row>
        <row r="659">
          <cell r="N659" t="str">
            <v>Фокин Даня</v>
          </cell>
          <cell r="O659" t="str">
            <v>Программа "Помощь детям"</v>
          </cell>
          <cell r="P659" t="str">
            <v>Адресная помощь детям</v>
          </cell>
          <cell r="Q659" t="str">
            <v>Программа "Помощь детям"</v>
          </cell>
          <cell r="R659" t="str">
            <v>расход</v>
          </cell>
        </row>
        <row r="660">
          <cell r="N660" t="str">
            <v>Фокин Даня</v>
          </cell>
          <cell r="O660" t="str">
            <v>Программа "Помощь детям"</v>
          </cell>
          <cell r="P660" t="str">
            <v>Адресная помощь детям</v>
          </cell>
          <cell r="Q660" t="str">
            <v>Программа "Помощь детям"</v>
          </cell>
          <cell r="R660" t="str">
            <v>расход</v>
          </cell>
        </row>
        <row r="661">
          <cell r="N661" t="str">
            <v>Фомина Вика</v>
          </cell>
          <cell r="O661" t="str">
            <v>Программа "Помощь детям"</v>
          </cell>
          <cell r="P661" t="str">
            <v>Адресная помощь детям</v>
          </cell>
          <cell r="Q661" t="str">
            <v>Программа "Помощь детям"</v>
          </cell>
          <cell r="R661" t="str">
            <v>расход</v>
          </cell>
        </row>
        <row r="662">
          <cell r="N662" t="str">
            <v>Фомина Виктория</v>
          </cell>
          <cell r="O662" t="str">
            <v>Программа "Помощь детям"</v>
          </cell>
          <cell r="P662" t="str">
            <v>Адресная помощь детям</v>
          </cell>
          <cell r="Q662" t="str">
            <v>Программа "Помощь детям"</v>
          </cell>
          <cell r="R662" t="str">
            <v>расход</v>
          </cell>
        </row>
        <row r="663">
          <cell r="N663" t="str">
            <v>Фролова  Ульяна</v>
          </cell>
          <cell r="O663" t="str">
            <v>Программа "Помощь детям"</v>
          </cell>
          <cell r="P663" t="str">
            <v>Адресная помощь детям</v>
          </cell>
          <cell r="Q663" t="str">
            <v>Программа "Помощь детям"</v>
          </cell>
          <cell r="R663" t="str">
            <v>расход</v>
          </cell>
        </row>
        <row r="664">
          <cell r="N664" t="str">
            <v>Хайбрахманова Медина</v>
          </cell>
          <cell r="O664" t="str">
            <v>Программа "Помощь регионам"_дети</v>
          </cell>
          <cell r="P664" t="str">
            <v>Адресная помощь детям в регионах</v>
          </cell>
          <cell r="Q664" t="str">
            <v>Программа "Помощь регионам"_дети</v>
          </cell>
          <cell r="R664" t="str">
            <v>расход</v>
          </cell>
        </row>
        <row r="665">
          <cell r="N665" t="str">
            <v>Халимов Гайдарбег Магомедович</v>
          </cell>
          <cell r="O665" t="str">
            <v>Программа "Помощь детям"</v>
          </cell>
          <cell r="P665" t="str">
            <v>Адресная помощь детям</v>
          </cell>
          <cell r="Q665" t="str">
            <v>Программа "Помощь детям"</v>
          </cell>
          <cell r="R665" t="str">
            <v>расход</v>
          </cell>
        </row>
        <row r="666">
          <cell r="N666" t="str">
            <v>Халимов Гайдарбег Магомедович</v>
          </cell>
          <cell r="O666" t="str">
            <v>Программа "Помощь детям"</v>
          </cell>
          <cell r="P666" t="str">
            <v>Адресная помощь детям</v>
          </cell>
          <cell r="Q666" t="str">
            <v>Программа "Помощь детям"</v>
          </cell>
          <cell r="R666" t="str">
            <v>расход</v>
          </cell>
        </row>
        <row r="667">
          <cell r="N667" t="str">
            <v>Халимова Амина</v>
          </cell>
          <cell r="O667" t="str">
            <v>Программа "Помощь детям"</v>
          </cell>
          <cell r="P667" t="str">
            <v>Адресная помощь детям</v>
          </cell>
          <cell r="Q667" t="str">
            <v>Программа "Помощь детям"</v>
          </cell>
          <cell r="R667" t="str">
            <v>расход</v>
          </cell>
        </row>
        <row r="668">
          <cell r="N668" t="str">
            <v>Халимова Амина</v>
          </cell>
          <cell r="O668" t="str">
            <v>Программа "Помощь детям"</v>
          </cell>
          <cell r="P668" t="str">
            <v>Адресная помощь детям</v>
          </cell>
          <cell r="Q668" t="str">
            <v>Программа "Помощь детям"</v>
          </cell>
          <cell r="R668" t="str">
            <v>расход</v>
          </cell>
        </row>
        <row r="669">
          <cell r="N669" t="str">
            <v>Хамидова Вика</v>
          </cell>
          <cell r="O669" t="str">
            <v>Программа "Помощь детям"</v>
          </cell>
          <cell r="P669" t="str">
            <v>Адресная помощь детям</v>
          </cell>
          <cell r="Q669" t="str">
            <v>Программа "Помощь детям"</v>
          </cell>
          <cell r="R669" t="str">
            <v>расход</v>
          </cell>
        </row>
        <row r="670">
          <cell r="N670" t="str">
            <v>Харин Артем</v>
          </cell>
          <cell r="O670" t="str">
            <v>Программа "Помощь регионам"_дети</v>
          </cell>
          <cell r="P670" t="str">
            <v>Адресная помощь детям в регионах</v>
          </cell>
          <cell r="Q670" t="str">
            <v>Программа "Помощь регионам"_дети</v>
          </cell>
          <cell r="R670" t="str">
            <v>расход</v>
          </cell>
        </row>
        <row r="671">
          <cell r="N671" t="str">
            <v>Харьковского О.</v>
          </cell>
          <cell r="O671" t="str">
            <v>Программа "Помощь детям"</v>
          </cell>
          <cell r="P671" t="str">
            <v>Адресная помощь детям</v>
          </cell>
          <cell r="Q671" t="str">
            <v>Программа "Помощь детям"</v>
          </cell>
          <cell r="R671" t="str">
            <v>расход</v>
          </cell>
        </row>
        <row r="672">
          <cell r="N672" t="str">
            <v>Харьковского О.</v>
          </cell>
          <cell r="O672" t="str">
            <v>Программа "Помощь детям"</v>
          </cell>
          <cell r="P672" t="str">
            <v>Адресная помощь детям</v>
          </cell>
          <cell r="Q672" t="str">
            <v>Программа "Помощь детям"</v>
          </cell>
          <cell r="R672" t="str">
            <v>расход</v>
          </cell>
        </row>
        <row r="673">
          <cell r="N673" t="str">
            <v>Хикматову Р.</v>
          </cell>
          <cell r="O673" t="str">
            <v>Программа "Помощь регионам"_дети</v>
          </cell>
          <cell r="P673" t="str">
            <v>Адресная помощь детям в регионах</v>
          </cell>
          <cell r="Q673" t="str">
            <v>Программа "Помощь регионам"_дети</v>
          </cell>
          <cell r="R673" t="str">
            <v>расход</v>
          </cell>
        </row>
        <row r="674">
          <cell r="N674" t="str">
            <v>Хикматову Р.</v>
          </cell>
          <cell r="O674" t="str">
            <v>Программа "Помощь регионам"_дети</v>
          </cell>
          <cell r="P674" t="str">
            <v>Адресная помощь детям в регионах</v>
          </cell>
          <cell r="Q674" t="str">
            <v>Программа "Помощь регионам"_дети</v>
          </cell>
          <cell r="R674" t="str">
            <v>расход</v>
          </cell>
        </row>
        <row r="675">
          <cell r="N675" t="str">
            <v>Хисамов Рустам</v>
          </cell>
          <cell r="O675" t="str">
            <v>Программа "Помощь регионам"_дети</v>
          </cell>
          <cell r="P675" t="str">
            <v>Адресная помощь детям в регионах</v>
          </cell>
          <cell r="Q675" t="str">
            <v>Программа "Помощь регионам"_дети</v>
          </cell>
          <cell r="R675" t="str">
            <v>расход</v>
          </cell>
        </row>
        <row r="676">
          <cell r="N676" t="str">
            <v>Хисамов Рустам</v>
          </cell>
          <cell r="O676" t="str">
            <v>Программа "Помощь регионам"_дети</v>
          </cell>
          <cell r="P676" t="str">
            <v>Адресная помощь детям в регионах</v>
          </cell>
          <cell r="Q676" t="str">
            <v>Программа "Помощь регионам"_дети</v>
          </cell>
          <cell r="R676" t="str">
            <v>расход</v>
          </cell>
        </row>
        <row r="677">
          <cell r="N677" t="str">
            <v>Хныкова В.</v>
          </cell>
          <cell r="O677" t="str">
            <v>Программа "Помощь детям"</v>
          </cell>
          <cell r="P677" t="str">
            <v>Адресная помощь детям</v>
          </cell>
          <cell r="Q677" t="str">
            <v>Программа "Помощь детям"</v>
          </cell>
          <cell r="R677" t="str">
            <v>расход</v>
          </cell>
        </row>
        <row r="678">
          <cell r="N678" t="str">
            <v>Хныкова Вероника</v>
          </cell>
          <cell r="O678" t="str">
            <v>Программа "Помощь детям"</v>
          </cell>
          <cell r="P678" t="str">
            <v>Адресная помощь детям</v>
          </cell>
          <cell r="Q678" t="str">
            <v>Программа "Помощь детям"</v>
          </cell>
          <cell r="R678" t="str">
            <v>расход</v>
          </cell>
        </row>
        <row r="679">
          <cell r="N679" t="str">
            <v>Хныкова Вероника</v>
          </cell>
          <cell r="O679" t="str">
            <v>Программа "Помощь детям"</v>
          </cell>
          <cell r="P679" t="str">
            <v>Адресная помощь детям</v>
          </cell>
          <cell r="Q679" t="str">
            <v>Программа "Помощь детям"</v>
          </cell>
          <cell r="R679" t="str">
            <v>Хозяйственные принадлежности</v>
          </cell>
        </row>
        <row r="680">
          <cell r="N680" t="str">
            <v>Хозтовары</v>
          </cell>
          <cell r="O680" t="str">
            <v>Административные расходы</v>
          </cell>
          <cell r="P680" t="str">
            <v>Общие административные расходы</v>
          </cell>
          <cell r="Q680" t="str">
            <v>Административные расходы</v>
          </cell>
          <cell r="R680" t="str">
            <v>расход</v>
          </cell>
        </row>
        <row r="681">
          <cell r="N681" t="str">
            <v>Хосопис г.Петрозаводск</v>
          </cell>
          <cell r="O681" t="str">
            <v>Программа "Помощь регионам"_дети</v>
          </cell>
          <cell r="P681" t="str">
            <v>Взрослые хосписы</v>
          </cell>
          <cell r="Q681" t="str">
            <v>Программа "Помощь регионам"_дети</v>
          </cell>
          <cell r="R681" t="str">
            <v>расход</v>
          </cell>
        </row>
        <row r="682">
          <cell r="N682" t="str">
            <v>Хоспис № 2</v>
          </cell>
          <cell r="O682" t="str">
            <v>Программа "Помощь Хоспису №2"</v>
          </cell>
          <cell r="P682" t="str">
            <v>Благоустройство</v>
          </cell>
          <cell r="Q682" t="str">
            <v>Программа "Помощь Хоспису №2"</v>
          </cell>
          <cell r="R682" t="str">
            <v>расход</v>
          </cell>
        </row>
        <row r="683">
          <cell r="N683" t="str">
            <v>Хоспис № 5</v>
          </cell>
          <cell r="O683" t="str">
            <v>Программа "Помощь ПМХ"</v>
          </cell>
          <cell r="P683" t="str">
            <v>Благоустройство</v>
          </cell>
          <cell r="Q683" t="str">
            <v>Программа "Помощь ПМХ"</v>
          </cell>
          <cell r="R683" t="str">
            <v>расход</v>
          </cell>
        </row>
        <row r="684">
          <cell r="N684" t="str">
            <v>Хоспис № 5</v>
          </cell>
          <cell r="O684" t="str">
            <v>Программа "Помощь ПМХ"</v>
          </cell>
          <cell r="P684" t="str">
            <v>Комфорт и достоинство</v>
          </cell>
          <cell r="Q684" t="str">
            <v>Программа "Помощь ПМХ"</v>
          </cell>
          <cell r="R684" t="str">
            <v>расход</v>
          </cell>
        </row>
        <row r="685">
          <cell r="N685" t="str">
            <v>Хоспис № 5</v>
          </cell>
          <cell r="O685" t="str">
            <v>Программа "Помощь ПМХ"</v>
          </cell>
          <cell r="P685" t="str">
            <v>Взрослые хосписы</v>
          </cell>
          <cell r="Q685" t="str">
            <v>Программа "Помощь регионам"</v>
          </cell>
          <cell r="R685" t="str">
            <v>расход</v>
          </cell>
        </row>
        <row r="686">
          <cell r="N686" t="str">
            <v>Хоспис №2</v>
          </cell>
          <cell r="O686" t="str">
            <v>Программа "Помощь хоспису №2"</v>
          </cell>
          <cell r="P686" t="str">
            <v>Разовые расходы</v>
          </cell>
          <cell r="Q686" t="str">
            <v>Программа "Развитие волонтерства"</v>
          </cell>
          <cell r="R686" t="str">
            <v>расход</v>
          </cell>
        </row>
        <row r="687">
          <cell r="N687" t="str">
            <v>Хоспис №3</v>
          </cell>
          <cell r="O687" t="str">
            <v>Программа "Помощь ПМХ"</v>
          </cell>
          <cell r="P687" t="str">
            <v>Разовые расходы</v>
          </cell>
          <cell r="Q687" t="str">
            <v>Программа "Развитие волонтерства"</v>
          </cell>
          <cell r="R687" t="str">
            <v>расход</v>
          </cell>
        </row>
        <row r="688">
          <cell r="N688" t="str">
            <v>Хохлов Георгий</v>
          </cell>
          <cell r="O688" t="str">
            <v>Программа "Помощь детям"</v>
          </cell>
          <cell r="P688" t="str">
            <v>Адресная помощь детям</v>
          </cell>
          <cell r="Q688" t="str">
            <v>Программа "Помощь детям"</v>
          </cell>
          <cell r="R688" t="str">
            <v>расход</v>
          </cell>
        </row>
        <row r="689">
          <cell r="N689" t="str">
            <v>Хохлов Георгий</v>
          </cell>
          <cell r="O689" t="str">
            <v>Программа "Помощь детям"</v>
          </cell>
          <cell r="P689" t="str">
            <v>Адресная помощь детям</v>
          </cell>
          <cell r="Q689" t="str">
            <v>Программа "Помощь детям"</v>
          </cell>
          <cell r="R689" t="str">
            <v>расход</v>
          </cell>
        </row>
        <row r="690">
          <cell r="N690" t="str">
            <v>Хохлов Георгий</v>
          </cell>
          <cell r="O690" t="str">
            <v>Программа "Помощь детям"</v>
          </cell>
          <cell r="P690" t="str">
            <v>(пусто)</v>
          </cell>
          <cell r="Q690" t="str">
            <v>(пусто)</v>
          </cell>
          <cell r="R690" t="str">
            <v>расход</v>
          </cell>
        </row>
        <row r="691">
          <cell r="N691" t="str">
            <v xml:space="preserve">Хохлов Георгий Александрович </v>
          </cell>
          <cell r="O691" t="str">
            <v>Программа "Помощь детям"</v>
          </cell>
          <cell r="P691" t="str">
            <v>Адресная помощь детям</v>
          </cell>
          <cell r="Q691" t="str">
            <v>Программа "Помощь детям"</v>
          </cell>
          <cell r="R691" t="str">
            <v>расход</v>
          </cell>
        </row>
        <row r="692">
          <cell r="N692" t="str">
            <v>Хохлов Егор</v>
          </cell>
          <cell r="O692" t="str">
            <v>Программа "Помощь детям"</v>
          </cell>
          <cell r="P692" t="str">
            <v>Адресная помощь детям</v>
          </cell>
          <cell r="Q692" t="str">
            <v>Программа "Помощь детям"</v>
          </cell>
          <cell r="R692" t="str">
            <v>расход</v>
          </cell>
        </row>
        <row r="693">
          <cell r="N693" t="str">
            <v>Хохлову Г.А., Кочкину Л., Бондареву Д., Нигай Е., Гурьяновой Т., Гусевой А.</v>
          </cell>
          <cell r="O693" t="str">
            <v>Программа "Помощь детям"</v>
          </cell>
          <cell r="P693" t="str">
            <v>Адресная помощь детям</v>
          </cell>
          <cell r="Q693" t="str">
            <v>Программа "Помощь детям"</v>
          </cell>
          <cell r="R693" t="str">
            <v>расход</v>
          </cell>
        </row>
        <row r="694">
          <cell r="N694" t="str">
            <v>Хохлову Г.А., Кочкину Л., Бондареву Д., Нигай Е., Гурьяновой Т., Гусевой А.</v>
          </cell>
          <cell r="O694" t="str">
            <v>Программа "Помощь детям"</v>
          </cell>
          <cell r="P694" t="str">
            <v>Адресная помощь детям</v>
          </cell>
          <cell r="Q694" t="str">
            <v>Программа "Помощь детям"</v>
          </cell>
          <cell r="R694" t="str">
            <v>расход</v>
          </cell>
        </row>
        <row r="695">
          <cell r="N695" t="str">
            <v>Храпкова Марфа Михайловна</v>
          </cell>
          <cell r="O695" t="str">
            <v>Программа "Помощь ПМХ"</v>
          </cell>
          <cell r="P695" t="str">
            <v>Адресная помощь пациентам ПМХ</v>
          </cell>
          <cell r="Q695" t="str">
            <v>Программа "Помощь ПМХ"</v>
          </cell>
          <cell r="R695" t="str">
            <v>расход</v>
          </cell>
        </row>
        <row r="696">
          <cell r="N696" t="str">
            <v>Хрипков Миша</v>
          </cell>
          <cell r="O696" t="str">
            <v>Программа "Помощь регионам"_дети</v>
          </cell>
          <cell r="P696" t="str">
            <v>Адресная помощь детям</v>
          </cell>
          <cell r="Q696" t="str">
            <v>Программа "Помощь детям"</v>
          </cell>
          <cell r="R696" t="str">
            <v>расход</v>
          </cell>
        </row>
        <row r="697">
          <cell r="N697" t="str">
            <v>Хрипков Миша</v>
          </cell>
          <cell r="O697" t="str">
            <v>Программа "Помощь регионам"_дети</v>
          </cell>
          <cell r="P697" t="str">
            <v>Адресная помощь детям в регионах</v>
          </cell>
          <cell r="Q697" t="str">
            <v>Программа "Помощь регионам"_дети</v>
          </cell>
          <cell r="R697" t="str">
            <v>расход</v>
          </cell>
        </row>
        <row r="698">
          <cell r="N698" t="str">
            <v>Хрипков Миша</v>
          </cell>
          <cell r="O698" t="str">
            <v>Программа "Помощь регионам"_дети</v>
          </cell>
          <cell r="P698" t="str">
            <v>Адресная помощь детям</v>
          </cell>
          <cell r="Q698" t="str">
            <v>Программа "Помощь детям"</v>
          </cell>
          <cell r="R698" t="str">
            <v>расход</v>
          </cell>
        </row>
        <row r="699">
          <cell r="N699" t="str">
            <v>Хрипков Миша</v>
          </cell>
          <cell r="O699" t="str">
            <v>Программа "Помощь регионам"_дети</v>
          </cell>
          <cell r="P699" t="str">
            <v>Адресная помощь детям в регионах</v>
          </cell>
          <cell r="Q699" t="str">
            <v>Программа "Помощь регионам"_дети</v>
          </cell>
          <cell r="R699" t="str">
            <v>расход</v>
          </cell>
        </row>
        <row r="700">
          <cell r="N700" t="str">
            <v>Цветкова Катя</v>
          </cell>
          <cell r="O700" t="str">
            <v>Программа "Помощь детям"</v>
          </cell>
          <cell r="P700" t="str">
            <v>Адресная помощь детям</v>
          </cell>
          <cell r="Q700" t="str">
            <v>Программа "Помощь детям"</v>
          </cell>
          <cell r="R700" t="str">
            <v>расход</v>
          </cell>
        </row>
        <row r="701">
          <cell r="N701" t="str">
            <v>Цыбизова Валерия</v>
          </cell>
          <cell r="O701" t="str">
            <v>Программа "Помощь детям"</v>
          </cell>
          <cell r="P701" t="str">
            <v>Адресная помощь детям</v>
          </cell>
          <cell r="Q701" t="str">
            <v>Программа "Помощь детям"</v>
          </cell>
          <cell r="R701" t="str">
            <v>расход</v>
          </cell>
        </row>
        <row r="702">
          <cell r="N702" t="str">
            <v>Чайкин Вадим</v>
          </cell>
          <cell r="O702" t="str">
            <v>Программа "Помощь регионам"_дети</v>
          </cell>
          <cell r="P702" t="str">
            <v>Адресная помощь детям в регионах</v>
          </cell>
          <cell r="Q702" t="str">
            <v>Программа "Помощь регионам"_дети</v>
          </cell>
          <cell r="R702" t="str">
            <v>расход</v>
          </cell>
        </row>
        <row r="703">
          <cell r="N703" t="str">
            <v>Чалгубаева Д.</v>
          </cell>
          <cell r="O703" t="str">
            <v>Программа "Помощь детям"</v>
          </cell>
          <cell r="P703" t="str">
            <v>Адресная помощь детям</v>
          </cell>
          <cell r="Q703" t="str">
            <v>Программа "Помощь детям"</v>
          </cell>
          <cell r="R703" t="str">
            <v>расход</v>
          </cell>
        </row>
        <row r="704">
          <cell r="N704" t="str">
            <v>Чалгубаева Д.</v>
          </cell>
          <cell r="O704" t="str">
            <v>Программа "Помощь детям"</v>
          </cell>
          <cell r="P704" t="str">
            <v>Адресная помощь детям</v>
          </cell>
          <cell r="Q704" t="str">
            <v>Программа "Помощь детям"</v>
          </cell>
          <cell r="R704" t="str">
            <v>расход</v>
          </cell>
        </row>
        <row r="705">
          <cell r="N705" t="str">
            <v>Чашина Катя</v>
          </cell>
          <cell r="O705" t="str">
            <v>Программа "Помощь регионам"_дети</v>
          </cell>
          <cell r="P705" t="str">
            <v>Адресная помощь детям в регионах</v>
          </cell>
          <cell r="Q705" t="str">
            <v>Программа "Помощь регионам"_дети</v>
          </cell>
          <cell r="R705" t="str">
            <v>расход</v>
          </cell>
        </row>
        <row r="706">
          <cell r="N706" t="str">
            <v>Чашина Катя</v>
          </cell>
          <cell r="O706" t="str">
            <v>Программа "Помощь регионам"_дети</v>
          </cell>
          <cell r="P706" t="str">
            <v>Адресная помощь детям в регионах</v>
          </cell>
          <cell r="Q706" t="str">
            <v>Программа "Помощь регионам"_дети</v>
          </cell>
          <cell r="R706" t="str">
            <v>расход</v>
          </cell>
        </row>
        <row r="707">
          <cell r="N707" t="str">
            <v>Чебоксары</v>
          </cell>
          <cell r="O707" t="str">
            <v>Программа "Помощь регионам"_дети</v>
          </cell>
          <cell r="P707" t="str">
            <v>Детские хосписы</v>
          </cell>
          <cell r="Q707" t="str">
            <v>Программа "Помощь регионам"_дети</v>
          </cell>
          <cell r="R707" t="str">
            <v>расход</v>
          </cell>
        </row>
        <row r="708">
          <cell r="N708" t="str">
            <v>Челышев Леша</v>
          </cell>
          <cell r="O708" t="str">
            <v>Программа "Помощь детям"</v>
          </cell>
          <cell r="P708" t="str">
            <v>Адресная помощь детям</v>
          </cell>
          <cell r="Q708" t="str">
            <v>Программа "Помощь детям"</v>
          </cell>
          <cell r="R708" t="str">
            <v>расход</v>
          </cell>
        </row>
        <row r="709">
          <cell r="N709" t="str">
            <v>Челышев Леша</v>
          </cell>
          <cell r="O709" t="str">
            <v>Программа "Помощь детям"</v>
          </cell>
          <cell r="P709" t="str">
            <v>Адресная помощь детям</v>
          </cell>
          <cell r="Q709" t="str">
            <v>Программа "Помощь детям"</v>
          </cell>
          <cell r="R709" t="str">
            <v>расход</v>
          </cell>
        </row>
        <row r="710">
          <cell r="N710" t="str">
            <v>Челябинский хоспис</v>
          </cell>
          <cell r="O710" t="str">
            <v>Программа "Помощь регионам"</v>
          </cell>
          <cell r="P710" t="str">
            <v>Взрослые хосписы</v>
          </cell>
          <cell r="Q710" t="str">
            <v>Программа "Помощь регионам"</v>
          </cell>
          <cell r="R710" t="str">
            <v>расход</v>
          </cell>
        </row>
        <row r="711">
          <cell r="N711" t="str">
            <v>Челябинский хоспис</v>
          </cell>
          <cell r="O711" t="str">
            <v>Программа "Помощь регионам"</v>
          </cell>
          <cell r="P711" t="str">
            <v>Взрослые хосписы</v>
          </cell>
          <cell r="Q711" t="str">
            <v>Программа "Помощь регионам"</v>
          </cell>
          <cell r="R711" t="str">
            <v>расход</v>
          </cell>
        </row>
        <row r="712">
          <cell r="N712" t="str">
            <v>Черепанов Мирон</v>
          </cell>
          <cell r="O712" t="str">
            <v>Программа "Помощь регионам"_дети</v>
          </cell>
          <cell r="P712" t="str">
            <v>Адресная помощь детям в регионах</v>
          </cell>
          <cell r="Q712" t="str">
            <v>Программа "Помощь регионам"_дети</v>
          </cell>
          <cell r="R712" t="str">
            <v>расход</v>
          </cell>
        </row>
        <row r="713">
          <cell r="N713" t="str">
            <v>Черепанов Мирон</v>
          </cell>
          <cell r="O713" t="str">
            <v>Программа "Помощь регионам"_дети</v>
          </cell>
          <cell r="P713" t="str">
            <v>Адресная помощь детям в регионах</v>
          </cell>
          <cell r="Q713" t="str">
            <v>Программа "Помощь регионам"_дети</v>
          </cell>
          <cell r="R713" t="str">
            <v>расход</v>
          </cell>
        </row>
        <row r="714">
          <cell r="N714" t="str">
            <v>Черепанова Анна Геннадьевна</v>
          </cell>
          <cell r="O714" t="str">
            <v>Программа "Помощь регионам"_дети</v>
          </cell>
          <cell r="P714" t="str">
            <v>Адресная помощь детям</v>
          </cell>
          <cell r="Q714" t="str">
            <v>Программа "Помощь детям"</v>
          </cell>
          <cell r="R714" t="str">
            <v>расход</v>
          </cell>
        </row>
        <row r="715">
          <cell r="N715" t="str">
            <v>Черепанова Анна Геннадьевна</v>
          </cell>
          <cell r="O715" t="str">
            <v>Программа "Помощь регионам"_дети</v>
          </cell>
          <cell r="P715" t="str">
            <v>Адресная помощь детям в регионах</v>
          </cell>
          <cell r="Q715" t="str">
            <v>Программа "Помощь регионам"_дети</v>
          </cell>
          <cell r="R715" t="str">
            <v>расход</v>
          </cell>
        </row>
        <row r="716">
          <cell r="N716" t="str">
            <v>Черепанова Анна Геннадьевна</v>
          </cell>
          <cell r="O716" t="str">
            <v>Программа "Помощь регионам"_дети</v>
          </cell>
          <cell r="P716" t="str">
            <v>Адресная помощь детям</v>
          </cell>
          <cell r="Q716" t="str">
            <v>Программа "Помощь детям"</v>
          </cell>
          <cell r="R716" t="str">
            <v>расход</v>
          </cell>
        </row>
        <row r="717">
          <cell r="N717" t="str">
            <v>Черепанова Анна Геннадьевна</v>
          </cell>
          <cell r="O717" t="str">
            <v>Программа "Помощь регионам"_дети</v>
          </cell>
          <cell r="P717" t="str">
            <v>Адресная помощь детям в регионах</v>
          </cell>
          <cell r="Q717" t="str">
            <v>Программа "Помощь регионам"_дети</v>
          </cell>
          <cell r="R717" t="str">
            <v>расход</v>
          </cell>
        </row>
        <row r="718">
          <cell r="N718" t="str">
            <v>Черкасский Савелий</v>
          </cell>
          <cell r="O718" t="str">
            <v>Программа "Помощь регионам"_дети</v>
          </cell>
          <cell r="P718" t="str">
            <v>Адресная помощь детям в регионах</v>
          </cell>
          <cell r="Q718" t="str">
            <v>Программа "Помощь регионам"_дети</v>
          </cell>
          <cell r="R718" t="str">
            <v>расход</v>
          </cell>
        </row>
        <row r="719">
          <cell r="N719" t="str">
            <v>Черкасский Савелий</v>
          </cell>
          <cell r="O719" t="str">
            <v>Программа "Помощь регионам"_дети</v>
          </cell>
          <cell r="P719" t="str">
            <v>Адресная помощь детям в регионах</v>
          </cell>
          <cell r="Q719" t="str">
            <v>Программа "Помощь регионам"_дети</v>
          </cell>
          <cell r="R719" t="str">
            <v>расход</v>
          </cell>
        </row>
        <row r="720">
          <cell r="N720" t="str">
            <v>Чернигло Алина</v>
          </cell>
          <cell r="O720" t="str">
            <v>Программа "Помощь детям"</v>
          </cell>
          <cell r="P720" t="str">
            <v>Адресная помощь детям</v>
          </cell>
          <cell r="Q720" t="str">
            <v>Программа "Помощь детям"</v>
          </cell>
          <cell r="R720" t="str">
            <v>расход</v>
          </cell>
        </row>
        <row r="721">
          <cell r="N721" t="str">
            <v>Чернигло Алина</v>
          </cell>
          <cell r="O721" t="str">
            <v>Программа "Помощь детям"</v>
          </cell>
          <cell r="P721" t="str">
            <v>Адресная помощь детям</v>
          </cell>
          <cell r="Q721" t="str">
            <v>Программа "Помощь детям"</v>
          </cell>
          <cell r="R721" t="str">
            <v>расход</v>
          </cell>
        </row>
        <row r="722">
          <cell r="N722" t="str">
            <v>Черниогло  Алина</v>
          </cell>
          <cell r="O722" t="str">
            <v>Программа "Помощь детям"</v>
          </cell>
          <cell r="P722" t="str">
            <v>Адресная помощь детям</v>
          </cell>
          <cell r="Q722" t="str">
            <v>Программа "Помощь детям"</v>
          </cell>
          <cell r="R722" t="str">
            <v>расход</v>
          </cell>
        </row>
        <row r="723">
          <cell r="N723" t="str">
            <v>Черниогло Алина</v>
          </cell>
          <cell r="O723" t="str">
            <v>Программа "Помощь детям"</v>
          </cell>
          <cell r="P723" t="str">
            <v>Адресная помощь детям</v>
          </cell>
          <cell r="Q723" t="str">
            <v>Программа "Помощь детям"</v>
          </cell>
          <cell r="R723" t="str">
            <v>расход</v>
          </cell>
        </row>
        <row r="724">
          <cell r="N724" t="str">
            <v>Черниогло Алина</v>
          </cell>
          <cell r="O724" t="str">
            <v>Программа "Помощь детям"</v>
          </cell>
          <cell r="P724" t="str">
            <v>Адресная помощь детям</v>
          </cell>
          <cell r="Q724" t="str">
            <v>Программа "Помощь детям"</v>
          </cell>
          <cell r="R724" t="str">
            <v>расход</v>
          </cell>
        </row>
        <row r="725">
          <cell r="N725" t="str">
            <v>Черниогло, Колыванова, Брештопова, Бондарев</v>
          </cell>
          <cell r="O725" t="str">
            <v>Программа "Помощь детям"</v>
          </cell>
          <cell r="P725" t="str">
            <v>Адресная помощь детям</v>
          </cell>
          <cell r="Q725" t="str">
            <v>Программа "Помощь детям"</v>
          </cell>
          <cell r="R725" t="str">
            <v>расход</v>
          </cell>
        </row>
        <row r="726">
          <cell r="N726" t="str">
            <v>Черниогло, Колыванова, Брештопова, Бондарев</v>
          </cell>
          <cell r="O726" t="str">
            <v>Программа "Помощь детям"</v>
          </cell>
          <cell r="P726" t="str">
            <v>Адресная помощь детям</v>
          </cell>
          <cell r="Q726" t="str">
            <v>Программа "Помощь детям"</v>
          </cell>
          <cell r="R726" t="str">
            <v>расход</v>
          </cell>
        </row>
        <row r="727">
          <cell r="N727" t="str">
            <v>Чернов Артем</v>
          </cell>
          <cell r="O727" t="str">
            <v>Программа "Помощь детям"</v>
          </cell>
          <cell r="P727" t="str">
            <v>Адресная помощь детям</v>
          </cell>
          <cell r="Q727" t="str">
            <v>Программа "Помощь детям"</v>
          </cell>
          <cell r="R727" t="str">
            <v>расход</v>
          </cell>
        </row>
        <row r="728">
          <cell r="N728" t="str">
            <v>Чеснокова Даша</v>
          </cell>
          <cell r="O728" t="str">
            <v>Программа "Помощь детям"</v>
          </cell>
          <cell r="P728" t="str">
            <v>Адресная помощь детям</v>
          </cell>
          <cell r="Q728" t="str">
            <v>Программа "Помощь детям"</v>
          </cell>
          <cell r="R728" t="str">
            <v>расход</v>
          </cell>
        </row>
        <row r="729">
          <cell r="N729" t="str">
            <v>Чеснокова Даша</v>
          </cell>
          <cell r="O729" t="str">
            <v>Программа "Помощь детям"</v>
          </cell>
          <cell r="P729" t="str">
            <v>Адресная помощь детям</v>
          </cell>
          <cell r="Q729" t="str">
            <v>Программа "Помощь детям"</v>
          </cell>
          <cell r="R729" t="str">
            <v>расход</v>
          </cell>
        </row>
        <row r="730">
          <cell r="N730" t="str">
            <v>Чикин Ваня</v>
          </cell>
          <cell r="O730" t="str">
            <v>Программа "Помощь детям"</v>
          </cell>
          <cell r="P730" t="str">
            <v>Адресная помощь детям</v>
          </cell>
          <cell r="Q730" t="str">
            <v>Программа "Помощь детям"</v>
          </cell>
          <cell r="R730" t="str">
            <v>расход</v>
          </cell>
        </row>
        <row r="731">
          <cell r="N731" t="str">
            <v>Чикин Ваня</v>
          </cell>
          <cell r="O731" t="str">
            <v>Программа "Помощь детям"</v>
          </cell>
          <cell r="P731" t="str">
            <v>Адресная помощь детям</v>
          </cell>
          <cell r="Q731" t="str">
            <v>Программа "Помощь детям"</v>
          </cell>
          <cell r="R731" t="str">
            <v>расход</v>
          </cell>
        </row>
        <row r="732">
          <cell r="N732" t="str">
            <v>Чистов Андрей</v>
          </cell>
          <cell r="O732" t="str">
            <v>Программа "Помощь детям"</v>
          </cell>
          <cell r="P732" t="str">
            <v>Адресная помощь детям</v>
          </cell>
          <cell r="Q732" t="str">
            <v>Программа "Помощь детям"</v>
          </cell>
          <cell r="R732" t="str">
            <v>расход</v>
          </cell>
        </row>
        <row r="733">
          <cell r="N733" t="str">
            <v>Шапошникова Лена</v>
          </cell>
          <cell r="O733" t="str">
            <v>Программа "Помощь регионам"_дети</v>
          </cell>
          <cell r="P733" t="str">
            <v>Адресная помощь детям</v>
          </cell>
          <cell r="Q733" t="str">
            <v>Программа "Помощь детям"</v>
          </cell>
          <cell r="R733" t="str">
            <v>расход</v>
          </cell>
        </row>
        <row r="734">
          <cell r="N734" t="str">
            <v>Шапошникова Лена</v>
          </cell>
          <cell r="O734" t="str">
            <v>Программа "Помощь регионам"_дети</v>
          </cell>
          <cell r="P734" t="str">
            <v>Адресная помощь детям в регионах</v>
          </cell>
          <cell r="Q734" t="str">
            <v>Программа "Помощь регионам"_дети</v>
          </cell>
          <cell r="R734" t="str">
            <v>расход</v>
          </cell>
        </row>
        <row r="735">
          <cell r="N735" t="str">
            <v>Шапошникова Лена</v>
          </cell>
          <cell r="O735" t="str">
            <v>Программа "Помощь регионам"_дети</v>
          </cell>
          <cell r="P735" t="str">
            <v>Адресная помощь детям</v>
          </cell>
          <cell r="Q735" t="str">
            <v>Программа "Помощь детям"</v>
          </cell>
          <cell r="R735" t="str">
            <v>расход</v>
          </cell>
        </row>
        <row r="736">
          <cell r="N736" t="str">
            <v>Шапошникова Лена</v>
          </cell>
          <cell r="O736" t="str">
            <v>Программа "Помощь регионам"_дети</v>
          </cell>
          <cell r="P736" t="str">
            <v>Адресная помощь детям в регионах</v>
          </cell>
          <cell r="Q736" t="str">
            <v>Программа "Помощь регионам"_дети</v>
          </cell>
          <cell r="R736" t="str">
            <v>расход</v>
          </cell>
        </row>
        <row r="737">
          <cell r="N737" t="str">
            <v>Шапошникова Оксана Аркадьевна</v>
          </cell>
          <cell r="O737" t="str">
            <v>Программа "Помощь регионам"_дети</v>
          </cell>
          <cell r="P737" t="str">
            <v>Адресная помощь детям</v>
          </cell>
          <cell r="Q737" t="str">
            <v>Программа "Помощь детям"</v>
          </cell>
          <cell r="R737" t="str">
            <v>расход</v>
          </cell>
        </row>
        <row r="738">
          <cell r="N738" t="str">
            <v>Шапошникова Оксана Аркадьевна</v>
          </cell>
          <cell r="O738" t="str">
            <v>Программа "Помощь регионам"_дети</v>
          </cell>
          <cell r="P738" t="str">
            <v>Адресная помощь детям в регионах</v>
          </cell>
          <cell r="Q738" t="str">
            <v>Программа "Помощь регионам"_дети</v>
          </cell>
          <cell r="R738" t="str">
            <v>расход</v>
          </cell>
        </row>
        <row r="739">
          <cell r="N739" t="str">
            <v>Шапошникова Оксана Аркадьевна</v>
          </cell>
          <cell r="O739" t="str">
            <v>Программа "Помощь регионам"_дети</v>
          </cell>
          <cell r="P739" t="str">
            <v>Адресная помощь детям</v>
          </cell>
          <cell r="Q739" t="str">
            <v>Программа "Помощь детям"</v>
          </cell>
          <cell r="R739" t="str">
            <v>расход</v>
          </cell>
        </row>
        <row r="740">
          <cell r="N740" t="str">
            <v>Шапошникова Оксана Аркадьевна</v>
          </cell>
          <cell r="O740" t="str">
            <v>Программа "Помощь регионам"_дети</v>
          </cell>
          <cell r="P740" t="str">
            <v>Адресная помощь детям в регионах</v>
          </cell>
          <cell r="Q740" t="str">
            <v>Программа "Помощь регионам"_дети</v>
          </cell>
          <cell r="R740" t="str">
            <v>расход</v>
          </cell>
        </row>
        <row r="741">
          <cell r="N741" t="str">
            <v>Шарковская Надежда Викторовна</v>
          </cell>
          <cell r="O741" t="str">
            <v>Программа "Помощь детям"</v>
          </cell>
          <cell r="P741" t="str">
            <v>Адресная помощь детям</v>
          </cell>
          <cell r="Q741" t="str">
            <v>Программа "Помощь детям"</v>
          </cell>
          <cell r="R741" t="str">
            <v>расход</v>
          </cell>
        </row>
        <row r="742">
          <cell r="N742" t="str">
            <v>Шарковская Надежда Викторовна</v>
          </cell>
          <cell r="O742" t="str">
            <v>Программа "Помощь детям"</v>
          </cell>
          <cell r="P742" t="str">
            <v>Адресная помощь детям</v>
          </cell>
          <cell r="Q742" t="str">
            <v>Программа "Помощь детям"</v>
          </cell>
          <cell r="R742" t="str">
            <v>расход</v>
          </cell>
        </row>
        <row r="743">
          <cell r="N743" t="str">
            <v>Шведов Кирилл</v>
          </cell>
          <cell r="O743" t="str">
            <v>Программа "Помощь регионам"_дети</v>
          </cell>
          <cell r="P743" t="str">
            <v>Адресная помощь детям в регионах</v>
          </cell>
          <cell r="Q743" t="str">
            <v>Программа "Помощь регионам"_дети</v>
          </cell>
          <cell r="R743" t="str">
            <v>расход</v>
          </cell>
        </row>
        <row r="744">
          <cell r="N744" t="str">
            <v>Шевченко Аня</v>
          </cell>
          <cell r="O744" t="str">
            <v>Программа "Помощь регионам"_дети</v>
          </cell>
          <cell r="P744" t="str">
            <v>Адресная помощь детям в регионах</v>
          </cell>
          <cell r="Q744" t="str">
            <v>Программа "Помощь регионам"_дети</v>
          </cell>
          <cell r="R744" t="str">
            <v>расход</v>
          </cell>
        </row>
        <row r="745">
          <cell r="N745" t="str">
            <v>Шевченко Аня</v>
          </cell>
          <cell r="O745" t="str">
            <v>Программа "Помощь регионам"_дети</v>
          </cell>
          <cell r="P745" t="str">
            <v>Адресная помощь детям в регионах</v>
          </cell>
          <cell r="Q745" t="str">
            <v>Программа "Помощь регионам"_дети</v>
          </cell>
          <cell r="R745" t="str">
            <v>расход</v>
          </cell>
        </row>
        <row r="746">
          <cell r="N746" t="str">
            <v>Шевченко Аня</v>
          </cell>
          <cell r="O746" t="str">
            <v>Программа "Помощь регионам"_дети</v>
          </cell>
          <cell r="P746" t="str">
            <v>(пусто)</v>
          </cell>
          <cell r="Q746" t="str">
            <v>(пусто)</v>
          </cell>
          <cell r="R746" t="str">
            <v>расход</v>
          </cell>
        </row>
        <row r="747">
          <cell r="N747" t="str">
            <v>Шевченко Сергей Леонидович</v>
          </cell>
          <cell r="O747" t="str">
            <v>Программа "Помощь регионам"_дети</v>
          </cell>
          <cell r="P747" t="str">
            <v>Адресная помощь детям в регионах</v>
          </cell>
          <cell r="Q747" t="str">
            <v>Программа "Помощь регионам"_дети</v>
          </cell>
          <cell r="R747" t="str">
            <v>расход</v>
          </cell>
        </row>
        <row r="748">
          <cell r="N748" t="str">
            <v>Шевченко Сергей Леонидович</v>
          </cell>
          <cell r="O748" t="str">
            <v>Программа "Помощь регионам"_дети</v>
          </cell>
          <cell r="P748" t="str">
            <v>Адресная помощь детям в регионах</v>
          </cell>
          <cell r="Q748" t="str">
            <v>Программа "Помощь регионам"_дети</v>
          </cell>
          <cell r="R748" t="str">
            <v>расход</v>
          </cell>
        </row>
        <row r="749">
          <cell r="N749" t="str">
            <v>Шианов Владимир</v>
          </cell>
          <cell r="O749" t="str">
            <v>Программа "Помощь регионам"_дети</v>
          </cell>
          <cell r="P749" t="str">
            <v>Адресная помощь детям в регионах</v>
          </cell>
          <cell r="Q749" t="str">
            <v>Программа "Помощь регионам"_дети</v>
          </cell>
          <cell r="R749" t="str">
            <v>расход</v>
          </cell>
        </row>
        <row r="750">
          <cell r="N750" t="str">
            <v>Шианов Владимир</v>
          </cell>
          <cell r="O750" t="str">
            <v>Программа "Помощь регионам"_дети</v>
          </cell>
          <cell r="P750" t="str">
            <v>Адресная помощь детям в регионах</v>
          </cell>
          <cell r="Q750" t="str">
            <v>Программа "Помощь регионам"_дети</v>
          </cell>
          <cell r="R750" t="str">
            <v>расход</v>
          </cell>
        </row>
        <row r="751">
          <cell r="N751" t="str">
            <v>Ширяев Саша</v>
          </cell>
          <cell r="O751" t="str">
            <v>Программа "Помощь детям"</v>
          </cell>
          <cell r="P751" t="str">
            <v>Адресная помощь детям</v>
          </cell>
          <cell r="Q751" t="str">
            <v>Программа "Помощь детям"</v>
          </cell>
          <cell r="R751" t="str">
            <v>расход</v>
          </cell>
        </row>
        <row r="752">
          <cell r="N752" t="str">
            <v>Ширяев Саша</v>
          </cell>
          <cell r="O752" t="str">
            <v>Программа "Помощь детям"</v>
          </cell>
          <cell r="P752" t="str">
            <v>Адресная помощь детям</v>
          </cell>
          <cell r="Q752" t="str">
            <v>Программа "Помощь детям"</v>
          </cell>
          <cell r="R752" t="str">
            <v>расход</v>
          </cell>
        </row>
        <row r="753">
          <cell r="N753" t="str">
            <v>Шихмагомедов А.</v>
          </cell>
          <cell r="O753" t="str">
            <v>Программа "Помощь регионам"_дети</v>
          </cell>
          <cell r="P753" t="str">
            <v>Адресная помощь детям в регионах</v>
          </cell>
          <cell r="Q753" t="str">
            <v>Программа "Помощь регионам"_дети</v>
          </cell>
          <cell r="R753" t="str">
            <v>расход</v>
          </cell>
        </row>
        <row r="754">
          <cell r="N754" t="str">
            <v>Шихмагомедов А.</v>
          </cell>
          <cell r="O754" t="str">
            <v>Программа "Помощь регионам"_дети</v>
          </cell>
          <cell r="P754" t="str">
            <v>Адресная помощь детям в регионах</v>
          </cell>
          <cell r="Q754" t="str">
            <v>Программа "Помощь регионам"_дети</v>
          </cell>
          <cell r="R754" t="str">
            <v>расход</v>
          </cell>
        </row>
        <row r="755">
          <cell r="N755" t="str">
            <v>Шихмагомедов Абдурахман</v>
          </cell>
          <cell r="O755" t="str">
            <v>Программа "Помощь регионам"_дети</v>
          </cell>
          <cell r="P755" t="str">
            <v>Адресная помощь детям в регионах</v>
          </cell>
          <cell r="Q755" t="str">
            <v>Программа "Помощь регионам"_дети</v>
          </cell>
          <cell r="R755" t="str">
            <v>расход</v>
          </cell>
        </row>
        <row r="756">
          <cell r="N756" t="str">
            <v>Шлыкова Даша</v>
          </cell>
          <cell r="O756" t="str">
            <v>Программа "Помощь детям"</v>
          </cell>
          <cell r="P756" t="str">
            <v>Адресная помощь детям</v>
          </cell>
          <cell r="Q756" t="str">
            <v>Программа "Помощь детям"</v>
          </cell>
          <cell r="R756" t="str">
            <v>расход</v>
          </cell>
        </row>
        <row r="757">
          <cell r="N757" t="str">
            <v>Шорин Илья</v>
          </cell>
          <cell r="O757" t="str">
            <v>Программа "Помощь детям"</v>
          </cell>
          <cell r="P757" t="str">
            <v>Адресная помощь детям</v>
          </cell>
          <cell r="Q757" t="str">
            <v>Программа "Помощь детям"</v>
          </cell>
          <cell r="R757" t="str">
            <v>расход</v>
          </cell>
        </row>
        <row r="758">
          <cell r="N758" t="str">
            <v>Шорин Илья</v>
          </cell>
          <cell r="O758" t="str">
            <v>Программа "Помощь детям"</v>
          </cell>
          <cell r="P758" t="str">
            <v>Адресная помощь детям</v>
          </cell>
          <cell r="Q758" t="str">
            <v>Программа "Помощь детям"</v>
          </cell>
          <cell r="R758" t="str">
            <v>расход</v>
          </cell>
        </row>
        <row r="759">
          <cell r="N759" t="str">
            <v>Штуклер Влад</v>
          </cell>
          <cell r="O759" t="str">
            <v>Программа "Помощь детям"</v>
          </cell>
          <cell r="P759" t="str">
            <v>Адресная помощь детям</v>
          </cell>
          <cell r="Q759" t="str">
            <v>Программа "Помощь детям"</v>
          </cell>
          <cell r="R759" t="str">
            <v>расход</v>
          </cell>
        </row>
        <row r="760">
          <cell r="N760" t="str">
            <v>Штуклер Влад</v>
          </cell>
          <cell r="O760" t="str">
            <v>Программа "Помощь детям"</v>
          </cell>
          <cell r="P760" t="str">
            <v>онлайн платежи</v>
          </cell>
          <cell r="Q760" t="str">
            <v>Программа "Помощь детям"</v>
          </cell>
          <cell r="R760" t="str">
            <v>расход</v>
          </cell>
        </row>
        <row r="761">
          <cell r="N761" t="str">
            <v>Штуклер Влад</v>
          </cell>
          <cell r="O761" t="str">
            <v>Программа "Помощь детям"</v>
          </cell>
          <cell r="P761" t="str">
            <v>Адресная помощь детям</v>
          </cell>
          <cell r="Q761" t="str">
            <v>Программа "Помощь детям"</v>
          </cell>
          <cell r="R761" t="str">
            <v>расход</v>
          </cell>
        </row>
        <row r="762">
          <cell r="N762" t="str">
            <v>Штуклер, Константинов С, Спиридонов</v>
          </cell>
          <cell r="O762" t="str">
            <v>Программа "Помощь детям"</v>
          </cell>
          <cell r="P762" t="str">
            <v>Адресная помощь детям</v>
          </cell>
          <cell r="Q762" t="str">
            <v>Программа "Помощь детям"</v>
          </cell>
          <cell r="R762" t="str">
            <v>расход</v>
          </cell>
        </row>
        <row r="763">
          <cell r="N763" t="str">
            <v>Штуклер, Константинов С, Спиридонов</v>
          </cell>
          <cell r="O763" t="str">
            <v>Программа "Помощь детям"</v>
          </cell>
          <cell r="P763" t="str">
            <v>Адресная помощь детям</v>
          </cell>
          <cell r="Q763" t="str">
            <v>Программа "Помощь детям"</v>
          </cell>
          <cell r="R763" t="str">
            <v>расход</v>
          </cell>
        </row>
        <row r="764">
          <cell r="N764" t="str">
            <v>Шушнин  Павел</v>
          </cell>
          <cell r="O764" t="str">
            <v>Программа "Помощь детям"</v>
          </cell>
          <cell r="P764" t="str">
            <v>Адресная помощь детям</v>
          </cell>
          <cell r="Q764" t="str">
            <v>Программа "Помощь детям"</v>
          </cell>
          <cell r="R764" t="str">
            <v>расход</v>
          </cell>
        </row>
        <row r="765">
          <cell r="N765" t="str">
            <v>Шушнин  Павел</v>
          </cell>
          <cell r="O765" t="str">
            <v>Программа "Помощь детям"</v>
          </cell>
          <cell r="P765" t="str">
            <v>Адресная помощь детям</v>
          </cell>
          <cell r="Q765" t="str">
            <v>Программа "Помощь детям"</v>
          </cell>
          <cell r="R765" t="str">
            <v>расход</v>
          </cell>
        </row>
        <row r="766">
          <cell r="N766" t="str">
            <v>Шушнин Павел</v>
          </cell>
          <cell r="O766" t="str">
            <v>Программа "Помощь детям"</v>
          </cell>
          <cell r="P766" t="str">
            <v>Адресная помощь детям</v>
          </cell>
          <cell r="Q766" t="str">
            <v>Программа "Помощь детям"</v>
          </cell>
          <cell r="R766" t="str">
            <v>расход</v>
          </cell>
        </row>
        <row r="767">
          <cell r="N767" t="str">
            <v>Шушнин Павел</v>
          </cell>
          <cell r="O767" t="str">
            <v>Программа "Помощь детям"</v>
          </cell>
          <cell r="P767" t="str">
            <v>Адресная помощь детям</v>
          </cell>
          <cell r="Q767" t="str">
            <v>Программа "Помощь детям"</v>
          </cell>
          <cell r="R767" t="str">
            <v>расход</v>
          </cell>
        </row>
        <row r="768">
          <cell r="N768" t="str">
            <v>Щербаков Руслан</v>
          </cell>
          <cell r="O768" t="str">
            <v>Программа "Помощь регионам"_дети</v>
          </cell>
          <cell r="P768" t="str">
            <v>Адресная помощь детям в регионах</v>
          </cell>
          <cell r="Q768" t="str">
            <v>Программа "Помощь регионам"_дети</v>
          </cell>
          <cell r="R768" t="str">
            <v>расход</v>
          </cell>
        </row>
        <row r="769">
          <cell r="N769" t="str">
            <v>Щербатых Арсений</v>
          </cell>
          <cell r="O769" t="str">
            <v>Программа "Помощь детям"</v>
          </cell>
          <cell r="P769" t="str">
            <v>Адресная помощь детям</v>
          </cell>
          <cell r="Q769" t="str">
            <v>Программа "Помощь детям"</v>
          </cell>
          <cell r="R769" t="str">
            <v>расход</v>
          </cell>
        </row>
        <row r="770">
          <cell r="N770" t="str">
            <v>Эйснер Настя</v>
          </cell>
          <cell r="O770" t="str">
            <v>Программа "Помощь регионам"_дети</v>
          </cell>
          <cell r="P770" t="str">
            <v>Адресная помощь детям в регионах</v>
          </cell>
          <cell r="Q770" t="str">
            <v>Программа "Помощь регионам"_дети</v>
          </cell>
          <cell r="R770" t="str">
            <v>расход</v>
          </cell>
        </row>
        <row r="771">
          <cell r="N771" t="str">
            <v>Эмми Жукаева</v>
          </cell>
          <cell r="O771" t="str">
            <v>Программа "Помощь детям"</v>
          </cell>
          <cell r="P771" t="str">
            <v>наличные в кассу</v>
          </cell>
          <cell r="Q771" t="str">
            <v>Программа "Помощь детям"</v>
          </cell>
          <cell r="R771" t="str">
            <v>расход</v>
          </cell>
        </row>
        <row r="772">
          <cell r="N772" t="str">
            <v>Эргард Полина</v>
          </cell>
          <cell r="O772" t="str">
            <v>Программа "Помощь регионам"_дети</v>
          </cell>
          <cell r="P772" t="str">
            <v>Адресная помощь детям в регионах</v>
          </cell>
          <cell r="Q772" t="str">
            <v>Программа "Помощь регионам"_дети</v>
          </cell>
          <cell r="R772" t="str">
            <v>расход</v>
          </cell>
        </row>
        <row r="773">
          <cell r="N773" t="str">
            <v>Эргард Полина</v>
          </cell>
          <cell r="O773" t="str">
            <v>Программа "Помощь регионам"_дети</v>
          </cell>
          <cell r="P773" t="str">
            <v>Адресная помощь детям в регионах</v>
          </cell>
          <cell r="Q773" t="str">
            <v>Программа "Помощь регионам"_дети</v>
          </cell>
          <cell r="R773" t="str">
            <v>расход</v>
          </cell>
        </row>
        <row r="774">
          <cell r="N774" t="str">
            <v>Эргардт Полина</v>
          </cell>
          <cell r="O774" t="str">
            <v>Программа "Помощь регионам"_дети</v>
          </cell>
          <cell r="P774" t="str">
            <v>(пусто)</v>
          </cell>
          <cell r="Q774" t="str">
            <v>(пусто)</v>
          </cell>
          <cell r="R774" t="str">
            <v>расход</v>
          </cell>
        </row>
        <row r="775">
          <cell r="N775" t="str">
            <v>Эскандеров Равиль</v>
          </cell>
          <cell r="O775" t="str">
            <v>Программа "Помощь регионам"_дети</v>
          </cell>
          <cell r="P775" t="str">
            <v>Адресная помощь детям в регионах</v>
          </cell>
          <cell r="Q775" t="str">
            <v>Программа "Помощь регионам"_дети</v>
          </cell>
          <cell r="R775" t="str">
            <v>расход</v>
          </cell>
        </row>
        <row r="776">
          <cell r="N776" t="str">
            <v>Ювченко Влад</v>
          </cell>
          <cell r="O776" t="str">
            <v>Программа "Помощь регионам"_дети</v>
          </cell>
          <cell r="P776" t="str">
            <v>Адресная помощь детям в регионах</v>
          </cell>
          <cell r="Q776" t="str">
            <v>Программа "Помощь регионам"_дети</v>
          </cell>
          <cell r="R776" t="str">
            <v>расход</v>
          </cell>
        </row>
        <row r="777">
          <cell r="N777" t="str">
            <v>Юлметьева Даша</v>
          </cell>
          <cell r="O777" t="str">
            <v>Программа "Помощь детям"</v>
          </cell>
          <cell r="P777" t="str">
            <v>Адресная помощь детям</v>
          </cell>
          <cell r="Q777" t="str">
            <v>Программа "Помощь детям"</v>
          </cell>
          <cell r="R777" t="str">
            <v>расход</v>
          </cell>
        </row>
        <row r="778">
          <cell r="N778" t="str">
            <v>Юльметьева Даша</v>
          </cell>
          <cell r="O778" t="str">
            <v>Программа "Помощь детям"</v>
          </cell>
          <cell r="P778" t="str">
            <v>Адресная помощь детям</v>
          </cell>
          <cell r="Q778" t="str">
            <v>Программа "Помощь детям"</v>
          </cell>
          <cell r="R778" t="str">
            <v>расход</v>
          </cell>
        </row>
        <row r="779">
          <cell r="N779" t="str">
            <v>Юльметьева Даша</v>
          </cell>
          <cell r="O779" t="str">
            <v>Программа "Помощь детям"</v>
          </cell>
          <cell r="P779" t="str">
            <v>Адресная помощь детям</v>
          </cell>
          <cell r="Q779" t="str">
            <v>Программа "Помощь детям"</v>
          </cell>
          <cell r="R779" t="str">
            <v>расход</v>
          </cell>
        </row>
        <row r="780">
          <cell r="N780" t="str">
            <v>Юргайтис Маша</v>
          </cell>
          <cell r="O780" t="str">
            <v>Программа "Помощь детям"</v>
          </cell>
          <cell r="P780" t="str">
            <v>Адресная помощь детям</v>
          </cell>
          <cell r="Q780" t="str">
            <v>Программа "Помощь детям"</v>
          </cell>
          <cell r="R780" t="str">
            <v>расход</v>
          </cell>
        </row>
        <row r="781">
          <cell r="N781" t="str">
            <v>Юргайтис Маша</v>
          </cell>
          <cell r="O781" t="str">
            <v>Программа "Помощь детям"</v>
          </cell>
          <cell r="P781" t="str">
            <v>Адресная помощь детям</v>
          </cell>
          <cell r="Q781" t="str">
            <v>Программа "Помощь детям"</v>
          </cell>
          <cell r="R781" t="str">
            <v>расход</v>
          </cell>
        </row>
        <row r="782">
          <cell r="N782" t="str">
            <v>Юрков Руслан</v>
          </cell>
          <cell r="O782" t="str">
            <v>Программа "Помощь детям"</v>
          </cell>
          <cell r="P782" t="str">
            <v>Адресная помощь детям</v>
          </cell>
          <cell r="Q782" t="str">
            <v>Программа "Помощь детям"</v>
          </cell>
          <cell r="R782" t="str">
            <v>расход</v>
          </cell>
        </row>
        <row r="783">
          <cell r="N783" t="str">
            <v>Юрков Руслан</v>
          </cell>
          <cell r="O783" t="str">
            <v>Программа "Помощь детям"</v>
          </cell>
          <cell r="P783" t="str">
            <v>Адресная помощь детям</v>
          </cell>
          <cell r="Q783" t="str">
            <v>Программа "Помощь детям"</v>
          </cell>
          <cell r="R783" t="str">
            <v>расход</v>
          </cell>
        </row>
        <row r="784">
          <cell r="N784" t="str">
            <v>Юсупов Артем</v>
          </cell>
          <cell r="O784" t="str">
            <v>Программа "Помощь детям"</v>
          </cell>
          <cell r="P784" t="str">
            <v>Адресная помощь детям</v>
          </cell>
          <cell r="Q784" t="str">
            <v>Программа "Помощь детям"</v>
          </cell>
          <cell r="R784" t="str">
            <v>расход</v>
          </cell>
        </row>
        <row r="785">
          <cell r="N785" t="str">
            <v>Юшкова Ольга Александровна</v>
          </cell>
          <cell r="O785" t="str">
            <v>Программа "Помощь детям"</v>
          </cell>
          <cell r="P785" t="str">
            <v>Адресная помощь детям</v>
          </cell>
          <cell r="Q785" t="str">
            <v>Программа "Помощь детям"</v>
          </cell>
          <cell r="R785" t="str">
            <v>расход</v>
          </cell>
        </row>
        <row r="786">
          <cell r="N786" t="str">
            <v>Юшкова Ольга Александровна</v>
          </cell>
          <cell r="O786" t="str">
            <v>Программа "Помощь детям"</v>
          </cell>
          <cell r="P786" t="str">
            <v>Адресная помощь детям</v>
          </cell>
          <cell r="Q786" t="str">
            <v>Программа "Помощь детям"</v>
          </cell>
          <cell r="R786" t="str">
            <v>расход</v>
          </cell>
        </row>
        <row r="787">
          <cell r="N787" t="str">
            <v>Якимов В., Бычкова С.</v>
          </cell>
          <cell r="O787" t="str">
            <v>Программа "Помощь детям"</v>
          </cell>
          <cell r="P787" t="str">
            <v>Адресная помощь детям</v>
          </cell>
          <cell r="Q787" t="str">
            <v>Программа "Помощь детям"</v>
          </cell>
          <cell r="R787" t="str">
            <v>расход</v>
          </cell>
        </row>
        <row r="788">
          <cell r="N788" t="str">
            <v>Якимов В., Бычкова С.</v>
          </cell>
          <cell r="O788" t="str">
            <v>Программа "Помощь детям"</v>
          </cell>
          <cell r="P788" t="str">
            <v>Адресная помощь детям</v>
          </cell>
          <cell r="Q788" t="str">
            <v>Программа "Помощь детям"</v>
          </cell>
          <cell r="R788" t="str">
            <v>расход</v>
          </cell>
        </row>
        <row r="789">
          <cell r="N789" t="str">
            <v>Якимов Володя</v>
          </cell>
          <cell r="O789" t="str">
            <v>Программа "Помощь детям"</v>
          </cell>
          <cell r="P789" t="str">
            <v>Адресная помощь детям</v>
          </cell>
          <cell r="Q789" t="str">
            <v>Программа "Помощь детям"</v>
          </cell>
          <cell r="R789" t="str">
            <v>расход</v>
          </cell>
        </row>
        <row r="790">
          <cell r="N790" t="str">
            <v>Якимов Володя</v>
          </cell>
          <cell r="O790" t="str">
            <v>Программа "Помощь детям"</v>
          </cell>
          <cell r="P790" t="str">
            <v>Адресная помощь детям</v>
          </cell>
          <cell r="Q790" t="str">
            <v>Программа "Помощь детям"</v>
          </cell>
          <cell r="R790" t="str">
            <v>расход</v>
          </cell>
        </row>
        <row r="791">
          <cell r="N791" t="str">
            <v>Якимова Арина</v>
          </cell>
          <cell r="O791" t="str">
            <v>Программа "Помощь регионам"_дети</v>
          </cell>
          <cell r="P791" t="str">
            <v>Адресная помощь детям в регионах</v>
          </cell>
          <cell r="Q791" t="str">
            <v>Программа "Помощь регионам"_дети</v>
          </cell>
          <cell r="R791" t="str">
            <v>расход</v>
          </cell>
        </row>
        <row r="792">
          <cell r="N792" t="str">
            <v>Яковлев Ваня</v>
          </cell>
          <cell r="O792" t="str">
            <v>Программа "Помощь детям"</v>
          </cell>
          <cell r="P792" t="str">
            <v>Адресная помощь детям</v>
          </cell>
          <cell r="Q792" t="str">
            <v>Программа "Помощь детям"</v>
          </cell>
          <cell r="R792" t="str">
            <v>расход</v>
          </cell>
        </row>
        <row r="793">
          <cell r="N793" t="str">
            <v>Яковлева Даша</v>
          </cell>
          <cell r="O793" t="str">
            <v>Программа "Помощь регионам"_дети</v>
          </cell>
          <cell r="P793" t="str">
            <v>Адресная помощь детям в регионах</v>
          </cell>
          <cell r="Q793" t="str">
            <v>Программа "Помощь регионам"_дети</v>
          </cell>
          <cell r="R793" t="str">
            <v>расход</v>
          </cell>
        </row>
        <row r="794">
          <cell r="N794" t="str">
            <v>Якушко Виктор Евгеньевич</v>
          </cell>
          <cell r="O794" t="str">
            <v>Программа "Помощь детям"</v>
          </cell>
          <cell r="P794" t="str">
            <v>Адресная помощь детям</v>
          </cell>
          <cell r="Q794" t="str">
            <v>Программа "Помощь детям"</v>
          </cell>
          <cell r="R794" t="str">
            <v>расход</v>
          </cell>
        </row>
        <row r="795">
          <cell r="N795" t="str">
            <v>Якушко Витя</v>
          </cell>
          <cell r="O795" t="str">
            <v>Программа "Помощь детям"</v>
          </cell>
          <cell r="P795" t="str">
            <v>Адресная помощь детям</v>
          </cell>
          <cell r="Q795" t="str">
            <v>Программа "Помощь детям"</v>
          </cell>
          <cell r="R795" t="str">
            <v>расход</v>
          </cell>
        </row>
        <row r="796">
          <cell r="N796" t="str">
            <v>Якушко Витя</v>
          </cell>
          <cell r="O796" t="str">
            <v>Программа "Помощь детям"</v>
          </cell>
          <cell r="P796" t="str">
            <v>Адресная помощь детям</v>
          </cell>
          <cell r="Q796" t="str">
            <v>Программа "Помощь детям"</v>
          </cell>
          <cell r="R796" t="str">
            <v>расход</v>
          </cell>
        </row>
        <row r="797">
          <cell r="N797" t="str">
            <v>Ямашев Егор</v>
          </cell>
          <cell r="O797" t="str">
            <v>Программа "Помощь детям"</v>
          </cell>
          <cell r="P797" t="str">
            <v>Адресная помощь детям</v>
          </cell>
          <cell r="Q797" t="str">
            <v>Программа "Помощь детям"</v>
          </cell>
          <cell r="R797" t="str">
            <v>расход</v>
          </cell>
        </row>
        <row r="798">
          <cell r="N798" t="str">
            <v>Ямашев Егор</v>
          </cell>
          <cell r="O798" t="str">
            <v>Программа "Помощь детям"</v>
          </cell>
          <cell r="P798" t="str">
            <v>Адресная помощь детям</v>
          </cell>
          <cell r="Q798" t="str">
            <v>Программа "Помощь детям"</v>
          </cell>
          <cell r="R798" t="str">
            <v>расход</v>
          </cell>
        </row>
        <row r="799">
          <cell r="N799" t="str">
            <v>Ямбулатов Миша</v>
          </cell>
          <cell r="O799" t="str">
            <v>Программа "Помощь регионам"_дети</v>
          </cell>
          <cell r="P799" t="str">
            <v>Адресная помощь детям в регионах</v>
          </cell>
          <cell r="Q799" t="str">
            <v>Программа "Помощь регионам"_дети</v>
          </cell>
          <cell r="R799" t="str">
            <v>расход</v>
          </cell>
        </row>
        <row r="800">
          <cell r="N800" t="str">
            <v>Ямбулатов Миша</v>
          </cell>
          <cell r="O800" t="str">
            <v>Программа "Помощь регионам"_дети</v>
          </cell>
          <cell r="P800" t="str">
            <v>Адресная помощь детям в регионах</v>
          </cell>
          <cell r="Q800" t="str">
            <v>Программа "Помощь регионам"_дети</v>
          </cell>
          <cell r="R800" t="str">
            <v>расход</v>
          </cell>
        </row>
        <row r="801">
          <cell r="N801" t="str">
            <v>Янковский Даниил</v>
          </cell>
          <cell r="O801" t="str">
            <v>Программа "Помощь детям"</v>
          </cell>
          <cell r="P801" t="str">
            <v>Адресная помощь детям</v>
          </cell>
          <cell r="Q801" t="str">
            <v>Программа "Помощь детям"</v>
          </cell>
          <cell r="R801" t="str">
            <v>расход</v>
          </cell>
        </row>
        <row r="802">
          <cell r="N802" t="str">
            <v>Янковский Даня</v>
          </cell>
          <cell r="O802" t="str">
            <v>Программа "Помощь детям"</v>
          </cell>
          <cell r="P802" t="str">
            <v>Адресная помощь детям</v>
          </cell>
          <cell r="Q802" t="str">
            <v>Программа "Помощь детям"</v>
          </cell>
          <cell r="R802" t="str">
            <v>расход</v>
          </cell>
        </row>
        <row r="803">
          <cell r="N803" t="str">
            <v>Янковский Даня</v>
          </cell>
          <cell r="O803" t="str">
            <v>Программа "Помощь детям"</v>
          </cell>
          <cell r="P803" t="str">
            <v>Адресная помощь детям</v>
          </cell>
          <cell r="Q803" t="str">
            <v>Программа "Помощь детям"</v>
          </cell>
          <cell r="R803" t="str">
            <v>расход</v>
          </cell>
        </row>
        <row r="804">
          <cell r="N804" t="str">
            <v>Янкялюнас Глеб</v>
          </cell>
          <cell r="O804" t="str">
            <v>Программа "Помощь регионам"_дети</v>
          </cell>
          <cell r="P804" t="str">
            <v>Адресная помощь детям в регионах</v>
          </cell>
          <cell r="Q804" t="str">
            <v>Программа "Помощь регионам"_дети</v>
          </cell>
          <cell r="R804" t="str">
            <v>расход</v>
          </cell>
        </row>
        <row r="805">
          <cell r="N805" t="str">
            <v>Ярцева Авелина</v>
          </cell>
          <cell r="O805" t="str">
            <v>Программа "Помощь детям"</v>
          </cell>
          <cell r="P805" t="str">
            <v>Адресная помощь детям</v>
          </cell>
          <cell r="Q805" t="str">
            <v>Программа "Помощь детям"</v>
          </cell>
          <cell r="R805" t="str">
            <v>расход</v>
          </cell>
        </row>
        <row r="806">
          <cell r="N806" t="str">
            <v xml:space="preserve">Ярцева Авелина </v>
          </cell>
          <cell r="O806" t="str">
            <v>Программа "Помощь детям"</v>
          </cell>
          <cell r="P806" t="str">
            <v>Адресная помощь детям</v>
          </cell>
          <cell r="Q806" t="str">
            <v>Программа "Помощь детям"</v>
          </cell>
          <cell r="R806" t="str">
            <v>расход</v>
          </cell>
        </row>
        <row r="807">
          <cell r="N807" t="str">
            <v xml:space="preserve">Ярцева Авелина </v>
          </cell>
          <cell r="O807" t="str">
            <v>Программа "Помощь детям"</v>
          </cell>
          <cell r="P807" t="str">
            <v>Адресная помощь детям</v>
          </cell>
          <cell r="Q807" t="str">
            <v>Программа "Помощь детям"</v>
          </cell>
          <cell r="R807" t="str">
            <v>расход</v>
          </cell>
        </row>
        <row r="808">
          <cell r="N808" t="str">
            <v>Ясинский Артем</v>
          </cell>
          <cell r="O808" t="str">
            <v>Программа "Помощь детям"</v>
          </cell>
          <cell r="P808" t="str">
            <v>Адресная помощь детям</v>
          </cell>
          <cell r="Q808" t="str">
            <v>Программа "Помощь детям"</v>
          </cell>
          <cell r="R808" t="str">
            <v>расход</v>
          </cell>
        </row>
        <row r="809">
          <cell r="N809" t="str">
            <v>Ясинский Артем</v>
          </cell>
          <cell r="O809" t="str">
            <v>Программа "Помощь детям"</v>
          </cell>
          <cell r="P809" t="str">
            <v>Адресная помощь детям</v>
          </cell>
          <cell r="Q809" t="str">
            <v>Программа "Помощь детям"</v>
          </cell>
          <cell r="R809" t="str">
            <v>расход</v>
          </cell>
        </row>
        <row r="810">
          <cell r="N810" t="str">
            <v>Ясько Даша</v>
          </cell>
          <cell r="O810" t="str">
            <v>Программа "Помощь детям"</v>
          </cell>
          <cell r="P810" t="str">
            <v>Адресная помощь детям</v>
          </cell>
          <cell r="Q810" t="str">
            <v>Программа "Помощь детям"</v>
          </cell>
        </row>
        <row r="811">
          <cell r="N811" t="str">
            <v>Ясько Кирилл</v>
          </cell>
          <cell r="O811" t="str">
            <v>Программа "Помощь детям"</v>
          </cell>
          <cell r="P811" t="str">
            <v>Адресная помощь детям</v>
          </cell>
          <cell r="Q811" t="str">
            <v>Программа "Помощь детям"</v>
          </cell>
        </row>
      </sheetData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Аналитики нов"/>
      <sheetName val="Разноска вы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J3" t="str">
            <v>Серов Анатолий</v>
          </cell>
          <cell r="K3" t="str">
            <v>Программа"Адресная помощь неизлечимо больным людям"</v>
          </cell>
        </row>
        <row r="4">
          <cell r="J4" t="str">
            <v>Абдрашитова Элина</v>
          </cell>
          <cell r="K4" t="str">
            <v>Программа "Помощь регионам"_дети</v>
          </cell>
        </row>
        <row r="5">
          <cell r="J5" t="str">
            <v>Плотников Ваня</v>
          </cell>
          <cell r="K5" t="str">
            <v>Программа "Помощь регионам"_дети</v>
          </cell>
        </row>
        <row r="6">
          <cell r="J6" t="str">
            <v>Фомина Вика</v>
          </cell>
          <cell r="K6" t="str">
            <v>Программа "Помощь детям"</v>
          </cell>
        </row>
        <row r="7">
          <cell r="J7" t="str">
            <v>Дети</v>
          </cell>
          <cell r="K7" t="str">
            <v>Программа "Помощь детям"</v>
          </cell>
        </row>
        <row r="8">
          <cell r="J8" t="str">
            <v>Дети вместо цветов</v>
          </cell>
          <cell r="K8" t="str">
            <v>Программа "Помощь детям"</v>
          </cell>
        </row>
        <row r="9">
          <cell r="J9" t="str">
            <v>Налетов Дима</v>
          </cell>
          <cell r="K9" t="str">
            <v>Программа "Помощь регионам"_дети</v>
          </cell>
        </row>
        <row r="10">
          <cell r="J10" t="str">
            <v>Зонды</v>
          </cell>
          <cell r="K10" t="str">
            <v>Программа "Помощь детям"</v>
          </cell>
        </row>
        <row r="11">
          <cell r="J11" t="str">
            <v>Мурашов Коля</v>
          </cell>
          <cell r="K11" t="str">
            <v>Программа "Помощь детям"</v>
          </cell>
        </row>
        <row r="12">
          <cell r="J12" t="str">
            <v>Овчинникова марина</v>
          </cell>
          <cell r="K12" t="str">
            <v>Программа "Помощь детям"</v>
          </cell>
        </row>
        <row r="13">
          <cell r="J13" t="str">
            <v>Образование</v>
          </cell>
          <cell r="K13" t="str">
            <v>Программа "Обучение и развитие"</v>
          </cell>
        </row>
        <row r="14">
          <cell r="J14" t="str">
            <v>ПМХ</v>
          </cell>
          <cell r="K14" t="str">
            <v>Программа "Помощь ПМХ"</v>
          </cell>
        </row>
        <row r="15">
          <cell r="J15" t="str">
            <v>Регионы</v>
          </cell>
          <cell r="K15" t="str">
            <v>Программа "Помощь регионам"</v>
          </cell>
        </row>
        <row r="16">
          <cell r="J16" t="str">
            <v>Регионы_хосписы</v>
          </cell>
          <cell r="K16" t="str">
            <v>Программа "Помощь регионам"</v>
          </cell>
        </row>
        <row r="17">
          <cell r="J17" t="str">
            <v>Селезнев Дима</v>
          </cell>
          <cell r="K17" t="str">
            <v>Программа "Помощь детям"</v>
          </cell>
        </row>
        <row r="18">
          <cell r="J18" t="str">
            <v>Горбанев Степа</v>
          </cell>
          <cell r="K18" t="str">
            <v>Программа "Помощь регионам"_дети</v>
          </cell>
        </row>
        <row r="19">
          <cell r="J19" t="str">
            <v>Сорокин Денис</v>
          </cell>
          <cell r="K19" t="str">
            <v>Программа "Помощь регионам"_дети</v>
          </cell>
        </row>
        <row r="20">
          <cell r="J20" t="str">
            <v>Кудунова Уля</v>
          </cell>
          <cell r="K20" t="str">
            <v>Программа "Помощь регионам"_дети</v>
          </cell>
        </row>
        <row r="21">
          <cell r="J21" t="str">
            <v>Фонд</v>
          </cell>
          <cell r="K21" t="str">
            <v>Уставные цели</v>
          </cell>
        </row>
        <row r="22">
          <cell r="J22" t="str">
            <v>Хоспис №2</v>
          </cell>
          <cell r="K22" t="str">
            <v>Программа "Помощь Хоспису №2"</v>
          </cell>
        </row>
        <row r="28">
          <cell r="G28" t="str">
            <v>Аракчаа Аржаан</v>
          </cell>
          <cell r="H28" t="str">
            <v>Программа "Помощь регионам"_дети</v>
          </cell>
          <cell r="I28" t="str">
            <v>Адресная помощь детям в регионах</v>
          </cell>
          <cell r="J28" t="str">
            <v>Программа "Помощь регионам"_дети</v>
          </cell>
        </row>
        <row r="29">
          <cell r="G29" t="str">
            <v>Пашин Миша</v>
          </cell>
          <cell r="H29" t="str">
            <v>Программа "Помощь регионам"_дети</v>
          </cell>
          <cell r="I29" t="str">
            <v>Адресная помощь детям в регионах</v>
          </cell>
          <cell r="J29" t="str">
            <v>Программа "Помощь регионам"_дети</v>
          </cell>
        </row>
        <row r="30">
          <cell r="G30" t="str">
            <v>Афанасьева Карина</v>
          </cell>
          <cell r="H30" t="str">
            <v>Программа "Помощь регионам"_дети</v>
          </cell>
          <cell r="I30" t="str">
            <v>Адресная помощь детям в регионах</v>
          </cell>
          <cell r="J30" t="str">
            <v>Программа "Помощь регионам"_дети</v>
          </cell>
        </row>
        <row r="31">
          <cell r="G31" t="str">
            <v>Колошина Даша</v>
          </cell>
          <cell r="H31" t="str">
            <v>Программа "Помощь регионам"_дети</v>
          </cell>
          <cell r="I31" t="str">
            <v>Адресная помощь детям в регионах</v>
          </cell>
          <cell r="J31" t="str">
            <v>Программа "Помощь регионам"_дети</v>
          </cell>
        </row>
        <row r="32">
          <cell r="G32" t="str">
            <v>Яковлева Даша</v>
          </cell>
          <cell r="H32" t="str">
            <v>Программа "Помощь регионам"_дети</v>
          </cell>
          <cell r="I32" t="str">
            <v>Адресная помощь детям в регионах</v>
          </cell>
          <cell r="J32" t="str">
            <v>Программа "Помощь регионам"_дети</v>
          </cell>
        </row>
        <row r="33">
          <cell r="G33" t="str">
            <v>Романюк Семен</v>
          </cell>
          <cell r="H33" t="str">
            <v>Программа "Помощь регионам"_дети</v>
          </cell>
          <cell r="I33" t="str">
            <v>Адресная помощь детям в регионах</v>
          </cell>
          <cell r="J33" t="str">
            <v>Программа "Помощь регионам"_дети</v>
          </cell>
        </row>
        <row r="34">
          <cell r="G34" t="str">
            <v>Пестряков Тимофей</v>
          </cell>
          <cell r="H34" t="str">
            <v>Программа "Помощь регионам"_дети</v>
          </cell>
          <cell r="I34" t="str">
            <v>Адресная помощь детям в регионах</v>
          </cell>
          <cell r="J34" t="str">
            <v>Программа "Помощь регионам"_дети</v>
          </cell>
        </row>
        <row r="35">
          <cell r="G35" t="str">
            <v>Жекшеев Нурэл</v>
          </cell>
          <cell r="H35" t="str">
            <v>Программа "Помощь регионам"_дети</v>
          </cell>
          <cell r="I35" t="str">
            <v>Адресная помощь детям в регионах</v>
          </cell>
          <cell r="J35" t="str">
            <v>Программа "Помощь регионам"_дети</v>
          </cell>
        </row>
        <row r="36">
          <cell r="G36" t="str">
            <v>Азарьев Саша</v>
          </cell>
          <cell r="H36" t="str">
            <v>Программа "Помощь регионам"_дети</v>
          </cell>
          <cell r="I36" t="str">
            <v>Адресная помощь детям в регионах</v>
          </cell>
          <cell r="J36" t="str">
            <v>Программа "Помощь регионам"_дети</v>
          </cell>
        </row>
        <row r="37">
          <cell r="G37" t="str">
            <v>Сыкеева Лиза</v>
          </cell>
          <cell r="H37" t="str">
            <v>Программа "Помощь регионам"_дети</v>
          </cell>
          <cell r="I37" t="str">
            <v>Адресная помощь детям в регионах</v>
          </cell>
          <cell r="J37" t="str">
            <v>Программа "Помощь регионам"_дети</v>
          </cell>
        </row>
        <row r="38">
          <cell r="G38" t="str">
            <v>Харламова Лиза</v>
          </cell>
          <cell r="H38" t="str">
            <v>Программа "Помощь регионам"_дети</v>
          </cell>
          <cell r="I38" t="str">
            <v>Адресная помощь детям в регионах</v>
          </cell>
          <cell r="J38" t="str">
            <v>Программа "Помощь регионам"_дети</v>
          </cell>
        </row>
        <row r="39">
          <cell r="G39" t="str">
            <v>Порфирьев Артем</v>
          </cell>
          <cell r="H39" t="str">
            <v>Программа "Помощь регионам"_дети</v>
          </cell>
          <cell r="I39" t="str">
            <v>Адресная помощь детям в регионах</v>
          </cell>
          <cell r="J39" t="str">
            <v>Программа "Помощь регионам"_дети</v>
          </cell>
        </row>
        <row r="40">
          <cell r="G40" t="str">
            <v>Скалкина Вероника</v>
          </cell>
          <cell r="H40" t="str">
            <v>Программа "Помощь регионам"_дети</v>
          </cell>
          <cell r="I40" t="str">
            <v>Адресная помощь детям в регионах</v>
          </cell>
          <cell r="J40" t="str">
            <v>Программа "Помощь регионам"_дети</v>
          </cell>
        </row>
        <row r="41">
          <cell r="G41" t="str">
            <v>Колошина Даша</v>
          </cell>
          <cell r="H41" t="str">
            <v>Программа "Помощь регионам"_дети</v>
          </cell>
          <cell r="I41" t="str">
            <v>Адресная помощь детям в регионах</v>
          </cell>
          <cell r="J41" t="str">
            <v>Программа "Помощь регионам"_дети</v>
          </cell>
        </row>
        <row r="42">
          <cell r="G42" t="str">
            <v>Тимошенко Яна</v>
          </cell>
          <cell r="H42" t="str">
            <v>Программа "Помощь регионам"_дети</v>
          </cell>
          <cell r="I42" t="str">
            <v>Адресная помощь детям в регионах</v>
          </cell>
          <cell r="J42" t="str">
            <v>Программа "Помощь регионам"_дети</v>
          </cell>
        </row>
        <row r="43">
          <cell r="G43" t="str">
            <v>Павлюк Оля</v>
          </cell>
          <cell r="H43" t="str">
            <v>Программа "Помощь регионам"_дети</v>
          </cell>
          <cell r="I43" t="str">
            <v>Адресная помощь детям в регионах</v>
          </cell>
          <cell r="J43" t="str">
            <v>Программа "Помощь регионам"_дети</v>
          </cell>
        </row>
        <row r="44">
          <cell r="G44" t="str">
            <v>Григорьева София</v>
          </cell>
          <cell r="H44" t="str">
            <v>Программа "Помощь регионам"_дети</v>
          </cell>
          <cell r="I44" t="str">
            <v>Адресная помощь детям в регионах</v>
          </cell>
          <cell r="J44" t="str">
            <v>Программа "Помощь регионам"_дети</v>
          </cell>
        </row>
        <row r="45">
          <cell r="G45" t="str">
            <v>Елисеева Влада</v>
          </cell>
          <cell r="H45" t="str">
            <v>Программа "Помощь регионам"_дети</v>
          </cell>
          <cell r="I45" t="str">
            <v>Адресная помощь детям в регионах</v>
          </cell>
          <cell r="J45" t="str">
            <v>Программа "Помощь регионам"_дети</v>
          </cell>
        </row>
        <row r="46">
          <cell r="G46" t="str">
            <v>Лебедев Витя</v>
          </cell>
          <cell r="H46" t="str">
            <v>Пожертвования физических лиц</v>
          </cell>
          <cell r="I46" t="str">
            <v>на расчетный счет</v>
          </cell>
          <cell r="J46" t="str">
            <v>Программа "Помощь регионам"</v>
          </cell>
        </row>
        <row r="47">
          <cell r="G47" t="str">
            <v>Зинкевич Андрей</v>
          </cell>
          <cell r="H47" t="str">
            <v>Программа "Помощь детям"</v>
          </cell>
          <cell r="I47" t="str">
            <v>Адресная помощь детям</v>
          </cell>
          <cell r="J47" t="str">
            <v>Программа "Помощь детям"</v>
          </cell>
        </row>
        <row r="48">
          <cell r="G48" t="str">
            <v>Викторенко Ваня</v>
          </cell>
          <cell r="H48" t="str">
            <v>Программа "Помощь регионам"_дети</v>
          </cell>
          <cell r="I48" t="str">
            <v>Адресная помощь детям в регионах</v>
          </cell>
          <cell r="J48" t="str">
            <v>Программа "Помощь регионам"_дети</v>
          </cell>
        </row>
        <row r="49">
          <cell r="G49" t="str">
            <v>Ремизов Тимофей</v>
          </cell>
          <cell r="H49" t="str">
            <v>Программа "Помощь регионам"_дети</v>
          </cell>
          <cell r="I49" t="str">
            <v>Адресная помощь детям в регионах</v>
          </cell>
          <cell r="J49" t="str">
            <v>Программа "Помощь регионам"_дети</v>
          </cell>
        </row>
        <row r="50">
          <cell r="G50" t="str">
            <v>Денисенко Марьяна</v>
          </cell>
          <cell r="H50" t="str">
            <v>Программа "Помощь регионам"_дети</v>
          </cell>
          <cell r="I50" t="str">
            <v>Адресная помощь детям в регионах</v>
          </cell>
          <cell r="J50" t="str">
            <v>Программа "Помощь регионам"_дети</v>
          </cell>
        </row>
        <row r="51">
          <cell r="G51" t="str">
            <v>Гасанова Марьям</v>
          </cell>
          <cell r="H51" t="str">
            <v>Программа "Помощь детям"</v>
          </cell>
          <cell r="I51" t="str">
            <v>адресная помощь детям</v>
          </cell>
          <cell r="J51" t="str">
            <v>Программа "Помощь детям"</v>
          </cell>
        </row>
        <row r="52">
          <cell r="G52" t="str">
            <v>Овчинникова Марина</v>
          </cell>
          <cell r="H52" t="str">
            <v>Пожертвования физических лиц</v>
          </cell>
          <cell r="I52" t="str">
            <v>на расчетный счет</v>
          </cell>
          <cell r="J52" t="str">
            <v>Программа "Помощь детям"</v>
          </cell>
        </row>
        <row r="53">
          <cell r="G53" t="str">
            <v>Порфирьев Артем</v>
          </cell>
          <cell r="H53" t="str">
            <v>Программа "Помощь регионам"_дети</v>
          </cell>
          <cell r="I53" t="str">
            <v>Адресная помощь детям в регионах</v>
          </cell>
          <cell r="J53" t="str">
            <v>Программа "Помощь регионам"_дети</v>
          </cell>
        </row>
        <row r="54">
          <cell r="G54" t="str">
            <v>Шорин Илья</v>
          </cell>
          <cell r="H54" t="str">
            <v>Программа "Помощь детям"</v>
          </cell>
          <cell r="I54" t="str">
            <v>Адресная помощь детям</v>
          </cell>
          <cell r="J54" t="str">
            <v>Программа "Помощь детям"</v>
          </cell>
        </row>
        <row r="55">
          <cell r="G55" t="str">
            <v>Евдокимов Тимур</v>
          </cell>
          <cell r="H55" t="str">
            <v>Программа "Помощь детям"</v>
          </cell>
          <cell r="I55" t="str">
            <v>Адресная помощь детям</v>
          </cell>
          <cell r="J55" t="str">
            <v>Программа "Помощь детям"</v>
          </cell>
        </row>
        <row r="56">
          <cell r="G56" t="str">
            <v>Базуев Трофим</v>
          </cell>
          <cell r="H56" t="str">
            <v>Программа "Помощь детям"</v>
          </cell>
          <cell r="I56" t="str">
            <v>Адресная помощь детям</v>
          </cell>
          <cell r="J56" t="str">
            <v>Программа "Помощь детям"</v>
          </cell>
        </row>
        <row r="57">
          <cell r="G57" t="str">
            <v>Кудунова Уля</v>
          </cell>
          <cell r="H57" t="str">
            <v>Программа "Помощь регионам"_дети</v>
          </cell>
          <cell r="I57" t="str">
            <v>Адресная помощь детям в регионах</v>
          </cell>
          <cell r="J57" t="str">
            <v>Программа "Помощь регионам"_дети</v>
          </cell>
        </row>
        <row r="58">
          <cell r="G58" t="str">
            <v>Зинкевич Андрей</v>
          </cell>
          <cell r="H58" t="str">
            <v>Программа "Помощь детям"</v>
          </cell>
          <cell r="I58" t="str">
            <v>Адресная помощь детям</v>
          </cell>
          <cell r="J58" t="str">
            <v>Программа "Помощь детям"</v>
          </cell>
        </row>
        <row r="59">
          <cell r="G59" t="str">
            <v>Першикова Лиза</v>
          </cell>
          <cell r="H59" t="str">
            <v>Пожертвования физических лиц</v>
          </cell>
          <cell r="I59" t="str">
            <v>на расчетный счет</v>
          </cell>
          <cell r="J59" t="str">
            <v>Программа "Помощь детям"</v>
          </cell>
        </row>
        <row r="60">
          <cell r="G60" t="str">
            <v>Ижевск (детский)</v>
          </cell>
          <cell r="H60" t="str">
            <v>Программа "Помощь регионам"</v>
          </cell>
          <cell r="I60" t="str">
            <v>Социальная защита персонала</v>
          </cell>
          <cell r="J60" t="str">
            <v>Программа "Помощь регионам"</v>
          </cell>
        </row>
        <row r="61">
          <cell r="G61" t="str">
            <v>Санкт-Петербург</v>
          </cell>
          <cell r="H61" t="str">
            <v>Программа "Помощь регионам"</v>
          </cell>
          <cell r="I61" t="str">
            <v>Взрослые хосписы</v>
          </cell>
          <cell r="J61" t="str">
            <v>Программа "Помощь регионам"</v>
          </cell>
        </row>
        <row r="62">
          <cell r="G62" t="str">
            <v>Псковский хоспис</v>
          </cell>
          <cell r="H62" t="str">
            <v>Программа "Помощь регионам"</v>
          </cell>
          <cell r="I62" t="str">
            <v>Взрослые хосписы</v>
          </cell>
          <cell r="J62" t="str">
            <v>Программа "Помощь регионам"</v>
          </cell>
        </row>
        <row r="63">
          <cell r="G63" t="str">
            <v>Липецк</v>
          </cell>
          <cell r="H63" t="str">
            <v>Программа "Помощь регионам"</v>
          </cell>
          <cell r="I63" t="str">
            <v>Взрослые хосписы</v>
          </cell>
          <cell r="J63" t="str">
            <v>Программа "Помощь регионам"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Лист1"/>
      <sheetName val="Разноска выписки"/>
    </sheetNames>
    <sheetDataSet>
      <sheetData sheetId="0"/>
      <sheetData sheetId="1"/>
      <sheetData sheetId="2"/>
      <sheetData sheetId="3"/>
      <sheetData sheetId="4">
        <row r="3">
          <cell r="J3" t="str">
            <v>Абдрашитова Элина</v>
          </cell>
        </row>
        <row r="54">
          <cell r="V54" t="str">
            <v>Аббясова Камила Руслановна</v>
          </cell>
          <cell r="W54" t="str">
            <v>Административные расходы</v>
          </cell>
          <cell r="X54" t="str">
            <v>ФОТ сотрудников подразделения  маркетинга</v>
          </cell>
          <cell r="Y54" t="str">
            <v>Административные расходы</v>
          </cell>
        </row>
        <row r="55">
          <cell r="V55" t="str">
            <v>Арестова Лариса Юрьевна</v>
          </cell>
          <cell r="W55" t="str">
            <v>Административные расходы</v>
          </cell>
          <cell r="X55" t="str">
            <v>ФОТ административного персонала</v>
          </cell>
          <cell r="Y55" t="str">
            <v>Административные расходы</v>
          </cell>
        </row>
        <row r="56">
          <cell r="V56" t="str">
            <v>Борисова Юлия Борисовна</v>
          </cell>
          <cell r="W56" t="str">
            <v>Административные расходы</v>
          </cell>
          <cell r="X56" t="str">
            <v>ФОТ сотрудников подразделения фандрайзинга</v>
          </cell>
          <cell r="Y56" t="str">
            <v>Административные расходы</v>
          </cell>
        </row>
        <row r="57">
          <cell r="V57" t="str">
            <v>Воробьева  Светлана  Викторовна</v>
          </cell>
          <cell r="W57" t="str">
            <v>Административные расходы</v>
          </cell>
          <cell r="X57" t="str">
            <v>ФОТ административного персонала</v>
          </cell>
          <cell r="Y57" t="str">
            <v>Административные расходы</v>
          </cell>
        </row>
        <row r="58">
          <cell r="V58" t="str">
            <v>Ганьшин Дмитрий Владимирович</v>
          </cell>
          <cell r="W58" t="str">
            <v>Административные расходы</v>
          </cell>
          <cell r="X58" t="str">
            <v>ФОТ административного персонала</v>
          </cell>
          <cell r="Y58" t="str">
            <v>Административные расходы</v>
          </cell>
        </row>
        <row r="59">
          <cell r="V59" t="str">
            <v>Гордеева Марина Михайловна</v>
          </cell>
          <cell r="W59" t="str">
            <v>Административные расходы</v>
          </cell>
          <cell r="X59" t="str">
            <v>ФОТ сотрудников подразделения фандрайзинга</v>
          </cell>
          <cell r="Y59" t="str">
            <v>Административные расходы</v>
          </cell>
        </row>
        <row r="60">
          <cell r="V60" t="str">
            <v>Исаева Алла Сергеевна</v>
          </cell>
          <cell r="W60" t="str">
            <v>Административные расходы</v>
          </cell>
          <cell r="X60" t="str">
            <v>ФОТ административного персонала</v>
          </cell>
          <cell r="Y60" t="str">
            <v>Административные расходы</v>
          </cell>
        </row>
        <row r="61">
          <cell r="V61" t="str">
            <v>Карасик Елена Викторовна</v>
          </cell>
          <cell r="W61" t="str">
            <v>Административные расходы</v>
          </cell>
          <cell r="X61" t="str">
            <v>ФОТ сотрудников подразделения фандрайзинга</v>
          </cell>
          <cell r="Y61" t="str">
            <v>Административные расходы</v>
          </cell>
        </row>
        <row r="62">
          <cell r="V62" t="str">
            <v>Каукин Илья Владимирович</v>
          </cell>
          <cell r="W62" t="str">
            <v>Административные расходы</v>
          </cell>
          <cell r="X62" t="str">
            <v>ФОТ сотрудников подразделения  маркетинга</v>
          </cell>
          <cell r="Y62" t="str">
            <v>Административные расходы</v>
          </cell>
        </row>
        <row r="63">
          <cell r="V63" t="str">
            <v>Кашкет Элла Григорьевна</v>
          </cell>
          <cell r="W63" t="str">
            <v>Административные расходы</v>
          </cell>
          <cell r="X63" t="str">
            <v>ФОТ административного персонала</v>
          </cell>
          <cell r="Y63" t="str">
            <v>Административные расходы</v>
          </cell>
        </row>
        <row r="64">
          <cell r="V64" t="str">
            <v>Кузнецова Алена Викторовна</v>
          </cell>
          <cell r="W64" t="str">
            <v>Административные расходы</v>
          </cell>
          <cell r="X64" t="str">
            <v>ФОТ сотрудников подразделения  маркетинга</v>
          </cell>
          <cell r="Y64" t="str">
            <v>Административные расходы</v>
          </cell>
        </row>
        <row r="65">
          <cell r="V65" t="str">
            <v>Кузнецова Екатерина Павловна</v>
          </cell>
          <cell r="W65" t="str">
            <v>Административные расходы</v>
          </cell>
          <cell r="X65" t="str">
            <v>ФОТ административного персонала</v>
          </cell>
          <cell r="Y65" t="str">
            <v>Административные расходы</v>
          </cell>
        </row>
        <row r="66">
          <cell r="V66" t="str">
            <v>Лимачев Денис Валентинович</v>
          </cell>
          <cell r="W66" t="str">
            <v>Административные расходы</v>
          </cell>
          <cell r="X66" t="str">
            <v>ФОТ сотрудников подразделения фандрайзинга</v>
          </cell>
          <cell r="Y66" t="str">
            <v>Административные расходы</v>
          </cell>
        </row>
        <row r="67">
          <cell r="V67" t="str">
            <v>Матвеева Юлия Андреевна</v>
          </cell>
          <cell r="W67" t="str">
            <v>Административные расходы</v>
          </cell>
          <cell r="X67" t="str">
            <v>ФОТ административного персонала</v>
          </cell>
          <cell r="Y67" t="str">
            <v>Административные расходы</v>
          </cell>
        </row>
        <row r="68">
          <cell r="V68" t="str">
            <v>Попова  Марина Валентиновна</v>
          </cell>
          <cell r="W68" t="str">
            <v>Административные расходы</v>
          </cell>
          <cell r="X68" t="str">
            <v>ФОТ административного персонала</v>
          </cell>
          <cell r="Y68" t="str">
            <v>Административные расходы</v>
          </cell>
        </row>
        <row r="69">
          <cell r="V69" t="str">
            <v>Рухадзе Елизавета Вадимовна</v>
          </cell>
          <cell r="W69" t="str">
            <v>Административные расходы</v>
          </cell>
          <cell r="X69" t="str">
            <v>ФОТ сотрудников подразделения фандрайзинга</v>
          </cell>
          <cell r="Y69" t="str">
            <v>Административные расходы</v>
          </cell>
        </row>
        <row r="70">
          <cell r="V70" t="str">
            <v>Сазонова Елена Юрьевна</v>
          </cell>
          <cell r="W70" t="str">
            <v>Административные расходы</v>
          </cell>
          <cell r="X70" t="str">
            <v>ФОТ административного персонала</v>
          </cell>
          <cell r="Y70" t="str">
            <v>Административные расходы</v>
          </cell>
        </row>
        <row r="71">
          <cell r="V71" t="str">
            <v>Саржевская Елена Евгеньевна</v>
          </cell>
          <cell r="W71" t="str">
            <v>Административные расходы</v>
          </cell>
          <cell r="X71" t="str">
            <v>ФОТ административного персонала</v>
          </cell>
          <cell r="Y71" t="str">
            <v>Административные расходы</v>
          </cell>
        </row>
        <row r="72">
          <cell r="V72" t="str">
            <v>Тимофеева Мария Григорьевна</v>
          </cell>
          <cell r="W72" t="str">
            <v>Административные расходы</v>
          </cell>
          <cell r="X72" t="str">
            <v>ФОТ административного персонала</v>
          </cell>
          <cell r="Y72" t="str">
            <v>Административные расходы</v>
          </cell>
        </row>
        <row r="73">
          <cell r="V73" t="str">
            <v>Федермессер Анна Константиновна</v>
          </cell>
          <cell r="W73" t="str">
            <v>Административные расходы</v>
          </cell>
          <cell r="X73" t="str">
            <v>ФОТ административного персонала</v>
          </cell>
          <cell r="Y73" t="str">
            <v>Административные расходы</v>
          </cell>
        </row>
        <row r="74">
          <cell r="V74" t="str">
            <v>Федорова Мария Алексеевна</v>
          </cell>
          <cell r="W74" t="str">
            <v>Административные расходы</v>
          </cell>
          <cell r="X74" t="str">
            <v>ФОТ сотрудников подразделения фандрайзинга</v>
          </cell>
          <cell r="Y74" t="str">
            <v>Административные расходы</v>
          </cell>
        </row>
        <row r="75">
          <cell r="V75" t="str">
            <v xml:space="preserve">Чернышев Василий Евгеньевич </v>
          </cell>
          <cell r="W75" t="str">
            <v>Административные расходы</v>
          </cell>
          <cell r="X75" t="str">
            <v>ФОТ административного персонала</v>
          </cell>
          <cell r="Y75" t="str">
            <v>Административные расходы</v>
          </cell>
        </row>
        <row r="76">
          <cell r="V76" t="str">
            <v>Чубун Георгий Александрович</v>
          </cell>
          <cell r="W76" t="str">
            <v>Административные расходы</v>
          </cell>
          <cell r="X76" t="str">
            <v>ФОТ административного персонала</v>
          </cell>
          <cell r="Y76" t="str">
            <v>Административные расходы</v>
          </cell>
        </row>
        <row r="77">
          <cell r="V77" t="str">
            <v>Шалимов Артем Владимирович</v>
          </cell>
          <cell r="W77" t="str">
            <v>Административные расходы</v>
          </cell>
          <cell r="X77" t="str">
            <v>ФОТ сотрудников подразделения фандрайзинга</v>
          </cell>
          <cell r="Y77" t="str">
            <v>Административные расходы</v>
          </cell>
        </row>
        <row r="78">
          <cell r="V78" t="str">
            <v xml:space="preserve">Горегляд Ольга Александровна </v>
          </cell>
          <cell r="W78" t="str">
            <v>Административные расходы</v>
          </cell>
          <cell r="X78" t="str">
            <v>ФОТ сотрудников подразделения  маркетинга</v>
          </cell>
          <cell r="Y78" t="str">
            <v>Административные расходы</v>
          </cell>
        </row>
        <row r="79">
          <cell r="V79" t="str">
            <v>Грабарник Владимир Ефимович</v>
          </cell>
          <cell r="W79" t="str">
            <v>Программа "Детский хоспис"</v>
          </cell>
          <cell r="X79" t="str">
            <v>ФОТ сотрудников программы "Детский хоспис"</v>
          </cell>
          <cell r="Y79" t="str">
            <v>Программа "Детский хоспис"</v>
          </cell>
        </row>
        <row r="80">
          <cell r="V80" t="str">
            <v>Галкина Ирина Игоревна</v>
          </cell>
          <cell r="W80" t="str">
            <v>Программа "Обучение и развитие"</v>
          </cell>
          <cell r="X80" t="str">
            <v>ФОТ сотрудников программы "Обучение и развитие"_"Сиделки"</v>
          </cell>
          <cell r="Y80" t="str">
            <v>Программа "Обучение и развитие"</v>
          </cell>
        </row>
        <row r="81">
          <cell r="V81" t="str">
            <v>Машковская Ирина Владимировна</v>
          </cell>
          <cell r="W81" t="str">
            <v>Программа "Обучение и развитие"</v>
          </cell>
          <cell r="X81" t="str">
            <v>ФОТ сотрудников программы "Обучение и развитие"_Издательская деятельность</v>
          </cell>
          <cell r="Y81" t="str">
            <v>Программа "Обучение и развитие"</v>
          </cell>
        </row>
        <row r="82">
          <cell r="V82" t="str">
            <v>Устинова Марианна Сергеевна</v>
          </cell>
          <cell r="W82" t="str">
            <v>Программа "Обучение и развитие"</v>
          </cell>
          <cell r="X82" t="str">
            <v>ФОТ сотрудников программы "Обучение и развитие"</v>
          </cell>
          <cell r="Y82" t="str">
            <v>Программа "Обучение и развитие"</v>
          </cell>
        </row>
        <row r="83">
          <cell r="V83" t="str">
            <v>Шубина Евгения Эдуардовна</v>
          </cell>
          <cell r="W83" t="str">
            <v>Программа "Обучение и развитие"</v>
          </cell>
          <cell r="X83" t="str">
            <v>ФОТ сотрудников программы "Обучение и развитие"</v>
          </cell>
          <cell r="Y83" t="str">
            <v>Программа "Обучение и развитие"</v>
          </cell>
        </row>
        <row r="84">
          <cell r="V84" t="str">
            <v>Абсандзе Илона Арефовна</v>
          </cell>
          <cell r="W84" t="str">
            <v>Программа "Помощь детям"</v>
          </cell>
          <cell r="X84" t="str">
            <v>ФОТ сотрудников программы "Помощь детям"</v>
          </cell>
          <cell r="Y84" t="str">
            <v>Программа "Помощь детям"</v>
          </cell>
        </row>
        <row r="85">
          <cell r="V85" t="str">
            <v>Битова Вера Алексеевна</v>
          </cell>
          <cell r="W85" t="str">
            <v>Программа "Помощь детям"</v>
          </cell>
          <cell r="X85" t="str">
            <v>ФОТ сотрудников программы "Помощь детям"</v>
          </cell>
          <cell r="Y85" t="str">
            <v>Программа "Помощь детям"</v>
          </cell>
        </row>
        <row r="86">
          <cell r="V86" t="str">
            <v xml:space="preserve">Борисов Антон Сергеевич </v>
          </cell>
          <cell r="W86" t="str">
            <v>Программа "Помощь детям"</v>
          </cell>
          <cell r="X86" t="str">
            <v>ФОТ сотрудников программы "Помощь детям"</v>
          </cell>
          <cell r="Y86" t="str">
            <v>Программа "Помощь детям"</v>
          </cell>
        </row>
        <row r="87">
          <cell r="V87" t="str">
            <v>Васильева Александра Вадимовна</v>
          </cell>
          <cell r="W87" t="str">
            <v>Программа "Помощь детям"</v>
          </cell>
          <cell r="X87" t="str">
            <v>ФОТ сотрудников программы "Помощь детям"</v>
          </cell>
          <cell r="Y87" t="str">
            <v>Программа "Помощь детям"</v>
          </cell>
        </row>
        <row r="88">
          <cell r="V88" t="str">
            <v>Габдракипова Анна Леонидовна</v>
          </cell>
          <cell r="W88" t="str">
            <v>Программа "Помощь детям"</v>
          </cell>
          <cell r="X88" t="str">
            <v>ФОТ сотрудников программы "Помощь детям"</v>
          </cell>
          <cell r="Y88" t="str">
            <v>Программа "Помощь детям"</v>
          </cell>
        </row>
        <row r="89">
          <cell r="V89" t="str">
            <v>Габова Евгения Ивановна</v>
          </cell>
          <cell r="W89" t="str">
            <v>Программа "Помощь детям"</v>
          </cell>
          <cell r="X89" t="str">
            <v>ФОТ сотрудников программы "Помощь детям"</v>
          </cell>
          <cell r="Y89" t="str">
            <v>Программа "Помощь детям"</v>
          </cell>
        </row>
        <row r="90">
          <cell r="V90" t="str">
            <v>Дьякова Мария Александровна</v>
          </cell>
          <cell r="W90" t="str">
            <v>Программа "Помощь детям"</v>
          </cell>
          <cell r="X90" t="str">
            <v>ФОТ сотрудников программы "Помощь детям"</v>
          </cell>
          <cell r="Y90" t="str">
            <v>Программа "Помощь детям"</v>
          </cell>
        </row>
        <row r="91">
          <cell r="V91" t="str">
            <v>Задорожная Татьяна Владимировна</v>
          </cell>
          <cell r="W91" t="str">
            <v>Программа "Помощь детям"</v>
          </cell>
          <cell r="X91" t="str">
            <v>ФОТ сотрудников программы "Помощь детям"</v>
          </cell>
          <cell r="Y91" t="str">
            <v>Программа "Помощь детям"</v>
          </cell>
        </row>
        <row r="92">
          <cell r="V92" t="str">
            <v>Иванова Элла Юрьевна</v>
          </cell>
          <cell r="W92" t="str">
            <v>Программа "Помощь детям"</v>
          </cell>
          <cell r="X92" t="str">
            <v>ФОТ сотрудников программы "Помощь детям"</v>
          </cell>
          <cell r="Y92" t="str">
            <v>Программа "Помощь детям"</v>
          </cell>
        </row>
        <row r="93">
          <cell r="V93" t="str">
            <v>Кизино Елена Алексеевна</v>
          </cell>
          <cell r="W93" t="str">
            <v>Программа "Помощь детям"</v>
          </cell>
          <cell r="X93" t="str">
            <v>ФОТ сотрудников программы "Помощь детям"</v>
          </cell>
          <cell r="Y93" t="str">
            <v>Программа "Помощь детям"</v>
          </cell>
        </row>
        <row r="94">
          <cell r="V94" t="str">
            <v>Киселева Валентина Александровна</v>
          </cell>
          <cell r="W94" t="str">
            <v>Программа "Помощь детям"</v>
          </cell>
          <cell r="X94" t="str">
            <v>ФОТ сотрудников программы "Помощь детям"</v>
          </cell>
          <cell r="Y94" t="str">
            <v>Программа "Помощь детям"</v>
          </cell>
        </row>
        <row r="95">
          <cell r="V95" t="str">
            <v>Коробкова Лаура Александровна</v>
          </cell>
          <cell r="W95" t="str">
            <v>Программа "Помощь детям"</v>
          </cell>
          <cell r="X95" t="str">
            <v>ФОТ сотрудников программы "Помощь детям"</v>
          </cell>
          <cell r="Y95" t="str">
            <v>Программа "Помощь детям"</v>
          </cell>
        </row>
        <row r="96">
          <cell r="V96" t="str">
            <v>Лапицкая Марина Михайловна</v>
          </cell>
          <cell r="W96" t="str">
            <v>Программа "Помощь детям"</v>
          </cell>
          <cell r="X96" t="str">
            <v>ФОТ сотрудников программы "Помощь детям"</v>
          </cell>
          <cell r="Y96" t="str">
            <v>Программа "Помощь детям"</v>
          </cell>
        </row>
        <row r="97">
          <cell r="V97" t="str">
            <v>Лебедева Екатерина Николаевна</v>
          </cell>
          <cell r="W97" t="str">
            <v>Программа "Помощь детям"</v>
          </cell>
          <cell r="X97" t="str">
            <v>ФОТ сотрудников программы "Помощь детям"</v>
          </cell>
          <cell r="Y97" t="str">
            <v>Программа "Помощь детям"</v>
          </cell>
        </row>
        <row r="98">
          <cell r="V98" t="str">
            <v>Левонтин Александра Сергеевна</v>
          </cell>
          <cell r="W98" t="str">
            <v>Программа "Помощь детям"</v>
          </cell>
          <cell r="X98" t="str">
            <v>ФОТ медицинской дирекции</v>
          </cell>
          <cell r="Y98" t="str">
            <v>Программа "Помощь детям"</v>
          </cell>
        </row>
        <row r="99">
          <cell r="V99" t="str">
            <v>Майорова Анастасия Анатольевна</v>
          </cell>
          <cell r="W99" t="str">
            <v>Программа "Помощь детям"</v>
          </cell>
          <cell r="X99" t="str">
            <v>ФОТ сотрудников программы "Помощь детям"</v>
          </cell>
          <cell r="Y99" t="str">
            <v>Программа "Помощь детям"</v>
          </cell>
        </row>
        <row r="100">
          <cell r="V100" t="str">
            <v>Мальковская Элина Валентиновна</v>
          </cell>
          <cell r="W100" t="str">
            <v>Программа "Помощь детям"</v>
          </cell>
          <cell r="X100" t="str">
            <v>ФОТ сотрудников программы "Помощь детям"</v>
          </cell>
          <cell r="Y100" t="str">
            <v>Программа "Помощь детям"</v>
          </cell>
        </row>
        <row r="101">
          <cell r="V101" t="str">
            <v>Мониава Лидия Игоревна</v>
          </cell>
          <cell r="W101" t="str">
            <v>Программа "Помощь детям"</v>
          </cell>
          <cell r="X101" t="str">
            <v>ФОТ сотрудников программы "Помощь детям"</v>
          </cell>
          <cell r="Y101" t="str">
            <v>Программа "Помощь детям"</v>
          </cell>
        </row>
        <row r="102">
          <cell r="V102" t="str">
            <v>Политова Анастасия Сергеевна</v>
          </cell>
          <cell r="W102" t="str">
            <v>Программа "Помощь детям"</v>
          </cell>
          <cell r="X102" t="str">
            <v>ФОТ сотрудников программы "Помощь детям"</v>
          </cell>
          <cell r="Y102" t="str">
            <v>Программа "Помощь детям"</v>
          </cell>
        </row>
        <row r="103">
          <cell r="V103" t="str">
            <v>Садур Полина Амировна</v>
          </cell>
          <cell r="W103" t="str">
            <v>Программа "Помощь детям"</v>
          </cell>
          <cell r="X103" t="str">
            <v>ФОТ сотрудников программы "Помощь детям"</v>
          </cell>
          <cell r="Y103" t="str">
            <v>Программа "Помощь детям"</v>
          </cell>
        </row>
        <row r="104">
          <cell r="V104" t="str">
            <v>Филипьева Елена Михайловна</v>
          </cell>
          <cell r="W104" t="str">
            <v>Программа "Помощь детям"</v>
          </cell>
          <cell r="X104" t="str">
            <v>ФОТ сотрудников программы "Помощь детям"</v>
          </cell>
          <cell r="Y104" t="str">
            <v>Программа "Помощь детям"</v>
          </cell>
        </row>
        <row r="105">
          <cell r="V105" t="str">
            <v xml:space="preserve">Хашем Уля Акилевна </v>
          </cell>
          <cell r="W105" t="str">
            <v>Программа "Помощь детям"</v>
          </cell>
          <cell r="X105" t="str">
            <v>ФОТ сотрудников программы "Помощь детям"</v>
          </cell>
          <cell r="Y105" t="str">
            <v>Программа "Помощь детям"</v>
          </cell>
        </row>
        <row r="106">
          <cell r="V106" t="str">
            <v>Де Грааф Фредерика Якоба</v>
          </cell>
          <cell r="W106" t="str">
            <v>Программа "Помощь ПМХ"</v>
          </cell>
          <cell r="X106" t="str">
            <v>ФОТ сотрудников программы "Помощь ПМХ"</v>
          </cell>
          <cell r="Y106" t="str">
            <v>Программа "Помощь ПМХ"</v>
          </cell>
        </row>
        <row r="107">
          <cell r="V107" t="str">
            <v>Каменева Анна Серафимовна</v>
          </cell>
          <cell r="W107" t="str">
            <v>Программа "Помощь ПМХ"</v>
          </cell>
          <cell r="X107" t="str">
            <v>ФОТ сотрудников программы "Помощь ПМХ"</v>
          </cell>
          <cell r="Y107" t="str">
            <v>Программа "Помощь ПМХ"</v>
          </cell>
        </row>
        <row r="108">
          <cell r="V108" t="str">
            <v>Муйдинова Дилноза Махмудовна</v>
          </cell>
          <cell r="W108" t="str">
            <v>Программа "Помощь ПМХ"</v>
          </cell>
          <cell r="X108" t="str">
            <v>ФОТ сотрудников программы "Помощь ПМХ"</v>
          </cell>
          <cell r="Y108" t="str">
            <v>Программа "Помощь ПМХ"</v>
          </cell>
        </row>
        <row r="109">
          <cell r="V109" t="str">
            <v>Сорокина Евгения Александровна</v>
          </cell>
          <cell r="W109" t="str">
            <v>Программа "Помощь ПМХ"</v>
          </cell>
          <cell r="X109" t="str">
            <v>ФОТ сотрудников программы "Помощь ПМХ"</v>
          </cell>
          <cell r="Y109" t="str">
            <v>Программа "Помощь ПМХ"</v>
          </cell>
        </row>
        <row r="110">
          <cell r="V110" t="str">
            <v>Сулейманова Ирина Рашитовна</v>
          </cell>
          <cell r="W110" t="str">
            <v>Программа "Помощь ПМХ"</v>
          </cell>
          <cell r="X110" t="str">
            <v>ФОТ сотрудников программы "Помощь ПМХ"</v>
          </cell>
          <cell r="Y110" t="str">
            <v>Программа "Помощь ПМХ"</v>
          </cell>
        </row>
        <row r="111">
          <cell r="V111" t="str">
            <v>Трунтов Павел Александрович</v>
          </cell>
          <cell r="W111" t="str">
            <v>Программа "Помощь ПМХ"</v>
          </cell>
          <cell r="X111" t="str">
            <v>ФОТ сотрудников программы "Помощь ПМХ"</v>
          </cell>
          <cell r="Y111" t="str">
            <v>Программа "Помощь ПМХ"</v>
          </cell>
        </row>
        <row r="112">
          <cell r="V112" t="str">
            <v>Исаева Елена Евгеньевна</v>
          </cell>
          <cell r="W112" t="str">
            <v>Программа "Помощь регионам"</v>
          </cell>
          <cell r="X112" t="str">
            <v>ФОТ сотрудников программы "Помощь регионам"</v>
          </cell>
          <cell r="Y112" t="str">
            <v>Программа "Помощь регионам"</v>
          </cell>
        </row>
        <row r="113">
          <cell r="V113" t="str">
            <v>Курцин Алексей Генрихович</v>
          </cell>
          <cell r="W113" t="str">
            <v>Программа "Помощь регионам"</v>
          </cell>
          <cell r="X113" t="str">
            <v>ФОТ сотрудников программы "Помощь регионам"</v>
          </cell>
          <cell r="Y113" t="str">
            <v>Программа "Помощь регионам"</v>
          </cell>
        </row>
        <row r="114">
          <cell r="V114" t="str">
            <v>Богатова Светлана Викторовна</v>
          </cell>
          <cell r="W114" t="str">
            <v>Программа "Помощь хоспису №2"</v>
          </cell>
          <cell r="X114" t="str">
            <v>ФОТ сотрудников программы "Помощь Хоспису №2"</v>
          </cell>
          <cell r="Y114" t="str">
            <v>Программа "Помощь хоспису №2"</v>
          </cell>
        </row>
        <row r="115">
          <cell r="V115" t="str">
            <v xml:space="preserve">Лошина Анастасия </v>
          </cell>
          <cell r="W115" t="str">
            <v>Программа "Развитие волонтерского движения"</v>
          </cell>
          <cell r="X115" t="str">
            <v>ФОТ сотрудников программы "Развитие волонтерского движения"</v>
          </cell>
          <cell r="Y115" t="str">
            <v>Программа "Развитие волонтерского движения"</v>
          </cell>
        </row>
        <row r="116">
          <cell r="V116" t="str">
            <v xml:space="preserve">Михайлов Владимир Александрович </v>
          </cell>
          <cell r="W116" t="str">
            <v>Программа "Развитие волонтерского движения"</v>
          </cell>
          <cell r="X116" t="str">
            <v>ФОТ сотрудников программы "Развитие волонтерского движения"</v>
          </cell>
          <cell r="Y116" t="str">
            <v>Программа "Развитие волонтерского движения"</v>
          </cell>
        </row>
        <row r="117">
          <cell r="V117" t="str">
            <v>Плетнева Евгения Сергеевна</v>
          </cell>
          <cell r="W117" t="str">
            <v>Программа "Развитие волонтерского движения"</v>
          </cell>
          <cell r="X117" t="str">
            <v>ФОТ сотрудников программы "Развитие волонтерского движения"</v>
          </cell>
          <cell r="Y117" t="str">
            <v>Программа "Развитие волонтерского движения"</v>
          </cell>
        </row>
        <row r="118">
          <cell r="V118" t="str">
            <v>Глаголев Евгений Витальевич</v>
          </cell>
          <cell r="W118" t="str">
            <v>Программа "Содействие развитию паллиативной помощи"</v>
          </cell>
          <cell r="X118" t="str">
            <v>ФОТ сотрудников программы "Содействие развитию паллиативной помощи"</v>
          </cell>
          <cell r="Y118" t="str">
            <v>Программа "Содействие развитию паллиативной помощи"</v>
          </cell>
        </row>
        <row r="119">
          <cell r="V119" t="str">
            <v>Кочеткова Людмила Сергеевна</v>
          </cell>
          <cell r="W119" t="str">
            <v>Программа "Содействие развитию паллиативной помощи"</v>
          </cell>
          <cell r="X119" t="str">
            <v>ФОТ сотрудников программы "Содействие развитию паллиативной помощи"</v>
          </cell>
          <cell r="Y119" t="str">
            <v>Программа "Содействие развитию паллиативной помощи"</v>
          </cell>
        </row>
        <row r="120">
          <cell r="V120" t="str">
            <v>Лейфа Ольга Константиновна</v>
          </cell>
          <cell r="W120" t="str">
            <v>Программа "Содействие развитию паллиативной помощи"</v>
          </cell>
          <cell r="X120" t="str">
            <v>ФОТ сотрудников программы "Содействие развитию паллиативной помощи"</v>
          </cell>
          <cell r="Y120" t="str">
            <v>Программа "Содействие развитию паллиативной помощи"</v>
          </cell>
        </row>
        <row r="121">
          <cell r="V121" t="str">
            <v>Седова Анна Леонидовна</v>
          </cell>
          <cell r="W121" t="str">
            <v>Программа "Содействие развитию паллиативной помощи"</v>
          </cell>
          <cell r="X121" t="str">
            <v>ФОТ сотрудников программы "Содействие развитию паллиативной помощи"</v>
          </cell>
          <cell r="Y121" t="str">
            <v>Программа "Содействие развитию паллиативной помощи"</v>
          </cell>
        </row>
        <row r="122">
          <cell r="V122" t="str">
            <v>Баранова Людмила Николаевна</v>
          </cell>
          <cell r="W122" t="str">
            <v>Программа "Хосписное движение"</v>
          </cell>
          <cell r="X122" t="str">
            <v>ФОТ сотрудников программы "Хосписное движение"</v>
          </cell>
          <cell r="Y122" t="str">
            <v>Программа "Хосписное движение"</v>
          </cell>
        </row>
        <row r="123">
          <cell r="V123" t="str">
            <v>Гордеева Катерина Владимировна</v>
          </cell>
          <cell r="W123" t="str">
            <v>Программа "Хосписное движение"</v>
          </cell>
          <cell r="X123" t="str">
            <v>ФОТ сотрудников программы "Хосписное движение"</v>
          </cell>
          <cell r="Y123" t="str">
            <v>Программа "Хосписное движение"</v>
          </cell>
        </row>
        <row r="124">
          <cell r="V124" t="str">
            <v>Зуева Наталия Владимировна</v>
          </cell>
          <cell r="W124" t="str">
            <v>Программа "Хосписное движение"</v>
          </cell>
          <cell r="X124" t="str">
            <v>ФОТ сотрудников программы "Хосписное движение"</v>
          </cell>
          <cell r="Y124" t="str">
            <v>Программа "Хосписное движение"</v>
          </cell>
        </row>
        <row r="125">
          <cell r="V125" t="str">
            <v>Кадетова Елизавета Олеговна</v>
          </cell>
          <cell r="W125" t="str">
            <v>Программа "Хосписное движение"</v>
          </cell>
          <cell r="X125" t="str">
            <v>ФОТ сотрудников программы "Хосписное движение"</v>
          </cell>
          <cell r="Y125" t="str">
            <v>Программа "Хосписное движение"</v>
          </cell>
        </row>
        <row r="126">
          <cell r="V126" t="str">
            <v>Коврижных Екатерина Алексеевна</v>
          </cell>
          <cell r="W126" t="str">
            <v>Программа "Хосписное движение"</v>
          </cell>
          <cell r="X126" t="str">
            <v>ФОТ сотрудников программы "Хосписное движение"</v>
          </cell>
          <cell r="Y126" t="str">
            <v>Программа "Хосписное движение"</v>
          </cell>
        </row>
        <row r="127">
          <cell r="V127" t="str">
            <v>Мартьянова Елена Владимировна</v>
          </cell>
          <cell r="W127" t="str">
            <v>Программа "Хосписное движение"</v>
          </cell>
          <cell r="X127" t="str">
            <v>ФОТ сотрудников программы "Хосписное движение"</v>
          </cell>
          <cell r="Y127" t="str">
            <v>Программа "Хосписное движение"</v>
          </cell>
        </row>
        <row r="128">
          <cell r="V128" t="str">
            <v>Поляков Дмитрий Леонидович</v>
          </cell>
          <cell r="W128" t="str">
            <v>Программа "Хосписное движение"</v>
          </cell>
          <cell r="X128" t="str">
            <v>ФОТ сотрудников программы "Хосписное движение"</v>
          </cell>
          <cell r="Y128" t="str">
            <v>Программа "Хосписное движение"</v>
          </cell>
        </row>
        <row r="129">
          <cell r="V129" t="str">
            <v>Жибоедова Вера Владимировна</v>
          </cell>
          <cell r="W129" t="str">
            <v>Программа "Помощь  регионам"_дети</v>
          </cell>
          <cell r="X129" t="str">
            <v>ФОТ сотрудников программы "Помощь регионам"_дети</v>
          </cell>
          <cell r="Y129" t="str">
            <v>Программа "Помощь  регионам"_дети</v>
          </cell>
        </row>
        <row r="130">
          <cell r="V130" t="str">
            <v>Чубун Оксана Георгиевна</v>
          </cell>
          <cell r="W130" t="str">
            <v>Административные расходы</v>
          </cell>
          <cell r="X130" t="str">
            <v>ФОТ административного персонала</v>
          </cell>
          <cell r="Y130" t="str">
            <v>Административные расходы</v>
          </cell>
        </row>
        <row r="131">
          <cell r="V131" t="str">
            <v>Алейникова Мария Анатольевна</v>
          </cell>
          <cell r="W131" t="str">
            <v>Программа "Помощь  регионам"_дети</v>
          </cell>
          <cell r="X131" t="str">
            <v>ФОТ сотрудников программы "Помощь регионам"_дети</v>
          </cell>
          <cell r="Y131" t="str">
            <v>Программа "Помощь  регионам"_дети</v>
          </cell>
        </row>
        <row r="132">
          <cell r="V132" t="str">
            <v>Баринова Екатерина Владимировна</v>
          </cell>
          <cell r="W132" t="str">
            <v>Программа "Помощь  регионам"_дети</v>
          </cell>
          <cell r="X132" t="str">
            <v>ФОТ сотрудников программы "Помощь регионам"_дети</v>
          </cell>
          <cell r="Y132" t="str">
            <v>Программа "Помощь  регионам"_дети</v>
          </cell>
        </row>
        <row r="133">
          <cell r="V133" t="str">
            <v>Зимогляд Валентин Романович</v>
          </cell>
          <cell r="W133" t="str">
            <v>Программа "Помощь  регионам"_дети</v>
          </cell>
          <cell r="X133" t="str">
            <v>ФОТ сотрудников программы "Помощь регионам"_дети</v>
          </cell>
          <cell r="Y133" t="str">
            <v>Программа "Помощь  регионам"_дети</v>
          </cell>
        </row>
        <row r="134">
          <cell r="V134" t="str">
            <v>Ключникова Мария Вячеславовна</v>
          </cell>
          <cell r="W134" t="str">
            <v>Программа "Помощь  регионам"_дети</v>
          </cell>
          <cell r="X134" t="str">
            <v>ФОТ сотрудников программы "Помощь регионам"_дети</v>
          </cell>
          <cell r="Y134" t="str">
            <v>Программа "Помощь  регионам"_дети</v>
          </cell>
        </row>
        <row r="135">
          <cell r="V135" t="str">
            <v>Кошкина Мария Александровна</v>
          </cell>
          <cell r="W135" t="str">
            <v>Программа "Помощь  регионам"_дети</v>
          </cell>
          <cell r="X135" t="str">
            <v>ФОТ сотрудников программы "Помощь регионам"_дети</v>
          </cell>
          <cell r="Y135" t="str">
            <v>Программа "Помощь  регионам"_дети</v>
          </cell>
        </row>
        <row r="136">
          <cell r="V136" t="str">
            <v>Денисов Николай Александрович</v>
          </cell>
          <cell r="W136" t="str">
            <v>Программа "Помощь  регионам"_дети</v>
          </cell>
          <cell r="X136" t="str">
            <v>ФОТ сотрудников программы "Помощь регионам"_дети</v>
          </cell>
          <cell r="Y136" t="str">
            <v>Программа "Помощь  регионам"_дети</v>
          </cell>
        </row>
        <row r="137">
          <cell r="V137" t="str">
            <v>Кретов Владимир Владимирович</v>
          </cell>
          <cell r="W137" t="str">
            <v>Программа "Помощь  регионам"_дети</v>
          </cell>
          <cell r="X137" t="str">
            <v>ФОТ сотрудников программы "Помощь регионам"_дети</v>
          </cell>
          <cell r="Y137" t="str">
            <v>Программа "Помощь  регионам"_дети</v>
          </cell>
        </row>
        <row r="138">
          <cell r="V138" t="str">
            <v>Кукушкина Наталья Сергеевна</v>
          </cell>
          <cell r="W138" t="str">
            <v>Программа "Помощь  регионам"_дети</v>
          </cell>
          <cell r="X138" t="str">
            <v>ФОТ сотрудников программы "Помощь регионам"_дети</v>
          </cell>
          <cell r="Y138" t="str">
            <v>Программа "Помощь  регионам"_дети</v>
          </cell>
        </row>
        <row r="139">
          <cell r="V139" t="str">
            <v>Михеева Наталия Андреевна</v>
          </cell>
          <cell r="W139" t="str">
            <v>Административные расходы</v>
          </cell>
          <cell r="X139" t="str">
            <v>ФОТ сотрудников подразделения фандрайзинга</v>
          </cell>
          <cell r="Y139" t="str">
            <v>Административные расходы</v>
          </cell>
        </row>
        <row r="140">
          <cell r="V140" t="str">
            <v>Родионова Наталья Владимировна</v>
          </cell>
          <cell r="W140" t="str">
            <v>Программа "Помощь ПМХ"</v>
          </cell>
          <cell r="X140" t="str">
            <v>ФОТ сотрудников программы "Помощь ПМХ"</v>
          </cell>
          <cell r="Y140" t="str">
            <v>Программа "Помощь ПМХ"</v>
          </cell>
        </row>
        <row r="141">
          <cell r="V141" t="str">
            <v>Урманова Ирина Вадимовна</v>
          </cell>
          <cell r="W141" t="str">
            <v>Административные расходы</v>
          </cell>
          <cell r="X141" t="str">
            <v>ФОТ административного персонала</v>
          </cell>
          <cell r="Y141" t="str">
            <v>Административные расходы</v>
          </cell>
        </row>
        <row r="142">
          <cell r="V142" t="str">
            <v>Филиппов Сергей Владимирович</v>
          </cell>
          <cell r="W142" t="str">
            <v>Административные расходы</v>
          </cell>
          <cell r="X142" t="str">
            <v>ФОТ административного персонала</v>
          </cell>
          <cell r="Y142" t="str">
            <v>Административные расходы</v>
          </cell>
        </row>
        <row r="143">
          <cell r="V143" t="str">
            <v xml:space="preserve">Де Грааф Фредерика Якоба </v>
          </cell>
          <cell r="W143" t="str">
            <v>Программа "Помощь ПМХ"</v>
          </cell>
          <cell r="X143" t="str">
            <v>ФОТ сотрудников программы "Помощь ПМХ"</v>
          </cell>
          <cell r="Y143" t="str">
            <v>Программа "Помощь ПМХ"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Лист1"/>
      <sheetName val="Разноска выписки"/>
    </sheetNames>
    <sheetDataSet>
      <sheetData sheetId="0"/>
      <sheetData sheetId="1"/>
      <sheetData sheetId="2"/>
      <sheetData sheetId="3"/>
      <sheetData sheetId="4">
        <row r="2">
          <cell r="V2" t="str">
            <v>Арестова Л.</v>
          </cell>
          <cell r="W2" t="str">
            <v>Административные расходы</v>
          </cell>
          <cell r="X2" t="str">
            <v>ФОТ административного персонала</v>
          </cell>
          <cell r="Y2" t="str">
            <v>Административные расходы</v>
          </cell>
          <cell r="Z2" t="str">
            <v>ФОТ</v>
          </cell>
        </row>
        <row r="3">
          <cell r="V3" t="str">
            <v>Бакунина Л</v>
          </cell>
          <cell r="W3" t="str">
            <v>Программа "Обучение и развитие"</v>
          </cell>
          <cell r="X3" t="str">
            <v>ФОТ сотрудников программы "Обучение и развитие"</v>
          </cell>
          <cell r="Y3" t="str">
            <v>Программа "Обучение и развитие"</v>
          </cell>
          <cell r="Z3" t="str">
            <v>ФОТ</v>
          </cell>
        </row>
        <row r="4">
          <cell r="V4" t="str">
            <v>Бакунина Л.</v>
          </cell>
          <cell r="W4" t="str">
            <v>Программа "Обучение и развитие"</v>
          </cell>
          <cell r="X4" t="str">
            <v>ФОТ сотрудников программы "Обучение и развитие"</v>
          </cell>
          <cell r="Y4" t="str">
            <v>Программа "Обучение и развитие"</v>
          </cell>
          <cell r="Z4" t="str">
            <v>ФОТ</v>
          </cell>
        </row>
        <row r="5">
          <cell r="V5" t="str">
            <v>Битова Вера</v>
          </cell>
          <cell r="W5" t="str">
            <v>Программа "Помощь детям"</v>
          </cell>
          <cell r="X5" t="str">
            <v>Фот сотрудников программы "Помощь детям"</v>
          </cell>
          <cell r="Y5" t="str">
            <v>Программа "Помощь детям"</v>
          </cell>
          <cell r="Z5" t="str">
            <v>ФОТ</v>
          </cell>
        </row>
        <row r="6">
          <cell r="V6" t="str">
            <v>Ганьшин Д.</v>
          </cell>
          <cell r="W6" t="str">
            <v>Административные расходы</v>
          </cell>
          <cell r="X6" t="str">
            <v>Общие административные расходы</v>
          </cell>
          <cell r="Y6" t="str">
            <v>Административные расходы</v>
          </cell>
          <cell r="Z6" t="str">
            <v>Транспортные расходы (доплаты водителю)</v>
          </cell>
        </row>
        <row r="7">
          <cell r="V7" t="str">
            <v>Горегляд О.</v>
          </cell>
          <cell r="W7" t="str">
            <v>Административные расходы</v>
          </cell>
          <cell r="X7" t="str">
            <v>ФОТ сотрудников подразделения Фандрайзинга</v>
          </cell>
          <cell r="Y7" t="str">
            <v>Административные расходы</v>
          </cell>
          <cell r="Z7" t="str">
            <v>ФОТ</v>
          </cell>
        </row>
        <row r="8">
          <cell r="V8" t="str">
            <v>Денисов Н.</v>
          </cell>
          <cell r="W8" t="str">
            <v>Программа "Помощь детям"</v>
          </cell>
          <cell r="X8" t="str">
            <v>Фот сотрудников программы "Помощь детям"</v>
          </cell>
          <cell r="Y8" t="str">
            <v>Программа "Помощь детям"</v>
          </cell>
          <cell r="Z8" t="str">
            <v>ФОТ</v>
          </cell>
        </row>
        <row r="9">
          <cell r="V9" t="str">
            <v>Денисов Николай</v>
          </cell>
          <cell r="W9" t="str">
            <v>Программа "Помощь детям"</v>
          </cell>
          <cell r="X9" t="str">
            <v>ФОТ сотрудников программы "Помощь детям"</v>
          </cell>
          <cell r="Y9" t="str">
            <v>Программа "Помощь детям"</v>
          </cell>
          <cell r="Z9" t="str">
            <v>ФОТ</v>
          </cell>
        </row>
        <row r="10">
          <cell r="V10" t="str">
            <v>Дьякова М.</v>
          </cell>
          <cell r="W10" t="str">
            <v>Программа "Помощь детям"</v>
          </cell>
          <cell r="X10" t="str">
            <v>ФОТ сотрудников программы "Помощь детям"</v>
          </cell>
          <cell r="Y10" t="str">
            <v>Программа "Помощь детям"</v>
          </cell>
          <cell r="Z10" t="str">
            <v>ФОТ</v>
          </cell>
        </row>
        <row r="11">
          <cell r="V11" t="str">
            <v>Ермолаева Л</v>
          </cell>
          <cell r="W11" t="str">
            <v>Административные расходы</v>
          </cell>
          <cell r="X11" t="str">
            <v>ФОТ административного персонала</v>
          </cell>
          <cell r="Y11" t="str">
            <v>Административные расходы</v>
          </cell>
          <cell r="Z11" t="str">
            <v>ФОТ</v>
          </cell>
        </row>
        <row r="12">
          <cell r="V12" t="str">
            <v>Ермолаева Л.</v>
          </cell>
          <cell r="W12" t="str">
            <v>Административные расходы</v>
          </cell>
          <cell r="X12" t="str">
            <v>ФОТ административного персонала</v>
          </cell>
          <cell r="Y12" t="str">
            <v>Административные расходы</v>
          </cell>
          <cell r="Z12" t="str">
            <v>ФОТ</v>
          </cell>
        </row>
        <row r="13">
          <cell r="V13" t="str">
            <v>Забрала Рита</v>
          </cell>
          <cell r="W13" t="str">
            <v>Программа "Помощь детям"</v>
          </cell>
          <cell r="X13" t="str">
            <v>ФОТ сотрудников программы "Помощь детям"</v>
          </cell>
          <cell r="Y13" t="str">
            <v>Программа "Помощь детям"</v>
          </cell>
          <cell r="Z13" t="str">
            <v>ФОТ</v>
          </cell>
        </row>
        <row r="14">
          <cell r="V14" t="str">
            <v>К2</v>
          </cell>
          <cell r="W14" t="str">
            <v>Программа "Помощь детям"</v>
          </cell>
          <cell r="X14" t="str">
            <v>ФОТ сотрудников программы "Помощь детям"</v>
          </cell>
          <cell r="Y14" t="str">
            <v>Программа "Помощь детям"</v>
          </cell>
          <cell r="Z14" t="str">
            <v>ФОТ</v>
          </cell>
        </row>
        <row r="15">
          <cell r="V15" t="str">
            <v>Каукин И.</v>
          </cell>
          <cell r="W15" t="str">
            <v>Программа "Хосписное движение"</v>
          </cell>
          <cell r="X15" t="str">
            <v>ФОТ сотрудников программы "Хосписное движение"</v>
          </cell>
          <cell r="Y15" t="str">
            <v>Программа "Хосписное движение"</v>
          </cell>
          <cell r="Z15" t="str">
            <v>ФОТ</v>
          </cell>
        </row>
        <row r="16">
          <cell r="V16" t="str">
            <v>Клюнов А.</v>
          </cell>
          <cell r="W16" t="str">
            <v>Программа "Помощь ПМХ"</v>
          </cell>
          <cell r="X16" t="str">
            <v>ФОТ сотрудников программы "Помощь ПМХ"</v>
          </cell>
          <cell r="Y16" t="str">
            <v>Программа "Помощь ПМХ"</v>
          </cell>
          <cell r="Z16" t="str">
            <v>ФОТ</v>
          </cell>
        </row>
        <row r="17">
          <cell r="V17" t="str">
            <v>Ковалева И.</v>
          </cell>
          <cell r="W17" t="str">
            <v>Программа "Помощь детям"</v>
          </cell>
          <cell r="X17" t="str">
            <v>ФОТ сотрудников программы "Помощь детям"</v>
          </cell>
          <cell r="Y17" t="str">
            <v>Программа "Помощь детям"</v>
          </cell>
          <cell r="Z17" t="str">
            <v>ФОТ</v>
          </cell>
        </row>
        <row r="18">
          <cell r="V18" t="str">
            <v>Ковлева И.</v>
          </cell>
          <cell r="W18" t="str">
            <v>Программа "Помощь детям"</v>
          </cell>
          <cell r="X18" t="str">
            <v>Фот сотрудников программы "Помощь детям"</v>
          </cell>
          <cell r="Y18" t="str">
            <v>Программа "Помощь детям"</v>
          </cell>
          <cell r="Z18" t="str">
            <v>ФОТ</v>
          </cell>
        </row>
        <row r="19">
          <cell r="V19" t="str">
            <v>Лимачев  Денис</v>
          </cell>
          <cell r="W19" t="str">
            <v>Административные расходы</v>
          </cell>
          <cell r="X19" t="str">
            <v>ФОТ административного персонала</v>
          </cell>
          <cell r="Y19" t="str">
            <v>Административные расходы</v>
          </cell>
          <cell r="Z19" t="str">
            <v>ФОТ</v>
          </cell>
        </row>
        <row r="20">
          <cell r="V20" t="str">
            <v>Лимачев Д.</v>
          </cell>
          <cell r="W20" t="str">
            <v>Административные расходы</v>
          </cell>
          <cell r="X20" t="str">
            <v>ФОТ сотрудников подразделения Фандрайзинга</v>
          </cell>
          <cell r="Y20" t="str">
            <v>Административные расходы</v>
          </cell>
          <cell r="Z20" t="str">
            <v>ФОТ</v>
          </cell>
        </row>
        <row r="21">
          <cell r="V21" t="str">
            <v>Мальковская Э.</v>
          </cell>
          <cell r="W21" t="str">
            <v>Программа "Помощь детям"</v>
          </cell>
          <cell r="X21" t="str">
            <v>Фот сотрудников программы "Помощь детям"</v>
          </cell>
          <cell r="Y21" t="str">
            <v>Программа "Помощь детям"</v>
          </cell>
          <cell r="Z21" t="str">
            <v>ФОТ</v>
          </cell>
        </row>
        <row r="22">
          <cell r="V22" t="str">
            <v>Мелихов С.</v>
          </cell>
          <cell r="W22" t="str">
            <v>Программа "Помощь ПМХ"</v>
          </cell>
          <cell r="X22" t="str">
            <v>ФОТ сотрудников программы "Помощь ПМХ"</v>
          </cell>
          <cell r="Y22" t="str">
            <v>Программа "Помощь ПМХ"</v>
          </cell>
          <cell r="Z22" t="str">
            <v>ФОТ</v>
          </cell>
        </row>
        <row r="23">
          <cell r="V23" t="str">
            <v>Мониава Л.</v>
          </cell>
          <cell r="W23" t="str">
            <v>Программа "Помощь детям"</v>
          </cell>
          <cell r="X23" t="str">
            <v>ФОТ сотрудников программы "Помощь детям"</v>
          </cell>
          <cell r="Y23" t="str">
            <v>Программа "Помощь детям"</v>
          </cell>
          <cell r="Z23" t="str">
            <v>ФОТ</v>
          </cell>
        </row>
        <row r="24">
          <cell r="V24" t="str">
            <v>Муйдинова Д.</v>
          </cell>
          <cell r="W24" t="str">
            <v>Программа "Помощь ПМХ"</v>
          </cell>
          <cell r="X24" t="str">
            <v>ФОТ сотрудников программы "Помощь ПМХ"</v>
          </cell>
          <cell r="Y24" t="str">
            <v>Программа "Помощь ПМХ"</v>
          </cell>
          <cell r="Z24" t="str">
            <v>ФОТ</v>
          </cell>
        </row>
        <row r="25">
          <cell r="V25" t="str">
            <v>Невзорова Д.</v>
          </cell>
          <cell r="W25" t="str">
            <v>Программа "Содействие развитию паллиативной помощи"</v>
          </cell>
          <cell r="X25" t="str">
            <v>ФОТ сотрудников проекта "Деятельность внештатного специалиста"</v>
          </cell>
          <cell r="Y25" t="str">
            <v>Программа "Содействие развитию паллиативной помощи"</v>
          </cell>
          <cell r="Z25" t="str">
            <v>ФОТ</v>
          </cell>
        </row>
        <row r="26">
          <cell r="V26" t="str">
            <v>Невзорова Д.В.</v>
          </cell>
          <cell r="W26" t="str">
            <v>Программа "Содействие развитию паллиативной помощи"</v>
          </cell>
          <cell r="X26" t="str">
            <v>ФОТ сотрудников проекта "Деятельность внештатного специалиста"</v>
          </cell>
          <cell r="Y26" t="str">
            <v>Программа "Содействие развитию паллиативной помощи"</v>
          </cell>
          <cell r="Z26" t="str">
            <v>ФОТ</v>
          </cell>
        </row>
        <row r="27">
          <cell r="V27" t="str">
            <v>Патралице И.</v>
          </cell>
          <cell r="W27" t="str">
            <v>Административные расходы</v>
          </cell>
          <cell r="X27" t="str">
            <v>ФОТ административного персонала</v>
          </cell>
          <cell r="Y27" t="str">
            <v>Административные расходы</v>
          </cell>
          <cell r="Z27" t="str">
            <v>ФОТ</v>
          </cell>
        </row>
        <row r="28">
          <cell r="V28" t="str">
            <v>Пожариник</v>
          </cell>
          <cell r="W28" t="str">
            <v>Программа "Помощь ПМХ"</v>
          </cell>
          <cell r="X28" t="str">
            <v>ФОТ сотрудников программы "Помощь ПМХ"</v>
          </cell>
          <cell r="Y28" t="str">
            <v>Программа "Помощь ПМХ"</v>
          </cell>
          <cell r="Z28" t="str">
            <v>ФОТ</v>
          </cell>
        </row>
        <row r="29">
          <cell r="V29" t="str">
            <v>пожарник</v>
          </cell>
          <cell r="W29" t="str">
            <v>Программа "Помощь ПМХ"</v>
          </cell>
          <cell r="X29" t="str">
            <v>ФОТ сотрудников программы "Помощь ПМХ"</v>
          </cell>
          <cell r="Y29" t="str">
            <v>Программа "Помощь ПМХ"</v>
          </cell>
          <cell r="Z29" t="str">
            <v>ФОТ</v>
          </cell>
        </row>
        <row r="30">
          <cell r="V30" t="str">
            <v>Пожарный</v>
          </cell>
          <cell r="W30" t="str">
            <v>Программа "Помощь ПМХ"</v>
          </cell>
          <cell r="X30" t="str">
            <v>ФОТ сотрудников программы "Помощь ПМХ"</v>
          </cell>
          <cell r="Y30" t="str">
            <v>Программа "Помощь ПМХ"</v>
          </cell>
          <cell r="Z30" t="str">
            <v>ФОТ</v>
          </cell>
        </row>
        <row r="31">
          <cell r="V31" t="str">
            <v>Ползиков М.</v>
          </cell>
          <cell r="W31" t="str">
            <v>Административные расходы</v>
          </cell>
          <cell r="X31" t="str">
            <v>ФОТ административного персонала</v>
          </cell>
          <cell r="Y31" t="str">
            <v>Административные расходы</v>
          </cell>
          <cell r="Z31" t="str">
            <v>ФОТ</v>
          </cell>
        </row>
        <row r="32">
          <cell r="V32" t="str">
            <v>Попова М.</v>
          </cell>
          <cell r="W32" t="str">
            <v>Административные расходы</v>
          </cell>
          <cell r="X32" t="str">
            <v>Общие административные расходы</v>
          </cell>
          <cell r="Y32" t="str">
            <v>Административные расходы</v>
          </cell>
          <cell r="Z32" t="str">
            <v>Услуги банка</v>
          </cell>
        </row>
        <row r="33">
          <cell r="V33" t="str">
            <v>Раимов А.</v>
          </cell>
          <cell r="W33" t="str">
            <v>Программа "Помощь ПМХ"</v>
          </cell>
          <cell r="X33" t="str">
            <v>ФОТ сотрудников программы "Помощь ПМХ"</v>
          </cell>
          <cell r="Y33" t="str">
            <v>Программа "Помощь ПМХ"</v>
          </cell>
          <cell r="Z33" t="str">
            <v>ФОТ</v>
          </cell>
        </row>
        <row r="34">
          <cell r="V34" t="str">
            <v>Рашидова М.</v>
          </cell>
          <cell r="W34" t="str">
            <v>Административные расходы</v>
          </cell>
          <cell r="X34" t="str">
            <v>ФОТ административного персонала</v>
          </cell>
          <cell r="Y34" t="str">
            <v>Административные расходы</v>
          </cell>
          <cell r="Z34" t="str">
            <v>ФОТ</v>
          </cell>
        </row>
        <row r="35">
          <cell r="V35" t="str">
            <v>Рашидова Майя</v>
          </cell>
          <cell r="W35" t="str">
            <v>Административные расходы</v>
          </cell>
          <cell r="X35" t="str">
            <v>ФОТ административного персонала</v>
          </cell>
          <cell r="Y35" t="str">
            <v>Административные расходы</v>
          </cell>
          <cell r="Z35" t="str">
            <v>ФОТ</v>
          </cell>
        </row>
        <row r="36">
          <cell r="V36" t="str">
            <v>Рашидова Манзура</v>
          </cell>
          <cell r="W36" t="str">
            <v>Программа "Помощь ПМХ"</v>
          </cell>
          <cell r="X36" t="str">
            <v>ФОТ сотрудников программы "Помощь ПМХ"</v>
          </cell>
          <cell r="Y36" t="str">
            <v>Программа "Помощь ПМХ"</v>
          </cell>
          <cell r="Z36" t="str">
            <v>ФОТ</v>
          </cell>
        </row>
        <row r="37">
          <cell r="V37" t="str">
            <v>Родионова Н.</v>
          </cell>
          <cell r="W37" t="str">
            <v>Административные расходы</v>
          </cell>
          <cell r="X37" t="str">
            <v>ФОТ административного персонала</v>
          </cell>
          <cell r="Y37" t="str">
            <v>Административные расходы</v>
          </cell>
          <cell r="Z37" t="str">
            <v>ФОТ</v>
          </cell>
        </row>
        <row r="38">
          <cell r="V38" t="str">
            <v>Родионова Ната</v>
          </cell>
          <cell r="W38" t="str">
            <v>Административные расходы</v>
          </cell>
          <cell r="X38" t="str">
            <v>ФОТ административного персонала</v>
          </cell>
          <cell r="Y38" t="str">
            <v>Административные расходы</v>
          </cell>
          <cell r="Z38" t="str">
            <v>ФОТ</v>
          </cell>
        </row>
        <row r="39">
          <cell r="V39" t="str">
            <v>Рухадзе Л.</v>
          </cell>
          <cell r="W39" t="str">
            <v>Административные расходы</v>
          </cell>
          <cell r="X39" t="str">
            <v>ФОТ сотрудников подразделения Фандрайзинга</v>
          </cell>
          <cell r="Y39" t="str">
            <v>Административные расходы</v>
          </cell>
          <cell r="Z39" t="str">
            <v>ФОТ сотрудников отдела фандрайзинга</v>
          </cell>
        </row>
        <row r="40">
          <cell r="V40" t="str">
            <v>Санникова Е.</v>
          </cell>
          <cell r="W40" t="str">
            <v>Программа "Помощь детям"</v>
          </cell>
          <cell r="X40" t="str">
            <v>Фот сотрудников программы "Помощь детям"</v>
          </cell>
          <cell r="Y40" t="str">
            <v>Программа "Помощь детям"</v>
          </cell>
          <cell r="Z40" t="str">
            <v>ФОТ</v>
          </cell>
        </row>
        <row r="41">
          <cell r="V41" t="str">
            <v>Санникова Лена</v>
          </cell>
          <cell r="W41" t="str">
            <v>Программа "Помощь детям"</v>
          </cell>
          <cell r="X41" t="str">
            <v>ФОТ сотрудников программы "Помощь детям"</v>
          </cell>
          <cell r="Y41" t="str">
            <v>Программа "Помощь детям"</v>
          </cell>
          <cell r="Z41" t="str">
            <v>ФОТ</v>
          </cell>
        </row>
        <row r="42">
          <cell r="V42" t="str">
            <v>Стенищева Л.</v>
          </cell>
          <cell r="W42" t="str">
            <v>Административные расходы</v>
          </cell>
          <cell r="X42" t="str">
            <v>ФОТ административного персонала</v>
          </cell>
          <cell r="Y42" t="str">
            <v>Административные расходы</v>
          </cell>
          <cell r="Z42" t="str">
            <v>ФОТ</v>
          </cell>
        </row>
        <row r="43">
          <cell r="V43" t="str">
            <v>Умарова Ирина</v>
          </cell>
          <cell r="W43" t="str">
            <v>Административные расходы</v>
          </cell>
          <cell r="X43" t="str">
            <v>ФОТ административного персонала</v>
          </cell>
          <cell r="Y43" t="str">
            <v>Административные расходы</v>
          </cell>
          <cell r="Z43" t="str">
            <v>ФОТ</v>
          </cell>
        </row>
        <row r="44">
          <cell r="V44" t="str">
            <v>Устинова М.</v>
          </cell>
          <cell r="W44" t="str">
            <v>Программа "Обучение и развитие"</v>
          </cell>
          <cell r="X44" t="str">
            <v>ФОТ сотрудников программы "Обучение и развитие"</v>
          </cell>
          <cell r="Y44" t="str">
            <v>Программа "Обучение и развитие"</v>
          </cell>
          <cell r="Z44" t="str">
            <v>ФОТ</v>
          </cell>
        </row>
        <row r="45">
          <cell r="V45" t="str">
            <v>Фролов П.Е.</v>
          </cell>
          <cell r="W45" t="str">
            <v>Программа "Помощь детям"</v>
          </cell>
          <cell r="X45" t="str">
            <v>Фот сотрудников программы "Помощь детям"</v>
          </cell>
          <cell r="Y45" t="str">
            <v>Программа "Помощь детям"</v>
          </cell>
          <cell r="Z45" t="str">
            <v>ФОТ</v>
          </cell>
        </row>
        <row r="46">
          <cell r="V46" t="str">
            <v>Чепков</v>
          </cell>
          <cell r="W46" t="str">
            <v>Программа "Помощь ПМХ"</v>
          </cell>
          <cell r="X46" t="str">
            <v>ФОТ сотрудников программы "Помощь ПМХ"</v>
          </cell>
          <cell r="Y46" t="str">
            <v>Программа "Помощь ПМХ"</v>
          </cell>
          <cell r="Z46" t="str">
            <v>ФОТ</v>
          </cell>
        </row>
        <row r="47">
          <cell r="V47" t="str">
            <v>Чижова О.</v>
          </cell>
          <cell r="W47" t="str">
            <v>Программа "Помощь детям"</v>
          </cell>
          <cell r="X47" t="str">
            <v>ФОТ сотрудников программы "Помощь детям"</v>
          </cell>
          <cell r="Y47" t="str">
            <v>Программа "Помощь детям"</v>
          </cell>
          <cell r="Z47" t="str">
            <v>ФОТ</v>
          </cell>
        </row>
        <row r="48">
          <cell r="V48" t="str">
            <v>Шалимов А.</v>
          </cell>
          <cell r="W48" t="str">
            <v>Административные расходы</v>
          </cell>
          <cell r="X48" t="str">
            <v>Общие административные расходы</v>
          </cell>
          <cell r="Y48" t="str">
            <v>Административные расходы</v>
          </cell>
          <cell r="Z48" t="str">
            <v>Ремонт и обслуживание автомобиля</v>
          </cell>
        </row>
        <row r="49">
          <cell r="V49" t="str">
            <v>Шереметьев Д.</v>
          </cell>
          <cell r="W49" t="str">
            <v>Программа "Помощь детям"</v>
          </cell>
          <cell r="X49" t="str">
            <v>Фот сотрудников программы "Помощь детям"</v>
          </cell>
          <cell r="Y49" t="str">
            <v>Программа "Помощь детям"</v>
          </cell>
          <cell r="Z49" t="str">
            <v>ФОТ</v>
          </cell>
        </row>
        <row r="50">
          <cell r="V50" t="str">
            <v>Шереметьев Дима</v>
          </cell>
          <cell r="W50" t="str">
            <v>Программа "Помощь детям"</v>
          </cell>
          <cell r="X50" t="str">
            <v>ФОТ сотрудников программы "Помощь детям"</v>
          </cell>
          <cell r="Y50" t="str">
            <v>Программа "Помощь детям"</v>
          </cell>
          <cell r="Z50" t="str">
            <v>ФОТ</v>
          </cell>
        </row>
        <row r="51">
          <cell r="V51" t="str">
            <v>Штабницкий В.</v>
          </cell>
          <cell r="W51" t="str">
            <v>Программа "Помощь детям"</v>
          </cell>
          <cell r="X51" t="str">
            <v>Фот сотрудников программы "Помощь детям"</v>
          </cell>
          <cell r="Y51" t="str">
            <v>Программа "Помощь детям"</v>
          </cell>
          <cell r="Z51" t="str">
            <v>ФОТ</v>
          </cell>
        </row>
        <row r="52">
          <cell r="V52" t="str">
            <v>Яшник Н.</v>
          </cell>
          <cell r="W52" t="str">
            <v>Программа "Помощь детям"</v>
          </cell>
          <cell r="X52" t="str">
            <v>Фот сотрудников программы "Помощь детям"</v>
          </cell>
          <cell r="Y52" t="str">
            <v>Программа "Помощь детям"</v>
          </cell>
          <cell r="Z52" t="str">
            <v>ФОТ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_исправленный"/>
      <sheetName val="Лист1"/>
      <sheetName val="СВОД ДХ"/>
      <sheetName val="Лист3"/>
      <sheetName val="База"/>
      <sheetName val="Остатки"/>
      <sheetName val="Курсы валют"/>
      <sheetName val="База_онлайн"/>
      <sheetName val="Сверка расходов по детям"/>
      <sheetName val="Исполнение"/>
      <sheetName val="Лист6"/>
      <sheetName val="Лист12"/>
      <sheetName val="Лист11"/>
      <sheetName val="Лист2"/>
      <sheetName val="Лист13"/>
      <sheetName val="Лист7"/>
      <sheetName val="Аналитики_текущие"/>
      <sheetName val="Справочники"/>
      <sheetName val="Аналитики_текущие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A2" t="str">
            <v>Абдарашитова Элина</v>
          </cell>
          <cell r="E2" t="str">
            <v>в ящики для пожертвования</v>
          </cell>
          <cell r="M2" t="str">
            <v>аренда</v>
          </cell>
        </row>
        <row r="3">
          <cell r="A3" t="str">
            <v>Абдыкадырова Зарина</v>
          </cell>
          <cell r="E3" t="str">
            <v>% по депозиту</v>
          </cell>
          <cell r="M3" t="str">
            <v>аутсорсинговые услуги</v>
          </cell>
        </row>
        <row r="4">
          <cell r="A4" t="str">
            <v>Аббари Сиф-Еддине</v>
          </cell>
          <cell r="E4" t="str">
            <v>прочие поступления</v>
          </cell>
          <cell r="M4" t="str">
            <v>бытовая техника</v>
          </cell>
        </row>
        <row r="5">
          <cell r="A5" t="str">
            <v>Агафонова Ксения</v>
          </cell>
          <cell r="E5" t="str">
            <v>наличные в кассу</v>
          </cell>
          <cell r="M5" t="str">
            <v>в ящики для пожертвования</v>
          </cell>
        </row>
        <row r="6">
          <cell r="A6" t="str">
            <v>Агаев Ренат</v>
          </cell>
          <cell r="E6" t="str">
            <v>коммерческий доход</v>
          </cell>
          <cell r="M6" t="str">
            <v>внутренние перемещения</v>
          </cell>
        </row>
        <row r="7">
          <cell r="A7" t="str">
            <v>Азарьев Саша</v>
          </cell>
          <cell r="E7" t="str">
            <v>Пожертвования физических лиц</v>
          </cell>
          <cell r="M7" t="str">
            <v>вода</v>
          </cell>
        </row>
        <row r="8">
          <cell r="A8" t="str">
            <v>Айтмалетдинов Тимур</v>
          </cell>
          <cell r="E8" t="str">
            <v>Пожертвования юридических лиц</v>
          </cell>
          <cell r="M8" t="str">
            <v>ЕСН</v>
          </cell>
        </row>
        <row r="9">
          <cell r="A9" t="str">
            <v>Алиев Даня</v>
          </cell>
          <cell r="E9" t="str">
            <v>оплата членства</v>
          </cell>
          <cell r="M9" t="str">
            <v>единый налог</v>
          </cell>
        </row>
        <row r="10">
          <cell r="A10" t="str">
            <v>Аллахярова Эллада</v>
          </cell>
          <cell r="E10" t="str">
            <v>внутренние перемещения</v>
          </cell>
          <cell r="M10" t="str">
            <v>канцтовары</v>
          </cell>
        </row>
        <row r="11">
          <cell r="A11" t="str">
            <v>Альгина Алина</v>
          </cell>
          <cell r="E11" t="str">
            <v>онлайн платежи</v>
          </cell>
          <cell r="M11" t="str">
            <v>услуги курьера/почтовая доставка</v>
          </cell>
        </row>
        <row r="12">
          <cell r="A12" t="str">
            <v>Амон Наоми</v>
          </cell>
          <cell r="E12" t="str">
            <v>крауд платформы</v>
          </cell>
          <cell r="M12" t="str">
            <v>компенсация расходов</v>
          </cell>
        </row>
        <row r="13">
          <cell r="A13" t="str">
            <v>Ананичева Таня</v>
          </cell>
          <cell r="E13" t="str">
            <v>поступления от мероприятий</v>
          </cell>
          <cell r="M13" t="str">
            <v>командировочные расходы</v>
          </cell>
        </row>
        <row r="14">
          <cell r="A14" t="str">
            <v>Ананьева Вика</v>
          </cell>
          <cell r="E14" t="str">
            <v>смс</v>
          </cell>
          <cell r="M14" t="str">
            <v>коммерческий доход</v>
          </cell>
        </row>
        <row r="15">
          <cell r="A15" t="str">
            <v>Андреев Яромир</v>
          </cell>
          <cell r="M15" t="str">
            <v>лекарства</v>
          </cell>
        </row>
        <row r="16">
          <cell r="A16" t="str">
            <v>Аракчаа Аржаан</v>
          </cell>
          <cell r="M16" t="str">
            <v>рекламные материалы</v>
          </cell>
        </row>
        <row r="17">
          <cell r="A17" t="str">
            <v>Арапов Андрей</v>
          </cell>
          <cell r="M17" t="str">
            <v>материальная помощь</v>
          </cell>
        </row>
        <row r="18">
          <cell r="A18" t="str">
            <v>Арифулина Диана</v>
          </cell>
          <cell r="M18" t="str">
            <v>мебель</v>
          </cell>
        </row>
        <row r="19">
          <cell r="A19" t="str">
            <v>Артемьева Мирона</v>
          </cell>
          <cell r="M19" t="str">
            <v>мед оборудование</v>
          </cell>
        </row>
        <row r="20">
          <cell r="A20" t="str">
            <v>Архипов Макар</v>
          </cell>
          <cell r="M20" t="str">
            <v>мед услуги</v>
          </cell>
        </row>
        <row r="21">
          <cell r="A21" t="str">
            <v>Асабов Антон</v>
          </cell>
          <cell r="M21" t="str">
            <v>наличные в кассу</v>
          </cell>
        </row>
        <row r="22">
          <cell r="A22" t="str">
            <v>Атаев Никита</v>
          </cell>
          <cell r="M22" t="str">
            <v>Налог на прибыль</v>
          </cell>
        </row>
        <row r="23">
          <cell r="A23" t="str">
            <v>Атаманюк Леня</v>
          </cell>
          <cell r="M23" t="str">
            <v>НДС</v>
          </cell>
        </row>
        <row r="24">
          <cell r="A24" t="str">
            <v>Афанасьева Ира</v>
          </cell>
          <cell r="M24" t="str">
            <v>НДФЛ</v>
          </cell>
        </row>
        <row r="25">
          <cell r="A25" t="str">
            <v>Афанасьева Карина</v>
          </cell>
          <cell r="M25" t="str">
            <v>печатная продукция</v>
          </cell>
        </row>
        <row r="26">
          <cell r="A26" t="str">
            <v>Афанасьев Максим</v>
          </cell>
          <cell r="M26" t="str">
            <v>питание</v>
          </cell>
        </row>
        <row r="27">
          <cell r="A27" t="str">
            <v>Ашуров Денис</v>
          </cell>
          <cell r="M27" t="str">
            <v>обучение персонала</v>
          </cell>
        </row>
        <row r="28">
          <cell r="A28" t="str">
            <v>Ашуров Тимур</v>
          </cell>
          <cell r="M28" t="str">
            <v>оплата проживания</v>
          </cell>
        </row>
        <row r="29">
          <cell r="A29" t="str">
            <v>Баженова Вика</v>
          </cell>
          <cell r="M29" t="str">
            <v>оплата членства</v>
          </cell>
        </row>
        <row r="30">
          <cell r="A30" t="str">
            <v>Базуев Трофим</v>
          </cell>
          <cell r="M30" t="str">
            <v>организация мероприятий</v>
          </cell>
        </row>
        <row r="31">
          <cell r="A31" t="str">
            <v>Байбарзов Никита</v>
          </cell>
          <cell r="M31" t="str">
            <v>оргтехника и комплектующие</v>
          </cell>
        </row>
        <row r="32">
          <cell r="A32" t="str">
            <v>Балбашева Виталина</v>
          </cell>
          <cell r="M32" t="str">
            <v>офисные расходы</v>
          </cell>
        </row>
        <row r="33">
          <cell r="A33" t="str">
            <v>Баранов Егор</v>
          </cell>
          <cell r="M33" t="str">
            <v>Пожертвования физических лиц</v>
          </cell>
        </row>
        <row r="34">
          <cell r="A34" t="str">
            <v>Баринов Ваня</v>
          </cell>
          <cell r="M34" t="str">
            <v>Пожертвования юридических лиц</v>
          </cell>
        </row>
        <row r="35">
          <cell r="A35" t="str">
            <v>Батманов Саша</v>
          </cell>
          <cell r="M35" t="str">
            <v>Поступления от мероприятий</v>
          </cell>
        </row>
        <row r="36">
          <cell r="A36" t="str">
            <v>Батрышин Роберт</v>
          </cell>
          <cell r="M36" t="str">
            <v>прочие поступления</v>
          </cell>
        </row>
        <row r="37">
          <cell r="A37" t="str">
            <v>Бац Олег</v>
          </cell>
          <cell r="M37" t="str">
            <v>программное обеспечение</v>
          </cell>
        </row>
        <row r="38">
          <cell r="A38" t="str">
            <v>Безуглый Максим</v>
          </cell>
          <cell r="M38" t="str">
            <v>прочие расходы</v>
          </cell>
        </row>
        <row r="39">
          <cell r="A39" t="str">
            <v>Бекетова Полина</v>
          </cell>
          <cell r="M39" t="str">
            <v>расходные мед материалы</v>
          </cell>
        </row>
        <row r="40">
          <cell r="A40" t="str">
            <v>Белова Полина</v>
          </cell>
          <cell r="M40" t="str">
            <v>расходные к ИВЛ</v>
          </cell>
        </row>
        <row r="41">
          <cell r="A41" t="str">
            <v>Белоглазова Нина</v>
          </cell>
          <cell r="M41" t="str">
            <v>ремонт мед оборудования</v>
          </cell>
        </row>
        <row r="42">
          <cell r="A42" t="str">
            <v>Белюшина Настя</v>
          </cell>
          <cell r="M42" t="str">
            <v>ремонтные работы</v>
          </cell>
        </row>
        <row r="43">
          <cell r="A43" t="str">
            <v>Белькоджа Скандер</v>
          </cell>
          <cell r="M43" t="str">
            <v>РКО</v>
          </cell>
        </row>
        <row r="44">
          <cell r="A44" t="str">
            <v>Блинов Дима</v>
          </cell>
          <cell r="M44" t="str">
            <v>ритуальные услуги</v>
          </cell>
        </row>
        <row r="45">
          <cell r="A45" t="str">
            <v>Бобров Даниил</v>
          </cell>
          <cell r="M45" t="str">
            <v>связь и интернет</v>
          </cell>
        </row>
        <row r="46">
          <cell r="A46" t="str">
            <v>Богацкая Маша</v>
          </cell>
          <cell r="M46" t="str">
            <v>текущий ремонт офиса</v>
          </cell>
        </row>
        <row r="47">
          <cell r="A47" t="str">
            <v>Большакова Лиза</v>
          </cell>
          <cell r="M47" t="str">
            <v>тех обслуживание авто</v>
          </cell>
        </row>
        <row r="48">
          <cell r="A48" t="str">
            <v>Борзенко Леша</v>
          </cell>
          <cell r="M48" t="str">
            <v>транспортно-экспедиционные  услуги</v>
          </cell>
        </row>
        <row r="49">
          <cell r="A49" t="str">
            <v>Борисова Алиса</v>
          </cell>
          <cell r="M49" t="str">
            <v>штрафы и пени</v>
          </cell>
        </row>
        <row r="50">
          <cell r="A50" t="str">
            <v>Борисова Полина</v>
          </cell>
          <cell r="M50" t="str">
            <v>% по депозиту</v>
          </cell>
        </row>
        <row r="51">
          <cell r="A51" t="str">
            <v>Боровков Данила</v>
          </cell>
          <cell r="M51" t="str">
            <v>ФОТ административного персонала</v>
          </cell>
        </row>
        <row r="52">
          <cell r="A52" t="str">
            <v>Бородин Кирилл</v>
          </cell>
          <cell r="M52" t="str">
            <v>ФОТ сотрудников подразделения  маркетинга</v>
          </cell>
        </row>
        <row r="53">
          <cell r="A53" t="str">
            <v>Бояршинова Надя</v>
          </cell>
          <cell r="M53" t="str">
            <v>ФОТ сотрудников подразделения фандрайзинга</v>
          </cell>
        </row>
        <row r="54">
          <cell r="A54" t="str">
            <v>Брукер Виталик</v>
          </cell>
          <cell r="M54" t="str">
            <v>ФОТ сотрудников программы "Обучение и развитие"</v>
          </cell>
        </row>
        <row r="55">
          <cell r="A55" t="str">
            <v>Будников Ярослав</v>
          </cell>
          <cell r="M55" t="str">
            <v>ФОТ сотрудников программы "Обучение и развитие"_"Сиделки"</v>
          </cell>
        </row>
        <row r="56">
          <cell r="A56" t="str">
            <v>Буняков Илья</v>
          </cell>
          <cell r="M56" t="str">
            <v>ФОТ сотрудников программы "Обучение и развитие"_Издательская деятельность</v>
          </cell>
        </row>
        <row r="57">
          <cell r="A57" t="str">
            <v>Быковская Лиза</v>
          </cell>
          <cell r="M57" t="str">
            <v>ФОТ сотрудников программы "Помощь регионам"_дети</v>
          </cell>
        </row>
        <row r="58">
          <cell r="A58" t="str">
            <v>Вавилова Ника</v>
          </cell>
          <cell r="M58" t="str">
            <v>ФОТ сотрудников программы "Детский хоспис"</v>
          </cell>
        </row>
        <row r="59">
          <cell r="A59" t="str">
            <v>Валеева Рината</v>
          </cell>
          <cell r="M59" t="str">
            <v>ФОТ сотрудников программы "Помощь ПМХ"</v>
          </cell>
        </row>
        <row r="60">
          <cell r="A60" t="str">
            <v>Валеев Айдар</v>
          </cell>
          <cell r="M60" t="str">
            <v>ФОТ сотрудников программы "Помощь регионам"</v>
          </cell>
        </row>
        <row r="61">
          <cell r="A61" t="str">
            <v>Василевская Таисия</v>
          </cell>
          <cell r="M61" t="str">
            <v>ФОТ сотрудников программы "Помощь Хоспису №2"</v>
          </cell>
        </row>
        <row r="62">
          <cell r="A62" t="str">
            <v>Вахнин Андрей</v>
          </cell>
          <cell r="M62" t="str">
            <v>ФОТ сотрудников программы "Развитие волонтерского движения"</v>
          </cell>
        </row>
        <row r="63">
          <cell r="A63" t="str">
            <v>Венгерцева Настя</v>
          </cell>
          <cell r="M63" t="str">
            <v>ФОТ сотрудников программы "Содействие развитию паллиативной помощи"</v>
          </cell>
        </row>
        <row r="64">
          <cell r="A64" t="str">
            <v>Веселова Вероника</v>
          </cell>
          <cell r="M64" t="str">
            <v>ФОТ сотрудников программы "Хосписное движение"</v>
          </cell>
        </row>
        <row r="65">
          <cell r="A65" t="str">
            <v>Викторенко Ваня</v>
          </cell>
        </row>
        <row r="66">
          <cell r="A66" t="str">
            <v>Власов Святослав</v>
          </cell>
        </row>
        <row r="67">
          <cell r="A67" t="str">
            <v>Воеводин Максим</v>
          </cell>
        </row>
        <row r="68">
          <cell r="A68" t="str">
            <v>Волков Данис</v>
          </cell>
        </row>
        <row r="69">
          <cell r="A69" t="str">
            <v>Волков Илья</v>
          </cell>
        </row>
        <row r="70">
          <cell r="A70" t="str">
            <v>Волосоветская Кира</v>
          </cell>
        </row>
        <row r="71">
          <cell r="A71" t="str">
            <v>Волошин Артем</v>
          </cell>
        </row>
        <row r="72">
          <cell r="A72" t="str">
            <v>Волчков Илья</v>
          </cell>
        </row>
        <row r="73">
          <cell r="A73" t="str">
            <v>Волчкова Кира</v>
          </cell>
        </row>
        <row r="74">
          <cell r="A74" t="str">
            <v>Вольф Ева-Катарина</v>
          </cell>
        </row>
        <row r="75">
          <cell r="A75" t="str">
            <v>Воробьева Варя</v>
          </cell>
        </row>
        <row r="76">
          <cell r="A76" t="str">
            <v>Воронов Дима</v>
          </cell>
        </row>
        <row r="77">
          <cell r="A77" t="str">
            <v>Вороновский Никита</v>
          </cell>
        </row>
        <row r="78">
          <cell r="A78" t="str">
            <v>Гаврючков Леша</v>
          </cell>
        </row>
        <row r="79">
          <cell r="A79" t="str">
            <v>Гадаев Амир</v>
          </cell>
        </row>
        <row r="80">
          <cell r="A80" t="str">
            <v>Гаджиев Тимур</v>
          </cell>
        </row>
        <row r="81">
          <cell r="A81" t="str">
            <v>Галактионова Лиза</v>
          </cell>
        </row>
        <row r="82">
          <cell r="A82" t="str">
            <v>Галан Егор</v>
          </cell>
        </row>
        <row r="83">
          <cell r="A83" t="str">
            <v>Галимова Азалия</v>
          </cell>
        </row>
        <row r="84">
          <cell r="A84" t="str">
            <v>Гасанова Марьям</v>
          </cell>
        </row>
        <row r="85">
          <cell r="A85" t="str">
            <v>Гасанова Яна</v>
          </cell>
        </row>
        <row r="86">
          <cell r="A86" t="str">
            <v>Гарипова Элля</v>
          </cell>
        </row>
        <row r="87">
          <cell r="A87" t="str">
            <v>Гатауллин Саид</v>
          </cell>
        </row>
        <row r="88">
          <cell r="A88" t="str">
            <v>Германенко Алина</v>
          </cell>
        </row>
        <row r="89">
          <cell r="A89" t="str">
            <v>Гилядова Аделина</v>
          </cell>
        </row>
        <row r="90">
          <cell r="A90" t="str">
            <v>Глаголева Саша</v>
          </cell>
        </row>
        <row r="91">
          <cell r="A91" t="str">
            <v>Глущенко Лена</v>
          </cell>
        </row>
        <row r="92">
          <cell r="A92" t="str">
            <v>Говорунов Саша</v>
          </cell>
        </row>
        <row r="93">
          <cell r="A93" t="str">
            <v>Гогорева Диана</v>
          </cell>
        </row>
        <row r="94">
          <cell r="A94" t="str">
            <v>Головкина Алена</v>
          </cell>
        </row>
        <row r="95">
          <cell r="A95" t="str">
            <v>Горанчич Максим</v>
          </cell>
        </row>
        <row r="96">
          <cell r="A96" t="str">
            <v>Головин Семен</v>
          </cell>
        </row>
        <row r="97">
          <cell r="A97" t="str">
            <v>Голубева Вика</v>
          </cell>
        </row>
        <row r="98">
          <cell r="A98" t="str">
            <v>Гонашвили Вадим</v>
          </cell>
        </row>
        <row r="99">
          <cell r="A99" t="str">
            <v>Гора Иван</v>
          </cell>
        </row>
        <row r="100">
          <cell r="A100" t="str">
            <v>Горбанев Степа</v>
          </cell>
        </row>
        <row r="101">
          <cell r="A101" t="str">
            <v>Гребнева Маша</v>
          </cell>
        </row>
        <row r="102">
          <cell r="A102" t="str">
            <v>Григорьева София</v>
          </cell>
        </row>
        <row r="103">
          <cell r="A103" t="str">
            <v>Григорян Арам</v>
          </cell>
        </row>
        <row r="104">
          <cell r="A104" t="str">
            <v>Гришанина Лиза</v>
          </cell>
        </row>
        <row r="105">
          <cell r="A105" t="str">
            <v>Гришина Лиза</v>
          </cell>
        </row>
        <row r="106">
          <cell r="A106" t="str">
            <v>Гришков Артем</v>
          </cell>
        </row>
        <row r="107">
          <cell r="A107" t="str">
            <v>Гришков Артур</v>
          </cell>
        </row>
        <row r="108">
          <cell r="A108" t="str">
            <v>Громова Катя</v>
          </cell>
        </row>
        <row r="109">
          <cell r="A109" t="str">
            <v>Громова Настя</v>
          </cell>
        </row>
        <row r="110">
          <cell r="A110" t="str">
            <v>Грузинская Ева</v>
          </cell>
        </row>
        <row r="111">
          <cell r="A111" t="str">
            <v>Гуева Соня</v>
          </cell>
        </row>
        <row r="112">
          <cell r="A112" t="str">
            <v>Гурьянова Таня</v>
          </cell>
        </row>
        <row r="113">
          <cell r="A113" t="str">
            <v>Гутауллин Саид</v>
          </cell>
        </row>
        <row r="114">
          <cell r="A114" t="str">
            <v>Гусев Кирилл</v>
          </cell>
        </row>
        <row r="115">
          <cell r="A115" t="str">
            <v>Гусева Алина</v>
          </cell>
        </row>
        <row r="116">
          <cell r="A116" t="str">
            <v>Гусева Саша</v>
          </cell>
        </row>
        <row r="117">
          <cell r="A117" t="str">
            <v>Гусева Соня</v>
          </cell>
        </row>
        <row r="118">
          <cell r="A118" t="str">
            <v>Гушул Маша</v>
          </cell>
        </row>
        <row r="119">
          <cell r="A119" t="str">
            <v>Даниленко Герман</v>
          </cell>
        </row>
        <row r="120">
          <cell r="A120" t="str">
            <v>Дельнов Леня</v>
          </cell>
        </row>
        <row r="121">
          <cell r="A121" t="str">
            <v>Денисенко Марьяна</v>
          </cell>
        </row>
        <row r="122">
          <cell r="A122" t="str">
            <v xml:space="preserve">Деревнин Илья </v>
          </cell>
        </row>
        <row r="123">
          <cell r="A123" t="str">
            <v>Джариашвили Паша</v>
          </cell>
        </row>
        <row r="124">
          <cell r="A124" t="str">
            <v>Дзогий Василиса</v>
          </cell>
        </row>
        <row r="125">
          <cell r="A125" t="str">
            <v>Дендеберя Егор</v>
          </cell>
        </row>
        <row r="126">
          <cell r="A126" t="str">
            <v>Диканев Тимур</v>
          </cell>
        </row>
        <row r="127">
          <cell r="A127" t="str">
            <v>Дмитриев Андрей</v>
          </cell>
        </row>
        <row r="128">
          <cell r="A128" t="str">
            <v>Дмитриев Дима</v>
          </cell>
        </row>
        <row r="129">
          <cell r="A129" t="str">
            <v>Доброчеева Даша</v>
          </cell>
        </row>
        <row r="130">
          <cell r="A130" t="str">
            <v>Дубровин Федя</v>
          </cell>
        </row>
        <row r="131">
          <cell r="A131" t="str">
            <v>Евдокимов Тимур</v>
          </cell>
        </row>
        <row r="132">
          <cell r="A132" t="str">
            <v>Егоров Артем</v>
          </cell>
        </row>
        <row r="133">
          <cell r="A133" t="str">
            <v>Езекян Женя</v>
          </cell>
        </row>
        <row r="134">
          <cell r="A134" t="str">
            <v>Елисеев Влад</v>
          </cell>
        </row>
        <row r="135">
          <cell r="A135" t="str">
            <v>Емельянова Даша</v>
          </cell>
        </row>
        <row r="136">
          <cell r="A136" t="str">
            <v>Ерегин Савелий</v>
          </cell>
        </row>
        <row r="137">
          <cell r="A137" t="str">
            <v>Ермаков Женя</v>
          </cell>
        </row>
        <row r="138">
          <cell r="A138" t="str">
            <v>Ефимов Лев</v>
          </cell>
        </row>
        <row r="139">
          <cell r="A139" t="str">
            <v>Ефимов Никита</v>
          </cell>
        </row>
        <row r="140">
          <cell r="A140" t="str">
            <v>Ефремова Настя</v>
          </cell>
        </row>
        <row r="141">
          <cell r="A141" t="str">
            <v>Жаркова Настя</v>
          </cell>
        </row>
        <row r="142">
          <cell r="A142" t="str">
            <v>Ждаников Дима</v>
          </cell>
        </row>
        <row r="143">
          <cell r="A143" t="str">
            <v>Жданова Света</v>
          </cell>
        </row>
        <row r="144">
          <cell r="A144" t="str">
            <v>Жекшеев Нурэл</v>
          </cell>
        </row>
        <row r="145">
          <cell r="A145" t="str">
            <v>Жеребцова Арина</v>
          </cell>
        </row>
        <row r="146">
          <cell r="A146" t="str">
            <v>Жигалов Андрей</v>
          </cell>
        </row>
        <row r="147">
          <cell r="A147" t="str">
            <v>Жукаева Эмми</v>
          </cell>
        </row>
        <row r="148">
          <cell r="A148" t="str">
            <v>Журавлев Женя</v>
          </cell>
        </row>
        <row r="149">
          <cell r="A149" t="str">
            <v>Завада Миша</v>
          </cell>
        </row>
        <row r="150">
          <cell r="A150" t="str">
            <v>Завалин Коля</v>
          </cell>
        </row>
        <row r="151">
          <cell r="A151" t="str">
            <v>Зайчиков Никита</v>
          </cell>
        </row>
        <row r="152">
          <cell r="A152" t="str">
            <v>Закаблуцкая Соня</v>
          </cell>
        </row>
        <row r="153">
          <cell r="A153" t="str">
            <v>Захаров Ваня</v>
          </cell>
        </row>
        <row r="154">
          <cell r="A154" t="str">
            <v>Зинкевич Андрей</v>
          </cell>
        </row>
        <row r="155">
          <cell r="A155" t="str">
            <v>Зотов Костя</v>
          </cell>
        </row>
        <row r="156">
          <cell r="A156" t="str">
            <v>Зульфалиев Тимур</v>
          </cell>
        </row>
        <row r="157">
          <cell r="A157" t="str">
            <v>Зырянова София</v>
          </cell>
        </row>
        <row r="158">
          <cell r="A158" t="str">
            <v>Иванова Варя</v>
          </cell>
        </row>
        <row r="159">
          <cell r="A159" t="str">
            <v>Иванова Арина</v>
          </cell>
        </row>
        <row r="160">
          <cell r="A160" t="str">
            <v>Ильков Вася</v>
          </cell>
        </row>
        <row r="161">
          <cell r="A161" t="str">
            <v>Ильина Вика</v>
          </cell>
        </row>
        <row r="162">
          <cell r="A162" t="str">
            <v>Ильяхинский Егор</v>
          </cell>
        </row>
        <row r="163">
          <cell r="A163" t="str">
            <v>Иоффе Саша</v>
          </cell>
        </row>
        <row r="164">
          <cell r="A164" t="str">
            <v>Исаева Марта</v>
          </cell>
        </row>
        <row r="165">
          <cell r="A165" t="str">
            <v>Казаков Максим</v>
          </cell>
        </row>
        <row r="166">
          <cell r="A166" t="str">
            <v>Казанцев Саша</v>
          </cell>
        </row>
        <row r="167">
          <cell r="A167" t="str">
            <v>Казачков Максим</v>
          </cell>
        </row>
        <row r="168">
          <cell r="A168" t="str">
            <v>Кадерова Алина</v>
          </cell>
        </row>
        <row r="169">
          <cell r="A169" t="str">
            <v>Каменский Антон</v>
          </cell>
        </row>
        <row r="170">
          <cell r="A170" t="str">
            <v>Каневская Лиза</v>
          </cell>
        </row>
        <row r="171">
          <cell r="A171" t="str">
            <v>Каплина Оля</v>
          </cell>
        </row>
        <row r="172">
          <cell r="A172" t="str">
            <v>Карташева Катя</v>
          </cell>
        </row>
        <row r="173">
          <cell r="A173" t="str">
            <v>Каршев Паша</v>
          </cell>
        </row>
        <row r="174">
          <cell r="A174" t="str">
            <v>Карякин Сережа</v>
          </cell>
        </row>
        <row r="175">
          <cell r="A175" t="str">
            <v>Касаримов Леша</v>
          </cell>
        </row>
        <row r="176">
          <cell r="A176" t="str">
            <v>Касьяненко Саша</v>
          </cell>
        </row>
        <row r="177">
          <cell r="A177" t="str">
            <v>Качалкин Ваня</v>
          </cell>
        </row>
        <row r="178">
          <cell r="A178" t="str">
            <v>Кедровских Саша</v>
          </cell>
        </row>
        <row r="179">
          <cell r="A179" t="str">
            <v>Ким Ваня</v>
          </cell>
        </row>
        <row r="180">
          <cell r="A180" t="str">
            <v>Киндеркнехт Вова</v>
          </cell>
        </row>
        <row r="181">
          <cell r="A181" t="str">
            <v>Киселев Ярослав</v>
          </cell>
        </row>
        <row r="182">
          <cell r="A182" t="str">
            <v>Киселева Полина</v>
          </cell>
        </row>
        <row r="183">
          <cell r="A183" t="str">
            <v>Кичко София</v>
          </cell>
        </row>
        <row r="184">
          <cell r="A184" t="str">
            <v>Князев Артем</v>
          </cell>
        </row>
        <row r="185">
          <cell r="A185" t="str">
            <v>Князев Тихон</v>
          </cell>
        </row>
        <row r="186">
          <cell r="A186" t="str">
            <v>Коломийцев Сережа</v>
          </cell>
        </row>
        <row r="187">
          <cell r="A187" t="str">
            <v>Колчин Родион</v>
          </cell>
        </row>
        <row r="188">
          <cell r="A188" t="str">
            <v>Комаров Артем</v>
          </cell>
        </row>
        <row r="189">
          <cell r="A189" t="str">
            <v>Коренчук Мирослава</v>
          </cell>
        </row>
        <row r="190">
          <cell r="A190" t="str">
            <v>Кочкин Лева</v>
          </cell>
        </row>
        <row r="191">
          <cell r="A191" t="str">
            <v>Князев Матвей</v>
          </cell>
        </row>
        <row r="192">
          <cell r="A192" t="str">
            <v>Клейн Саша</v>
          </cell>
        </row>
        <row r="193">
          <cell r="A193" t="str">
            <v>Клюев Егор</v>
          </cell>
        </row>
        <row r="194">
          <cell r="A194" t="str">
            <v>Ковалев Саша</v>
          </cell>
        </row>
        <row r="195">
          <cell r="A195" t="str">
            <v>Ковалева Ксюша</v>
          </cell>
        </row>
        <row r="196">
          <cell r="A196" t="str">
            <v>Ковылова Маша</v>
          </cell>
        </row>
        <row r="197">
          <cell r="A197" t="str">
            <v>Коваль Кирилл</v>
          </cell>
        </row>
        <row r="198">
          <cell r="A198" t="str">
            <v>Кожевникова Арина</v>
          </cell>
        </row>
        <row r="199">
          <cell r="A199" t="str">
            <v>Козлова Вика</v>
          </cell>
        </row>
        <row r="200">
          <cell r="A200" t="str">
            <v>Колосова Василиса</v>
          </cell>
        </row>
        <row r="201">
          <cell r="A201" t="str">
            <v>Колпакова Оля</v>
          </cell>
        </row>
        <row r="202">
          <cell r="A202" t="str">
            <v>Колыванова Таня</v>
          </cell>
        </row>
        <row r="203">
          <cell r="A203" t="str">
            <v>Колыхалова Серафима</v>
          </cell>
        </row>
        <row r="204">
          <cell r="A204" t="str">
            <v>Коннов Арсений</v>
          </cell>
        </row>
        <row r="205">
          <cell r="A205" t="str">
            <v>Коннов Ваня</v>
          </cell>
        </row>
        <row r="206">
          <cell r="A206" t="str">
            <v>Коржов Серафим</v>
          </cell>
        </row>
        <row r="207">
          <cell r="A207" t="str">
            <v>Королев Андрей</v>
          </cell>
        </row>
        <row r="208">
          <cell r="A208" t="str">
            <v>Королева Таисия</v>
          </cell>
        </row>
        <row r="209">
          <cell r="A209" t="str">
            <v>Короткая Катя</v>
          </cell>
        </row>
        <row r="210">
          <cell r="A210" t="str">
            <v>Короткий Сережа</v>
          </cell>
        </row>
        <row r="211">
          <cell r="A211" t="str">
            <v>Коломойцев Сергей</v>
          </cell>
        </row>
        <row r="212">
          <cell r="A212" t="str">
            <v>Колошина Даша</v>
          </cell>
        </row>
        <row r="213">
          <cell r="A213" t="str">
            <v>Колычев Андрей</v>
          </cell>
        </row>
        <row r="214">
          <cell r="A214" t="str">
            <v>Константинов Степа</v>
          </cell>
        </row>
        <row r="215">
          <cell r="A215" t="str">
            <v>Корсунский Миша</v>
          </cell>
        </row>
        <row r="216">
          <cell r="A216" t="str">
            <v>Котов Никита</v>
          </cell>
        </row>
        <row r="217">
          <cell r="A217" t="str">
            <v>Коханко Матвей</v>
          </cell>
        </row>
        <row r="218">
          <cell r="A218" t="str">
            <v>Крештопова Ксения</v>
          </cell>
        </row>
        <row r="219">
          <cell r="A219" t="str">
            <v>Кривоногова Лиза</v>
          </cell>
        </row>
        <row r="220">
          <cell r="A220" t="str">
            <v>Кривцов Паша</v>
          </cell>
        </row>
        <row r="221">
          <cell r="A221" t="str">
            <v>Крупчатников Кирилл</v>
          </cell>
        </row>
        <row r="222">
          <cell r="A222" t="str">
            <v>Крышевич Стефания</v>
          </cell>
        </row>
        <row r="223">
          <cell r="A223" t="str">
            <v>Кубарев Тимофей</v>
          </cell>
        </row>
        <row r="224">
          <cell r="A224" t="str">
            <v>Кугут Андрей</v>
          </cell>
        </row>
        <row r="225">
          <cell r="A225" t="str">
            <v>Кудунова Уля</v>
          </cell>
        </row>
        <row r="226">
          <cell r="A226" t="str">
            <v>Кузнецов Богдан</v>
          </cell>
        </row>
        <row r="227">
          <cell r="A227" t="str">
            <v>Кузнецов Леша</v>
          </cell>
        </row>
        <row r="228">
          <cell r="A228" t="str">
            <v>Кузьмина Лера</v>
          </cell>
        </row>
        <row r="229">
          <cell r="A229" t="str">
            <v>Куканова Лена</v>
          </cell>
        </row>
        <row r="230">
          <cell r="A230" t="str">
            <v>Кулешова Злата</v>
          </cell>
        </row>
        <row r="231">
          <cell r="A231" t="str">
            <v>Кулиев Малик</v>
          </cell>
        </row>
        <row r="232">
          <cell r="A232" t="str">
            <v>Курбанов Роман</v>
          </cell>
        </row>
        <row r="233">
          <cell r="A233" t="str">
            <v>Курзов Афанасий</v>
          </cell>
        </row>
        <row r="234">
          <cell r="A234" t="str">
            <v>Курочкина Даша</v>
          </cell>
        </row>
        <row r="235">
          <cell r="A235" t="str">
            <v>Курочкина Маша</v>
          </cell>
        </row>
        <row r="236">
          <cell r="A236" t="str">
            <v>Куршев Сережа</v>
          </cell>
        </row>
        <row r="237">
          <cell r="A237" t="str">
            <v>Лазовский Андрей</v>
          </cell>
        </row>
        <row r="238">
          <cell r="A238" t="str">
            <v>Лапшин Егор</v>
          </cell>
        </row>
        <row r="239">
          <cell r="A239" t="str">
            <v>Ларионов Матвей</v>
          </cell>
        </row>
        <row r="240">
          <cell r="A240" t="str">
            <v>Лебедев Арсений</v>
          </cell>
        </row>
        <row r="241">
          <cell r="A241" t="str">
            <v>Лебедев Артемий</v>
          </cell>
        </row>
        <row r="242">
          <cell r="A242" t="str">
            <v>Лебедев Витя</v>
          </cell>
        </row>
        <row r="243">
          <cell r="A243" t="str">
            <v>Левченко Максим</v>
          </cell>
        </row>
        <row r="244">
          <cell r="A244" t="str">
            <v>Леднева Алина</v>
          </cell>
        </row>
        <row r="245">
          <cell r="A245" t="str">
            <v>Лемехов Саша</v>
          </cell>
        </row>
        <row r="246">
          <cell r="A246" t="str">
            <v>Леонов Илья</v>
          </cell>
        </row>
        <row r="247">
          <cell r="A247" t="str">
            <v>Леонтьев Никита</v>
          </cell>
        </row>
        <row r="248">
          <cell r="A248" t="str">
            <v>Летников Даниил</v>
          </cell>
        </row>
        <row r="249">
          <cell r="A249" t="str">
            <v>Летова Катя</v>
          </cell>
        </row>
        <row r="250">
          <cell r="A250" t="str">
            <v>Лещик Федя</v>
          </cell>
        </row>
        <row r="251">
          <cell r="A251" t="str">
            <v>Ливерант Эдуард Игоревич</v>
          </cell>
        </row>
        <row r="252">
          <cell r="A252" t="str">
            <v>Лобякина Яна</v>
          </cell>
        </row>
        <row r="253">
          <cell r="A253" t="str">
            <v>Логутенко Маша</v>
          </cell>
        </row>
        <row r="254">
          <cell r="A254" t="str">
            <v>Ломаева Лера</v>
          </cell>
        </row>
        <row r="255">
          <cell r="A255" t="str">
            <v>Лохманова Алена</v>
          </cell>
        </row>
        <row r="256">
          <cell r="A256" t="str">
            <v>Лохманов Толя</v>
          </cell>
        </row>
        <row r="257">
          <cell r="A257" t="str">
            <v>Лузгина Таня</v>
          </cell>
        </row>
        <row r="258">
          <cell r="A258" t="str">
            <v>Макаричев Максим</v>
          </cell>
        </row>
        <row r="259">
          <cell r="A259" t="str">
            <v>Макаров Денис</v>
          </cell>
        </row>
        <row r="260">
          <cell r="A260" t="str">
            <v>Макаров Коля</v>
          </cell>
        </row>
        <row r="261">
          <cell r="A261" t="str">
            <v>Максимачёв Федя</v>
          </cell>
        </row>
        <row r="262">
          <cell r="A262" t="str">
            <v>Маленков Никита</v>
          </cell>
        </row>
        <row r="263">
          <cell r="A263" t="str">
            <v>Мальцев Саша</v>
          </cell>
        </row>
        <row r="264">
          <cell r="A264" t="str">
            <v>Мамаджонова Малика</v>
          </cell>
        </row>
        <row r="265">
          <cell r="A265" t="str">
            <v>Мамаев Камиль</v>
          </cell>
        </row>
        <row r="266">
          <cell r="A266" t="str">
            <v>Мамедов Амир</v>
          </cell>
        </row>
        <row r="267">
          <cell r="A267" t="str">
            <v>Мамедова Зибейда</v>
          </cell>
        </row>
        <row r="268">
          <cell r="A268" t="str">
            <v>Мамсуров Гоша</v>
          </cell>
        </row>
        <row r="269">
          <cell r="A269" t="str">
            <v>Мананкова Ангелина</v>
          </cell>
        </row>
        <row r="270">
          <cell r="A270" t="str">
            <v>Манцуров Костя</v>
          </cell>
        </row>
        <row r="271">
          <cell r="A271" t="str">
            <v>Маркова Алеся</v>
          </cell>
        </row>
        <row r="272">
          <cell r="A272" t="str">
            <v>Мартынов Коля</v>
          </cell>
        </row>
        <row r="273">
          <cell r="A273" t="str">
            <v>Маслова Катя</v>
          </cell>
        </row>
        <row r="274">
          <cell r="A274" t="str">
            <v>Мастерова Аля</v>
          </cell>
        </row>
        <row r="275">
          <cell r="A275" t="str">
            <v>Матвеева Вика</v>
          </cell>
        </row>
        <row r="276">
          <cell r="A276" t="str">
            <v>Матвеева Уля</v>
          </cell>
        </row>
        <row r="277">
          <cell r="A277" t="str">
            <v xml:space="preserve">Маткамилов Мухаммад </v>
          </cell>
        </row>
        <row r="278">
          <cell r="A278" t="str">
            <v>Матюся Саша</v>
          </cell>
        </row>
        <row r="279">
          <cell r="A279" t="str">
            <v>Медведев Дима</v>
          </cell>
        </row>
        <row r="280">
          <cell r="A280" t="str">
            <v>Меликов Азизбек</v>
          </cell>
        </row>
        <row r="281">
          <cell r="A281" t="str">
            <v>Мелкова Юля</v>
          </cell>
        </row>
        <row r="282">
          <cell r="A282" t="str">
            <v>Мельников Даниил</v>
          </cell>
        </row>
        <row r="283">
          <cell r="A283" t="str">
            <v>Мижуев Дима</v>
          </cell>
        </row>
        <row r="284">
          <cell r="A284" t="str">
            <v>Миквабия Анна</v>
          </cell>
        </row>
        <row r="285">
          <cell r="A285" t="str">
            <v>Минсадыков Ильшат</v>
          </cell>
        </row>
        <row r="286">
          <cell r="A286" t="str">
            <v>Милехин Кирилл</v>
          </cell>
        </row>
        <row r="287">
          <cell r="A287" t="str">
            <v>Милославская Умма</v>
          </cell>
        </row>
        <row r="288">
          <cell r="A288" t="str">
            <v>Мильчаков Костя</v>
          </cell>
        </row>
        <row r="289">
          <cell r="A289" t="str">
            <v>Миронов Данила</v>
          </cell>
        </row>
        <row r="290">
          <cell r="A290" t="str">
            <v>Митин Паша</v>
          </cell>
        </row>
        <row r="291">
          <cell r="A291" t="str">
            <v>Митрофанов Влад</v>
          </cell>
        </row>
        <row r="292">
          <cell r="A292" t="str">
            <v>Михайлова Даша</v>
          </cell>
        </row>
        <row r="293">
          <cell r="A293" t="str">
            <v>Моисеев Коля</v>
          </cell>
        </row>
        <row r="294">
          <cell r="A294" t="str">
            <v>Мосев Коля</v>
          </cell>
        </row>
        <row r="295">
          <cell r="A295" t="str">
            <v>Мохначев Миша</v>
          </cell>
        </row>
        <row r="296">
          <cell r="A296" t="str">
            <v>Мсрлян Рубен</v>
          </cell>
        </row>
        <row r="297">
          <cell r="A297" t="str">
            <v>Мулянова Софья</v>
          </cell>
        </row>
        <row r="298">
          <cell r="A298" t="str">
            <v>Мурашов Коля</v>
          </cell>
        </row>
        <row r="299">
          <cell r="A299" t="str">
            <v>Мурзин Тимофей</v>
          </cell>
        </row>
        <row r="300">
          <cell r="A300" t="str">
            <v>Мясков Саша</v>
          </cell>
        </row>
        <row r="301">
          <cell r="A301" t="str">
            <v>Наводкина Полина</v>
          </cell>
        </row>
        <row r="302">
          <cell r="A302" t="str">
            <v>Назарко Андрей</v>
          </cell>
        </row>
        <row r="303">
          <cell r="A303" t="str">
            <v>Налетов Дима</v>
          </cell>
        </row>
        <row r="304">
          <cell r="A304" t="str">
            <v>Некрасов Артем</v>
          </cell>
        </row>
        <row r="305">
          <cell r="A305" t="str">
            <v>Нгабисса Вильям</v>
          </cell>
        </row>
        <row r="306">
          <cell r="A306" t="str">
            <v>Николаев Володя</v>
          </cell>
        </row>
        <row r="307">
          <cell r="A307" t="str">
            <v>Николаев Костя</v>
          </cell>
        </row>
        <row r="308">
          <cell r="A308" t="str">
            <v>Некрасов Митя</v>
          </cell>
        </row>
        <row r="309">
          <cell r="A309" t="str">
            <v>Некрасов Дима</v>
          </cell>
        </row>
        <row r="310">
          <cell r="A310" t="str">
            <v>Некрылова Соня</v>
          </cell>
        </row>
        <row r="311">
          <cell r="A311" t="str">
            <v>Немировский Даня</v>
          </cell>
        </row>
        <row r="312">
          <cell r="A312" t="str">
            <v>Нестерова Полина</v>
          </cell>
        </row>
        <row r="313">
          <cell r="A313" t="str">
            <v>Нечаев Саша</v>
          </cell>
        </row>
        <row r="314">
          <cell r="A314" t="str">
            <v>Никитина Вика</v>
          </cell>
        </row>
        <row r="315">
          <cell r="A315" t="str">
            <v>Николаев Сережа</v>
          </cell>
        </row>
        <row r="316">
          <cell r="A316" t="str">
            <v>Нишанбаев Саманд</v>
          </cell>
        </row>
        <row r="317">
          <cell r="A317" t="str">
            <v>Овчинников Кирилл</v>
          </cell>
        </row>
        <row r="318">
          <cell r="A318" t="str">
            <v>Овчинникова Марина</v>
          </cell>
        </row>
        <row r="319">
          <cell r="A319" t="str">
            <v>Олейник Даша</v>
          </cell>
        </row>
        <row r="320">
          <cell r="A320" t="str">
            <v>Онищенко Маша</v>
          </cell>
        </row>
        <row r="321">
          <cell r="A321" t="str">
            <v>Ортикова Назирубону</v>
          </cell>
        </row>
        <row r="322">
          <cell r="A322" t="str">
            <v>Очеретенко Кирилл</v>
          </cell>
        </row>
        <row r="323">
          <cell r="A323" t="str">
            <v>Павлова Маргарита</v>
          </cell>
        </row>
        <row r="324">
          <cell r="A324" t="str">
            <v>Павлова Диана</v>
          </cell>
        </row>
        <row r="325">
          <cell r="A325" t="str">
            <v>Павлова Рита</v>
          </cell>
        </row>
        <row r="326">
          <cell r="A326" t="str">
            <v>Павлова Соня</v>
          </cell>
        </row>
        <row r="327">
          <cell r="A327" t="str">
            <v>Павлюк Оля</v>
          </cell>
        </row>
        <row r="328">
          <cell r="A328" t="str">
            <v>Пазняк Лев</v>
          </cell>
        </row>
        <row r="329">
          <cell r="A329" t="str">
            <v>Пальчик Саша</v>
          </cell>
        </row>
        <row r="330">
          <cell r="A330" t="str">
            <v>Панов Илья</v>
          </cell>
        </row>
        <row r="331">
          <cell r="A331" t="str">
            <v>Панфилов Паша</v>
          </cell>
        </row>
        <row r="332">
          <cell r="A332" t="str">
            <v>Парвадов Костя</v>
          </cell>
        </row>
        <row r="333">
          <cell r="A333" t="str">
            <v>Пасатецкий Артем</v>
          </cell>
        </row>
        <row r="334">
          <cell r="A334" t="str">
            <v>Пашин Миша</v>
          </cell>
        </row>
        <row r="335">
          <cell r="A335" t="str">
            <v>Пащинко Влад</v>
          </cell>
        </row>
        <row r="336">
          <cell r="A336" t="str">
            <v>Певень Рома</v>
          </cell>
        </row>
        <row r="337">
          <cell r="A337" t="str">
            <v>Передрий Костя</v>
          </cell>
        </row>
        <row r="338">
          <cell r="A338" t="str">
            <v>Першикова Лиза</v>
          </cell>
        </row>
        <row r="339">
          <cell r="A339" t="str">
            <v>Петросян Давид</v>
          </cell>
        </row>
        <row r="340">
          <cell r="A340" t="str">
            <v>Пилипчук Ксения</v>
          </cell>
        </row>
        <row r="341">
          <cell r="A341" t="str">
            <v>Пирогов Савва</v>
          </cell>
        </row>
        <row r="342">
          <cell r="A342" t="str">
            <v>Плешивцева Маша</v>
          </cell>
        </row>
        <row r="343">
          <cell r="A343" t="str">
            <v>Плотников Ваня</v>
          </cell>
        </row>
        <row r="344">
          <cell r="A344" t="str">
            <v>Погодина Настя</v>
          </cell>
        </row>
        <row r="345">
          <cell r="A345" t="str">
            <v>Полканова Настя</v>
          </cell>
        </row>
        <row r="346">
          <cell r="A346" t="str">
            <v>Поляков Женя</v>
          </cell>
        </row>
        <row r="347">
          <cell r="A347" t="str">
            <v>Поплавский Саша</v>
          </cell>
        </row>
        <row r="348">
          <cell r="A348" t="str">
            <v>Попова Аня</v>
          </cell>
        </row>
        <row r="349">
          <cell r="A349" t="str">
            <v>Попова Алиса</v>
          </cell>
        </row>
        <row r="350">
          <cell r="A350" t="str">
            <v>Порфирьев Артем</v>
          </cell>
        </row>
        <row r="351">
          <cell r="A351" t="str">
            <v>Посадскова Соня</v>
          </cell>
        </row>
        <row r="352">
          <cell r="A352" t="str">
            <v>Потапов Миша</v>
          </cell>
        </row>
        <row r="353">
          <cell r="A353" t="str">
            <v>Прокофьева Полина</v>
          </cell>
        </row>
        <row r="354">
          <cell r="A354" t="str">
            <v>Пронин Влад</v>
          </cell>
        </row>
        <row r="355">
          <cell r="A355" t="str">
            <v>Пронин Илья</v>
          </cell>
        </row>
        <row r="356">
          <cell r="A356" t="str">
            <v>Прохоренков Андрей</v>
          </cell>
        </row>
        <row r="357">
          <cell r="A357" t="str">
            <v>Прохоров Артем</v>
          </cell>
        </row>
        <row r="358">
          <cell r="A358" t="str">
            <v>Пряженникова Надя</v>
          </cell>
        </row>
        <row r="359">
          <cell r="A359" t="str">
            <v>Распопов Федя</v>
          </cell>
        </row>
        <row r="360">
          <cell r="A360" t="str">
            <v>Рахбари Сати</v>
          </cell>
        </row>
        <row r="361">
          <cell r="A361" t="str">
            <v>Редикульцева Полина</v>
          </cell>
        </row>
        <row r="362">
          <cell r="A362" t="str">
            <v>Ремизов Тимофей</v>
          </cell>
        </row>
        <row r="363">
          <cell r="A363" t="str">
            <v>Рогожский Паша</v>
          </cell>
        </row>
        <row r="364">
          <cell r="A364" t="str">
            <v>Рогожинский Паша</v>
          </cell>
        </row>
        <row r="365">
          <cell r="A365" t="str">
            <v>Родин Ярослав</v>
          </cell>
        </row>
        <row r="366">
          <cell r="A366" t="str">
            <v>Романюк Семен</v>
          </cell>
        </row>
        <row r="367">
          <cell r="A367" t="str">
            <v>Россихин Максим</v>
          </cell>
        </row>
        <row r="368">
          <cell r="A368" t="str">
            <v>Россихин Миша</v>
          </cell>
        </row>
        <row r="369">
          <cell r="A369" t="str">
            <v>Рощин Леша</v>
          </cell>
        </row>
        <row r="370">
          <cell r="A370" t="str">
            <v>Рощина Юля</v>
          </cell>
        </row>
        <row r="371">
          <cell r="A371" t="str">
            <v>Рощина Джулия</v>
          </cell>
        </row>
        <row r="372">
          <cell r="A372" t="str">
            <v>Рунцов Вениамин</v>
          </cell>
        </row>
        <row r="373">
          <cell r="A373" t="str">
            <v>Русецкий Кирилл</v>
          </cell>
        </row>
        <row r="374">
          <cell r="A374" t="str">
            <v>Русскова Вика</v>
          </cell>
        </row>
        <row r="375">
          <cell r="A375" t="str">
            <v>Рутковский Илья</v>
          </cell>
        </row>
        <row r="376">
          <cell r="A376" t="str">
            <v>Рыбников Даниил</v>
          </cell>
        </row>
        <row r="377">
          <cell r="A377" t="str">
            <v>Рядинская Зоя</v>
          </cell>
        </row>
        <row r="378">
          <cell r="A378" t="str">
            <v>Рядинский Стас</v>
          </cell>
        </row>
        <row r="379">
          <cell r="A379" t="str">
            <v>Сазыкин Леша</v>
          </cell>
        </row>
        <row r="380">
          <cell r="A380" t="str">
            <v>Салахова Диана</v>
          </cell>
        </row>
        <row r="381">
          <cell r="A381" t="str">
            <v>Самойлов Арсений</v>
          </cell>
        </row>
        <row r="382">
          <cell r="A382" t="str">
            <v>Саркисян Артем</v>
          </cell>
        </row>
        <row r="383">
          <cell r="A383" t="str">
            <v>Саутенкова Полина</v>
          </cell>
        </row>
        <row r="384">
          <cell r="A384" t="str">
            <v>Свистунов Богдан</v>
          </cell>
        </row>
        <row r="385">
          <cell r="A385" t="str">
            <v>Серавкин Коля</v>
          </cell>
        </row>
        <row r="386">
          <cell r="A386" t="str">
            <v>Сарапин Влад</v>
          </cell>
        </row>
        <row r="387">
          <cell r="A387" t="str">
            <v>Селезнев Дима</v>
          </cell>
        </row>
        <row r="388">
          <cell r="A388" t="str">
            <v>Селиванова Ева</v>
          </cell>
        </row>
        <row r="389">
          <cell r="A389" t="str">
            <v>Семенов Андрей</v>
          </cell>
        </row>
        <row r="390">
          <cell r="A390" t="str">
            <v>Семенов Егор</v>
          </cell>
        </row>
        <row r="391">
          <cell r="A391" t="str">
            <v>Семешина Ксения</v>
          </cell>
        </row>
        <row r="392">
          <cell r="A392" t="str">
            <v>Серебряков Влад</v>
          </cell>
        </row>
        <row r="393">
          <cell r="A393" t="str">
            <v>Серов Анатолий</v>
          </cell>
        </row>
        <row r="394">
          <cell r="A394" t="str">
            <v>Серов Вадим</v>
          </cell>
        </row>
        <row r="395">
          <cell r="A395" t="str">
            <v>Сидорова София</v>
          </cell>
        </row>
        <row r="396">
          <cell r="A396" t="str">
            <v>Симкин Саша</v>
          </cell>
        </row>
        <row r="397">
          <cell r="A397" t="str">
            <v>Скалкина Вероника</v>
          </cell>
        </row>
        <row r="398">
          <cell r="A398" t="str">
            <v>Склад</v>
          </cell>
        </row>
        <row r="399">
          <cell r="A399" t="str">
            <v>Синюков Миша</v>
          </cell>
        </row>
        <row r="400">
          <cell r="A400" t="str">
            <v>Скрынник Кирилл</v>
          </cell>
        </row>
        <row r="401">
          <cell r="A401" t="str">
            <v>Слепцова Настя</v>
          </cell>
        </row>
        <row r="402">
          <cell r="A402" t="str">
            <v>Смирницкий Саша</v>
          </cell>
        </row>
        <row r="403">
          <cell r="A403" t="str">
            <v>Смольякова Кира</v>
          </cell>
        </row>
        <row r="404">
          <cell r="A404" t="str">
            <v>Снитко Кирилл</v>
          </cell>
        </row>
        <row r="405">
          <cell r="A405" t="str">
            <v>Соколов Сергей</v>
          </cell>
        </row>
        <row r="406">
          <cell r="A406" t="str">
            <v>Соколова София</v>
          </cell>
        </row>
        <row r="407">
          <cell r="A407" t="str">
            <v>Соловьева Люба</v>
          </cell>
        </row>
        <row r="408">
          <cell r="A408" t="str">
            <v>Солнышкина Даша</v>
          </cell>
        </row>
        <row r="409">
          <cell r="A409" t="str">
            <v>Солнышкина Надя</v>
          </cell>
        </row>
        <row r="410">
          <cell r="A410" t="str">
            <v>Соломенцев Костя</v>
          </cell>
        </row>
        <row r="411">
          <cell r="A411" t="str">
            <v>Соня Приз</v>
          </cell>
        </row>
        <row r="412">
          <cell r="A412" t="str">
            <v>Сорокин Денис</v>
          </cell>
        </row>
        <row r="413">
          <cell r="A413" t="str">
            <v>Сорокина Даяна</v>
          </cell>
        </row>
        <row r="414">
          <cell r="A414" t="str">
            <v>Сотникова Полина</v>
          </cell>
        </row>
        <row r="415">
          <cell r="A415" t="str">
            <v>Спасский Кирилл</v>
          </cell>
        </row>
        <row r="416">
          <cell r="A416" t="str">
            <v>Спиридонов Даня</v>
          </cell>
        </row>
        <row r="417">
          <cell r="A417" t="str">
            <v>Ставер Дима</v>
          </cell>
        </row>
        <row r="418">
          <cell r="A418" t="str">
            <v>Старченко Даша</v>
          </cell>
        </row>
        <row r="419">
          <cell r="A419" t="str">
            <v>Старченко Маша</v>
          </cell>
        </row>
        <row r="420">
          <cell r="A420" t="str">
            <v>Степанов Елисей</v>
          </cell>
        </row>
        <row r="421">
          <cell r="A421" t="str">
            <v>Стулова Алена</v>
          </cell>
        </row>
        <row r="422">
          <cell r="A422" t="str">
            <v>Супиева Карина</v>
          </cell>
        </row>
        <row r="423">
          <cell r="A423" t="str">
            <v>Сушарин Андрей</v>
          </cell>
        </row>
        <row r="424">
          <cell r="A424" t="str">
            <v>Суюнчева Лия</v>
          </cell>
        </row>
        <row r="425">
          <cell r="A425" t="str">
            <v>Сыкеева Лиза</v>
          </cell>
        </row>
        <row r="426">
          <cell r="A426" t="str">
            <v>Сысоев Андрей</v>
          </cell>
        </row>
        <row r="427">
          <cell r="A427" t="str">
            <v>Таймазов Мухаммад</v>
          </cell>
        </row>
        <row r="428">
          <cell r="A428" t="str">
            <v>Тарасов Сережа</v>
          </cell>
        </row>
        <row r="429">
          <cell r="A429" t="str">
            <v>Тарасова Юля</v>
          </cell>
        </row>
        <row r="430">
          <cell r="A430" t="str">
            <v>Татаркина Настя</v>
          </cell>
        </row>
        <row r="431">
          <cell r="A431" t="str">
            <v>Тетюков Андрей</v>
          </cell>
        </row>
        <row r="432">
          <cell r="A432" t="str">
            <v>Тимошенко Яна</v>
          </cell>
        </row>
        <row r="433">
          <cell r="A433" t="str">
            <v>Тимофеева Юля</v>
          </cell>
        </row>
        <row r="434">
          <cell r="A434" t="str">
            <v>Тимченко А</v>
          </cell>
        </row>
        <row r="435">
          <cell r="A435" t="str">
            <v>Тисенков Дима</v>
          </cell>
        </row>
        <row r="436">
          <cell r="A436" t="str">
            <v>Тихонов Кирилл</v>
          </cell>
        </row>
        <row r="437">
          <cell r="A437" t="str">
            <v>Ткаченко Илья</v>
          </cell>
        </row>
        <row r="438">
          <cell r="A438" t="str">
            <v>Толочков Кирилл</v>
          </cell>
        </row>
        <row r="439">
          <cell r="A439" t="str">
            <v>Толпарова Марина</v>
          </cell>
        </row>
        <row r="440">
          <cell r="A440" t="str">
            <v>Торшхоев Мухаммад-Амин</v>
          </cell>
        </row>
        <row r="441">
          <cell r="A441" t="str">
            <v>Трунтов Кирилл</v>
          </cell>
        </row>
        <row r="442">
          <cell r="A442" t="str">
            <v>Тугушев Дима</v>
          </cell>
        </row>
        <row r="443">
          <cell r="A443" t="str">
            <v>Тысячный Вадим</v>
          </cell>
        </row>
        <row r="444">
          <cell r="A444" t="str">
            <v>Тюленева Лера</v>
          </cell>
        </row>
        <row r="445">
          <cell r="A445" t="str">
            <v>Улитин Илья</v>
          </cell>
        </row>
        <row r="446">
          <cell r="A446" t="str">
            <v>Уркин Егор</v>
          </cell>
        </row>
        <row r="447">
          <cell r="A447" t="str">
            <v>Урюпина Амалия</v>
          </cell>
        </row>
        <row r="448">
          <cell r="A448" t="str">
            <v>Урюпина Эмми</v>
          </cell>
        </row>
        <row r="449">
          <cell r="A449" t="str">
            <v>Усманов Альфред</v>
          </cell>
        </row>
        <row r="450">
          <cell r="A450" t="str">
            <v>Фароян Дима</v>
          </cell>
        </row>
        <row r="451">
          <cell r="A451" t="str">
            <v>Федина Юля</v>
          </cell>
        </row>
        <row r="452">
          <cell r="A452" t="str">
            <v>Фейзрахманова Адиля</v>
          </cell>
        </row>
        <row r="453">
          <cell r="A453" t="str">
            <v>Фидаров Давид</v>
          </cell>
        </row>
        <row r="454">
          <cell r="A454" t="str">
            <v>Филимонов Миша</v>
          </cell>
        </row>
        <row r="455">
          <cell r="A455" t="str">
            <v>Филимонова Маша</v>
          </cell>
        </row>
        <row r="456">
          <cell r="A456" t="str">
            <v>Филиппова Кристина</v>
          </cell>
        </row>
        <row r="457">
          <cell r="A457" t="str">
            <v>Фокин Даня</v>
          </cell>
        </row>
        <row r="458">
          <cell r="A458" t="str">
            <v>Фомина Вика</v>
          </cell>
        </row>
        <row r="459">
          <cell r="A459" t="str">
            <v>Фролов Даниил</v>
          </cell>
        </row>
        <row r="460">
          <cell r="A460" t="str">
            <v>Фролов Дима</v>
          </cell>
        </row>
        <row r="461">
          <cell r="A461" t="str">
            <v>Фролова Ульяна</v>
          </cell>
        </row>
        <row r="462">
          <cell r="A462" t="str">
            <v>Хабаров Саша</v>
          </cell>
        </row>
        <row r="463">
          <cell r="A463" t="str">
            <v>Хайбрахманова Медина</v>
          </cell>
        </row>
        <row r="464">
          <cell r="A464" t="str">
            <v>Хамидова Вика</v>
          </cell>
        </row>
        <row r="465">
          <cell r="A465" t="str">
            <v>Харламов Кирилл</v>
          </cell>
        </row>
        <row r="466">
          <cell r="A466" t="str">
            <v>Харламова Лиза</v>
          </cell>
        </row>
        <row r="467">
          <cell r="A467" t="str">
            <v>Хасанов Альфинур</v>
          </cell>
        </row>
        <row r="468">
          <cell r="A468" t="str">
            <v>Хикматов Рустам</v>
          </cell>
        </row>
        <row r="469">
          <cell r="A469" t="str">
            <v>Хныкова Вероника</v>
          </cell>
        </row>
        <row r="470">
          <cell r="A470" t="str">
            <v>Хомич Артем</v>
          </cell>
        </row>
        <row r="471">
          <cell r="A471" t="str">
            <v>Хохлов Гоша</v>
          </cell>
        </row>
        <row r="472">
          <cell r="A472" t="str">
            <v>Храпкова Марфа</v>
          </cell>
        </row>
        <row r="473">
          <cell r="A473" t="str">
            <v>Хрулева Василиса</v>
          </cell>
        </row>
        <row r="474">
          <cell r="A474" t="str">
            <v>Цалдаева Зара</v>
          </cell>
        </row>
        <row r="475">
          <cell r="A475" t="str">
            <v>Цветкова Катя</v>
          </cell>
        </row>
        <row r="476">
          <cell r="A476" t="str">
            <v>Цой Нелли</v>
          </cell>
        </row>
        <row r="477">
          <cell r="A477" t="str">
            <v>Цыбизова Валерия</v>
          </cell>
        </row>
        <row r="478">
          <cell r="A478" t="str">
            <v>Челышев Леша</v>
          </cell>
        </row>
        <row r="479">
          <cell r="A479" t="str">
            <v>Черепанов Арсений</v>
          </cell>
        </row>
        <row r="480">
          <cell r="A480" t="str">
            <v>Чернявская Ульяна</v>
          </cell>
        </row>
        <row r="481">
          <cell r="A481" t="str">
            <v>Черниогло Алина</v>
          </cell>
        </row>
        <row r="482">
          <cell r="A482" t="str">
            <v>Чернов Артем</v>
          </cell>
        </row>
        <row r="483">
          <cell r="A483" t="str">
            <v>Чикин Ваня</v>
          </cell>
        </row>
        <row r="484">
          <cell r="A484" t="str">
            <v>Чузаева Карина</v>
          </cell>
        </row>
        <row r="485">
          <cell r="A485" t="str">
            <v>Чуприкова Саша</v>
          </cell>
        </row>
        <row r="486">
          <cell r="A486" t="str">
            <v>Шанаева Алиса</v>
          </cell>
        </row>
        <row r="487">
          <cell r="A487" t="str">
            <v>Шардина Алиса</v>
          </cell>
        </row>
        <row r="488">
          <cell r="A488" t="str">
            <v>Шведов Кирилл</v>
          </cell>
        </row>
        <row r="489">
          <cell r="A489" t="str">
            <v>Шевченко Максим</v>
          </cell>
        </row>
        <row r="490">
          <cell r="A490" t="str">
            <v>Шишмагомедов А</v>
          </cell>
        </row>
        <row r="491">
          <cell r="A491" t="str">
            <v>Шлыкова Даша</v>
          </cell>
        </row>
        <row r="492">
          <cell r="A492" t="str">
            <v>Щербаков Руслан</v>
          </cell>
        </row>
        <row r="493">
          <cell r="A493" t="str">
            <v>Щербатых Арсений</v>
          </cell>
        </row>
        <row r="494">
          <cell r="A494" t="str">
            <v>Ширяев Саша</v>
          </cell>
        </row>
        <row r="495">
          <cell r="A495" t="str">
            <v>Шорин Илья</v>
          </cell>
        </row>
        <row r="496">
          <cell r="A496" t="str">
            <v>Шумилина Аня</v>
          </cell>
        </row>
        <row r="497">
          <cell r="A497" t="str">
            <v>Щур Соня</v>
          </cell>
        </row>
        <row r="498">
          <cell r="A498" t="str">
            <v>Эшбаев Кайратбек</v>
          </cell>
        </row>
        <row r="499">
          <cell r="A499" t="str">
            <v>Юдина Кристина</v>
          </cell>
        </row>
        <row r="500">
          <cell r="A500" t="str">
            <v>Юльметьева Дарья</v>
          </cell>
        </row>
        <row r="501">
          <cell r="A501" t="str">
            <v>Юргайтис Маша</v>
          </cell>
        </row>
        <row r="502">
          <cell r="A502" t="str">
            <v>Юсупов Артем</v>
          </cell>
        </row>
        <row r="503">
          <cell r="A503" t="str">
            <v>Якимова Арина</v>
          </cell>
        </row>
        <row r="504">
          <cell r="A504" t="str">
            <v>Яковлева Даша</v>
          </cell>
        </row>
        <row r="505">
          <cell r="A505" t="str">
            <v>Якушко Витя</v>
          </cell>
        </row>
        <row r="506">
          <cell r="A506" t="str">
            <v>Ямашев Егор</v>
          </cell>
        </row>
        <row r="507">
          <cell r="A507" t="str">
            <v>Ярцева Авелина</v>
          </cell>
        </row>
        <row r="508">
          <cell r="A508" t="str">
            <v>Ярын Ваня</v>
          </cell>
        </row>
        <row r="509">
          <cell r="A509" t="str">
            <v>Ясько Даша</v>
          </cell>
        </row>
        <row r="510">
          <cell r="A510" t="str">
            <v>Фонд</v>
          </cell>
        </row>
        <row r="511">
          <cell r="A511" t="str">
            <v>Административные расходы</v>
          </cell>
        </row>
        <row r="512">
          <cell r="A512" t="str">
            <v>Забег</v>
          </cell>
        </row>
        <row r="513">
          <cell r="A513" t="str">
            <v>БВС</v>
          </cell>
        </row>
        <row r="514">
          <cell r="A514" t="str">
            <v>БВС_Дети</v>
          </cell>
        </row>
        <row r="515">
          <cell r="A515" t="str">
            <v>Дети вместо цветов</v>
          </cell>
        </row>
        <row r="516">
          <cell r="A516" t="str">
            <v>Голос</v>
          </cell>
        </row>
        <row r="517">
          <cell r="A517" t="str">
            <v>Хоспис №2</v>
          </cell>
        </row>
        <row r="518">
          <cell r="A518" t="str">
            <v>Хоспис №5</v>
          </cell>
        </row>
        <row r="519">
          <cell r="A519" t="str">
            <v>Хоспис в Зеленограде</v>
          </cell>
        </row>
        <row r="520">
          <cell r="A520" t="str">
            <v>Центр паллиативной медицины</v>
          </cell>
        </row>
        <row r="521">
          <cell r="A521" t="str">
            <v>Липецк</v>
          </cell>
        </row>
        <row r="522">
          <cell r="A522" t="str">
            <v>Дети</v>
          </cell>
        </row>
        <row r="523">
          <cell r="A523" t="str">
            <v>ДР Лида</v>
          </cell>
        </row>
        <row r="524">
          <cell r="A524" t="str">
            <v>ДР Фонд</v>
          </cell>
        </row>
        <row r="525">
          <cell r="A525" t="str">
            <v>Зимний лагерь</v>
          </cell>
        </row>
        <row r="526">
          <cell r="A526" t="str">
            <v>Зонды</v>
          </cell>
        </row>
        <row r="527">
          <cell r="A527" t="str">
            <v>ИВЛ</v>
          </cell>
        </row>
        <row r="528">
          <cell r="A528" t="str">
            <v>Курс Яна Преса</v>
          </cell>
        </row>
        <row r="529">
          <cell r="A529" t="str">
            <v>Конференции</v>
          </cell>
        </row>
        <row r="530">
          <cell r="A530" t="str">
            <v>Отсосы</v>
          </cell>
        </row>
        <row r="531">
          <cell r="A531" t="str">
            <v>Ижевск</v>
          </cell>
        </row>
        <row r="532">
          <cell r="A532" t="str">
            <v>Книга</v>
          </cell>
        </row>
        <row r="533">
          <cell r="A533" t="str">
            <v>Компенсация</v>
          </cell>
        </row>
        <row r="534">
          <cell r="A534" t="str">
            <v>Крым</v>
          </cell>
        </row>
        <row r="535">
          <cell r="A535" t="str">
            <v>Няня</v>
          </cell>
        </row>
        <row r="536">
          <cell r="A536" t="str">
            <v>Образование</v>
          </cell>
        </row>
        <row r="537">
          <cell r="A537" t="str">
            <v>Персонал</v>
          </cell>
        </row>
        <row r="538">
          <cell r="A538" t="str">
            <v>Хосписное движение</v>
          </cell>
        </row>
        <row r="539">
          <cell r="A539" t="str">
            <v>Волонтерское движение</v>
          </cell>
        </row>
        <row r="540">
          <cell r="A540" t="str">
            <v>Содействие</v>
          </cell>
        </row>
        <row r="541">
          <cell r="A541" t="str">
            <v>Ассоциация</v>
          </cell>
        </row>
        <row r="542">
          <cell r="A542" t="str">
            <v>ПМХ</v>
          </cell>
        </row>
        <row r="543">
          <cell r="A543" t="str">
            <v>Воронеж</v>
          </cell>
        </row>
        <row r="544">
          <cell r="A544" t="str">
            <v>Волгоград</v>
          </cell>
        </row>
        <row r="545">
          <cell r="A545" t="str">
            <v>Новокузнецк</v>
          </cell>
        </row>
        <row r="546">
          <cell r="A546" t="str">
            <v>Новосибирск</v>
          </cell>
        </row>
        <row r="547">
          <cell r="A547" t="str">
            <v>Пермь</v>
          </cell>
        </row>
        <row r="548">
          <cell r="A548" t="str">
            <v>Казань</v>
          </cell>
        </row>
        <row r="549">
          <cell r="A549" t="str">
            <v>Кемерово</v>
          </cell>
        </row>
        <row r="550">
          <cell r="A550" t="str">
            <v>Псков</v>
          </cell>
        </row>
        <row r="551">
          <cell r="A551" t="str">
            <v>Санкт-Петербург</v>
          </cell>
        </row>
        <row r="552">
          <cell r="A552" t="str">
            <v>Саратов</v>
          </cell>
        </row>
        <row r="553">
          <cell r="A553" t="str">
            <v>Самара</v>
          </cell>
        </row>
        <row r="554">
          <cell r="A554" t="str">
            <v>Сибай</v>
          </cell>
        </row>
        <row r="555">
          <cell r="A555" t="str">
            <v>Таганрог</v>
          </cell>
        </row>
        <row r="556">
          <cell r="A556" t="str">
            <v>Томск</v>
          </cell>
        </row>
        <row r="557">
          <cell r="A557" t="str">
            <v>Тула</v>
          </cell>
        </row>
        <row r="558">
          <cell r="A558" t="str">
            <v>Рязань</v>
          </cell>
        </row>
        <row r="559">
          <cell r="A559" t="str">
            <v>Челябинск</v>
          </cell>
        </row>
        <row r="560">
          <cell r="A560" t="str">
            <v>Регионы_дети</v>
          </cell>
        </row>
        <row r="561">
          <cell r="A561" t="str">
            <v>Склад_Фонд</v>
          </cell>
        </row>
        <row r="562">
          <cell r="A562" t="str">
            <v>Регионы</v>
          </cell>
        </row>
      </sheetData>
      <sheetData sheetId="15"/>
      <sheetData sheetId="16"/>
      <sheetData sheetId="17"/>
      <sheetData sheetId="1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  <sheetName val="Лист1"/>
      <sheetName val="Поступление"/>
      <sheetName val="Расходы"/>
      <sheetName val="Справочник"/>
      <sheetName val="Аналитики"/>
      <sheetName val="Лист5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Комиссия</v>
          </cell>
          <cell r="B2" t="str">
            <v>Административные расходы</v>
          </cell>
          <cell r="C2" t="str">
            <v>Общие административные расходы</v>
          </cell>
          <cell r="D2" t="str">
            <v>Административные расходы</v>
          </cell>
          <cell r="E2" t="str">
            <v>Услуги банка</v>
          </cell>
          <cell r="F2" t="str">
            <v>Факт</v>
          </cell>
        </row>
        <row r="3">
          <cell r="A3" t="str">
            <v>Отчет</v>
          </cell>
          <cell r="B3" t="str">
            <v>Программа "Хосписное движение"</v>
          </cell>
          <cell r="C3" t="str">
            <v>Просвещение населения (в т.ч. мероприятия)</v>
          </cell>
          <cell r="D3" t="str">
            <v>Программа "Хосписное движение"</v>
          </cell>
          <cell r="E3" t="str">
            <v>Публикация отчета</v>
          </cell>
          <cell r="F3" t="str">
            <v>Факт</v>
          </cell>
        </row>
        <row r="4">
          <cell r="A4" t="str">
            <v>Реестр</v>
          </cell>
          <cell r="B4" t="str">
            <v>Административные расходы</v>
          </cell>
          <cell r="C4" t="str">
            <v>Общие административные расходы</v>
          </cell>
          <cell r="D4" t="str">
            <v>Административные расходы</v>
          </cell>
          <cell r="E4" t="str">
            <v>Услуги банка</v>
          </cell>
          <cell r="F4" t="str">
            <v>факт</v>
          </cell>
        </row>
      </sheetData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Исполнение"/>
      <sheetName val="Внутренние обороты"/>
      <sheetName val="Курсы валют"/>
      <sheetName val="Аналитики"/>
      <sheetName val="Лист1"/>
      <sheetName val="Разноска вы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9">
          <cell r="G29" t="str">
            <v>Аракчаа Аржаан</v>
          </cell>
          <cell r="H29" t="str">
            <v>Программа "Помощь регионам"_дети</v>
          </cell>
          <cell r="I29" t="str">
            <v>Адресная помощь детям в регионах</v>
          </cell>
          <cell r="J29" t="str">
            <v>Программа "Помощь регионам"_дети</v>
          </cell>
        </row>
        <row r="30">
          <cell r="G30" t="str">
            <v>Абдрашитова Элина</v>
          </cell>
          <cell r="H30" t="str">
            <v>Программа "Помощь регионам"_дети</v>
          </cell>
          <cell r="I30" t="str">
            <v>Адресная помощь детям в регионах</v>
          </cell>
          <cell r="J30" t="str">
            <v>Программа "Помощь регионам"_дети</v>
          </cell>
        </row>
        <row r="31">
          <cell r="G31" t="str">
            <v>Пашин Миша</v>
          </cell>
          <cell r="H31" t="str">
            <v>Программа "Помощь регионам"_дети</v>
          </cell>
          <cell r="I31" t="str">
            <v>Адресная помощь детям в регионах</v>
          </cell>
          <cell r="J31" t="str">
            <v>Программа "Помощь регионам"_дети</v>
          </cell>
        </row>
        <row r="32">
          <cell r="G32" t="str">
            <v>Афанасьева Карина</v>
          </cell>
          <cell r="H32" t="str">
            <v>Программа "Помощь регионам"_дети</v>
          </cell>
          <cell r="I32" t="str">
            <v>Адресная помощь детям в регионах</v>
          </cell>
          <cell r="J32" t="str">
            <v>Программа "Помощь регионам"_дети</v>
          </cell>
        </row>
        <row r="33">
          <cell r="G33" t="str">
            <v>Колошина Даша</v>
          </cell>
          <cell r="H33" t="str">
            <v>Программа "Помощь регионам"_дети</v>
          </cell>
          <cell r="I33" t="str">
            <v>Адресная помощь детям в регионах</v>
          </cell>
          <cell r="J33" t="str">
            <v>Программа "Помощь регионам"_дети</v>
          </cell>
        </row>
        <row r="34">
          <cell r="G34" t="str">
            <v>Яковлева Даша</v>
          </cell>
          <cell r="H34" t="str">
            <v>Программа "Помощь регионам"_дети</v>
          </cell>
          <cell r="I34" t="str">
            <v>Адресная помощь детям в регионах</v>
          </cell>
          <cell r="J34" t="str">
            <v>Программа "Помощь регионам"_дети</v>
          </cell>
        </row>
        <row r="35">
          <cell r="G35" t="str">
            <v>Романюк Семен</v>
          </cell>
          <cell r="H35" t="str">
            <v>Программа "Помощь регионам"_дети</v>
          </cell>
          <cell r="I35" t="str">
            <v>Адресная помощь детям в регионах</v>
          </cell>
          <cell r="J35" t="str">
            <v>Программа "Помощь регионам"_дети</v>
          </cell>
        </row>
        <row r="36">
          <cell r="G36" t="str">
            <v>Пестряков Тимофей</v>
          </cell>
          <cell r="H36" t="str">
            <v>Программа "Помощь регионам"_дети</v>
          </cell>
          <cell r="I36" t="str">
            <v>Адресная помощь детям в регионах</v>
          </cell>
          <cell r="J36" t="str">
            <v>Программа "Помощь регионам"_дети</v>
          </cell>
        </row>
        <row r="37">
          <cell r="G37" t="str">
            <v>Жекшеев Нурэл</v>
          </cell>
          <cell r="H37" t="str">
            <v>Программа "Помощь регионам"_дети</v>
          </cell>
          <cell r="I37" t="str">
            <v>Адресная помощь детям в регионах</v>
          </cell>
          <cell r="J37" t="str">
            <v>Программа "Помощь регионам"_дети</v>
          </cell>
        </row>
        <row r="38">
          <cell r="G38" t="str">
            <v>Азарьев Саша</v>
          </cell>
          <cell r="H38" t="str">
            <v>Программа "Помощь регионам"_дети</v>
          </cell>
          <cell r="I38" t="str">
            <v>Адресная помощь детям в регионах</v>
          </cell>
          <cell r="J38" t="str">
            <v>Программа "Помощь регионам"_дети</v>
          </cell>
        </row>
        <row r="39">
          <cell r="G39" t="str">
            <v>Сыкеева Лиза</v>
          </cell>
          <cell r="H39" t="str">
            <v>Программа "Помощь регионам"_дети</v>
          </cell>
          <cell r="I39" t="str">
            <v>Адресная помощь детям в регионах</v>
          </cell>
          <cell r="J39" t="str">
            <v>Программа "Помощь регионам"_дети</v>
          </cell>
        </row>
        <row r="40">
          <cell r="G40" t="str">
            <v>Харламова Лиза</v>
          </cell>
          <cell r="H40" t="str">
            <v>Программа "Помощь регионам"_дети</v>
          </cell>
          <cell r="I40" t="str">
            <v>Адресная помощь детям в регионах</v>
          </cell>
          <cell r="J40" t="str">
            <v>Программа "Помощь регионам"_дети</v>
          </cell>
        </row>
        <row r="41">
          <cell r="G41" t="str">
            <v>Порфирьев Артем</v>
          </cell>
          <cell r="H41" t="str">
            <v>Программа "Помощь регионам"_дети</v>
          </cell>
          <cell r="I41" t="str">
            <v>Адресная помощь детям в регионах</v>
          </cell>
          <cell r="J41" t="str">
            <v>Программа "Помощь регионам"_дети</v>
          </cell>
        </row>
        <row r="42">
          <cell r="G42" t="str">
            <v>Скалкина Вероника</v>
          </cell>
          <cell r="H42" t="str">
            <v>Программа "Помощь регионам"_дети</v>
          </cell>
          <cell r="I42" t="str">
            <v>Адресная помощь детям в регионах</v>
          </cell>
          <cell r="J42" t="str">
            <v>Программа "Помощь регионам"_дети</v>
          </cell>
        </row>
        <row r="43">
          <cell r="G43" t="str">
            <v>Колошина Даша</v>
          </cell>
          <cell r="H43" t="str">
            <v>Программа "Помощь регионам"_дети</v>
          </cell>
          <cell r="I43" t="str">
            <v>Адресная помощь детям в регионах</v>
          </cell>
          <cell r="J43" t="str">
            <v>Программа "Помощь регионам"_дети</v>
          </cell>
        </row>
        <row r="44">
          <cell r="G44" t="str">
            <v>Тимошенко Яна</v>
          </cell>
          <cell r="H44" t="str">
            <v>Программа "Помощь регионам"_дети</v>
          </cell>
          <cell r="I44" t="str">
            <v>Адресная помощь детям в регионах</v>
          </cell>
          <cell r="J44" t="str">
            <v>Программа "Помощь регионам"_дети</v>
          </cell>
        </row>
        <row r="45">
          <cell r="G45" t="str">
            <v>Павлюк Оля</v>
          </cell>
          <cell r="H45" t="str">
            <v>Программа "Помощь регионам"_дети</v>
          </cell>
          <cell r="I45" t="str">
            <v>Адресная помощь детям в регионах</v>
          </cell>
          <cell r="J45" t="str">
            <v>Программа "Помощь регионам"_дети</v>
          </cell>
        </row>
        <row r="46">
          <cell r="G46" t="str">
            <v>Григорьева София</v>
          </cell>
          <cell r="H46" t="str">
            <v>Программа "Помощь регионам"_дети</v>
          </cell>
          <cell r="I46" t="str">
            <v>Адресная помощь детям в регионах</v>
          </cell>
          <cell r="J46" t="str">
            <v>Программа "Помощь регионам"_дети</v>
          </cell>
        </row>
        <row r="47">
          <cell r="G47" t="str">
            <v>Елисеева Влада</v>
          </cell>
          <cell r="H47" t="str">
            <v>Программа "Помощь регионам"_дети</v>
          </cell>
          <cell r="I47" t="str">
            <v>Адресная помощь детям в регионах</v>
          </cell>
          <cell r="J47" t="str">
            <v>Программа "Помощь регионам"_дети</v>
          </cell>
        </row>
        <row r="48">
          <cell r="G48" t="str">
            <v>Лебедев Витя</v>
          </cell>
          <cell r="H48" t="str">
            <v>Пожертвования физических лиц</v>
          </cell>
          <cell r="I48" t="str">
            <v>на расчетный счет</v>
          </cell>
          <cell r="J48" t="str">
            <v>Пожертвования физических лиц</v>
          </cell>
        </row>
        <row r="49">
          <cell r="G49" t="str">
            <v>Зинкевич Андрей</v>
          </cell>
          <cell r="H49" t="str">
            <v>Программа "Помощь детям"</v>
          </cell>
          <cell r="I49" t="str">
            <v>Адресная помощь детям</v>
          </cell>
          <cell r="J49" t="str">
            <v>Программа "Помощь детям"</v>
          </cell>
        </row>
        <row r="50">
          <cell r="G50" t="str">
            <v>Викторенко Ваня</v>
          </cell>
          <cell r="H50" t="str">
            <v>Программа "Помощь регионам"_дети</v>
          </cell>
          <cell r="I50" t="str">
            <v>Адресная помощь детям в регионах</v>
          </cell>
          <cell r="J50" t="str">
            <v>Программа "Помощь регионам"_дети</v>
          </cell>
        </row>
        <row r="51">
          <cell r="G51" t="str">
            <v>Ремизов Тимофей</v>
          </cell>
          <cell r="H51" t="str">
            <v>Программа "Помощь регионам"_дети</v>
          </cell>
          <cell r="I51" t="str">
            <v>Адресная помощь детям в регионах</v>
          </cell>
          <cell r="J51" t="str">
            <v>Программа "Помощь регионам"_дети</v>
          </cell>
        </row>
        <row r="52">
          <cell r="G52" t="str">
            <v>Денисенко Марьяна</v>
          </cell>
          <cell r="H52" t="str">
            <v>Программа "Помощь регионам"_дети</v>
          </cell>
          <cell r="I52" t="str">
            <v>Адресная помощь детям в регионах</v>
          </cell>
          <cell r="J52" t="str">
            <v>Программа "Помощь регионам"_дети</v>
          </cell>
        </row>
        <row r="53">
          <cell r="G53" t="str">
            <v>Гасанова Марьям</v>
          </cell>
          <cell r="H53" t="str">
            <v>Программа "Помощь детям"</v>
          </cell>
          <cell r="I53" t="str">
            <v>адресная помощь детям</v>
          </cell>
          <cell r="J53" t="str">
            <v>Программа "Помощь детям"</v>
          </cell>
        </row>
        <row r="54">
          <cell r="G54" t="str">
            <v>Овчинникова Марина</v>
          </cell>
          <cell r="H54" t="str">
            <v>Пожертвования физических лиц</v>
          </cell>
          <cell r="I54" t="str">
            <v>на расчетный счет</v>
          </cell>
          <cell r="J54" t="str">
            <v>Пожертвования физических лиц</v>
          </cell>
        </row>
        <row r="55">
          <cell r="G55" t="str">
            <v>Порфирьев Артем</v>
          </cell>
          <cell r="H55" t="str">
            <v>Программа "Помощь регионам"_дети</v>
          </cell>
          <cell r="I55" t="str">
            <v>Адресная помощь детям в регионах</v>
          </cell>
          <cell r="J55" t="str">
            <v>Программа "Помощь регионам"_дети</v>
          </cell>
        </row>
        <row r="56">
          <cell r="G56" t="str">
            <v>Шорин Илья</v>
          </cell>
          <cell r="H56" t="str">
            <v>Программа "Помощь детям"</v>
          </cell>
          <cell r="I56" t="str">
            <v>Адресная помощь детям</v>
          </cell>
          <cell r="J56" t="str">
            <v>Программа "Помощь детям"</v>
          </cell>
        </row>
        <row r="57">
          <cell r="G57" t="str">
            <v>Евдокимов Тимур</v>
          </cell>
          <cell r="H57" t="str">
            <v>Программа "Помощь детям"</v>
          </cell>
          <cell r="I57" t="str">
            <v>Адресная помощь детям</v>
          </cell>
          <cell r="J57" t="str">
            <v>Программа "Помощь детям"</v>
          </cell>
        </row>
        <row r="58">
          <cell r="G58" t="str">
            <v>Базуев Трофим</v>
          </cell>
          <cell r="H58" t="str">
            <v>Программа "Помощь детям"</v>
          </cell>
          <cell r="I58" t="str">
            <v>Адресная помощь детям</v>
          </cell>
          <cell r="J58" t="str">
            <v>Программа "Помощь детям"</v>
          </cell>
        </row>
        <row r="59">
          <cell r="G59" t="str">
            <v>Кудунова Уля</v>
          </cell>
          <cell r="H59" t="str">
            <v>Программа "Помощь регионам"_дети</v>
          </cell>
          <cell r="I59" t="str">
            <v>Адресная помощь детям в регионах</v>
          </cell>
          <cell r="J59" t="str">
            <v>Программа "Помощь регионам"_дети</v>
          </cell>
        </row>
        <row r="60">
          <cell r="G60" t="str">
            <v>Зинкевич Андрей</v>
          </cell>
          <cell r="H60" t="str">
            <v>Программа "Помощь детям"</v>
          </cell>
          <cell r="I60" t="str">
            <v>Адресная помощь детям</v>
          </cell>
          <cell r="J60" t="str">
            <v>Программа "Помощь детям"</v>
          </cell>
        </row>
        <row r="61">
          <cell r="G61" t="str">
            <v>Першикова Лиза</v>
          </cell>
          <cell r="H61" t="str">
            <v>Пожертвования физических лиц</v>
          </cell>
          <cell r="I61" t="str">
            <v>на расчетный счет</v>
          </cell>
          <cell r="J61" t="str">
            <v>Пожертвования физических лиц</v>
          </cell>
        </row>
        <row r="62">
          <cell r="G62" t="str">
            <v>Ижевск (детский)</v>
          </cell>
          <cell r="H62" t="str">
            <v>Программа "Помощь регионам"</v>
          </cell>
          <cell r="I62" t="str">
            <v>Детские хосписы</v>
          </cell>
          <cell r="J62" t="str">
            <v>Программа "Помощь регионам"</v>
          </cell>
        </row>
        <row r="63">
          <cell r="G63" t="str">
            <v>Санкт-Петербург</v>
          </cell>
          <cell r="H63" t="str">
            <v>Программа "Помощь регионам"</v>
          </cell>
          <cell r="I63" t="str">
            <v>Взрослые хосписы</v>
          </cell>
          <cell r="J63" t="str">
            <v>Программа "Помощь регионам"</v>
          </cell>
        </row>
        <row r="64">
          <cell r="G64" t="str">
            <v>Псковский хоспис</v>
          </cell>
          <cell r="H64" t="str">
            <v>Программа "Помощь регионам"</v>
          </cell>
          <cell r="I64" t="str">
            <v>Взрослые хосписы</v>
          </cell>
          <cell r="J64" t="str">
            <v>Программа "Помощь регионам"</v>
          </cell>
        </row>
        <row r="65">
          <cell r="G65" t="str">
            <v>Киселева Полина</v>
          </cell>
          <cell r="H65" t="str">
            <v>Программа "Помощь регионам"_дети</v>
          </cell>
          <cell r="I65" t="str">
            <v>Адресная помощь детям в регионах</v>
          </cell>
          <cell r="J65" t="str">
            <v>Программа "Помощь регионам"_дети</v>
          </cell>
        </row>
      </sheetData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артал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F27"/>
  <sheetViews>
    <sheetView tabSelected="1" zoomScaleNormal="100" workbookViewId="0">
      <pane ySplit="4" topLeftCell="A5" activePane="bottomLeft" state="frozen"/>
      <selection pane="bottomLeft" activeCell="H22" sqref="H22"/>
    </sheetView>
  </sheetViews>
  <sheetFormatPr defaultColWidth="9.140625" defaultRowHeight="15" x14ac:dyDescent="0.25"/>
  <cols>
    <col min="1" max="1" width="2.140625" style="27" customWidth="1"/>
    <col min="2" max="4" width="34.7109375" style="25" customWidth="1"/>
    <col min="5" max="5" width="11.42578125" style="25" bestFit="1" customWidth="1"/>
    <col min="6" max="16384" width="9.140625" style="25"/>
  </cols>
  <sheetData>
    <row r="1" spans="1:6" ht="15" customHeight="1" x14ac:dyDescent="0.25">
      <c r="B1" s="106" t="s">
        <v>13477</v>
      </c>
      <c r="C1" s="106"/>
      <c r="D1" s="106"/>
      <c r="E1" s="106"/>
    </row>
    <row r="2" spans="1:6" ht="15" customHeight="1" x14ac:dyDescent="0.25">
      <c r="A2" s="68"/>
      <c r="B2" s="106"/>
      <c r="C2" s="106"/>
      <c r="D2" s="106"/>
      <c r="E2" s="106"/>
    </row>
    <row r="3" spans="1:6" ht="15" customHeight="1" x14ac:dyDescent="0.25">
      <c r="A3" s="68"/>
      <c r="B3" s="106"/>
      <c r="C3" s="106"/>
      <c r="D3" s="106"/>
      <c r="E3" s="106"/>
    </row>
    <row r="4" spans="1:6" ht="15.75" thickBot="1" x14ac:dyDescent="0.3"/>
    <row r="5" spans="1:6" ht="15.75" thickBot="1" x14ac:dyDescent="0.3">
      <c r="B5" s="69" t="s">
        <v>156</v>
      </c>
      <c r="C5" s="70"/>
      <c r="D5" s="70"/>
      <c r="E5" s="71"/>
    </row>
    <row r="6" spans="1:6" x14ac:dyDescent="0.25">
      <c r="A6" s="72"/>
      <c r="B6" s="75" t="s">
        <v>3458</v>
      </c>
      <c r="C6" s="73"/>
      <c r="D6" s="73"/>
      <c r="E6" s="74">
        <v>13357022.270000003</v>
      </c>
    </row>
    <row r="7" spans="1:6" x14ac:dyDescent="0.25">
      <c r="A7" s="72"/>
      <c r="B7" s="75" t="s">
        <v>3459</v>
      </c>
      <c r="C7" s="76"/>
      <c r="D7" s="76"/>
      <c r="E7" s="77">
        <v>6860154.2300000004</v>
      </c>
    </row>
    <row r="8" spans="1:6" x14ac:dyDescent="0.25">
      <c r="A8" s="72"/>
      <c r="B8" s="75" t="s">
        <v>3461</v>
      </c>
      <c r="C8" s="76"/>
      <c r="D8" s="76"/>
      <c r="E8" s="77">
        <v>2608021.2400000002</v>
      </c>
    </row>
    <row r="9" spans="1:6" x14ac:dyDescent="0.25">
      <c r="A9" s="72"/>
      <c r="B9" s="75" t="s">
        <v>3463</v>
      </c>
      <c r="C9" s="76"/>
      <c r="D9" s="76"/>
      <c r="E9" s="77">
        <v>486.58</v>
      </c>
    </row>
    <row r="10" spans="1:6" x14ac:dyDescent="0.25">
      <c r="A10" s="72"/>
      <c r="B10" s="75" t="s">
        <v>3464</v>
      </c>
      <c r="C10" s="76"/>
      <c r="D10" s="76"/>
      <c r="E10" s="77">
        <v>387.19</v>
      </c>
    </row>
    <row r="11" spans="1:6" x14ac:dyDescent="0.25">
      <c r="A11" s="72"/>
      <c r="B11" s="75" t="s">
        <v>3460</v>
      </c>
      <c r="C11" s="76"/>
      <c r="D11" s="76"/>
      <c r="E11" s="77">
        <v>291.95</v>
      </c>
    </row>
    <row r="12" spans="1:6" ht="15.75" thickBot="1" x14ac:dyDescent="0.3">
      <c r="A12" s="72"/>
      <c r="B12" s="75" t="s">
        <v>157</v>
      </c>
      <c r="C12" s="76"/>
      <c r="D12" s="76"/>
      <c r="E12" s="77">
        <v>20822438.259999998</v>
      </c>
    </row>
    <row r="13" spans="1:6" ht="15.75" thickBot="1" x14ac:dyDescent="0.3">
      <c r="B13" s="78" t="s">
        <v>158</v>
      </c>
      <c r="C13" s="79"/>
      <c r="D13" s="79"/>
      <c r="E13" s="80">
        <f>SUM(E6:E12)</f>
        <v>43648801.719999999</v>
      </c>
    </row>
    <row r="14" spans="1:6" ht="15.75" thickBot="1" x14ac:dyDescent="0.3">
      <c r="E14" s="81"/>
    </row>
    <row r="15" spans="1:6" ht="15.75" thickBot="1" x14ac:dyDescent="0.3">
      <c r="A15" s="72"/>
      <c r="B15" s="69" t="s">
        <v>159</v>
      </c>
      <c r="C15" s="70"/>
      <c r="D15" s="70"/>
      <c r="E15" s="82"/>
      <c r="F15" s="81"/>
    </row>
    <row r="16" spans="1:6" x14ac:dyDescent="0.25">
      <c r="A16" s="72"/>
      <c r="B16" s="75" t="s">
        <v>3459</v>
      </c>
      <c r="C16" s="76"/>
      <c r="D16" s="76"/>
      <c r="E16" s="77">
        <f>SUMIF(РАСХОДЫ!$E$6:$E$201,'СВОДНЫЙ ОТЧЕТ'!B16,РАСХОДЫ!$C$6:$C$201)</f>
        <v>29764140.190000001</v>
      </c>
      <c r="F16" s="81"/>
    </row>
    <row r="17" spans="1:6" x14ac:dyDescent="0.25">
      <c r="A17" s="72"/>
      <c r="B17" s="75" t="s">
        <v>3462</v>
      </c>
      <c r="C17" s="76"/>
      <c r="D17" s="76"/>
      <c r="E17" s="77">
        <f>SUMIF(РАСХОДЫ!$E$6:$E$201,'СВОДНЫЙ ОТЧЕТ'!B17,РАСХОДЫ!$C$6:$C$201)</f>
        <v>17055998.559999999</v>
      </c>
      <c r="F17" s="81"/>
    </row>
    <row r="18" spans="1:6" x14ac:dyDescent="0.25">
      <c r="A18" s="72"/>
      <c r="B18" s="75" t="s">
        <v>3458</v>
      </c>
      <c r="C18" s="76"/>
      <c r="D18" s="76"/>
      <c r="E18" s="77">
        <f>SUMIF(РАСХОДЫ!$E$6:$E$201,'СВОДНЫЙ ОТЧЕТ'!B18,РАСХОДЫ!$C$6:$C$201)</f>
        <v>16451826.790000001</v>
      </c>
      <c r="F18" s="81"/>
    </row>
    <row r="19" spans="1:6" x14ac:dyDescent="0.25">
      <c r="A19" s="72"/>
      <c r="B19" s="75" t="s">
        <v>3461</v>
      </c>
      <c r="C19" s="76"/>
      <c r="D19" s="76"/>
      <c r="E19" s="77">
        <f>SUMIF(РАСХОДЫ!$E$6:$E$201,'СВОДНЫЙ ОТЧЕТ'!B19,РАСХОДЫ!$C$6:$C$201)</f>
        <v>4435306.41</v>
      </c>
      <c r="F19" s="81"/>
    </row>
    <row r="20" spans="1:6" x14ac:dyDescent="0.25">
      <c r="A20" s="72"/>
      <c r="B20" s="75" t="s">
        <v>3460</v>
      </c>
      <c r="C20" s="76"/>
      <c r="D20" s="76"/>
      <c r="E20" s="77">
        <f>SUMIF(РАСХОДЫ!$E$6:$E$201,'СВОДНЫЙ ОТЧЕТ'!B20,РАСХОДЫ!$C$6:$C$201)</f>
        <v>3944692.5699999989</v>
      </c>
      <c r="F20" s="81"/>
    </row>
    <row r="21" spans="1:6" x14ac:dyDescent="0.25">
      <c r="A21" s="72"/>
      <c r="B21" s="75" t="s">
        <v>3465</v>
      </c>
      <c r="C21" s="76"/>
      <c r="D21" s="76"/>
      <c r="E21" s="77">
        <f>SUMIF(РАСХОДЫ!$E$6:$E$201,'СВОДНЫЙ ОТЧЕТ'!B21,РАСХОДЫ!$C$6:$C$201)</f>
        <v>3063468.5400000052</v>
      </c>
      <c r="F21" s="81"/>
    </row>
    <row r="22" spans="1:6" x14ac:dyDescent="0.25">
      <c r="A22" s="72"/>
      <c r="B22" s="75" t="s">
        <v>3473</v>
      </c>
      <c r="C22" s="76"/>
      <c r="D22" s="76"/>
      <c r="E22" s="77">
        <f>SUMIF(РАСХОДЫ!$E$6:$E$201,'СВОДНЫЙ ОТЧЕТ'!B22,РАСХОДЫ!$C$6:$C$201)</f>
        <v>2084989.5900000005</v>
      </c>
      <c r="F22" s="81"/>
    </row>
    <row r="23" spans="1:6" x14ac:dyDescent="0.25">
      <c r="A23" s="72"/>
      <c r="B23" s="75" t="s">
        <v>3464</v>
      </c>
      <c r="C23" s="76"/>
      <c r="D23" s="76"/>
      <c r="E23" s="77">
        <f>SUMIF(РАСХОДЫ!$E$6:$E$201,'СВОДНЫЙ ОТЧЕТ'!B23,РАСХОДЫ!$C$6:$C$201)</f>
        <v>2205623.41</v>
      </c>
      <c r="F23" s="81"/>
    </row>
    <row r="24" spans="1:6" x14ac:dyDescent="0.25">
      <c r="A24" s="72"/>
      <c r="B24" s="75" t="s">
        <v>3471</v>
      </c>
      <c r="C24" s="76"/>
      <c r="D24" s="76"/>
      <c r="E24" s="77">
        <f>SUMIF(РАСХОДЫ!$E$6:$E$201,'СВОДНЫЙ ОТЧЕТ'!B24,РАСХОДЫ!$C$6:$C$201)</f>
        <v>1222623.1200000003</v>
      </c>
      <c r="F24" s="81"/>
    </row>
    <row r="25" spans="1:6" x14ac:dyDescent="0.25">
      <c r="A25" s="72"/>
      <c r="B25" s="75" t="s">
        <v>3463</v>
      </c>
      <c r="C25" s="76"/>
      <c r="D25" s="76"/>
      <c r="E25" s="77">
        <f>SUMIF(РАСХОДЫ!$E$6:$E$201,'СВОДНЫЙ ОТЧЕТ'!B25,РАСХОДЫ!$C$6:$C$201)</f>
        <v>1124953.1600000004</v>
      </c>
      <c r="F25" s="81"/>
    </row>
    <row r="26" spans="1:6" ht="15.75" thickBot="1" x14ac:dyDescent="0.3">
      <c r="A26" s="72"/>
      <c r="B26" s="75" t="s">
        <v>155</v>
      </c>
      <c r="C26" s="76"/>
      <c r="D26" s="76"/>
      <c r="E26" s="77">
        <f>SUMIF(РАСХОДЫ!$E$6:$E$201,'СВОДНЫЙ ОТЧЕТ'!B26,РАСХОДЫ!$C$6:$C$201)</f>
        <v>5827522.8399999999</v>
      </c>
      <c r="F26" s="81"/>
    </row>
    <row r="27" spans="1:6" ht="15.75" thickBot="1" x14ac:dyDescent="0.3">
      <c r="B27" s="83" t="s">
        <v>160</v>
      </c>
      <c r="C27" s="84"/>
      <c r="D27" s="84"/>
      <c r="E27" s="80">
        <f>SUM(E16:E26)</f>
        <v>87181145.180000007</v>
      </c>
    </row>
  </sheetData>
  <mergeCells count="1">
    <mergeCell ref="B1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4"/>
  </sheetPr>
  <dimension ref="A1:H7"/>
  <sheetViews>
    <sheetView zoomScale="85" zoomScaleNormal="85" workbookViewId="0">
      <pane ySplit="5" topLeftCell="A6" activePane="bottomLeft" state="frozenSplit"/>
      <selection activeCell="J2633" sqref="J2633"/>
      <selection pane="bottomLeft" activeCell="A4" sqref="A4"/>
    </sheetView>
  </sheetViews>
  <sheetFormatPr defaultColWidth="9.140625" defaultRowHeight="15" x14ac:dyDescent="0.25"/>
  <cols>
    <col min="1" max="1" width="11.7109375" style="13" bestFit="1" customWidth="1"/>
    <col min="2" max="2" width="23" style="13" bestFit="1" customWidth="1"/>
    <col min="3" max="3" width="16.42578125" style="92" customWidth="1"/>
    <col min="4" max="4" width="7.7109375" style="14" bestFit="1" customWidth="1"/>
    <col min="5" max="5" width="9.140625" style="13"/>
    <col min="6" max="6" width="11" style="33" bestFit="1" customWidth="1"/>
    <col min="7" max="7" width="13" style="13" bestFit="1" customWidth="1"/>
    <col min="8" max="16384" width="9.140625" style="13"/>
  </cols>
  <sheetData>
    <row r="1" spans="1:8" ht="22.5" customHeight="1" x14ac:dyDescent="0.25">
      <c r="A1" s="107" t="s">
        <v>468</v>
      </c>
      <c r="B1" s="107"/>
      <c r="C1" s="107"/>
      <c r="D1" s="107"/>
    </row>
    <row r="2" spans="1:8" ht="22.5" customHeight="1" x14ac:dyDescent="0.25">
      <c r="A2" s="107"/>
      <c r="B2" s="107"/>
      <c r="C2" s="107"/>
      <c r="D2" s="107"/>
    </row>
    <row r="3" spans="1:8" ht="22.5" customHeight="1" x14ac:dyDescent="0.25">
      <c r="A3" s="107"/>
      <c r="B3" s="107"/>
      <c r="C3" s="107"/>
      <c r="D3" s="107"/>
    </row>
    <row r="5" spans="1:8" s="15" customFormat="1" x14ac:dyDescent="0.25">
      <c r="A5" s="1" t="s">
        <v>4</v>
      </c>
      <c r="B5" s="1" t="s">
        <v>18</v>
      </c>
      <c r="C5" s="93" t="s">
        <v>10</v>
      </c>
      <c r="D5" s="5" t="s">
        <v>3</v>
      </c>
      <c r="F5" s="43"/>
    </row>
    <row r="6" spans="1:8" x14ac:dyDescent="0.25">
      <c r="A6" s="87"/>
      <c r="B6" s="88"/>
      <c r="C6" s="96"/>
      <c r="D6" s="6" t="s">
        <v>13</v>
      </c>
      <c r="F6" s="91"/>
      <c r="G6" s="25"/>
      <c r="H6" s="25"/>
    </row>
    <row r="7" spans="1:8" x14ac:dyDescent="0.25">
      <c r="A7" s="10" t="s">
        <v>0</v>
      </c>
      <c r="B7" s="11"/>
      <c r="C7" s="94">
        <f>SUM(C6:C6)</f>
        <v>0</v>
      </c>
      <c r="D7" s="12" t="s">
        <v>13</v>
      </c>
    </row>
  </sheetData>
  <autoFilter ref="A5:H7"/>
  <sortState ref="A6:D1201">
    <sortCondition ref="A6:A1201"/>
  </sortState>
  <mergeCells count="1">
    <mergeCell ref="A1:D3"/>
  </mergeCells>
  <conditionalFormatting sqref="B5">
    <cfRule type="cellIs" dxfId="27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theme="4"/>
  </sheetPr>
  <dimension ref="A1:K61"/>
  <sheetViews>
    <sheetView zoomScale="90" zoomScaleNormal="90" workbookViewId="0">
      <pane ySplit="5" topLeftCell="A6" activePane="bottomLeft" state="frozenSplit"/>
      <selection activeCell="J2633" sqref="J2633"/>
      <selection pane="bottomLeft" activeCell="A6" sqref="A6"/>
    </sheetView>
  </sheetViews>
  <sheetFormatPr defaultColWidth="9.140625" defaultRowHeight="15" x14ac:dyDescent="0.25"/>
  <cols>
    <col min="1" max="1" width="11" style="26" bestFit="1" customWidth="1"/>
    <col min="2" max="2" width="32.85546875" style="27" customWidth="1"/>
    <col min="3" max="3" width="12.7109375" style="27" bestFit="1" customWidth="1"/>
    <col min="4" max="4" width="9.140625" style="27" bestFit="1" customWidth="1"/>
    <col min="5" max="5" width="9.140625" style="27"/>
    <col min="6" max="6" width="11" style="26" bestFit="1" customWidth="1"/>
    <col min="7" max="7" width="19.7109375" style="27" customWidth="1"/>
    <col min="8" max="16384" width="9.140625" style="27"/>
  </cols>
  <sheetData>
    <row r="1" spans="1:11" ht="23.25" customHeight="1" x14ac:dyDescent="0.25">
      <c r="A1" s="107" t="s">
        <v>209</v>
      </c>
      <c r="B1" s="107"/>
      <c r="C1" s="107"/>
      <c r="D1" s="107"/>
    </row>
    <row r="2" spans="1:11" ht="23.25" customHeight="1" x14ac:dyDescent="0.25">
      <c r="A2" s="107"/>
      <c r="B2" s="107"/>
      <c r="C2" s="107"/>
      <c r="D2" s="107"/>
    </row>
    <row r="3" spans="1:11" ht="23.25" customHeight="1" x14ac:dyDescent="0.25">
      <c r="A3" s="107"/>
      <c r="B3" s="107"/>
      <c r="C3" s="107"/>
      <c r="D3" s="107"/>
    </row>
    <row r="5" spans="1:11" s="15" customFormat="1" x14ac:dyDescent="0.25">
      <c r="A5" s="7" t="s">
        <v>5</v>
      </c>
      <c r="B5" s="1" t="s">
        <v>1</v>
      </c>
      <c r="C5" s="2" t="s">
        <v>2</v>
      </c>
      <c r="D5" s="2" t="s">
        <v>3</v>
      </c>
      <c r="E5" s="47"/>
      <c r="F5" s="43"/>
    </row>
    <row r="6" spans="1:11" s="13" customFormat="1" x14ac:dyDescent="0.25">
      <c r="A6" s="17"/>
      <c r="B6" s="24"/>
      <c r="C6" s="19"/>
      <c r="D6" s="20" t="s">
        <v>14</v>
      </c>
      <c r="F6" s="33"/>
      <c r="G6" s="25"/>
      <c r="H6" s="25"/>
      <c r="I6" s="25"/>
    </row>
    <row r="7" spans="1:11" s="13" customFormat="1" x14ac:dyDescent="0.25">
      <c r="A7" s="17"/>
      <c r="B7" s="24"/>
      <c r="C7" s="19"/>
      <c r="D7" s="20" t="s">
        <v>14</v>
      </c>
      <c r="F7" s="33"/>
      <c r="G7" s="15"/>
      <c r="H7" s="25"/>
      <c r="I7" s="25"/>
      <c r="J7" s="25"/>
      <c r="K7" s="25"/>
    </row>
    <row r="8" spans="1:11" s="13" customFormat="1" x14ac:dyDescent="0.25">
      <c r="A8" s="17"/>
      <c r="B8" s="24"/>
      <c r="C8" s="19"/>
      <c r="D8" s="20" t="s">
        <v>14</v>
      </c>
      <c r="F8" s="33"/>
      <c r="G8" s="25"/>
      <c r="H8" s="25"/>
      <c r="I8" s="25"/>
      <c r="J8" s="25"/>
      <c r="K8" s="25"/>
    </row>
    <row r="9" spans="1:11" s="13" customFormat="1" x14ac:dyDescent="0.25">
      <c r="A9" s="17"/>
      <c r="B9" s="24"/>
      <c r="C9" s="19"/>
      <c r="D9" s="20" t="s">
        <v>14</v>
      </c>
      <c r="F9" s="33"/>
      <c r="G9" s="25"/>
      <c r="H9" s="25"/>
      <c r="I9" s="25"/>
      <c r="J9" s="25"/>
      <c r="K9" s="25"/>
    </row>
    <row r="10" spans="1:11" s="13" customFormat="1" x14ac:dyDescent="0.25">
      <c r="A10" s="17"/>
      <c r="B10" s="24"/>
      <c r="C10" s="19"/>
      <c r="D10" s="20" t="s">
        <v>14</v>
      </c>
      <c r="F10" s="33"/>
      <c r="G10" s="25"/>
      <c r="H10" s="25"/>
      <c r="I10" s="25"/>
      <c r="J10" s="25"/>
      <c r="K10" s="25"/>
    </row>
    <row r="11" spans="1:11" s="13" customFormat="1" x14ac:dyDescent="0.25">
      <c r="A11" s="17"/>
      <c r="B11" s="24"/>
      <c r="C11" s="19"/>
      <c r="D11" s="20" t="s">
        <v>130</v>
      </c>
      <c r="F11" s="33"/>
      <c r="G11" s="25"/>
      <c r="H11" s="25"/>
      <c r="I11" s="25"/>
      <c r="J11" s="25"/>
      <c r="K11" s="25"/>
    </row>
    <row r="12" spans="1:11" s="13" customFormat="1" x14ac:dyDescent="0.25">
      <c r="A12" s="17"/>
      <c r="B12" s="24"/>
      <c r="C12" s="19"/>
      <c r="D12" s="20" t="s">
        <v>132</v>
      </c>
      <c r="F12" s="33"/>
      <c r="G12" s="25"/>
      <c r="H12" s="25"/>
      <c r="I12" s="25"/>
      <c r="J12" s="25"/>
      <c r="K12" s="25"/>
    </row>
    <row r="13" spans="1:11" s="13" customFormat="1" x14ac:dyDescent="0.25">
      <c r="A13" s="17"/>
      <c r="B13" s="24"/>
      <c r="C13" s="19"/>
      <c r="D13" s="20" t="s">
        <v>131</v>
      </c>
      <c r="F13" s="33"/>
      <c r="G13" s="25"/>
      <c r="H13" s="25"/>
      <c r="I13" s="25"/>
      <c r="J13" s="25"/>
      <c r="K13" s="25"/>
    </row>
    <row r="14" spans="1:11" s="13" customFormat="1" x14ac:dyDescent="0.25">
      <c r="A14" s="17"/>
      <c r="B14" s="24"/>
      <c r="C14" s="19"/>
      <c r="D14" s="20" t="s">
        <v>14</v>
      </c>
      <c r="F14" s="33"/>
      <c r="G14" s="25"/>
      <c r="H14" s="25"/>
      <c r="I14" s="25"/>
      <c r="J14" s="25"/>
      <c r="K14" s="25"/>
    </row>
    <row r="15" spans="1:11" s="13" customFormat="1" x14ac:dyDescent="0.25">
      <c r="A15" s="17"/>
      <c r="B15" s="24"/>
      <c r="C15" s="19"/>
      <c r="D15" s="20" t="s">
        <v>129</v>
      </c>
      <c r="F15" s="33"/>
      <c r="G15" s="25"/>
      <c r="H15" s="25"/>
      <c r="I15" s="25"/>
      <c r="J15" s="25"/>
      <c r="K15" s="25"/>
    </row>
    <row r="16" spans="1:11" s="13" customFormat="1" x14ac:dyDescent="0.25">
      <c r="A16" s="17"/>
      <c r="B16" s="24"/>
      <c r="C16" s="19"/>
      <c r="D16" s="20" t="s">
        <v>14</v>
      </c>
      <c r="F16" s="33"/>
      <c r="G16" s="25"/>
      <c r="H16" s="25"/>
      <c r="I16" s="25"/>
      <c r="J16" s="25"/>
      <c r="K16" s="25"/>
    </row>
    <row r="17" spans="1:11" s="13" customFormat="1" x14ac:dyDescent="0.25">
      <c r="A17" s="17"/>
      <c r="B17" s="24"/>
      <c r="C17" s="19"/>
      <c r="D17" s="20" t="s">
        <v>14</v>
      </c>
      <c r="F17" s="33"/>
      <c r="G17" s="25"/>
      <c r="H17" s="25"/>
      <c r="I17" s="25"/>
      <c r="J17" s="25"/>
      <c r="K17" s="25"/>
    </row>
    <row r="18" spans="1:11" s="13" customFormat="1" x14ac:dyDescent="0.25">
      <c r="A18" s="17"/>
      <c r="B18" s="24"/>
      <c r="C18" s="19"/>
      <c r="D18" s="20" t="s">
        <v>133</v>
      </c>
      <c r="F18" s="33"/>
      <c r="G18" s="25"/>
      <c r="H18" s="25"/>
      <c r="I18" s="25"/>
      <c r="J18" s="25"/>
      <c r="K18" s="25"/>
    </row>
    <row r="19" spans="1:11" s="13" customFormat="1" x14ac:dyDescent="0.25">
      <c r="A19" s="17"/>
      <c r="B19" s="24"/>
      <c r="C19" s="19"/>
      <c r="D19" s="20" t="s">
        <v>129</v>
      </c>
      <c r="F19" s="33"/>
      <c r="G19" s="25"/>
      <c r="H19" s="25"/>
      <c r="I19" s="25"/>
      <c r="J19" s="25"/>
      <c r="K19" s="25"/>
    </row>
    <row r="20" spans="1:11" s="13" customFormat="1" x14ac:dyDescent="0.25">
      <c r="A20" s="17"/>
      <c r="B20" s="24"/>
      <c r="C20" s="19"/>
      <c r="D20" s="20" t="s">
        <v>129</v>
      </c>
      <c r="F20" s="33"/>
      <c r="G20" s="25"/>
      <c r="H20" s="25"/>
      <c r="I20" s="25"/>
      <c r="J20" s="25"/>
      <c r="K20" s="25"/>
    </row>
    <row r="21" spans="1:11" s="13" customFormat="1" x14ac:dyDescent="0.25">
      <c r="A21" s="17"/>
      <c r="B21" s="24"/>
      <c r="C21" s="19"/>
      <c r="D21" s="20" t="s">
        <v>14</v>
      </c>
      <c r="F21" s="33"/>
      <c r="G21" s="25"/>
      <c r="H21" s="25"/>
      <c r="I21" s="25"/>
      <c r="J21" s="25"/>
      <c r="K21" s="25"/>
    </row>
    <row r="22" spans="1:11" s="13" customFormat="1" x14ac:dyDescent="0.25">
      <c r="A22" s="17"/>
      <c r="B22" s="24"/>
      <c r="C22" s="19"/>
      <c r="D22" s="20" t="s">
        <v>14</v>
      </c>
      <c r="F22" s="33"/>
      <c r="G22" s="25"/>
      <c r="H22" s="25"/>
      <c r="I22" s="25"/>
      <c r="J22" s="25"/>
      <c r="K22" s="25"/>
    </row>
    <row r="23" spans="1:11" s="13" customFormat="1" x14ac:dyDescent="0.25">
      <c r="A23" s="17"/>
      <c r="B23" s="24"/>
      <c r="C23" s="19"/>
      <c r="D23" s="20" t="s">
        <v>14</v>
      </c>
      <c r="F23" s="33"/>
      <c r="G23" s="25"/>
      <c r="H23" s="25"/>
      <c r="I23" s="25"/>
      <c r="J23" s="25"/>
      <c r="K23" s="25"/>
    </row>
    <row r="24" spans="1:11" s="13" customFormat="1" x14ac:dyDescent="0.25">
      <c r="A24" s="17"/>
      <c r="B24" s="24"/>
      <c r="C24" s="19"/>
      <c r="D24" s="20" t="s">
        <v>130</v>
      </c>
      <c r="F24" s="33"/>
      <c r="G24" s="25"/>
      <c r="H24" s="25"/>
      <c r="I24" s="25"/>
      <c r="J24" s="25"/>
      <c r="K24" s="25"/>
    </row>
    <row r="25" spans="1:11" s="13" customFormat="1" x14ac:dyDescent="0.25">
      <c r="A25" s="17"/>
      <c r="B25" s="24"/>
      <c r="C25" s="19"/>
      <c r="D25" s="20" t="s">
        <v>14</v>
      </c>
      <c r="F25" s="33"/>
      <c r="G25" s="25"/>
      <c r="H25" s="25"/>
      <c r="I25" s="25"/>
      <c r="J25" s="25"/>
      <c r="K25" s="25"/>
    </row>
    <row r="26" spans="1:11" s="13" customFormat="1" x14ac:dyDescent="0.25">
      <c r="A26" s="17"/>
      <c r="B26" s="24"/>
      <c r="C26" s="19"/>
      <c r="D26" s="20" t="s">
        <v>14</v>
      </c>
      <c r="F26" s="33"/>
      <c r="G26" s="25"/>
      <c r="H26" s="25"/>
      <c r="I26" s="25"/>
      <c r="J26" s="25"/>
      <c r="K26" s="25"/>
    </row>
    <row r="27" spans="1:11" s="13" customFormat="1" x14ac:dyDescent="0.25">
      <c r="A27" s="17"/>
      <c r="B27" s="24"/>
      <c r="C27" s="19"/>
      <c r="D27" s="20" t="s">
        <v>130</v>
      </c>
      <c r="F27" s="33"/>
      <c r="G27" s="25"/>
      <c r="H27" s="25"/>
      <c r="I27" s="25"/>
      <c r="J27" s="25"/>
      <c r="K27" s="25"/>
    </row>
    <row r="28" spans="1:11" s="13" customFormat="1" x14ac:dyDescent="0.25">
      <c r="A28" s="17"/>
      <c r="B28" s="24"/>
      <c r="C28" s="19"/>
      <c r="D28" s="20" t="s">
        <v>14</v>
      </c>
      <c r="F28" s="33"/>
      <c r="G28" s="25"/>
      <c r="H28" s="25"/>
      <c r="I28" s="25"/>
      <c r="J28" s="25"/>
      <c r="K28" s="25"/>
    </row>
    <row r="29" spans="1:11" s="13" customFormat="1" x14ac:dyDescent="0.25">
      <c r="A29" s="17"/>
      <c r="B29" s="24"/>
      <c r="C29" s="19"/>
      <c r="D29" s="20" t="s">
        <v>129</v>
      </c>
      <c r="F29" s="33"/>
      <c r="G29" s="25"/>
      <c r="H29" s="25"/>
      <c r="I29" s="25"/>
      <c r="J29" s="25"/>
      <c r="K29" s="25"/>
    </row>
    <row r="30" spans="1:11" s="13" customFormat="1" x14ac:dyDescent="0.25">
      <c r="A30" s="17"/>
      <c r="B30" s="24"/>
      <c r="C30" s="19"/>
      <c r="D30" s="20" t="s">
        <v>129</v>
      </c>
      <c r="F30" s="33"/>
      <c r="G30" s="25"/>
      <c r="H30" s="25"/>
      <c r="I30" s="25"/>
      <c r="J30" s="25"/>
      <c r="K30" s="25"/>
    </row>
    <row r="31" spans="1:11" s="13" customFormat="1" x14ac:dyDescent="0.25">
      <c r="A31" s="17"/>
      <c r="B31" s="24"/>
      <c r="C31" s="19"/>
      <c r="D31" s="20" t="s">
        <v>14</v>
      </c>
      <c r="F31" s="33"/>
      <c r="G31" s="25"/>
      <c r="H31" s="25"/>
      <c r="I31" s="25"/>
      <c r="J31" s="25"/>
      <c r="K31" s="25"/>
    </row>
    <row r="32" spans="1:11" s="13" customFormat="1" x14ac:dyDescent="0.25">
      <c r="A32" s="17"/>
      <c r="B32" s="24"/>
      <c r="C32" s="19"/>
      <c r="D32" s="20" t="s">
        <v>130</v>
      </c>
      <c r="F32" s="33"/>
      <c r="G32" s="25"/>
      <c r="H32" s="25"/>
      <c r="I32" s="25"/>
      <c r="J32" s="25"/>
      <c r="K32" s="25"/>
    </row>
    <row r="33" spans="1:11" s="13" customFormat="1" x14ac:dyDescent="0.25">
      <c r="A33" s="17"/>
      <c r="B33" s="24"/>
      <c r="C33" s="19"/>
      <c r="D33" s="20" t="s">
        <v>130</v>
      </c>
      <c r="F33" s="33"/>
      <c r="G33" s="25"/>
      <c r="H33" s="25"/>
      <c r="I33" s="25"/>
      <c r="J33" s="25"/>
      <c r="K33" s="25"/>
    </row>
    <row r="34" spans="1:11" s="13" customFormat="1" x14ac:dyDescent="0.25">
      <c r="A34" s="17"/>
      <c r="B34" s="24"/>
      <c r="C34" s="19"/>
      <c r="D34" s="20" t="s">
        <v>129</v>
      </c>
      <c r="F34" s="33"/>
      <c r="G34" s="25"/>
      <c r="H34" s="25"/>
      <c r="I34" s="25"/>
      <c r="J34" s="25"/>
      <c r="K34" s="25"/>
    </row>
    <row r="35" spans="1:11" s="13" customFormat="1" x14ac:dyDescent="0.25">
      <c r="A35" s="17"/>
      <c r="B35" s="24"/>
      <c r="C35" s="19"/>
      <c r="D35" s="20" t="s">
        <v>14</v>
      </c>
      <c r="F35" s="33"/>
      <c r="G35" s="25"/>
      <c r="H35" s="25"/>
      <c r="I35" s="25"/>
      <c r="J35" s="25"/>
      <c r="K35" s="25"/>
    </row>
    <row r="36" spans="1:11" s="13" customFormat="1" x14ac:dyDescent="0.25">
      <c r="A36" s="17"/>
      <c r="B36" s="24"/>
      <c r="C36" s="19"/>
      <c r="D36" s="20" t="s">
        <v>14</v>
      </c>
      <c r="F36" s="33"/>
      <c r="G36" s="25"/>
      <c r="H36" s="25"/>
      <c r="I36" s="25"/>
      <c r="J36" s="25"/>
      <c r="K36" s="25"/>
    </row>
    <row r="37" spans="1:11" s="13" customFormat="1" x14ac:dyDescent="0.25">
      <c r="A37" s="17"/>
      <c r="B37" s="24"/>
      <c r="C37" s="19"/>
      <c r="D37" s="20" t="s">
        <v>14</v>
      </c>
      <c r="F37" s="33"/>
      <c r="G37" s="25"/>
      <c r="H37" s="25"/>
      <c r="I37" s="25"/>
      <c r="J37" s="25"/>
      <c r="K37" s="25"/>
    </row>
    <row r="38" spans="1:11" s="13" customFormat="1" x14ac:dyDescent="0.25">
      <c r="A38" s="17"/>
      <c r="B38" s="24"/>
      <c r="C38" s="19"/>
      <c r="D38" s="20" t="s">
        <v>129</v>
      </c>
      <c r="F38" s="33"/>
      <c r="G38" s="25"/>
      <c r="H38" s="25"/>
      <c r="I38" s="25"/>
      <c r="J38" s="25"/>
      <c r="K38" s="25"/>
    </row>
    <row r="39" spans="1:11" s="13" customFormat="1" x14ac:dyDescent="0.25">
      <c r="A39" s="17"/>
      <c r="B39" s="24"/>
      <c r="C39" s="19"/>
      <c r="D39" s="20" t="s">
        <v>130</v>
      </c>
      <c r="F39" s="33"/>
      <c r="G39" s="25"/>
      <c r="H39" s="25"/>
      <c r="I39" s="25"/>
      <c r="J39" s="25"/>
      <c r="K39" s="25"/>
    </row>
    <row r="40" spans="1:11" s="13" customFormat="1" x14ac:dyDescent="0.25">
      <c r="A40" s="17"/>
      <c r="B40" s="24"/>
      <c r="C40" s="19"/>
      <c r="D40" s="20" t="s">
        <v>14</v>
      </c>
      <c r="F40" s="33"/>
      <c r="G40" s="25"/>
      <c r="H40" s="25"/>
      <c r="I40" s="25"/>
      <c r="J40" s="25"/>
      <c r="K40" s="25"/>
    </row>
    <row r="41" spans="1:11" s="13" customFormat="1" x14ac:dyDescent="0.25">
      <c r="A41" s="17"/>
      <c r="B41" s="24"/>
      <c r="C41" s="19"/>
      <c r="D41" s="20" t="s">
        <v>14</v>
      </c>
      <c r="F41" s="33"/>
      <c r="G41" s="25"/>
      <c r="H41" s="25"/>
      <c r="I41" s="25"/>
      <c r="J41" s="25"/>
      <c r="K41" s="25"/>
    </row>
    <row r="42" spans="1:11" s="13" customFormat="1" x14ac:dyDescent="0.25">
      <c r="A42" s="17"/>
      <c r="B42" s="24"/>
      <c r="C42" s="19"/>
      <c r="D42" s="20" t="s">
        <v>132</v>
      </c>
      <c r="F42" s="33"/>
      <c r="G42" s="25"/>
      <c r="H42" s="25"/>
      <c r="I42" s="25"/>
      <c r="J42" s="25"/>
      <c r="K42" s="25"/>
    </row>
    <row r="43" spans="1:11" s="13" customFormat="1" x14ac:dyDescent="0.25">
      <c r="A43" s="17"/>
      <c r="B43" s="24"/>
      <c r="C43" s="19"/>
      <c r="D43" s="20" t="s">
        <v>129</v>
      </c>
      <c r="F43" s="33"/>
      <c r="G43" s="25"/>
      <c r="H43" s="25"/>
      <c r="I43" s="25"/>
      <c r="J43" s="25"/>
      <c r="K43" s="25"/>
    </row>
    <row r="44" spans="1:11" s="13" customFormat="1" x14ac:dyDescent="0.25">
      <c r="A44" s="17"/>
      <c r="B44" s="24"/>
      <c r="C44" s="19"/>
      <c r="D44" s="20" t="s">
        <v>130</v>
      </c>
      <c r="F44" s="33"/>
      <c r="G44" s="25"/>
      <c r="H44" s="25"/>
      <c r="I44" s="25"/>
      <c r="J44" s="25"/>
      <c r="K44" s="25"/>
    </row>
    <row r="45" spans="1:11" s="13" customFormat="1" x14ac:dyDescent="0.25">
      <c r="A45" s="17"/>
      <c r="B45" s="24"/>
      <c r="C45" s="19"/>
      <c r="D45" s="20" t="s">
        <v>14</v>
      </c>
      <c r="F45" s="33"/>
      <c r="G45" s="25"/>
      <c r="H45" s="25"/>
      <c r="I45" s="25"/>
      <c r="J45" s="25"/>
      <c r="K45" s="25"/>
    </row>
    <row r="46" spans="1:11" s="13" customFormat="1" x14ac:dyDescent="0.25">
      <c r="A46" s="17"/>
      <c r="B46" s="24"/>
      <c r="C46" s="19"/>
      <c r="D46" s="20" t="s">
        <v>14</v>
      </c>
      <c r="F46" s="33"/>
      <c r="G46" s="25"/>
      <c r="H46" s="25"/>
      <c r="I46" s="25"/>
      <c r="J46" s="25"/>
      <c r="K46" s="25"/>
    </row>
    <row r="47" spans="1:11" s="13" customFormat="1" x14ac:dyDescent="0.25">
      <c r="A47" s="17"/>
      <c r="B47" s="24"/>
      <c r="C47" s="19"/>
      <c r="D47" s="20" t="s">
        <v>130</v>
      </c>
      <c r="F47" s="33"/>
      <c r="G47" s="25"/>
      <c r="H47" s="25"/>
      <c r="I47" s="25"/>
      <c r="J47" s="25"/>
      <c r="K47" s="25"/>
    </row>
    <row r="48" spans="1:11" s="13" customFormat="1" x14ac:dyDescent="0.25">
      <c r="A48" s="17"/>
      <c r="B48" s="24"/>
      <c r="C48" s="19"/>
      <c r="D48" s="20" t="s">
        <v>14</v>
      </c>
      <c r="F48" s="33"/>
      <c r="G48" s="25"/>
      <c r="H48" s="25"/>
      <c r="I48" s="25"/>
      <c r="J48" s="25"/>
      <c r="K48" s="25"/>
    </row>
    <row r="49" spans="1:11" s="13" customFormat="1" x14ac:dyDescent="0.25">
      <c r="A49" s="17"/>
      <c r="B49" s="24"/>
      <c r="C49" s="19"/>
      <c r="D49" s="20" t="s">
        <v>130</v>
      </c>
      <c r="F49" s="33"/>
      <c r="G49" s="25"/>
      <c r="H49" s="25"/>
      <c r="I49" s="25"/>
      <c r="J49" s="25"/>
      <c r="K49" s="25"/>
    </row>
    <row r="50" spans="1:11" s="13" customFormat="1" x14ac:dyDescent="0.25">
      <c r="A50" s="17"/>
      <c r="B50" s="24"/>
      <c r="C50" s="19"/>
      <c r="D50" s="20" t="s">
        <v>14</v>
      </c>
      <c r="F50" s="33"/>
      <c r="G50" s="25"/>
      <c r="H50" s="25"/>
      <c r="I50" s="25"/>
      <c r="J50" s="25"/>
      <c r="K50" s="25"/>
    </row>
    <row r="51" spans="1:11" s="13" customFormat="1" x14ac:dyDescent="0.25">
      <c r="A51" s="17"/>
      <c r="B51" s="24"/>
      <c r="C51" s="19"/>
      <c r="D51" s="20" t="s">
        <v>14</v>
      </c>
      <c r="F51" s="33"/>
      <c r="G51" s="25"/>
      <c r="H51" s="25"/>
      <c r="I51" s="25"/>
      <c r="J51" s="25"/>
      <c r="K51" s="25"/>
    </row>
    <row r="52" spans="1:11" s="13" customFormat="1" x14ac:dyDescent="0.25">
      <c r="A52" s="17"/>
      <c r="B52" s="24"/>
      <c r="C52" s="19"/>
      <c r="D52" s="20" t="s">
        <v>14</v>
      </c>
      <c r="F52" s="33"/>
      <c r="G52" s="25"/>
      <c r="H52" s="25"/>
      <c r="I52" s="25"/>
      <c r="J52" s="25"/>
      <c r="K52" s="25"/>
    </row>
    <row r="53" spans="1:11" s="13" customFormat="1" x14ac:dyDescent="0.25">
      <c r="A53" s="17"/>
      <c r="B53" s="24"/>
      <c r="C53" s="19"/>
      <c r="D53" s="20" t="s">
        <v>14</v>
      </c>
      <c r="F53" s="33"/>
      <c r="G53" s="25"/>
      <c r="H53" s="25"/>
      <c r="I53" s="25"/>
      <c r="J53" s="25"/>
      <c r="K53" s="25"/>
    </row>
    <row r="54" spans="1:11" s="13" customFormat="1" x14ac:dyDescent="0.25">
      <c r="A54" s="17"/>
      <c r="B54" s="24"/>
      <c r="C54" s="19"/>
      <c r="D54" s="20" t="s">
        <v>14</v>
      </c>
      <c r="F54" s="33"/>
      <c r="G54" s="25"/>
      <c r="H54" s="25"/>
      <c r="I54" s="25"/>
      <c r="J54" s="25"/>
      <c r="K54" s="25"/>
    </row>
    <row r="55" spans="1:11" s="13" customFormat="1" x14ac:dyDescent="0.25">
      <c r="A55" s="17"/>
      <c r="B55" s="24"/>
      <c r="C55" s="19"/>
      <c r="D55" s="20" t="s">
        <v>14</v>
      </c>
      <c r="F55" s="33"/>
      <c r="G55" s="25"/>
      <c r="H55" s="25"/>
      <c r="I55" s="25"/>
      <c r="J55" s="25"/>
      <c r="K55" s="25"/>
    </row>
    <row r="56" spans="1:11" s="13" customFormat="1" x14ac:dyDescent="0.25">
      <c r="A56" s="17"/>
      <c r="B56" s="24"/>
      <c r="C56" s="19"/>
      <c r="D56" s="20" t="s">
        <v>130</v>
      </c>
      <c r="F56" s="33"/>
      <c r="G56" s="25"/>
      <c r="H56" s="25"/>
      <c r="I56" s="25"/>
      <c r="J56" s="25"/>
      <c r="K56" s="25"/>
    </row>
    <row r="57" spans="1:11" s="13" customFormat="1" x14ac:dyDescent="0.25">
      <c r="A57" s="17"/>
      <c r="B57" s="24"/>
      <c r="C57" s="19"/>
      <c r="D57" s="20" t="s">
        <v>14</v>
      </c>
      <c r="F57" s="33"/>
      <c r="G57" s="25"/>
      <c r="H57" s="25"/>
      <c r="I57" s="25"/>
      <c r="J57" s="25"/>
      <c r="K57" s="25"/>
    </row>
    <row r="58" spans="1:11" s="13" customFormat="1" x14ac:dyDescent="0.25">
      <c r="A58" s="17"/>
      <c r="B58" s="24"/>
      <c r="C58" s="19"/>
      <c r="D58" s="20" t="s">
        <v>129</v>
      </c>
      <c r="F58" s="33"/>
      <c r="G58" s="25"/>
      <c r="H58" s="25"/>
      <c r="I58" s="25"/>
      <c r="J58" s="25"/>
      <c r="K58" s="25"/>
    </row>
    <row r="59" spans="1:11" s="13" customFormat="1" x14ac:dyDescent="0.25">
      <c r="A59" s="17"/>
      <c r="B59" s="24"/>
      <c r="C59" s="19"/>
      <c r="D59" s="20" t="s">
        <v>14</v>
      </c>
      <c r="F59" s="33"/>
      <c r="G59" s="25"/>
      <c r="H59" s="25"/>
      <c r="I59" s="25"/>
      <c r="J59" s="25"/>
      <c r="K59" s="25"/>
    </row>
    <row r="60" spans="1:11" s="13" customFormat="1" x14ac:dyDescent="0.25">
      <c r="A60" s="17"/>
      <c r="B60" s="24"/>
      <c r="C60" s="19"/>
      <c r="D60" s="20" t="s">
        <v>14</v>
      </c>
      <c r="F60" s="33"/>
      <c r="G60" s="25"/>
      <c r="H60" s="25"/>
      <c r="I60" s="25"/>
      <c r="J60" s="25"/>
      <c r="K60" s="25"/>
    </row>
    <row r="61" spans="1:11" s="13" customFormat="1" x14ac:dyDescent="0.25">
      <c r="A61" s="17"/>
      <c r="B61" s="24"/>
      <c r="C61" s="19"/>
      <c r="D61" s="20" t="s">
        <v>129</v>
      </c>
      <c r="F61" s="33"/>
      <c r="G61" s="25"/>
      <c r="H61" s="25"/>
      <c r="I61" s="25"/>
      <c r="J61" s="25"/>
      <c r="K61" s="25"/>
    </row>
  </sheetData>
  <autoFilter ref="A5:D61"/>
  <sortState ref="A6:D61">
    <sortCondition ref="A6:A61"/>
    <sortCondition ref="B6:B61"/>
  </sortState>
  <mergeCells count="1">
    <mergeCell ref="A1:D3"/>
  </mergeCells>
  <conditionalFormatting sqref="B5:D5">
    <cfRule type="cellIs" dxfId="26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4"/>
  </sheetPr>
  <dimension ref="A1:J258244"/>
  <sheetViews>
    <sheetView zoomScale="85" zoomScaleNormal="85" workbookViewId="0">
      <pane ySplit="5" topLeftCell="A105" activePane="bottomLeft" state="frozenSplit"/>
      <selection activeCell="J2633" sqref="J2633"/>
      <selection pane="bottomLeft" activeCell="J146" sqref="J146"/>
    </sheetView>
  </sheetViews>
  <sheetFormatPr defaultColWidth="9.140625" defaultRowHeight="15" x14ac:dyDescent="0.25"/>
  <cols>
    <col min="1" max="1" width="11.140625" style="13" customWidth="1"/>
    <col min="2" max="2" width="29.85546875" style="16" customWidth="1"/>
    <col min="3" max="3" width="18.28515625" style="13" bestFit="1" customWidth="1"/>
    <col min="4" max="4" width="10.140625" style="13" customWidth="1"/>
    <col min="5" max="5" width="15.140625" style="13" customWidth="1"/>
    <col min="6" max="6" width="12.28515625" style="33" bestFit="1" customWidth="1"/>
    <col min="7" max="16384" width="9.140625" style="13"/>
  </cols>
  <sheetData>
    <row r="1" spans="1:10" ht="22.5" customHeight="1" x14ac:dyDescent="0.25">
      <c r="A1" s="107" t="s">
        <v>11309</v>
      </c>
      <c r="B1" s="107"/>
      <c r="C1" s="107"/>
      <c r="D1" s="107"/>
    </row>
    <row r="2" spans="1:10" ht="22.5" customHeight="1" x14ac:dyDescent="0.25">
      <c r="A2" s="107"/>
      <c r="B2" s="107"/>
      <c r="C2" s="107"/>
      <c r="D2" s="107"/>
    </row>
    <row r="3" spans="1:10" ht="22.5" customHeight="1" x14ac:dyDescent="0.25">
      <c r="A3" s="107"/>
      <c r="B3" s="107"/>
      <c r="C3" s="107"/>
      <c r="D3" s="107"/>
    </row>
    <row r="4" spans="1:10" x14ac:dyDescent="0.25">
      <c r="E4" s="25"/>
    </row>
    <row r="5" spans="1:10" s="15" customFormat="1" ht="30" x14ac:dyDescent="0.25">
      <c r="A5" s="21" t="s">
        <v>4</v>
      </c>
      <c r="B5" s="45" t="s">
        <v>124</v>
      </c>
      <c r="C5" s="22" t="s">
        <v>7</v>
      </c>
      <c r="D5" s="22" t="s">
        <v>3</v>
      </c>
      <c r="F5" s="33"/>
    </row>
    <row r="6" spans="1:10" x14ac:dyDescent="0.25">
      <c r="A6" s="17">
        <v>46054</v>
      </c>
      <c r="B6" s="18" t="s">
        <v>6525</v>
      </c>
      <c r="C6" s="19">
        <v>20</v>
      </c>
      <c r="D6" s="20" t="s">
        <v>13</v>
      </c>
      <c r="E6" s="33"/>
      <c r="F6" s="101"/>
      <c r="J6" s="25"/>
    </row>
    <row r="7" spans="1:10" s="25" customFormat="1" x14ac:dyDescent="0.25">
      <c r="A7" s="17">
        <v>46054</v>
      </c>
      <c r="B7" s="18" t="s">
        <v>841</v>
      </c>
      <c r="C7" s="19">
        <v>100</v>
      </c>
      <c r="D7" s="20" t="s">
        <v>13</v>
      </c>
      <c r="E7" s="33"/>
      <c r="F7" s="101"/>
    </row>
    <row r="8" spans="1:10" s="25" customFormat="1" x14ac:dyDescent="0.25">
      <c r="A8" s="17">
        <v>46054</v>
      </c>
      <c r="B8" s="18" t="s">
        <v>8759</v>
      </c>
      <c r="C8" s="19">
        <v>300</v>
      </c>
      <c r="D8" s="20" t="s">
        <v>13</v>
      </c>
      <c r="E8" s="33"/>
      <c r="F8" s="101"/>
    </row>
    <row r="9" spans="1:10" s="25" customFormat="1" x14ac:dyDescent="0.25">
      <c r="A9" s="17">
        <v>46054</v>
      </c>
      <c r="B9" s="18" t="s">
        <v>1095</v>
      </c>
      <c r="C9" s="19">
        <v>100</v>
      </c>
      <c r="D9" s="20" t="s">
        <v>13</v>
      </c>
      <c r="E9" s="33"/>
      <c r="F9" s="101"/>
    </row>
    <row r="10" spans="1:10" s="25" customFormat="1" x14ac:dyDescent="0.25">
      <c r="A10" s="17">
        <v>46054</v>
      </c>
      <c r="B10" s="18" t="s">
        <v>458</v>
      </c>
      <c r="C10" s="19">
        <v>100</v>
      </c>
      <c r="D10" s="20" t="s">
        <v>13</v>
      </c>
      <c r="E10" s="33"/>
      <c r="F10" s="101"/>
    </row>
    <row r="11" spans="1:10" s="25" customFormat="1" x14ac:dyDescent="0.25">
      <c r="A11" s="17">
        <v>46054</v>
      </c>
      <c r="B11" s="18" t="s">
        <v>3869</v>
      </c>
      <c r="C11" s="19">
        <v>630</v>
      </c>
      <c r="D11" s="20" t="s">
        <v>13</v>
      </c>
      <c r="E11" s="33"/>
      <c r="F11" s="101"/>
    </row>
    <row r="12" spans="1:10" s="25" customFormat="1" x14ac:dyDescent="0.25">
      <c r="A12" s="17">
        <v>46054</v>
      </c>
      <c r="B12" s="18" t="s">
        <v>6858</v>
      </c>
      <c r="C12" s="19">
        <v>50</v>
      </c>
      <c r="D12" s="20" t="s">
        <v>13</v>
      </c>
      <c r="E12" s="33"/>
      <c r="F12" s="101"/>
    </row>
    <row r="13" spans="1:10" s="25" customFormat="1" x14ac:dyDescent="0.25">
      <c r="A13" s="17">
        <v>46054</v>
      </c>
      <c r="B13" s="18" t="s">
        <v>1193</v>
      </c>
      <c r="C13" s="19">
        <v>300</v>
      </c>
      <c r="D13" s="20" t="s">
        <v>13</v>
      </c>
      <c r="E13" s="33"/>
      <c r="F13" s="101"/>
    </row>
    <row r="14" spans="1:10" s="25" customFormat="1" x14ac:dyDescent="0.25">
      <c r="A14" s="17">
        <v>46054</v>
      </c>
      <c r="B14" s="18" t="s">
        <v>542</v>
      </c>
      <c r="C14" s="19">
        <v>75</v>
      </c>
      <c r="D14" s="20" t="s">
        <v>13</v>
      </c>
      <c r="E14" s="33"/>
      <c r="F14" s="101"/>
    </row>
    <row r="15" spans="1:10" s="25" customFormat="1" x14ac:dyDescent="0.25">
      <c r="A15" s="17">
        <v>46054</v>
      </c>
      <c r="B15" s="18" t="s">
        <v>881</v>
      </c>
      <c r="C15" s="19">
        <v>200</v>
      </c>
      <c r="D15" s="20" t="s">
        <v>13</v>
      </c>
      <c r="E15" s="33"/>
      <c r="F15" s="101"/>
    </row>
    <row r="16" spans="1:10" s="25" customFormat="1" x14ac:dyDescent="0.25">
      <c r="A16" s="17">
        <v>46054</v>
      </c>
      <c r="B16" s="18" t="s">
        <v>8760</v>
      </c>
      <c r="C16" s="19">
        <v>500</v>
      </c>
      <c r="D16" s="20" t="s">
        <v>13</v>
      </c>
      <c r="E16" s="33"/>
      <c r="F16" s="101"/>
    </row>
    <row r="17" spans="1:6" s="25" customFormat="1" x14ac:dyDescent="0.25">
      <c r="A17" s="17">
        <v>46054</v>
      </c>
      <c r="B17" s="18" t="s">
        <v>8761</v>
      </c>
      <c r="C17" s="19">
        <v>50</v>
      </c>
      <c r="D17" s="20" t="s">
        <v>13</v>
      </c>
      <c r="E17" s="33"/>
      <c r="F17" s="101"/>
    </row>
    <row r="18" spans="1:6" s="25" customFormat="1" x14ac:dyDescent="0.25">
      <c r="A18" s="17">
        <v>46054</v>
      </c>
      <c r="B18" s="18" t="s">
        <v>542</v>
      </c>
      <c r="C18" s="19">
        <v>75</v>
      </c>
      <c r="D18" s="20" t="s">
        <v>13</v>
      </c>
      <c r="E18" s="33"/>
      <c r="F18" s="101"/>
    </row>
    <row r="19" spans="1:6" s="25" customFormat="1" x14ac:dyDescent="0.25">
      <c r="A19" s="17">
        <v>46054</v>
      </c>
      <c r="B19" s="18" t="s">
        <v>8762</v>
      </c>
      <c r="C19" s="19">
        <v>100</v>
      </c>
      <c r="D19" s="20" t="s">
        <v>13</v>
      </c>
      <c r="E19" s="33"/>
      <c r="F19" s="101"/>
    </row>
    <row r="20" spans="1:6" s="25" customFormat="1" x14ac:dyDescent="0.25">
      <c r="A20" s="17">
        <v>46054</v>
      </c>
      <c r="B20" s="18" t="s">
        <v>1744</v>
      </c>
      <c r="C20" s="19">
        <v>50</v>
      </c>
      <c r="D20" s="20" t="s">
        <v>13</v>
      </c>
      <c r="E20" s="33"/>
      <c r="F20" s="101"/>
    </row>
    <row r="21" spans="1:6" s="25" customFormat="1" x14ac:dyDescent="0.25">
      <c r="A21" s="17">
        <v>46054</v>
      </c>
      <c r="B21" s="18" t="s">
        <v>6698</v>
      </c>
      <c r="C21" s="19">
        <v>100</v>
      </c>
      <c r="D21" s="20" t="s">
        <v>13</v>
      </c>
      <c r="E21" s="33"/>
      <c r="F21" s="101"/>
    </row>
    <row r="22" spans="1:6" s="25" customFormat="1" x14ac:dyDescent="0.25">
      <c r="A22" s="17">
        <v>46054</v>
      </c>
      <c r="B22" s="18" t="s">
        <v>3866</v>
      </c>
      <c r="C22" s="19">
        <v>100</v>
      </c>
      <c r="D22" s="20" t="s">
        <v>13</v>
      </c>
      <c r="E22" s="33"/>
      <c r="F22" s="101"/>
    </row>
    <row r="23" spans="1:6" s="25" customFormat="1" x14ac:dyDescent="0.25">
      <c r="A23" s="17">
        <v>46054</v>
      </c>
      <c r="B23" s="18" t="s">
        <v>2941</v>
      </c>
      <c r="C23" s="19">
        <v>50</v>
      </c>
      <c r="D23" s="20" t="s">
        <v>13</v>
      </c>
      <c r="E23" s="33"/>
      <c r="F23" s="101"/>
    </row>
    <row r="24" spans="1:6" s="25" customFormat="1" x14ac:dyDescent="0.25">
      <c r="A24" s="17">
        <v>46054</v>
      </c>
      <c r="B24" s="18" t="s">
        <v>119</v>
      </c>
      <c r="C24" s="19">
        <v>500</v>
      </c>
      <c r="D24" s="20" t="s">
        <v>13</v>
      </c>
      <c r="E24" s="33"/>
      <c r="F24" s="101"/>
    </row>
    <row r="25" spans="1:6" s="25" customFormat="1" x14ac:dyDescent="0.25">
      <c r="A25" s="17">
        <v>46054</v>
      </c>
      <c r="B25" s="18" t="s">
        <v>3865</v>
      </c>
      <c r="C25" s="19">
        <v>55</v>
      </c>
      <c r="D25" s="20" t="s">
        <v>13</v>
      </c>
      <c r="E25" s="33"/>
      <c r="F25" s="101"/>
    </row>
    <row r="26" spans="1:6" s="25" customFormat="1" x14ac:dyDescent="0.25">
      <c r="A26" s="17">
        <v>46054</v>
      </c>
      <c r="B26" s="18" t="s">
        <v>199</v>
      </c>
      <c r="C26" s="19">
        <v>100</v>
      </c>
      <c r="D26" s="20" t="s">
        <v>13</v>
      </c>
      <c r="E26" s="33"/>
      <c r="F26" s="101"/>
    </row>
    <row r="27" spans="1:6" s="25" customFormat="1" x14ac:dyDescent="0.25">
      <c r="A27" s="17">
        <v>46055</v>
      </c>
      <c r="B27" s="18" t="s">
        <v>5159</v>
      </c>
      <c r="C27" s="19">
        <v>300</v>
      </c>
      <c r="D27" s="20" t="s">
        <v>13</v>
      </c>
      <c r="E27" s="33"/>
      <c r="F27" s="101"/>
    </row>
    <row r="28" spans="1:6" s="25" customFormat="1" x14ac:dyDescent="0.25">
      <c r="A28" s="17">
        <v>46055</v>
      </c>
      <c r="B28" s="18" t="s">
        <v>6844</v>
      </c>
      <c r="C28" s="19">
        <v>50</v>
      </c>
      <c r="D28" s="20" t="s">
        <v>13</v>
      </c>
      <c r="E28" s="33"/>
      <c r="F28" s="101"/>
    </row>
    <row r="29" spans="1:6" s="25" customFormat="1" x14ac:dyDescent="0.25">
      <c r="A29" s="17">
        <v>46055</v>
      </c>
      <c r="B29" s="18" t="s">
        <v>6844</v>
      </c>
      <c r="C29" s="19">
        <v>10</v>
      </c>
      <c r="D29" s="20" t="s">
        <v>13</v>
      </c>
      <c r="E29" s="33"/>
      <c r="F29" s="101"/>
    </row>
    <row r="30" spans="1:6" s="25" customFormat="1" x14ac:dyDescent="0.25">
      <c r="A30" s="17">
        <v>46055</v>
      </c>
      <c r="B30" s="18" t="s">
        <v>190</v>
      </c>
      <c r="C30" s="19">
        <v>50</v>
      </c>
      <c r="D30" s="20" t="s">
        <v>13</v>
      </c>
      <c r="E30" s="33"/>
      <c r="F30" s="101"/>
    </row>
    <row r="31" spans="1:6" s="25" customFormat="1" x14ac:dyDescent="0.25">
      <c r="A31" s="17">
        <v>46055</v>
      </c>
      <c r="B31" s="18" t="s">
        <v>5393</v>
      </c>
      <c r="C31" s="19">
        <v>100</v>
      </c>
      <c r="D31" s="20" t="s">
        <v>13</v>
      </c>
      <c r="E31" s="33"/>
      <c r="F31" s="101"/>
    </row>
    <row r="32" spans="1:6" s="25" customFormat="1" x14ac:dyDescent="0.25">
      <c r="A32" s="17">
        <v>46055</v>
      </c>
      <c r="B32" s="18" t="s">
        <v>4503</v>
      </c>
      <c r="C32" s="19">
        <v>35</v>
      </c>
      <c r="D32" s="20" t="s">
        <v>13</v>
      </c>
      <c r="E32" s="33"/>
      <c r="F32" s="101"/>
    </row>
    <row r="33" spans="1:6" s="25" customFormat="1" x14ac:dyDescent="0.25">
      <c r="A33" s="17">
        <v>46055</v>
      </c>
      <c r="B33" s="18" t="s">
        <v>8763</v>
      </c>
      <c r="C33" s="19">
        <v>10</v>
      </c>
      <c r="D33" s="20" t="s">
        <v>13</v>
      </c>
      <c r="E33" s="33"/>
      <c r="F33" s="101"/>
    </row>
    <row r="34" spans="1:6" s="25" customFormat="1" x14ac:dyDescent="0.25">
      <c r="A34" s="17">
        <v>46055</v>
      </c>
      <c r="B34" s="18" t="s">
        <v>8764</v>
      </c>
      <c r="C34" s="19">
        <v>200</v>
      </c>
      <c r="D34" s="20" t="s">
        <v>13</v>
      </c>
      <c r="E34" s="33"/>
      <c r="F34" s="101"/>
    </row>
    <row r="35" spans="1:6" s="25" customFormat="1" x14ac:dyDescent="0.25">
      <c r="A35" s="17">
        <v>46055</v>
      </c>
      <c r="B35" s="18" t="s">
        <v>8765</v>
      </c>
      <c r="C35" s="19">
        <v>200</v>
      </c>
      <c r="D35" s="20" t="s">
        <v>13</v>
      </c>
      <c r="E35" s="33"/>
      <c r="F35" s="101"/>
    </row>
    <row r="36" spans="1:6" s="25" customFormat="1" x14ac:dyDescent="0.25">
      <c r="A36" s="17">
        <v>46055</v>
      </c>
      <c r="B36" s="18" t="s">
        <v>6537</v>
      </c>
      <c r="C36" s="19">
        <v>100</v>
      </c>
      <c r="D36" s="20" t="s">
        <v>13</v>
      </c>
      <c r="E36" s="33"/>
      <c r="F36" s="101"/>
    </row>
    <row r="37" spans="1:6" s="25" customFormat="1" x14ac:dyDescent="0.25">
      <c r="A37" s="17">
        <v>46055</v>
      </c>
      <c r="B37" s="18" t="s">
        <v>198</v>
      </c>
      <c r="C37" s="19">
        <v>50</v>
      </c>
      <c r="D37" s="20" t="s">
        <v>13</v>
      </c>
      <c r="E37" s="33"/>
      <c r="F37" s="101"/>
    </row>
    <row r="38" spans="1:6" s="25" customFormat="1" x14ac:dyDescent="0.25">
      <c r="A38" s="17">
        <v>46055</v>
      </c>
      <c r="B38" s="18" t="s">
        <v>599</v>
      </c>
      <c r="C38" s="19">
        <v>500</v>
      </c>
      <c r="D38" s="20" t="s">
        <v>13</v>
      </c>
      <c r="E38" s="33"/>
      <c r="F38" s="101"/>
    </row>
    <row r="39" spans="1:6" s="25" customFormat="1" x14ac:dyDescent="0.25">
      <c r="A39" s="17">
        <v>46055</v>
      </c>
      <c r="B39" s="18" t="s">
        <v>819</v>
      </c>
      <c r="C39" s="19">
        <v>600</v>
      </c>
      <c r="D39" s="20" t="s">
        <v>13</v>
      </c>
      <c r="E39" s="33"/>
      <c r="F39" s="101"/>
    </row>
    <row r="40" spans="1:6" s="25" customFormat="1" x14ac:dyDescent="0.25">
      <c r="A40" s="17">
        <v>46055</v>
      </c>
      <c r="B40" s="18" t="s">
        <v>4918</v>
      </c>
      <c r="C40" s="19">
        <v>100</v>
      </c>
      <c r="D40" s="20" t="s">
        <v>13</v>
      </c>
      <c r="E40" s="33"/>
      <c r="F40" s="101"/>
    </row>
    <row r="41" spans="1:6" s="25" customFormat="1" x14ac:dyDescent="0.25">
      <c r="A41" s="17">
        <v>46055</v>
      </c>
      <c r="B41" s="18" t="s">
        <v>3039</v>
      </c>
      <c r="C41" s="19">
        <v>30</v>
      </c>
      <c r="D41" s="20" t="s">
        <v>13</v>
      </c>
      <c r="E41" s="33"/>
      <c r="F41" s="101"/>
    </row>
    <row r="42" spans="1:6" s="25" customFormat="1" x14ac:dyDescent="0.25">
      <c r="A42" s="17">
        <v>46055</v>
      </c>
      <c r="B42" s="18" t="s">
        <v>5121</v>
      </c>
      <c r="C42" s="19">
        <v>50</v>
      </c>
      <c r="D42" s="20" t="s">
        <v>13</v>
      </c>
      <c r="E42" s="33"/>
      <c r="F42" s="101"/>
    </row>
    <row r="43" spans="1:6" s="25" customFormat="1" x14ac:dyDescent="0.25">
      <c r="A43" s="17">
        <v>46055</v>
      </c>
      <c r="B43" s="18" t="s">
        <v>5121</v>
      </c>
      <c r="C43" s="19">
        <v>50</v>
      </c>
      <c r="D43" s="20" t="s">
        <v>13</v>
      </c>
      <c r="E43" s="33"/>
      <c r="F43" s="101"/>
    </row>
    <row r="44" spans="1:6" s="25" customFormat="1" x14ac:dyDescent="0.25">
      <c r="A44" s="17">
        <v>46055</v>
      </c>
      <c r="B44" s="18" t="s">
        <v>6698</v>
      </c>
      <c r="C44" s="19">
        <v>100</v>
      </c>
      <c r="D44" s="20" t="s">
        <v>13</v>
      </c>
      <c r="E44" s="33"/>
      <c r="F44" s="101"/>
    </row>
    <row r="45" spans="1:6" s="25" customFormat="1" x14ac:dyDescent="0.25">
      <c r="A45" s="17">
        <v>46055</v>
      </c>
      <c r="B45" s="18" t="s">
        <v>1222</v>
      </c>
      <c r="C45" s="19">
        <v>100</v>
      </c>
      <c r="D45" s="20" t="s">
        <v>13</v>
      </c>
      <c r="E45" s="33"/>
      <c r="F45" s="101"/>
    </row>
    <row r="46" spans="1:6" s="25" customFormat="1" x14ac:dyDescent="0.25">
      <c r="A46" s="17">
        <v>46055</v>
      </c>
      <c r="B46" s="18" t="s">
        <v>2714</v>
      </c>
      <c r="C46" s="19">
        <v>20</v>
      </c>
      <c r="D46" s="20" t="s">
        <v>13</v>
      </c>
      <c r="E46" s="33"/>
      <c r="F46" s="101"/>
    </row>
    <row r="47" spans="1:6" s="25" customFormat="1" x14ac:dyDescent="0.25">
      <c r="A47" s="17">
        <v>46055</v>
      </c>
      <c r="B47" s="18" t="s">
        <v>988</v>
      </c>
      <c r="C47" s="19">
        <v>50</v>
      </c>
      <c r="D47" s="20" t="s">
        <v>13</v>
      </c>
      <c r="E47" s="33"/>
      <c r="F47" s="101"/>
    </row>
    <row r="48" spans="1:6" s="25" customFormat="1" x14ac:dyDescent="0.25">
      <c r="A48" s="17">
        <v>46056</v>
      </c>
      <c r="B48" s="18" t="s">
        <v>8766</v>
      </c>
      <c r="C48" s="19">
        <v>100</v>
      </c>
      <c r="D48" s="20" t="s">
        <v>13</v>
      </c>
      <c r="E48" s="33"/>
      <c r="F48" s="101"/>
    </row>
    <row r="49" spans="1:6" s="25" customFormat="1" x14ac:dyDescent="0.25">
      <c r="A49" s="17">
        <v>46056</v>
      </c>
      <c r="B49" s="18" t="s">
        <v>8767</v>
      </c>
      <c r="C49" s="19">
        <v>310</v>
      </c>
      <c r="D49" s="20" t="s">
        <v>13</v>
      </c>
      <c r="E49" s="33"/>
      <c r="F49" s="101"/>
    </row>
    <row r="50" spans="1:6" s="25" customFormat="1" x14ac:dyDescent="0.25">
      <c r="A50" s="17">
        <v>46056</v>
      </c>
      <c r="B50" s="18" t="s">
        <v>1194</v>
      </c>
      <c r="C50" s="19">
        <v>500</v>
      </c>
      <c r="D50" s="20" t="s">
        <v>13</v>
      </c>
      <c r="E50" s="33"/>
      <c r="F50" s="101"/>
    </row>
    <row r="51" spans="1:6" s="25" customFormat="1" x14ac:dyDescent="0.25">
      <c r="A51" s="17">
        <v>46056</v>
      </c>
      <c r="B51" s="18" t="s">
        <v>8768</v>
      </c>
      <c r="C51" s="19">
        <v>300</v>
      </c>
      <c r="D51" s="20" t="s">
        <v>13</v>
      </c>
      <c r="E51" s="33"/>
      <c r="F51" s="101"/>
    </row>
    <row r="52" spans="1:6" s="25" customFormat="1" x14ac:dyDescent="0.25">
      <c r="A52" s="17">
        <v>46056</v>
      </c>
      <c r="B52" s="18" t="s">
        <v>1363</v>
      </c>
      <c r="C52" s="19">
        <v>500</v>
      </c>
      <c r="D52" s="20" t="s">
        <v>13</v>
      </c>
      <c r="E52" s="33"/>
      <c r="F52" s="101"/>
    </row>
    <row r="53" spans="1:6" s="25" customFormat="1" x14ac:dyDescent="0.25">
      <c r="A53" s="17">
        <v>46056</v>
      </c>
      <c r="B53" s="18" t="s">
        <v>2643</v>
      </c>
      <c r="C53" s="19">
        <v>150</v>
      </c>
      <c r="D53" s="20" t="s">
        <v>13</v>
      </c>
      <c r="E53" s="33"/>
      <c r="F53" s="101"/>
    </row>
    <row r="54" spans="1:6" s="25" customFormat="1" x14ac:dyDescent="0.25">
      <c r="A54" s="17">
        <v>46056</v>
      </c>
      <c r="B54" s="18" t="s">
        <v>1106</v>
      </c>
      <c r="C54" s="19">
        <v>100</v>
      </c>
      <c r="D54" s="20" t="s">
        <v>13</v>
      </c>
      <c r="E54" s="33"/>
      <c r="F54" s="101"/>
    </row>
    <row r="55" spans="1:6" s="25" customFormat="1" x14ac:dyDescent="0.25">
      <c r="A55" s="17">
        <v>46056</v>
      </c>
      <c r="B55" s="18" t="s">
        <v>185</v>
      </c>
      <c r="C55" s="19">
        <v>50</v>
      </c>
      <c r="D55" s="20" t="s">
        <v>13</v>
      </c>
      <c r="E55" s="33"/>
      <c r="F55" s="101"/>
    </row>
    <row r="56" spans="1:6" s="25" customFormat="1" x14ac:dyDescent="0.25">
      <c r="A56" s="17">
        <v>46056</v>
      </c>
      <c r="B56" s="18" t="s">
        <v>4544</v>
      </c>
      <c r="C56" s="19">
        <v>200</v>
      </c>
      <c r="D56" s="20" t="s">
        <v>13</v>
      </c>
      <c r="E56" s="33"/>
      <c r="F56" s="101"/>
    </row>
    <row r="57" spans="1:6" s="25" customFormat="1" x14ac:dyDescent="0.25">
      <c r="A57" s="17">
        <v>46056</v>
      </c>
      <c r="B57" s="18" t="s">
        <v>6698</v>
      </c>
      <c r="C57" s="19">
        <v>100</v>
      </c>
      <c r="D57" s="20" t="s">
        <v>13</v>
      </c>
      <c r="E57" s="33"/>
      <c r="F57" s="101"/>
    </row>
    <row r="58" spans="1:6" s="25" customFormat="1" x14ac:dyDescent="0.25">
      <c r="A58" s="17">
        <v>46056</v>
      </c>
      <c r="B58" s="18" t="s">
        <v>8769</v>
      </c>
      <c r="C58" s="19">
        <v>20</v>
      </c>
      <c r="D58" s="20" t="s">
        <v>13</v>
      </c>
      <c r="E58" s="33"/>
      <c r="F58" s="101"/>
    </row>
    <row r="59" spans="1:6" s="25" customFormat="1" x14ac:dyDescent="0.25">
      <c r="A59" s="17">
        <v>46056</v>
      </c>
      <c r="B59" s="18" t="s">
        <v>4039</v>
      </c>
      <c r="C59" s="19">
        <v>200</v>
      </c>
      <c r="D59" s="20" t="s">
        <v>13</v>
      </c>
      <c r="E59" s="33"/>
      <c r="F59" s="101"/>
    </row>
    <row r="60" spans="1:6" s="25" customFormat="1" x14ac:dyDescent="0.25">
      <c r="A60" s="17">
        <v>46056</v>
      </c>
      <c r="B60" s="18" t="s">
        <v>5067</v>
      </c>
      <c r="C60" s="19">
        <v>20</v>
      </c>
      <c r="D60" s="20" t="s">
        <v>13</v>
      </c>
      <c r="E60" s="33"/>
      <c r="F60" s="101"/>
    </row>
    <row r="61" spans="1:6" s="25" customFormat="1" x14ac:dyDescent="0.25">
      <c r="A61" s="17">
        <v>46057</v>
      </c>
      <c r="B61" s="18" t="s">
        <v>8770</v>
      </c>
      <c r="C61" s="19">
        <v>100</v>
      </c>
      <c r="D61" s="20" t="s">
        <v>13</v>
      </c>
      <c r="E61" s="33"/>
      <c r="F61" s="101"/>
    </row>
    <row r="62" spans="1:6" s="25" customFormat="1" x14ac:dyDescent="0.25">
      <c r="A62" s="17">
        <v>46057</v>
      </c>
      <c r="B62" s="18" t="s">
        <v>888</v>
      </c>
      <c r="C62" s="19">
        <v>180</v>
      </c>
      <c r="D62" s="20" t="s">
        <v>13</v>
      </c>
      <c r="E62" s="33"/>
      <c r="F62" s="101"/>
    </row>
    <row r="63" spans="1:6" s="25" customFormat="1" x14ac:dyDescent="0.25">
      <c r="A63" s="17">
        <v>46057</v>
      </c>
      <c r="B63" s="18" t="s">
        <v>8771</v>
      </c>
      <c r="C63" s="19">
        <v>100</v>
      </c>
      <c r="D63" s="20" t="s">
        <v>13</v>
      </c>
      <c r="E63" s="33"/>
      <c r="F63" s="101"/>
    </row>
    <row r="64" spans="1:6" s="25" customFormat="1" x14ac:dyDescent="0.25">
      <c r="A64" s="17">
        <v>46057</v>
      </c>
      <c r="B64" s="18" t="s">
        <v>6657</v>
      </c>
      <c r="C64" s="19">
        <v>10</v>
      </c>
      <c r="D64" s="20" t="s">
        <v>13</v>
      </c>
      <c r="E64" s="33"/>
      <c r="F64" s="101"/>
    </row>
    <row r="65" spans="1:6" s="25" customFormat="1" x14ac:dyDescent="0.25">
      <c r="A65" s="17">
        <v>46057</v>
      </c>
      <c r="B65" s="18" t="s">
        <v>17</v>
      </c>
      <c r="C65" s="19">
        <v>200</v>
      </c>
      <c r="D65" s="20" t="s">
        <v>13</v>
      </c>
      <c r="E65" s="33"/>
      <c r="F65" s="101"/>
    </row>
    <row r="66" spans="1:6" s="25" customFormat="1" x14ac:dyDescent="0.25">
      <c r="A66" s="17">
        <v>46057</v>
      </c>
      <c r="B66" s="18" t="s">
        <v>949</v>
      </c>
      <c r="C66" s="19">
        <v>300</v>
      </c>
      <c r="D66" s="20" t="s">
        <v>13</v>
      </c>
      <c r="E66" s="33"/>
      <c r="F66" s="101"/>
    </row>
    <row r="67" spans="1:6" s="25" customFormat="1" x14ac:dyDescent="0.25">
      <c r="A67" s="17">
        <v>46057</v>
      </c>
      <c r="B67" s="18" t="s">
        <v>1222</v>
      </c>
      <c r="C67" s="19">
        <v>100</v>
      </c>
      <c r="D67" s="20" t="s">
        <v>13</v>
      </c>
      <c r="E67" s="33"/>
      <c r="F67" s="101"/>
    </row>
    <row r="68" spans="1:6" s="25" customFormat="1" x14ac:dyDescent="0.25">
      <c r="A68" s="17">
        <v>46057</v>
      </c>
      <c r="B68" s="18" t="s">
        <v>6538</v>
      </c>
      <c r="C68" s="19">
        <v>300</v>
      </c>
      <c r="D68" s="20" t="s">
        <v>13</v>
      </c>
      <c r="E68" s="33"/>
      <c r="F68" s="101"/>
    </row>
    <row r="69" spans="1:6" s="25" customFormat="1" x14ac:dyDescent="0.25">
      <c r="A69" s="17">
        <v>46057</v>
      </c>
      <c r="B69" s="18" t="s">
        <v>16</v>
      </c>
      <c r="C69" s="19">
        <v>200</v>
      </c>
      <c r="D69" s="20" t="s">
        <v>13</v>
      </c>
      <c r="E69" s="33"/>
      <c r="F69" s="101"/>
    </row>
    <row r="70" spans="1:6" s="25" customFormat="1" x14ac:dyDescent="0.25">
      <c r="A70" s="17">
        <v>46057</v>
      </c>
      <c r="B70" s="18" t="s">
        <v>392</v>
      </c>
      <c r="C70" s="19">
        <v>100</v>
      </c>
      <c r="D70" s="20" t="s">
        <v>13</v>
      </c>
      <c r="E70" s="33"/>
      <c r="F70" s="101"/>
    </row>
    <row r="71" spans="1:6" s="25" customFormat="1" x14ac:dyDescent="0.25">
      <c r="A71" s="17">
        <v>46057</v>
      </c>
      <c r="B71" s="18" t="s">
        <v>5121</v>
      </c>
      <c r="C71" s="19">
        <v>50</v>
      </c>
      <c r="D71" s="20" t="s">
        <v>13</v>
      </c>
      <c r="E71" s="33"/>
      <c r="F71" s="101"/>
    </row>
    <row r="72" spans="1:6" s="25" customFormat="1" x14ac:dyDescent="0.25">
      <c r="A72" s="17">
        <v>46057</v>
      </c>
      <c r="B72" s="18" t="s">
        <v>6698</v>
      </c>
      <c r="C72" s="19">
        <v>100</v>
      </c>
      <c r="D72" s="20" t="s">
        <v>13</v>
      </c>
      <c r="E72" s="33"/>
      <c r="F72" s="101"/>
    </row>
    <row r="73" spans="1:6" s="25" customFormat="1" x14ac:dyDescent="0.25">
      <c r="A73" s="17">
        <v>46057</v>
      </c>
      <c r="B73" s="18" t="s">
        <v>495</v>
      </c>
      <c r="C73" s="19">
        <v>200</v>
      </c>
      <c r="D73" s="20" t="s">
        <v>13</v>
      </c>
      <c r="E73" s="33"/>
      <c r="F73" s="101"/>
    </row>
    <row r="74" spans="1:6" s="25" customFormat="1" x14ac:dyDescent="0.25">
      <c r="A74" s="17">
        <v>46057</v>
      </c>
      <c r="B74" s="18" t="s">
        <v>211</v>
      </c>
      <c r="C74" s="19">
        <v>25</v>
      </c>
      <c r="D74" s="20" t="s">
        <v>13</v>
      </c>
      <c r="E74" s="33"/>
      <c r="F74" s="101"/>
    </row>
    <row r="75" spans="1:6" s="25" customFormat="1" x14ac:dyDescent="0.25">
      <c r="A75" s="17">
        <v>46057</v>
      </c>
      <c r="B75" s="18" t="s">
        <v>8772</v>
      </c>
      <c r="C75" s="19">
        <v>500</v>
      </c>
      <c r="D75" s="20" t="s">
        <v>13</v>
      </c>
      <c r="E75" s="33"/>
      <c r="F75" s="101"/>
    </row>
    <row r="76" spans="1:6" s="25" customFormat="1" x14ac:dyDescent="0.25">
      <c r="A76" s="17">
        <v>46058</v>
      </c>
      <c r="B76" s="18" t="s">
        <v>4990</v>
      </c>
      <c r="C76" s="19">
        <v>50</v>
      </c>
      <c r="D76" s="20" t="s">
        <v>13</v>
      </c>
      <c r="E76" s="33"/>
      <c r="F76" s="101"/>
    </row>
    <row r="77" spans="1:6" s="25" customFormat="1" x14ac:dyDescent="0.25">
      <c r="A77" s="17">
        <v>46058</v>
      </c>
      <c r="B77" s="18" t="s">
        <v>397</v>
      </c>
      <c r="C77" s="19">
        <v>500</v>
      </c>
      <c r="D77" s="20" t="s">
        <v>13</v>
      </c>
      <c r="E77" s="33"/>
      <c r="F77" s="101"/>
    </row>
    <row r="78" spans="1:6" s="25" customFormat="1" x14ac:dyDescent="0.25">
      <c r="A78" s="17">
        <v>46058</v>
      </c>
      <c r="B78" s="18" t="s">
        <v>15</v>
      </c>
      <c r="C78" s="19">
        <v>100</v>
      </c>
      <c r="D78" s="20" t="s">
        <v>13</v>
      </c>
      <c r="E78" s="33"/>
      <c r="F78" s="101"/>
    </row>
    <row r="79" spans="1:6" s="25" customFormat="1" x14ac:dyDescent="0.25">
      <c r="A79" s="17">
        <v>46058</v>
      </c>
      <c r="B79" s="18" t="s">
        <v>8773</v>
      </c>
      <c r="C79" s="19">
        <v>50</v>
      </c>
      <c r="D79" s="20" t="s">
        <v>13</v>
      </c>
      <c r="E79" s="33"/>
      <c r="F79" s="101"/>
    </row>
    <row r="80" spans="1:6" s="25" customFormat="1" x14ac:dyDescent="0.25">
      <c r="A80" s="17">
        <v>46058</v>
      </c>
      <c r="B80" s="18" t="s">
        <v>4515</v>
      </c>
      <c r="C80" s="19">
        <v>100</v>
      </c>
      <c r="D80" s="20" t="s">
        <v>13</v>
      </c>
      <c r="E80" s="33"/>
      <c r="F80" s="101"/>
    </row>
    <row r="81" spans="1:6" s="25" customFormat="1" x14ac:dyDescent="0.25">
      <c r="A81" s="17">
        <v>46058</v>
      </c>
      <c r="B81" s="18" t="s">
        <v>945</v>
      </c>
      <c r="C81" s="19">
        <v>26</v>
      </c>
      <c r="D81" s="20" t="s">
        <v>13</v>
      </c>
      <c r="E81" s="33"/>
      <c r="F81" s="101"/>
    </row>
    <row r="82" spans="1:6" s="25" customFormat="1" x14ac:dyDescent="0.25">
      <c r="A82" s="17">
        <v>46058</v>
      </c>
      <c r="B82" s="18" t="s">
        <v>5351</v>
      </c>
      <c r="C82" s="19">
        <v>1500</v>
      </c>
      <c r="D82" s="20" t="s">
        <v>13</v>
      </c>
      <c r="E82" s="33"/>
      <c r="F82" s="101"/>
    </row>
    <row r="83" spans="1:6" s="25" customFormat="1" x14ac:dyDescent="0.25">
      <c r="A83" s="17">
        <v>46058</v>
      </c>
      <c r="B83" s="18" t="s">
        <v>6528</v>
      </c>
      <c r="C83" s="19">
        <v>200</v>
      </c>
      <c r="D83" s="20" t="s">
        <v>13</v>
      </c>
      <c r="E83" s="33"/>
      <c r="F83" s="101"/>
    </row>
    <row r="84" spans="1:6" s="25" customFormat="1" x14ac:dyDescent="0.25">
      <c r="A84" s="17">
        <v>46058</v>
      </c>
      <c r="B84" s="18" t="s">
        <v>8</v>
      </c>
      <c r="C84" s="19">
        <v>500</v>
      </c>
      <c r="D84" s="20" t="s">
        <v>13</v>
      </c>
      <c r="E84" s="33"/>
      <c r="F84" s="101"/>
    </row>
    <row r="85" spans="1:6" s="25" customFormat="1" x14ac:dyDescent="0.25">
      <c r="A85" s="17">
        <v>46058</v>
      </c>
      <c r="B85" s="18" t="s">
        <v>8774</v>
      </c>
      <c r="C85" s="19">
        <v>50</v>
      </c>
      <c r="D85" s="20" t="s">
        <v>13</v>
      </c>
      <c r="E85" s="33"/>
      <c r="F85" s="101"/>
    </row>
    <row r="86" spans="1:6" s="25" customFormat="1" x14ac:dyDescent="0.25">
      <c r="A86" s="17">
        <v>46058</v>
      </c>
      <c r="B86" s="18" t="s">
        <v>5351</v>
      </c>
      <c r="C86" s="19">
        <v>1000</v>
      </c>
      <c r="D86" s="20" t="s">
        <v>13</v>
      </c>
      <c r="E86" s="33"/>
      <c r="F86" s="101"/>
    </row>
    <row r="87" spans="1:6" s="25" customFormat="1" x14ac:dyDescent="0.25">
      <c r="A87" s="17">
        <v>46058</v>
      </c>
      <c r="B87" s="18" t="s">
        <v>1630</v>
      </c>
      <c r="C87" s="19">
        <v>300</v>
      </c>
      <c r="D87" s="20" t="s">
        <v>13</v>
      </c>
      <c r="E87" s="33"/>
      <c r="F87" s="101"/>
    </row>
    <row r="88" spans="1:6" s="25" customFormat="1" x14ac:dyDescent="0.25">
      <c r="A88" s="17">
        <v>46058</v>
      </c>
      <c r="B88" s="18" t="s">
        <v>7309</v>
      </c>
      <c r="C88" s="19">
        <v>50</v>
      </c>
      <c r="D88" s="20" t="s">
        <v>13</v>
      </c>
      <c r="E88" s="33"/>
      <c r="F88" s="101"/>
    </row>
    <row r="89" spans="1:6" s="25" customFormat="1" x14ac:dyDescent="0.25">
      <c r="A89" s="17">
        <v>46058</v>
      </c>
      <c r="B89" s="18" t="s">
        <v>5351</v>
      </c>
      <c r="C89" s="19">
        <v>400</v>
      </c>
      <c r="D89" s="20" t="s">
        <v>13</v>
      </c>
      <c r="E89" s="33"/>
      <c r="F89" s="101"/>
    </row>
    <row r="90" spans="1:6" s="25" customFormat="1" x14ac:dyDescent="0.25">
      <c r="A90" s="17">
        <v>46058</v>
      </c>
      <c r="B90" s="18" t="s">
        <v>185</v>
      </c>
      <c r="C90" s="19">
        <v>50</v>
      </c>
      <c r="D90" s="20" t="s">
        <v>13</v>
      </c>
      <c r="E90" s="33"/>
      <c r="F90" s="101"/>
    </row>
    <row r="91" spans="1:6" s="25" customFormat="1" x14ac:dyDescent="0.25">
      <c r="A91" s="17">
        <v>46058</v>
      </c>
      <c r="B91" s="18" t="s">
        <v>3867</v>
      </c>
      <c r="C91" s="19">
        <v>500</v>
      </c>
      <c r="D91" s="20" t="s">
        <v>13</v>
      </c>
      <c r="E91" s="33"/>
      <c r="F91" s="101"/>
    </row>
    <row r="92" spans="1:6" s="25" customFormat="1" x14ac:dyDescent="0.25">
      <c r="A92" s="17">
        <v>46058</v>
      </c>
      <c r="B92" s="18" t="s">
        <v>6698</v>
      </c>
      <c r="C92" s="19">
        <v>100</v>
      </c>
      <c r="D92" s="20" t="s">
        <v>13</v>
      </c>
      <c r="E92" s="33"/>
      <c r="F92" s="101"/>
    </row>
    <row r="93" spans="1:6" s="25" customFormat="1" x14ac:dyDescent="0.25">
      <c r="A93" s="17">
        <v>46058</v>
      </c>
      <c r="B93" s="18" t="s">
        <v>5095</v>
      </c>
      <c r="C93" s="19">
        <v>10</v>
      </c>
      <c r="D93" s="20" t="s">
        <v>13</v>
      </c>
      <c r="E93" s="33"/>
      <c r="F93" s="101"/>
    </row>
    <row r="94" spans="1:6" s="25" customFormat="1" x14ac:dyDescent="0.25">
      <c r="A94" s="17">
        <v>46059</v>
      </c>
      <c r="B94" s="18" t="s">
        <v>4234</v>
      </c>
      <c r="C94" s="19">
        <v>300</v>
      </c>
      <c r="D94" s="20" t="s">
        <v>13</v>
      </c>
      <c r="E94" s="33"/>
      <c r="F94" s="101"/>
    </row>
    <row r="95" spans="1:6" s="25" customFormat="1" x14ac:dyDescent="0.25">
      <c r="A95" s="17">
        <v>46059</v>
      </c>
      <c r="B95" s="18" t="s">
        <v>11</v>
      </c>
      <c r="C95" s="19">
        <v>200</v>
      </c>
      <c r="D95" s="20" t="s">
        <v>13</v>
      </c>
      <c r="E95" s="33"/>
      <c r="F95" s="101"/>
    </row>
    <row r="96" spans="1:6" s="25" customFormat="1" x14ac:dyDescent="0.25">
      <c r="A96" s="17">
        <v>46059</v>
      </c>
      <c r="B96" s="18" t="s">
        <v>1086</v>
      </c>
      <c r="C96" s="19">
        <v>10</v>
      </c>
      <c r="D96" s="20" t="s">
        <v>13</v>
      </c>
      <c r="E96" s="33"/>
      <c r="F96" s="101"/>
    </row>
    <row r="97" spans="1:6" s="25" customFormat="1" x14ac:dyDescent="0.25">
      <c r="A97" s="17">
        <v>46059</v>
      </c>
      <c r="B97" s="18" t="s">
        <v>289</v>
      </c>
      <c r="C97" s="19">
        <v>50</v>
      </c>
      <c r="D97" s="20" t="s">
        <v>13</v>
      </c>
      <c r="E97" s="33"/>
      <c r="F97" s="101"/>
    </row>
    <row r="98" spans="1:6" s="25" customFormat="1" x14ac:dyDescent="0.25">
      <c r="A98" s="17">
        <v>46059</v>
      </c>
      <c r="B98" s="18" t="s">
        <v>945</v>
      </c>
      <c r="C98" s="19">
        <v>26</v>
      </c>
      <c r="D98" s="20" t="s">
        <v>13</v>
      </c>
      <c r="E98" s="33"/>
      <c r="F98" s="101"/>
    </row>
    <row r="99" spans="1:6" s="25" customFormat="1" x14ac:dyDescent="0.25">
      <c r="A99" s="17">
        <v>46059</v>
      </c>
      <c r="B99" s="18" t="s">
        <v>266</v>
      </c>
      <c r="C99" s="19">
        <v>100</v>
      </c>
      <c r="D99" s="20" t="s">
        <v>13</v>
      </c>
      <c r="E99" s="33"/>
      <c r="F99" s="101"/>
    </row>
    <row r="100" spans="1:6" s="25" customFormat="1" x14ac:dyDescent="0.25">
      <c r="A100" s="17">
        <v>46059</v>
      </c>
      <c r="B100" s="18" t="s">
        <v>10912</v>
      </c>
      <c r="C100" s="19">
        <v>10</v>
      </c>
      <c r="D100" s="20" t="s">
        <v>13</v>
      </c>
      <c r="E100" s="33"/>
      <c r="F100" s="101"/>
    </row>
    <row r="101" spans="1:6" s="25" customFormat="1" x14ac:dyDescent="0.25">
      <c r="A101" s="17">
        <v>46059</v>
      </c>
      <c r="B101" s="18" t="s">
        <v>5162</v>
      </c>
      <c r="C101" s="19">
        <v>100</v>
      </c>
      <c r="D101" s="20" t="s">
        <v>13</v>
      </c>
      <c r="E101" s="33"/>
      <c r="F101" s="101"/>
    </row>
    <row r="102" spans="1:6" s="25" customFormat="1" x14ac:dyDescent="0.25">
      <c r="A102" s="17">
        <v>46059</v>
      </c>
      <c r="B102" s="18" t="s">
        <v>5162</v>
      </c>
      <c r="C102" s="19">
        <v>10</v>
      </c>
      <c r="D102" s="20" t="s">
        <v>13</v>
      </c>
      <c r="E102" s="33"/>
      <c r="F102" s="101"/>
    </row>
    <row r="103" spans="1:6" s="25" customFormat="1" x14ac:dyDescent="0.25">
      <c r="A103" s="17">
        <v>46059</v>
      </c>
      <c r="B103" s="18" t="s">
        <v>10912</v>
      </c>
      <c r="C103" s="19">
        <v>10</v>
      </c>
      <c r="D103" s="20" t="s">
        <v>13</v>
      </c>
      <c r="E103" s="33"/>
      <c r="F103" s="101"/>
    </row>
    <row r="104" spans="1:6" s="25" customFormat="1" x14ac:dyDescent="0.25">
      <c r="A104" s="17">
        <v>46059</v>
      </c>
      <c r="B104" s="18" t="s">
        <v>1932</v>
      </c>
      <c r="C104" s="19">
        <v>500</v>
      </c>
      <c r="D104" s="20" t="s">
        <v>13</v>
      </c>
      <c r="E104" s="33"/>
      <c r="F104" s="101"/>
    </row>
    <row r="105" spans="1:6" s="25" customFormat="1" x14ac:dyDescent="0.25">
      <c r="A105" s="17">
        <v>46059</v>
      </c>
      <c r="B105" s="18" t="s">
        <v>188</v>
      </c>
      <c r="C105" s="19">
        <v>100</v>
      </c>
      <c r="D105" s="20" t="s">
        <v>13</v>
      </c>
      <c r="E105" s="33"/>
      <c r="F105" s="101"/>
    </row>
    <row r="106" spans="1:6" s="25" customFormat="1" x14ac:dyDescent="0.25">
      <c r="A106" s="17">
        <v>46059</v>
      </c>
      <c r="B106" s="18" t="s">
        <v>1222</v>
      </c>
      <c r="C106" s="19">
        <v>100</v>
      </c>
      <c r="D106" s="20" t="s">
        <v>13</v>
      </c>
      <c r="E106" s="33"/>
      <c r="F106" s="101"/>
    </row>
    <row r="107" spans="1:6" s="25" customFormat="1" x14ac:dyDescent="0.25">
      <c r="A107" s="17">
        <v>46059</v>
      </c>
      <c r="B107" s="18" t="s">
        <v>4916</v>
      </c>
      <c r="C107" s="19">
        <v>300</v>
      </c>
      <c r="D107" s="20" t="s">
        <v>13</v>
      </c>
      <c r="E107" s="33"/>
      <c r="F107" s="101"/>
    </row>
    <row r="108" spans="1:6" s="25" customFormat="1" x14ac:dyDescent="0.25">
      <c r="A108" s="17">
        <v>46059</v>
      </c>
      <c r="B108" s="18" t="s">
        <v>189</v>
      </c>
      <c r="C108" s="19">
        <v>227</v>
      </c>
      <c r="D108" s="20" t="s">
        <v>13</v>
      </c>
      <c r="E108" s="33"/>
      <c r="F108" s="101"/>
    </row>
    <row r="109" spans="1:6" s="25" customFormat="1" x14ac:dyDescent="0.25">
      <c r="A109" s="17">
        <v>46059</v>
      </c>
      <c r="B109" s="18" t="s">
        <v>2250</v>
      </c>
      <c r="C109" s="19">
        <v>200</v>
      </c>
      <c r="D109" s="20" t="s">
        <v>13</v>
      </c>
      <c r="E109" s="33"/>
      <c r="F109" s="101"/>
    </row>
    <row r="110" spans="1:6" s="25" customFormat="1" x14ac:dyDescent="0.25">
      <c r="A110" s="17">
        <v>46059</v>
      </c>
      <c r="B110" s="18" t="s">
        <v>11016</v>
      </c>
      <c r="C110" s="19">
        <v>100</v>
      </c>
      <c r="D110" s="20" t="s">
        <v>13</v>
      </c>
      <c r="E110" s="33"/>
      <c r="F110" s="101"/>
    </row>
    <row r="111" spans="1:6" s="25" customFormat="1" x14ac:dyDescent="0.25">
      <c r="A111" s="17">
        <v>46059</v>
      </c>
      <c r="B111" s="18" t="s">
        <v>6698</v>
      </c>
      <c r="C111" s="19">
        <v>100</v>
      </c>
      <c r="D111" s="20" t="s">
        <v>13</v>
      </c>
      <c r="E111" s="33"/>
      <c r="F111" s="101"/>
    </row>
    <row r="112" spans="1:6" s="25" customFormat="1" x14ac:dyDescent="0.25">
      <c r="A112" s="17">
        <v>46059</v>
      </c>
      <c r="B112" s="18" t="s">
        <v>1771</v>
      </c>
      <c r="C112" s="19">
        <v>100</v>
      </c>
      <c r="D112" s="20" t="s">
        <v>13</v>
      </c>
      <c r="E112" s="33"/>
      <c r="F112" s="101"/>
    </row>
    <row r="113" spans="1:6" s="25" customFormat="1" x14ac:dyDescent="0.25">
      <c r="A113" s="17">
        <v>46059</v>
      </c>
      <c r="B113" s="18" t="s">
        <v>4018</v>
      </c>
      <c r="C113" s="19">
        <v>10</v>
      </c>
      <c r="D113" s="20" t="s">
        <v>13</v>
      </c>
      <c r="E113" s="33"/>
      <c r="F113" s="101"/>
    </row>
    <row r="114" spans="1:6" s="25" customFormat="1" x14ac:dyDescent="0.25">
      <c r="A114" s="17">
        <v>46060</v>
      </c>
      <c r="B114" s="18" t="s">
        <v>1821</v>
      </c>
      <c r="C114" s="19">
        <v>100</v>
      </c>
      <c r="D114" s="20" t="s">
        <v>13</v>
      </c>
      <c r="E114" s="33"/>
      <c r="F114" s="101"/>
    </row>
    <row r="115" spans="1:6" s="25" customFormat="1" x14ac:dyDescent="0.25">
      <c r="A115" s="17">
        <v>46060</v>
      </c>
      <c r="B115" s="18" t="s">
        <v>1821</v>
      </c>
      <c r="C115" s="19">
        <v>100</v>
      </c>
      <c r="D115" s="20" t="s">
        <v>13</v>
      </c>
      <c r="E115" s="33"/>
      <c r="F115" s="101"/>
    </row>
    <row r="116" spans="1:6" s="25" customFormat="1" x14ac:dyDescent="0.25">
      <c r="A116" s="17">
        <v>46060</v>
      </c>
      <c r="B116" s="18" t="s">
        <v>3865</v>
      </c>
      <c r="C116" s="19">
        <v>55</v>
      </c>
      <c r="D116" s="20" t="s">
        <v>13</v>
      </c>
      <c r="E116" s="33"/>
      <c r="F116" s="101"/>
    </row>
    <row r="117" spans="1:6" s="25" customFormat="1" x14ac:dyDescent="0.25">
      <c r="A117" s="17">
        <v>46060</v>
      </c>
      <c r="B117" s="18" t="s">
        <v>8825</v>
      </c>
      <c r="C117" s="19">
        <v>2000</v>
      </c>
      <c r="D117" s="20" t="s">
        <v>13</v>
      </c>
      <c r="E117" s="33"/>
      <c r="F117" s="101"/>
    </row>
    <row r="118" spans="1:6" s="25" customFormat="1" x14ac:dyDescent="0.25">
      <c r="A118" s="17">
        <v>46060</v>
      </c>
      <c r="B118" s="18" t="s">
        <v>1089</v>
      </c>
      <c r="C118" s="19">
        <v>1000</v>
      </c>
      <c r="D118" s="20" t="s">
        <v>13</v>
      </c>
      <c r="E118" s="33"/>
      <c r="F118" s="101"/>
    </row>
    <row r="119" spans="1:6" s="25" customFormat="1" x14ac:dyDescent="0.25">
      <c r="A119" s="17">
        <v>46060</v>
      </c>
      <c r="B119" s="18" t="s">
        <v>5375</v>
      </c>
      <c r="C119" s="19">
        <v>300</v>
      </c>
      <c r="D119" s="20" t="s">
        <v>13</v>
      </c>
      <c r="E119" s="33"/>
      <c r="F119" s="101"/>
    </row>
    <row r="120" spans="1:6" s="25" customFormat="1" x14ac:dyDescent="0.25">
      <c r="A120" s="17">
        <v>46060</v>
      </c>
      <c r="B120" s="18" t="s">
        <v>3123</v>
      </c>
      <c r="C120" s="19">
        <v>300</v>
      </c>
      <c r="D120" s="20" t="s">
        <v>13</v>
      </c>
      <c r="E120" s="33"/>
      <c r="F120" s="101"/>
    </row>
    <row r="121" spans="1:6" s="25" customFormat="1" x14ac:dyDescent="0.25">
      <c r="A121" s="17">
        <v>46060</v>
      </c>
      <c r="B121" s="18" t="s">
        <v>2239</v>
      </c>
      <c r="C121" s="19">
        <v>100</v>
      </c>
      <c r="D121" s="20" t="s">
        <v>13</v>
      </c>
      <c r="E121" s="33"/>
      <c r="F121" s="101"/>
    </row>
    <row r="122" spans="1:6" s="25" customFormat="1" x14ac:dyDescent="0.25">
      <c r="A122" s="17">
        <v>46060</v>
      </c>
      <c r="B122" s="18" t="s">
        <v>8826</v>
      </c>
      <c r="C122" s="19">
        <v>100</v>
      </c>
      <c r="D122" s="20" t="s">
        <v>13</v>
      </c>
      <c r="E122" s="33"/>
      <c r="F122" s="101"/>
    </row>
    <row r="123" spans="1:6" s="25" customFormat="1" x14ac:dyDescent="0.25">
      <c r="A123" s="17">
        <v>46060</v>
      </c>
      <c r="B123" s="18" t="s">
        <v>1467</v>
      </c>
      <c r="C123" s="19">
        <v>200</v>
      </c>
      <c r="D123" s="20" t="s">
        <v>13</v>
      </c>
      <c r="E123" s="33"/>
      <c r="F123" s="101"/>
    </row>
    <row r="124" spans="1:6" s="25" customFormat="1" x14ac:dyDescent="0.25">
      <c r="A124" s="17">
        <v>46060</v>
      </c>
      <c r="B124" s="18" t="s">
        <v>8827</v>
      </c>
      <c r="C124" s="19">
        <v>300</v>
      </c>
      <c r="D124" s="20" t="s">
        <v>13</v>
      </c>
      <c r="E124" s="33"/>
      <c r="F124" s="101"/>
    </row>
    <row r="125" spans="1:6" s="25" customFormat="1" x14ac:dyDescent="0.25">
      <c r="A125" s="17">
        <v>46060</v>
      </c>
      <c r="B125" s="18" t="s">
        <v>8828</v>
      </c>
      <c r="C125" s="19">
        <v>500</v>
      </c>
      <c r="D125" s="20" t="s">
        <v>13</v>
      </c>
      <c r="E125" s="33"/>
      <c r="F125" s="101"/>
    </row>
    <row r="126" spans="1:6" s="25" customFormat="1" x14ac:dyDescent="0.25">
      <c r="A126" s="17">
        <v>46060</v>
      </c>
      <c r="B126" s="18" t="s">
        <v>1088</v>
      </c>
      <c r="C126" s="19">
        <v>250</v>
      </c>
      <c r="D126" s="20" t="s">
        <v>13</v>
      </c>
      <c r="E126" s="33"/>
      <c r="F126" s="101"/>
    </row>
    <row r="127" spans="1:6" s="25" customFormat="1" x14ac:dyDescent="0.25">
      <c r="A127" s="17">
        <v>46060</v>
      </c>
      <c r="B127" s="18" t="s">
        <v>8829</v>
      </c>
      <c r="C127" s="19">
        <v>100</v>
      </c>
      <c r="D127" s="20" t="s">
        <v>13</v>
      </c>
      <c r="E127" s="33"/>
      <c r="F127" s="101"/>
    </row>
    <row r="128" spans="1:6" s="25" customFormat="1" x14ac:dyDescent="0.25">
      <c r="A128" s="17">
        <v>46060</v>
      </c>
      <c r="B128" s="18" t="s">
        <v>1081</v>
      </c>
      <c r="C128" s="19">
        <v>100</v>
      </c>
      <c r="D128" s="20" t="s">
        <v>13</v>
      </c>
      <c r="E128" s="33"/>
      <c r="F128" s="101"/>
    </row>
    <row r="129" spans="1:6" s="25" customFormat="1" x14ac:dyDescent="0.25">
      <c r="A129" s="17">
        <v>46060</v>
      </c>
      <c r="B129" s="18" t="s">
        <v>6890</v>
      </c>
      <c r="C129" s="19">
        <v>300</v>
      </c>
      <c r="D129" s="20" t="s">
        <v>13</v>
      </c>
      <c r="E129" s="33"/>
      <c r="F129" s="101"/>
    </row>
    <row r="130" spans="1:6" s="25" customFormat="1" x14ac:dyDescent="0.25">
      <c r="A130" s="17">
        <v>46060</v>
      </c>
      <c r="B130" s="18" t="s">
        <v>6957</v>
      </c>
      <c r="C130" s="19">
        <v>400</v>
      </c>
      <c r="D130" s="20" t="s">
        <v>13</v>
      </c>
      <c r="E130" s="33"/>
      <c r="F130" s="101"/>
    </row>
    <row r="131" spans="1:6" s="25" customFormat="1" x14ac:dyDescent="0.25">
      <c r="A131" s="17">
        <v>46060</v>
      </c>
      <c r="B131" s="18" t="s">
        <v>8830</v>
      </c>
      <c r="C131" s="19">
        <v>200</v>
      </c>
      <c r="D131" s="20" t="s">
        <v>13</v>
      </c>
      <c r="E131" s="33"/>
      <c r="F131" s="101"/>
    </row>
    <row r="132" spans="1:6" s="25" customFormat="1" x14ac:dyDescent="0.25">
      <c r="A132" s="17">
        <v>46060</v>
      </c>
      <c r="B132" s="18" t="s">
        <v>8831</v>
      </c>
      <c r="C132" s="19">
        <v>100</v>
      </c>
      <c r="D132" s="20" t="s">
        <v>13</v>
      </c>
      <c r="E132" s="33"/>
      <c r="F132" s="101"/>
    </row>
    <row r="133" spans="1:6" s="25" customFormat="1" x14ac:dyDescent="0.25">
      <c r="A133" s="17">
        <v>46060</v>
      </c>
      <c r="B133" s="18" t="s">
        <v>8832</v>
      </c>
      <c r="C133" s="19">
        <v>100</v>
      </c>
      <c r="D133" s="20" t="s">
        <v>13</v>
      </c>
      <c r="E133" s="33"/>
      <c r="F133" s="101"/>
    </row>
    <row r="134" spans="1:6" s="25" customFormat="1" x14ac:dyDescent="0.25">
      <c r="A134" s="17">
        <v>46060</v>
      </c>
      <c r="B134" s="18" t="s">
        <v>967</v>
      </c>
      <c r="C134" s="19">
        <v>20</v>
      </c>
      <c r="D134" s="20" t="s">
        <v>13</v>
      </c>
      <c r="E134" s="33"/>
      <c r="F134" s="101"/>
    </row>
    <row r="135" spans="1:6" s="25" customFormat="1" x14ac:dyDescent="0.25">
      <c r="A135" s="17">
        <v>46060</v>
      </c>
      <c r="B135" s="18" t="s">
        <v>8833</v>
      </c>
      <c r="C135" s="19">
        <v>220</v>
      </c>
      <c r="D135" s="20" t="s">
        <v>13</v>
      </c>
      <c r="E135" s="33"/>
      <c r="F135" s="101"/>
    </row>
    <row r="136" spans="1:6" s="25" customFormat="1" x14ac:dyDescent="0.25">
      <c r="A136" s="17">
        <v>46060</v>
      </c>
      <c r="B136" s="18" t="s">
        <v>8834</v>
      </c>
      <c r="C136" s="19">
        <v>50</v>
      </c>
      <c r="D136" s="20" t="s">
        <v>13</v>
      </c>
      <c r="E136" s="33"/>
      <c r="F136" s="101"/>
    </row>
    <row r="137" spans="1:6" s="25" customFormat="1" x14ac:dyDescent="0.25">
      <c r="A137" s="17">
        <v>46060</v>
      </c>
      <c r="B137" s="18" t="s">
        <v>6611</v>
      </c>
      <c r="C137" s="19">
        <v>100</v>
      </c>
      <c r="D137" s="20" t="s">
        <v>13</v>
      </c>
      <c r="E137" s="33"/>
      <c r="F137" s="101"/>
    </row>
    <row r="138" spans="1:6" s="25" customFormat="1" x14ac:dyDescent="0.25">
      <c r="A138" s="17">
        <v>46060</v>
      </c>
      <c r="B138" s="18" t="s">
        <v>8835</v>
      </c>
      <c r="C138" s="19">
        <v>500</v>
      </c>
      <c r="D138" s="20" t="s">
        <v>13</v>
      </c>
      <c r="E138" s="33"/>
      <c r="F138" s="101"/>
    </row>
    <row r="139" spans="1:6" s="25" customFormat="1" x14ac:dyDescent="0.25">
      <c r="A139" s="17">
        <v>46060</v>
      </c>
      <c r="B139" s="18" t="s">
        <v>1277</v>
      </c>
      <c r="C139" s="19">
        <v>1000</v>
      </c>
      <c r="D139" s="20" t="s">
        <v>13</v>
      </c>
      <c r="E139" s="33"/>
      <c r="F139" s="101"/>
    </row>
    <row r="140" spans="1:6" s="25" customFormat="1" x14ac:dyDescent="0.25">
      <c r="A140" s="17">
        <v>46060</v>
      </c>
      <c r="B140" s="18" t="s">
        <v>4504</v>
      </c>
      <c r="C140" s="19">
        <v>300</v>
      </c>
      <c r="D140" s="20" t="s">
        <v>13</v>
      </c>
      <c r="E140" s="33"/>
      <c r="F140" s="101"/>
    </row>
    <row r="141" spans="1:6" s="25" customFormat="1" x14ac:dyDescent="0.25">
      <c r="A141" s="17">
        <v>46060</v>
      </c>
      <c r="B141" s="18" t="s">
        <v>8836</v>
      </c>
      <c r="C141" s="19">
        <v>100</v>
      </c>
      <c r="D141" s="20" t="s">
        <v>13</v>
      </c>
      <c r="E141" s="33"/>
      <c r="F141" s="101"/>
    </row>
    <row r="142" spans="1:6" s="25" customFormat="1" x14ac:dyDescent="0.25">
      <c r="A142" s="17">
        <v>46060</v>
      </c>
      <c r="B142" s="18" t="s">
        <v>8775</v>
      </c>
      <c r="C142" s="19">
        <v>600</v>
      </c>
      <c r="D142" s="20" t="s">
        <v>13</v>
      </c>
      <c r="E142" s="33"/>
      <c r="F142" s="101"/>
    </row>
    <row r="143" spans="1:6" s="25" customFormat="1" x14ac:dyDescent="0.25">
      <c r="A143" s="17">
        <v>46060</v>
      </c>
      <c r="B143" s="18" t="s">
        <v>8837</v>
      </c>
      <c r="C143" s="19">
        <v>100</v>
      </c>
      <c r="D143" s="20" t="s">
        <v>13</v>
      </c>
      <c r="E143" s="33"/>
      <c r="F143" s="101"/>
    </row>
    <row r="144" spans="1:6" s="25" customFormat="1" x14ac:dyDescent="0.25">
      <c r="A144" s="17">
        <v>46060</v>
      </c>
      <c r="B144" s="18" t="s">
        <v>8837</v>
      </c>
      <c r="C144" s="19">
        <v>100</v>
      </c>
      <c r="D144" s="20" t="s">
        <v>13</v>
      </c>
      <c r="E144" s="33"/>
      <c r="F144" s="101"/>
    </row>
    <row r="145" spans="1:6" s="25" customFormat="1" x14ac:dyDescent="0.25">
      <c r="A145" s="17">
        <v>46060</v>
      </c>
      <c r="B145" s="18" t="s">
        <v>5151</v>
      </c>
      <c r="C145" s="19">
        <v>500</v>
      </c>
      <c r="D145" s="20" t="s">
        <v>13</v>
      </c>
      <c r="E145" s="33"/>
      <c r="F145" s="101"/>
    </row>
    <row r="146" spans="1:6" s="25" customFormat="1" x14ac:dyDescent="0.25">
      <c r="A146" s="17">
        <v>46060</v>
      </c>
      <c r="B146" s="18" t="s">
        <v>6563</v>
      </c>
      <c r="C146" s="19">
        <v>200</v>
      </c>
      <c r="D146" s="20" t="s">
        <v>13</v>
      </c>
      <c r="E146" s="33"/>
      <c r="F146" s="101"/>
    </row>
    <row r="147" spans="1:6" s="25" customFormat="1" x14ac:dyDescent="0.25">
      <c r="A147" s="17">
        <v>46060</v>
      </c>
      <c r="B147" s="18" t="s">
        <v>2889</v>
      </c>
      <c r="C147" s="19">
        <v>300</v>
      </c>
      <c r="D147" s="20" t="s">
        <v>13</v>
      </c>
      <c r="E147" s="33"/>
      <c r="F147" s="101"/>
    </row>
    <row r="148" spans="1:6" s="25" customFormat="1" x14ac:dyDescent="0.25">
      <c r="A148" s="17">
        <v>46060</v>
      </c>
      <c r="B148" s="18" t="s">
        <v>2195</v>
      </c>
      <c r="C148" s="19">
        <v>100</v>
      </c>
      <c r="D148" s="20" t="s">
        <v>13</v>
      </c>
      <c r="E148" s="33"/>
      <c r="F148" s="101"/>
    </row>
    <row r="149" spans="1:6" s="25" customFormat="1" x14ac:dyDescent="0.25">
      <c r="A149" s="17">
        <v>46060</v>
      </c>
      <c r="B149" s="18" t="s">
        <v>8838</v>
      </c>
      <c r="C149" s="19">
        <v>200</v>
      </c>
      <c r="D149" s="20" t="s">
        <v>13</v>
      </c>
      <c r="E149" s="33"/>
      <c r="F149" s="101"/>
    </row>
    <row r="150" spans="1:6" s="25" customFormat="1" x14ac:dyDescent="0.25">
      <c r="A150" s="17">
        <v>46060</v>
      </c>
      <c r="B150" s="18" t="s">
        <v>2171</v>
      </c>
      <c r="C150" s="19">
        <v>50</v>
      </c>
      <c r="D150" s="20" t="s">
        <v>13</v>
      </c>
      <c r="E150" s="33"/>
      <c r="F150" s="101"/>
    </row>
    <row r="151" spans="1:6" s="25" customFormat="1" x14ac:dyDescent="0.25">
      <c r="A151" s="17">
        <v>46060</v>
      </c>
      <c r="B151" s="18" t="s">
        <v>4935</v>
      </c>
      <c r="C151" s="19">
        <v>50</v>
      </c>
      <c r="D151" s="20" t="s">
        <v>13</v>
      </c>
      <c r="E151" s="33"/>
      <c r="F151" s="101"/>
    </row>
    <row r="152" spans="1:6" s="25" customFormat="1" x14ac:dyDescent="0.25">
      <c r="A152" s="17">
        <v>46060</v>
      </c>
      <c r="B152" s="18" t="s">
        <v>8839</v>
      </c>
      <c r="C152" s="19">
        <v>400</v>
      </c>
      <c r="D152" s="20" t="s">
        <v>13</v>
      </c>
      <c r="E152" s="33"/>
      <c r="F152" s="101"/>
    </row>
    <row r="153" spans="1:6" s="25" customFormat="1" x14ac:dyDescent="0.25">
      <c r="A153" s="17">
        <v>46060</v>
      </c>
      <c r="B153" s="18" t="s">
        <v>5393</v>
      </c>
      <c r="C153" s="19">
        <v>100</v>
      </c>
      <c r="D153" s="20" t="s">
        <v>13</v>
      </c>
      <c r="E153" s="33"/>
      <c r="F153" s="101"/>
    </row>
    <row r="154" spans="1:6" s="25" customFormat="1" x14ac:dyDescent="0.25">
      <c r="A154" s="17">
        <v>46060</v>
      </c>
      <c r="B154" s="18" t="s">
        <v>2855</v>
      </c>
      <c r="C154" s="19">
        <v>200</v>
      </c>
      <c r="D154" s="20" t="s">
        <v>13</v>
      </c>
      <c r="E154" s="33"/>
      <c r="F154" s="101"/>
    </row>
    <row r="155" spans="1:6" s="25" customFormat="1" x14ac:dyDescent="0.25">
      <c r="A155" s="17">
        <v>46060</v>
      </c>
      <c r="B155" s="18" t="s">
        <v>998</v>
      </c>
      <c r="C155" s="19">
        <v>200</v>
      </c>
      <c r="D155" s="20" t="s">
        <v>13</v>
      </c>
      <c r="E155" s="33"/>
      <c r="F155" s="101"/>
    </row>
    <row r="156" spans="1:6" s="25" customFormat="1" x14ac:dyDescent="0.25">
      <c r="A156" s="17">
        <v>46060</v>
      </c>
      <c r="B156" s="18" t="s">
        <v>3119</v>
      </c>
      <c r="C156" s="19">
        <v>100</v>
      </c>
      <c r="D156" s="20" t="s">
        <v>13</v>
      </c>
      <c r="E156" s="33"/>
      <c r="F156" s="101"/>
    </row>
    <row r="157" spans="1:6" s="25" customFormat="1" x14ac:dyDescent="0.25">
      <c r="A157" s="17">
        <v>46060</v>
      </c>
      <c r="B157" s="18" t="s">
        <v>8840</v>
      </c>
      <c r="C157" s="19">
        <v>500</v>
      </c>
      <c r="D157" s="20" t="s">
        <v>13</v>
      </c>
      <c r="E157" s="33"/>
      <c r="F157" s="101"/>
    </row>
    <row r="158" spans="1:6" s="25" customFormat="1" x14ac:dyDescent="0.25">
      <c r="A158" s="17">
        <v>46060</v>
      </c>
      <c r="B158" s="18" t="s">
        <v>8841</v>
      </c>
      <c r="C158" s="19">
        <v>100</v>
      </c>
      <c r="D158" s="20" t="s">
        <v>13</v>
      </c>
      <c r="E158" s="33"/>
      <c r="F158" s="101"/>
    </row>
    <row r="159" spans="1:6" s="25" customFormat="1" x14ac:dyDescent="0.25">
      <c r="A159" s="17">
        <v>46060</v>
      </c>
      <c r="B159" s="18" t="s">
        <v>5188</v>
      </c>
      <c r="C159" s="19">
        <v>300</v>
      </c>
      <c r="D159" s="20" t="s">
        <v>13</v>
      </c>
      <c r="E159" s="33"/>
      <c r="F159" s="101"/>
    </row>
    <row r="160" spans="1:6" s="25" customFormat="1" x14ac:dyDescent="0.25">
      <c r="A160" s="17">
        <v>46060</v>
      </c>
      <c r="B160" s="18" t="s">
        <v>4798</v>
      </c>
      <c r="C160" s="19">
        <v>10</v>
      </c>
      <c r="D160" s="20" t="s">
        <v>13</v>
      </c>
      <c r="E160" s="33"/>
      <c r="F160" s="101"/>
    </row>
    <row r="161" spans="1:6" s="25" customFormat="1" x14ac:dyDescent="0.25">
      <c r="A161" s="17">
        <v>46060</v>
      </c>
      <c r="B161" s="18" t="s">
        <v>2348</v>
      </c>
      <c r="C161" s="19">
        <v>50</v>
      </c>
      <c r="D161" s="20" t="s">
        <v>13</v>
      </c>
      <c r="E161" s="33"/>
      <c r="F161" s="101"/>
    </row>
    <row r="162" spans="1:6" s="25" customFormat="1" x14ac:dyDescent="0.25">
      <c r="A162" s="17">
        <v>46060</v>
      </c>
      <c r="B162" s="18" t="s">
        <v>6681</v>
      </c>
      <c r="C162" s="19">
        <v>300</v>
      </c>
      <c r="D162" s="20" t="s">
        <v>13</v>
      </c>
      <c r="E162" s="33"/>
      <c r="F162" s="101"/>
    </row>
    <row r="163" spans="1:6" s="25" customFormat="1" x14ac:dyDescent="0.25">
      <c r="A163" s="17">
        <v>46060</v>
      </c>
      <c r="B163" s="18" t="s">
        <v>8842</v>
      </c>
      <c r="C163" s="19">
        <v>202</v>
      </c>
      <c r="D163" s="20" t="s">
        <v>13</v>
      </c>
      <c r="E163" s="33"/>
      <c r="F163" s="101"/>
    </row>
    <row r="164" spans="1:6" s="25" customFormat="1" x14ac:dyDescent="0.25">
      <c r="A164" s="17">
        <v>46060</v>
      </c>
      <c r="B164" s="18" t="s">
        <v>8843</v>
      </c>
      <c r="C164" s="19">
        <v>50</v>
      </c>
      <c r="D164" s="20" t="s">
        <v>13</v>
      </c>
      <c r="E164" s="33"/>
      <c r="F164" s="101"/>
    </row>
    <row r="165" spans="1:6" s="25" customFormat="1" x14ac:dyDescent="0.25">
      <c r="A165" s="17">
        <v>46060</v>
      </c>
      <c r="B165" s="18" t="s">
        <v>8844</v>
      </c>
      <c r="C165" s="19">
        <v>50</v>
      </c>
      <c r="D165" s="20" t="s">
        <v>13</v>
      </c>
      <c r="E165" s="33"/>
      <c r="F165" s="101"/>
    </row>
    <row r="166" spans="1:6" s="25" customFormat="1" x14ac:dyDescent="0.25">
      <c r="A166" s="17">
        <v>46060</v>
      </c>
      <c r="B166" s="18" t="s">
        <v>8845</v>
      </c>
      <c r="C166" s="19">
        <v>300</v>
      </c>
      <c r="D166" s="20" t="s">
        <v>13</v>
      </c>
      <c r="E166" s="33"/>
      <c r="F166" s="101"/>
    </row>
    <row r="167" spans="1:6" s="25" customFormat="1" x14ac:dyDescent="0.25">
      <c r="A167" s="17">
        <v>46060</v>
      </c>
      <c r="B167" s="18" t="s">
        <v>2168</v>
      </c>
      <c r="C167" s="19">
        <v>100</v>
      </c>
      <c r="D167" s="20" t="s">
        <v>13</v>
      </c>
      <c r="E167" s="33"/>
      <c r="F167" s="101"/>
    </row>
    <row r="168" spans="1:6" s="25" customFormat="1" x14ac:dyDescent="0.25">
      <c r="A168" s="17">
        <v>46060</v>
      </c>
      <c r="B168" s="18" t="s">
        <v>8846</v>
      </c>
      <c r="C168" s="19">
        <v>190</v>
      </c>
      <c r="D168" s="20" t="s">
        <v>13</v>
      </c>
      <c r="E168" s="33"/>
      <c r="F168" s="101"/>
    </row>
    <row r="169" spans="1:6" s="25" customFormat="1" x14ac:dyDescent="0.25">
      <c r="A169" s="17">
        <v>46060</v>
      </c>
      <c r="B169" s="18" t="s">
        <v>1330</v>
      </c>
      <c r="C169" s="19">
        <v>250</v>
      </c>
      <c r="D169" s="20" t="s">
        <v>13</v>
      </c>
      <c r="E169" s="33"/>
      <c r="F169" s="101"/>
    </row>
    <row r="170" spans="1:6" s="25" customFormat="1" x14ac:dyDescent="0.25">
      <c r="A170" s="17">
        <v>46060</v>
      </c>
      <c r="B170" s="18" t="s">
        <v>8847</v>
      </c>
      <c r="C170" s="19">
        <v>100</v>
      </c>
      <c r="D170" s="20" t="s">
        <v>13</v>
      </c>
      <c r="E170" s="33"/>
      <c r="F170" s="101"/>
    </row>
    <row r="171" spans="1:6" s="25" customFormat="1" x14ac:dyDescent="0.25">
      <c r="A171" s="17">
        <v>46060</v>
      </c>
      <c r="B171" s="18" t="s">
        <v>1495</v>
      </c>
      <c r="C171" s="19">
        <v>100</v>
      </c>
      <c r="D171" s="20" t="s">
        <v>13</v>
      </c>
      <c r="E171" s="33"/>
      <c r="F171" s="101"/>
    </row>
    <row r="172" spans="1:6" s="25" customFormat="1" x14ac:dyDescent="0.25">
      <c r="A172" s="17">
        <v>46060</v>
      </c>
      <c r="B172" s="18" t="s">
        <v>1560</v>
      </c>
      <c r="C172" s="19">
        <v>300</v>
      </c>
      <c r="D172" s="20" t="s">
        <v>13</v>
      </c>
      <c r="E172" s="33"/>
      <c r="F172" s="101"/>
    </row>
    <row r="173" spans="1:6" s="25" customFormat="1" x14ac:dyDescent="0.25">
      <c r="A173" s="17">
        <v>46060</v>
      </c>
      <c r="B173" s="18" t="s">
        <v>1336</v>
      </c>
      <c r="C173" s="19">
        <v>500</v>
      </c>
      <c r="D173" s="20" t="s">
        <v>13</v>
      </c>
      <c r="E173" s="33"/>
      <c r="F173" s="101"/>
    </row>
    <row r="174" spans="1:6" s="25" customFormat="1" x14ac:dyDescent="0.25">
      <c r="A174" s="17">
        <v>46060</v>
      </c>
      <c r="B174" s="18" t="s">
        <v>8848</v>
      </c>
      <c r="C174" s="19">
        <v>700</v>
      </c>
      <c r="D174" s="20" t="s">
        <v>13</v>
      </c>
      <c r="E174" s="33"/>
      <c r="F174" s="101"/>
    </row>
    <row r="175" spans="1:6" s="25" customFormat="1" x14ac:dyDescent="0.25">
      <c r="A175" s="17">
        <v>46060</v>
      </c>
      <c r="B175" s="18" t="s">
        <v>1435</v>
      </c>
      <c r="C175" s="19">
        <v>300</v>
      </c>
      <c r="D175" s="20" t="s">
        <v>13</v>
      </c>
      <c r="E175" s="33"/>
      <c r="F175" s="101"/>
    </row>
    <row r="176" spans="1:6" s="25" customFormat="1" x14ac:dyDescent="0.25">
      <c r="A176" s="17">
        <v>46060</v>
      </c>
      <c r="B176" s="18" t="s">
        <v>8849</v>
      </c>
      <c r="C176" s="19">
        <v>100</v>
      </c>
      <c r="D176" s="20" t="s">
        <v>13</v>
      </c>
      <c r="E176" s="33"/>
      <c r="F176" s="101"/>
    </row>
    <row r="177" spans="1:6" s="25" customFormat="1" x14ac:dyDescent="0.25">
      <c r="A177" s="17">
        <v>46060</v>
      </c>
      <c r="B177" s="18" t="s">
        <v>3069</v>
      </c>
      <c r="C177" s="19">
        <v>100</v>
      </c>
      <c r="D177" s="20" t="s">
        <v>13</v>
      </c>
      <c r="E177" s="33"/>
      <c r="F177" s="101"/>
    </row>
    <row r="178" spans="1:6" s="25" customFormat="1" x14ac:dyDescent="0.25">
      <c r="A178" s="17">
        <v>46060</v>
      </c>
      <c r="B178" s="18" t="s">
        <v>8850</v>
      </c>
      <c r="C178" s="19">
        <v>50</v>
      </c>
      <c r="D178" s="20" t="s">
        <v>13</v>
      </c>
      <c r="E178" s="33"/>
      <c r="F178" s="101"/>
    </row>
    <row r="179" spans="1:6" s="25" customFormat="1" x14ac:dyDescent="0.25">
      <c r="A179" s="17">
        <v>46060</v>
      </c>
      <c r="B179" s="18" t="s">
        <v>2002</v>
      </c>
      <c r="C179" s="19">
        <v>100</v>
      </c>
      <c r="D179" s="20" t="s">
        <v>13</v>
      </c>
      <c r="E179" s="33"/>
      <c r="F179" s="101"/>
    </row>
    <row r="180" spans="1:6" s="25" customFormat="1" x14ac:dyDescent="0.25">
      <c r="A180" s="17">
        <v>46060</v>
      </c>
      <c r="B180" s="18" t="s">
        <v>1646</v>
      </c>
      <c r="C180" s="19">
        <v>500</v>
      </c>
      <c r="D180" s="20" t="s">
        <v>13</v>
      </c>
      <c r="E180" s="33"/>
      <c r="F180" s="101"/>
    </row>
    <row r="181" spans="1:6" s="25" customFormat="1" x14ac:dyDescent="0.25">
      <c r="A181" s="17">
        <v>46060</v>
      </c>
      <c r="B181" s="18" t="s">
        <v>8851</v>
      </c>
      <c r="C181" s="19">
        <v>50</v>
      </c>
      <c r="D181" s="20" t="s">
        <v>13</v>
      </c>
      <c r="E181" s="33"/>
      <c r="F181" s="101"/>
    </row>
    <row r="182" spans="1:6" s="25" customFormat="1" x14ac:dyDescent="0.25">
      <c r="A182" s="17">
        <v>46060</v>
      </c>
      <c r="B182" s="18" t="s">
        <v>8852</v>
      </c>
      <c r="C182" s="19">
        <v>200</v>
      </c>
      <c r="D182" s="20" t="s">
        <v>13</v>
      </c>
      <c r="E182" s="33"/>
      <c r="F182" s="101"/>
    </row>
    <row r="183" spans="1:6" s="25" customFormat="1" x14ac:dyDescent="0.25">
      <c r="A183" s="17">
        <v>46060</v>
      </c>
      <c r="B183" s="18" t="s">
        <v>1114</v>
      </c>
      <c r="C183" s="19">
        <v>30</v>
      </c>
      <c r="D183" s="20" t="s">
        <v>13</v>
      </c>
      <c r="E183" s="33"/>
      <c r="F183" s="101"/>
    </row>
    <row r="184" spans="1:6" s="25" customFormat="1" x14ac:dyDescent="0.25">
      <c r="A184" s="17">
        <v>46060</v>
      </c>
      <c r="B184" s="18" t="s">
        <v>1434</v>
      </c>
      <c r="C184" s="19">
        <v>200</v>
      </c>
      <c r="D184" s="20" t="s">
        <v>13</v>
      </c>
      <c r="E184" s="33"/>
      <c r="F184" s="101"/>
    </row>
    <row r="185" spans="1:6" s="25" customFormat="1" x14ac:dyDescent="0.25">
      <c r="A185" s="17">
        <v>46060</v>
      </c>
      <c r="B185" s="18" t="s">
        <v>6731</v>
      </c>
      <c r="C185" s="19">
        <v>200</v>
      </c>
      <c r="D185" s="20" t="s">
        <v>13</v>
      </c>
      <c r="E185" s="33"/>
      <c r="F185" s="101"/>
    </row>
    <row r="186" spans="1:6" s="25" customFormat="1" x14ac:dyDescent="0.25">
      <c r="A186" s="17">
        <v>46060</v>
      </c>
      <c r="B186" s="18" t="s">
        <v>6985</v>
      </c>
      <c r="C186" s="19">
        <v>200</v>
      </c>
      <c r="D186" s="20" t="s">
        <v>13</v>
      </c>
      <c r="E186" s="33"/>
      <c r="F186" s="101"/>
    </row>
    <row r="187" spans="1:6" s="25" customFormat="1" x14ac:dyDescent="0.25">
      <c r="A187" s="17">
        <v>46060</v>
      </c>
      <c r="B187" s="18" t="s">
        <v>8853</v>
      </c>
      <c r="C187" s="19">
        <v>300</v>
      </c>
      <c r="D187" s="20" t="s">
        <v>13</v>
      </c>
      <c r="E187" s="33"/>
      <c r="F187" s="101"/>
    </row>
    <row r="188" spans="1:6" s="25" customFormat="1" x14ac:dyDescent="0.25">
      <c r="A188" s="17">
        <v>46060</v>
      </c>
      <c r="B188" s="18" t="s">
        <v>8854</v>
      </c>
      <c r="C188" s="19">
        <v>50</v>
      </c>
      <c r="D188" s="20" t="s">
        <v>13</v>
      </c>
      <c r="E188" s="33"/>
      <c r="F188" s="101"/>
    </row>
    <row r="189" spans="1:6" s="25" customFormat="1" x14ac:dyDescent="0.25">
      <c r="A189" s="17">
        <v>46060</v>
      </c>
      <c r="B189" s="18" t="s">
        <v>8855</v>
      </c>
      <c r="C189" s="19">
        <v>500</v>
      </c>
      <c r="D189" s="20" t="s">
        <v>13</v>
      </c>
      <c r="E189" s="33"/>
      <c r="F189" s="101"/>
    </row>
    <row r="190" spans="1:6" s="25" customFormat="1" x14ac:dyDescent="0.25">
      <c r="A190" s="17">
        <v>46060</v>
      </c>
      <c r="B190" s="18" t="s">
        <v>8856</v>
      </c>
      <c r="C190" s="19">
        <v>200</v>
      </c>
      <c r="D190" s="20" t="s">
        <v>13</v>
      </c>
      <c r="E190" s="33"/>
      <c r="F190" s="101"/>
    </row>
    <row r="191" spans="1:6" s="25" customFormat="1" x14ac:dyDescent="0.25">
      <c r="A191" s="17">
        <v>46060</v>
      </c>
      <c r="B191" s="18" t="s">
        <v>945</v>
      </c>
      <c r="C191" s="19">
        <v>26</v>
      </c>
      <c r="D191" s="20" t="s">
        <v>13</v>
      </c>
      <c r="E191" s="33"/>
      <c r="F191" s="101"/>
    </row>
    <row r="192" spans="1:6" s="25" customFormat="1" x14ac:dyDescent="0.25">
      <c r="A192" s="17">
        <v>46060</v>
      </c>
      <c r="B192" s="18" t="s">
        <v>7023</v>
      </c>
      <c r="C192" s="19">
        <v>300</v>
      </c>
      <c r="D192" s="20" t="s">
        <v>13</v>
      </c>
      <c r="E192" s="33"/>
      <c r="F192" s="101"/>
    </row>
    <row r="193" spans="1:6" s="25" customFormat="1" x14ac:dyDescent="0.25">
      <c r="A193" s="17">
        <v>46060</v>
      </c>
      <c r="B193" s="18" t="s">
        <v>5172</v>
      </c>
      <c r="C193" s="19">
        <v>100</v>
      </c>
      <c r="D193" s="20" t="s">
        <v>13</v>
      </c>
      <c r="E193" s="33"/>
      <c r="F193" s="101"/>
    </row>
    <row r="194" spans="1:6" s="25" customFormat="1" x14ac:dyDescent="0.25">
      <c r="A194" s="17">
        <v>46060</v>
      </c>
      <c r="B194" s="18" t="s">
        <v>1289</v>
      </c>
      <c r="C194" s="19">
        <v>100</v>
      </c>
      <c r="D194" s="20" t="s">
        <v>13</v>
      </c>
      <c r="E194" s="33"/>
      <c r="F194" s="101"/>
    </row>
    <row r="195" spans="1:6" s="25" customFormat="1" x14ac:dyDescent="0.25">
      <c r="A195" s="17">
        <v>46060</v>
      </c>
      <c r="B195" s="18" t="s">
        <v>8857</v>
      </c>
      <c r="C195" s="19">
        <v>200</v>
      </c>
      <c r="D195" s="20" t="s">
        <v>13</v>
      </c>
      <c r="E195" s="33"/>
      <c r="F195" s="101"/>
    </row>
    <row r="196" spans="1:6" s="25" customFormat="1" x14ac:dyDescent="0.25">
      <c r="A196" s="17">
        <v>46060</v>
      </c>
      <c r="B196" s="18" t="s">
        <v>2909</v>
      </c>
      <c r="C196" s="19">
        <v>100</v>
      </c>
      <c r="D196" s="20" t="s">
        <v>13</v>
      </c>
      <c r="E196" s="33"/>
      <c r="F196" s="101"/>
    </row>
    <row r="197" spans="1:6" s="25" customFormat="1" x14ac:dyDescent="0.25">
      <c r="A197" s="17">
        <v>46060</v>
      </c>
      <c r="B197" s="18" t="s">
        <v>8858</v>
      </c>
      <c r="C197" s="19">
        <v>200</v>
      </c>
      <c r="D197" s="20" t="s">
        <v>13</v>
      </c>
      <c r="E197" s="33"/>
      <c r="F197" s="101"/>
    </row>
    <row r="198" spans="1:6" s="25" customFormat="1" x14ac:dyDescent="0.25">
      <c r="A198" s="17">
        <v>46060</v>
      </c>
      <c r="B198" s="18" t="s">
        <v>8859</v>
      </c>
      <c r="C198" s="19">
        <v>200</v>
      </c>
      <c r="D198" s="20" t="s">
        <v>13</v>
      </c>
      <c r="E198" s="33"/>
      <c r="F198" s="101"/>
    </row>
    <row r="199" spans="1:6" s="25" customFormat="1" x14ac:dyDescent="0.25">
      <c r="A199" s="17">
        <v>46060</v>
      </c>
      <c r="B199" s="18" t="s">
        <v>8860</v>
      </c>
      <c r="C199" s="19">
        <v>200</v>
      </c>
      <c r="D199" s="20" t="s">
        <v>13</v>
      </c>
      <c r="E199" s="33"/>
      <c r="F199" s="101"/>
    </row>
    <row r="200" spans="1:6" s="25" customFormat="1" x14ac:dyDescent="0.25">
      <c r="A200" s="17">
        <v>46060</v>
      </c>
      <c r="B200" s="18" t="s">
        <v>8861</v>
      </c>
      <c r="C200" s="19">
        <v>600</v>
      </c>
      <c r="D200" s="20" t="s">
        <v>13</v>
      </c>
      <c r="E200" s="33"/>
      <c r="F200" s="101"/>
    </row>
    <row r="201" spans="1:6" s="25" customFormat="1" x14ac:dyDescent="0.25">
      <c r="A201" s="17">
        <v>46060</v>
      </c>
      <c r="B201" s="18" t="s">
        <v>8862</v>
      </c>
      <c r="C201" s="19">
        <v>50</v>
      </c>
      <c r="D201" s="20" t="s">
        <v>13</v>
      </c>
      <c r="E201" s="33"/>
      <c r="F201" s="101"/>
    </row>
    <row r="202" spans="1:6" s="25" customFormat="1" x14ac:dyDescent="0.25">
      <c r="A202" s="17">
        <v>46060</v>
      </c>
      <c r="B202" s="18" t="s">
        <v>8863</v>
      </c>
      <c r="C202" s="19">
        <v>200</v>
      </c>
      <c r="D202" s="20" t="s">
        <v>13</v>
      </c>
      <c r="E202" s="33"/>
      <c r="F202" s="101"/>
    </row>
    <row r="203" spans="1:6" s="25" customFormat="1" x14ac:dyDescent="0.25">
      <c r="A203" s="17">
        <v>46060</v>
      </c>
      <c r="B203" s="18" t="s">
        <v>1930</v>
      </c>
      <c r="C203" s="19">
        <v>1000</v>
      </c>
      <c r="D203" s="20" t="s">
        <v>13</v>
      </c>
      <c r="E203" s="33"/>
      <c r="F203" s="101"/>
    </row>
    <row r="204" spans="1:6" s="25" customFormat="1" x14ac:dyDescent="0.25">
      <c r="A204" s="17">
        <v>46060</v>
      </c>
      <c r="B204" s="18" t="s">
        <v>1269</v>
      </c>
      <c r="C204" s="19">
        <v>500</v>
      </c>
      <c r="D204" s="20" t="s">
        <v>13</v>
      </c>
      <c r="E204" s="33"/>
      <c r="F204" s="101"/>
    </row>
    <row r="205" spans="1:6" s="25" customFormat="1" x14ac:dyDescent="0.25">
      <c r="A205" s="17">
        <v>46060</v>
      </c>
      <c r="B205" s="18" t="s">
        <v>237</v>
      </c>
      <c r="C205" s="19">
        <v>100</v>
      </c>
      <c r="D205" s="20" t="s">
        <v>13</v>
      </c>
      <c r="E205" s="33"/>
      <c r="F205" s="101"/>
    </row>
    <row r="206" spans="1:6" s="25" customFormat="1" x14ac:dyDescent="0.25">
      <c r="A206" s="17">
        <v>46060</v>
      </c>
      <c r="B206" s="18" t="s">
        <v>8864</v>
      </c>
      <c r="C206" s="19">
        <v>200</v>
      </c>
      <c r="D206" s="20" t="s">
        <v>13</v>
      </c>
      <c r="E206" s="33"/>
      <c r="F206" s="101"/>
    </row>
    <row r="207" spans="1:6" s="25" customFormat="1" x14ac:dyDescent="0.25">
      <c r="A207" s="17">
        <v>46060</v>
      </c>
      <c r="B207" s="18" t="s">
        <v>8865</v>
      </c>
      <c r="C207" s="19">
        <v>300</v>
      </c>
      <c r="D207" s="20" t="s">
        <v>13</v>
      </c>
      <c r="E207" s="33"/>
      <c r="F207" s="101"/>
    </row>
    <row r="208" spans="1:6" s="25" customFormat="1" x14ac:dyDescent="0.25">
      <c r="A208" s="17">
        <v>46060</v>
      </c>
      <c r="B208" s="18" t="s">
        <v>1280</v>
      </c>
      <c r="C208" s="19">
        <v>500</v>
      </c>
      <c r="D208" s="20" t="s">
        <v>13</v>
      </c>
      <c r="E208" s="33"/>
      <c r="F208" s="101"/>
    </row>
    <row r="209" spans="1:6" s="25" customFormat="1" x14ac:dyDescent="0.25">
      <c r="A209" s="17">
        <v>46060</v>
      </c>
      <c r="B209" s="18" t="s">
        <v>3268</v>
      </c>
      <c r="C209" s="19">
        <v>300</v>
      </c>
      <c r="D209" s="20" t="s">
        <v>13</v>
      </c>
      <c r="E209" s="33"/>
      <c r="F209" s="101"/>
    </row>
    <row r="210" spans="1:6" s="25" customFormat="1" x14ac:dyDescent="0.25">
      <c r="A210" s="17">
        <v>46060</v>
      </c>
      <c r="B210" s="18" t="s">
        <v>8866</v>
      </c>
      <c r="C210" s="19">
        <v>500</v>
      </c>
      <c r="D210" s="20" t="s">
        <v>13</v>
      </c>
      <c r="E210" s="33"/>
      <c r="F210" s="101"/>
    </row>
    <row r="211" spans="1:6" s="25" customFormat="1" x14ac:dyDescent="0.25">
      <c r="A211" s="17">
        <v>46060</v>
      </c>
      <c r="B211" s="18" t="s">
        <v>8867</v>
      </c>
      <c r="C211" s="19">
        <v>50</v>
      </c>
      <c r="D211" s="20" t="s">
        <v>13</v>
      </c>
      <c r="E211" s="33"/>
      <c r="F211" s="101"/>
    </row>
    <row r="212" spans="1:6" s="25" customFormat="1" x14ac:dyDescent="0.25">
      <c r="A212" s="17">
        <v>46060</v>
      </c>
      <c r="B212" s="18" t="s">
        <v>8868</v>
      </c>
      <c r="C212" s="19">
        <v>100</v>
      </c>
      <c r="D212" s="20" t="s">
        <v>13</v>
      </c>
      <c r="E212" s="33"/>
      <c r="F212" s="101"/>
    </row>
    <row r="213" spans="1:6" s="25" customFormat="1" x14ac:dyDescent="0.25">
      <c r="A213" s="17">
        <v>46060</v>
      </c>
      <c r="B213" s="18" t="s">
        <v>205</v>
      </c>
      <c r="C213" s="19">
        <v>300</v>
      </c>
      <c r="D213" s="20" t="s">
        <v>13</v>
      </c>
      <c r="E213" s="33"/>
      <c r="F213" s="101"/>
    </row>
    <row r="214" spans="1:6" s="25" customFormat="1" x14ac:dyDescent="0.25">
      <c r="A214" s="17">
        <v>46060</v>
      </c>
      <c r="B214" s="18" t="s">
        <v>2903</v>
      </c>
      <c r="C214" s="19">
        <v>300</v>
      </c>
      <c r="D214" s="20" t="s">
        <v>13</v>
      </c>
      <c r="E214" s="33"/>
      <c r="F214" s="101"/>
    </row>
    <row r="215" spans="1:6" s="25" customFormat="1" x14ac:dyDescent="0.25">
      <c r="A215" s="17">
        <v>46060</v>
      </c>
      <c r="B215" s="18" t="s">
        <v>6626</v>
      </c>
      <c r="C215" s="19">
        <v>100</v>
      </c>
      <c r="D215" s="20" t="s">
        <v>13</v>
      </c>
      <c r="E215" s="33"/>
      <c r="F215" s="101"/>
    </row>
    <row r="216" spans="1:6" s="25" customFormat="1" x14ac:dyDescent="0.25">
      <c r="A216" s="17">
        <v>46060</v>
      </c>
      <c r="B216" s="18" t="s">
        <v>5015</v>
      </c>
      <c r="C216" s="19">
        <v>600</v>
      </c>
      <c r="D216" s="20" t="s">
        <v>13</v>
      </c>
      <c r="E216" s="33"/>
      <c r="F216" s="101"/>
    </row>
    <row r="217" spans="1:6" s="25" customFormat="1" x14ac:dyDescent="0.25">
      <c r="A217" s="17">
        <v>46060</v>
      </c>
      <c r="B217" s="18" t="s">
        <v>1193</v>
      </c>
      <c r="C217" s="19">
        <v>200</v>
      </c>
      <c r="D217" s="20" t="s">
        <v>13</v>
      </c>
      <c r="E217" s="33"/>
      <c r="F217" s="101"/>
    </row>
    <row r="218" spans="1:6" s="25" customFormat="1" x14ac:dyDescent="0.25">
      <c r="A218" s="17">
        <v>46060</v>
      </c>
      <c r="B218" s="18" t="s">
        <v>8869</v>
      </c>
      <c r="C218" s="19">
        <v>200</v>
      </c>
      <c r="D218" s="20" t="s">
        <v>13</v>
      </c>
      <c r="E218" s="33"/>
      <c r="F218" s="101"/>
    </row>
    <row r="219" spans="1:6" s="25" customFormat="1" x14ac:dyDescent="0.25">
      <c r="A219" s="17">
        <v>46060</v>
      </c>
      <c r="B219" s="18" t="s">
        <v>6850</v>
      </c>
      <c r="C219" s="19">
        <v>200</v>
      </c>
      <c r="D219" s="20" t="s">
        <v>13</v>
      </c>
      <c r="E219" s="33"/>
      <c r="F219" s="101"/>
    </row>
    <row r="220" spans="1:6" s="25" customFormat="1" x14ac:dyDescent="0.25">
      <c r="A220" s="17">
        <v>46060</v>
      </c>
      <c r="B220" s="18" t="s">
        <v>8870</v>
      </c>
      <c r="C220" s="19">
        <v>60</v>
      </c>
      <c r="D220" s="20" t="s">
        <v>13</v>
      </c>
      <c r="E220" s="33"/>
      <c r="F220" s="101"/>
    </row>
    <row r="221" spans="1:6" s="25" customFormat="1" x14ac:dyDescent="0.25">
      <c r="A221" s="17">
        <v>46060</v>
      </c>
      <c r="B221" s="18" t="s">
        <v>6682</v>
      </c>
      <c r="C221" s="19">
        <v>500</v>
      </c>
      <c r="D221" s="20" t="s">
        <v>13</v>
      </c>
      <c r="E221" s="33"/>
      <c r="F221" s="101"/>
    </row>
    <row r="222" spans="1:6" s="25" customFormat="1" x14ac:dyDescent="0.25">
      <c r="A222" s="17">
        <v>46060</v>
      </c>
      <c r="B222" s="18" t="s">
        <v>8871</v>
      </c>
      <c r="C222" s="19">
        <v>600</v>
      </c>
      <c r="D222" s="20" t="s">
        <v>13</v>
      </c>
      <c r="E222" s="33"/>
      <c r="F222" s="101"/>
    </row>
    <row r="223" spans="1:6" s="25" customFormat="1" x14ac:dyDescent="0.25">
      <c r="A223" s="17">
        <v>46060</v>
      </c>
      <c r="B223" s="18" t="s">
        <v>8872</v>
      </c>
      <c r="C223" s="19">
        <v>75</v>
      </c>
      <c r="D223" s="20" t="s">
        <v>13</v>
      </c>
      <c r="E223" s="33"/>
      <c r="F223" s="101"/>
    </row>
    <row r="224" spans="1:6" s="25" customFormat="1" x14ac:dyDescent="0.25">
      <c r="A224" s="17">
        <v>46060</v>
      </c>
      <c r="B224" s="18" t="s">
        <v>8873</v>
      </c>
      <c r="C224" s="19">
        <v>33</v>
      </c>
      <c r="D224" s="20" t="s">
        <v>13</v>
      </c>
      <c r="E224" s="33"/>
      <c r="F224" s="101"/>
    </row>
    <row r="225" spans="1:6" s="25" customFormat="1" x14ac:dyDescent="0.25">
      <c r="A225" s="17">
        <v>46060</v>
      </c>
      <c r="B225" s="18" t="s">
        <v>7234</v>
      </c>
      <c r="C225" s="19">
        <v>300</v>
      </c>
      <c r="D225" s="20" t="s">
        <v>13</v>
      </c>
      <c r="E225" s="33"/>
      <c r="F225" s="101"/>
    </row>
    <row r="226" spans="1:6" s="25" customFormat="1" x14ac:dyDescent="0.25">
      <c r="A226" s="17">
        <v>46060</v>
      </c>
      <c r="B226" s="18" t="s">
        <v>8874</v>
      </c>
      <c r="C226" s="19">
        <v>100</v>
      </c>
      <c r="D226" s="20" t="s">
        <v>13</v>
      </c>
      <c r="E226" s="33"/>
      <c r="F226" s="101"/>
    </row>
    <row r="227" spans="1:6" s="25" customFormat="1" x14ac:dyDescent="0.25">
      <c r="A227" s="17">
        <v>46060</v>
      </c>
      <c r="B227" s="18" t="s">
        <v>1076</v>
      </c>
      <c r="C227" s="19">
        <v>200</v>
      </c>
      <c r="D227" s="20" t="s">
        <v>13</v>
      </c>
      <c r="E227" s="33"/>
      <c r="F227" s="101"/>
    </row>
    <row r="228" spans="1:6" s="25" customFormat="1" x14ac:dyDescent="0.25">
      <c r="A228" s="17">
        <v>46060</v>
      </c>
      <c r="B228" s="18" t="s">
        <v>2537</v>
      </c>
      <c r="C228" s="19">
        <v>100</v>
      </c>
      <c r="D228" s="20" t="s">
        <v>13</v>
      </c>
      <c r="E228" s="33"/>
      <c r="F228" s="101"/>
    </row>
    <row r="229" spans="1:6" s="25" customFormat="1" x14ac:dyDescent="0.25">
      <c r="A229" s="17">
        <v>46060</v>
      </c>
      <c r="B229" s="18" t="s">
        <v>3031</v>
      </c>
      <c r="C229" s="19">
        <v>200</v>
      </c>
      <c r="D229" s="20" t="s">
        <v>13</v>
      </c>
      <c r="E229" s="33"/>
      <c r="F229" s="101"/>
    </row>
    <row r="230" spans="1:6" s="25" customFormat="1" x14ac:dyDescent="0.25">
      <c r="A230" s="17">
        <v>46060</v>
      </c>
      <c r="B230" s="18" t="s">
        <v>164</v>
      </c>
      <c r="C230" s="19">
        <v>300</v>
      </c>
      <c r="D230" s="20" t="s">
        <v>13</v>
      </c>
      <c r="E230" s="33"/>
      <c r="F230" s="101"/>
    </row>
    <row r="231" spans="1:6" s="25" customFormat="1" x14ac:dyDescent="0.25">
      <c r="A231" s="17">
        <v>46060</v>
      </c>
      <c r="B231" s="18" t="s">
        <v>2623</v>
      </c>
      <c r="C231" s="19">
        <v>100</v>
      </c>
      <c r="D231" s="20" t="s">
        <v>13</v>
      </c>
      <c r="E231" s="33"/>
      <c r="F231" s="101"/>
    </row>
    <row r="232" spans="1:6" s="25" customFormat="1" x14ac:dyDescent="0.25">
      <c r="A232" s="17">
        <v>46060</v>
      </c>
      <c r="B232" s="18" t="s">
        <v>6643</v>
      </c>
      <c r="C232" s="19">
        <v>500</v>
      </c>
      <c r="D232" s="20" t="s">
        <v>13</v>
      </c>
      <c r="E232" s="33"/>
      <c r="F232" s="101"/>
    </row>
    <row r="233" spans="1:6" s="25" customFormat="1" x14ac:dyDescent="0.25">
      <c r="A233" s="17">
        <v>46060</v>
      </c>
      <c r="B233" s="18" t="s">
        <v>8875</v>
      </c>
      <c r="C233" s="19">
        <v>300</v>
      </c>
      <c r="D233" s="20" t="s">
        <v>13</v>
      </c>
      <c r="E233" s="33"/>
      <c r="F233" s="101"/>
    </row>
    <row r="234" spans="1:6" s="25" customFormat="1" x14ac:dyDescent="0.25">
      <c r="A234" s="17">
        <v>46060</v>
      </c>
      <c r="B234" s="18" t="s">
        <v>7149</v>
      </c>
      <c r="C234" s="19">
        <v>200</v>
      </c>
      <c r="D234" s="20" t="s">
        <v>13</v>
      </c>
      <c r="E234" s="33"/>
      <c r="F234" s="101"/>
    </row>
    <row r="235" spans="1:6" s="25" customFormat="1" x14ac:dyDescent="0.25">
      <c r="A235" s="17">
        <v>46060</v>
      </c>
      <c r="B235" s="18" t="s">
        <v>8876</v>
      </c>
      <c r="C235" s="19">
        <v>200</v>
      </c>
      <c r="D235" s="20" t="s">
        <v>13</v>
      </c>
      <c r="E235" s="33"/>
      <c r="F235" s="101"/>
    </row>
    <row r="236" spans="1:6" s="25" customFormat="1" x14ac:dyDescent="0.25">
      <c r="A236" s="17">
        <v>46060</v>
      </c>
      <c r="B236" s="18" t="s">
        <v>2721</v>
      </c>
      <c r="C236" s="19">
        <v>200</v>
      </c>
      <c r="D236" s="20" t="s">
        <v>13</v>
      </c>
      <c r="E236" s="33"/>
      <c r="F236" s="101"/>
    </row>
    <row r="237" spans="1:6" s="25" customFormat="1" x14ac:dyDescent="0.25">
      <c r="A237" s="17">
        <v>46060</v>
      </c>
      <c r="B237" s="18" t="s">
        <v>8877</v>
      </c>
      <c r="C237" s="19">
        <v>100</v>
      </c>
      <c r="D237" s="20" t="s">
        <v>13</v>
      </c>
      <c r="E237" s="33"/>
      <c r="F237" s="101"/>
    </row>
    <row r="238" spans="1:6" s="25" customFormat="1" x14ac:dyDescent="0.25">
      <c r="A238" s="17">
        <v>46060</v>
      </c>
      <c r="B238" s="18" t="s">
        <v>954</v>
      </c>
      <c r="C238" s="19">
        <v>100</v>
      </c>
      <c r="D238" s="20" t="s">
        <v>13</v>
      </c>
      <c r="E238" s="33"/>
      <c r="F238" s="101"/>
    </row>
    <row r="239" spans="1:6" s="25" customFormat="1" x14ac:dyDescent="0.25">
      <c r="A239" s="17">
        <v>46060</v>
      </c>
      <c r="B239" s="18" t="s">
        <v>7251</v>
      </c>
      <c r="C239" s="19">
        <v>300</v>
      </c>
      <c r="D239" s="20" t="s">
        <v>13</v>
      </c>
      <c r="E239" s="33"/>
      <c r="F239" s="101"/>
    </row>
    <row r="240" spans="1:6" s="25" customFormat="1" x14ac:dyDescent="0.25">
      <c r="A240" s="17">
        <v>46060</v>
      </c>
      <c r="B240" s="18" t="s">
        <v>2168</v>
      </c>
      <c r="C240" s="19">
        <v>500</v>
      </c>
      <c r="D240" s="20" t="s">
        <v>13</v>
      </c>
      <c r="E240" s="33"/>
      <c r="F240" s="101"/>
    </row>
    <row r="241" spans="1:6" s="25" customFormat="1" x14ac:dyDescent="0.25">
      <c r="A241" s="17">
        <v>46060</v>
      </c>
      <c r="B241" s="18" t="s">
        <v>4506</v>
      </c>
      <c r="C241" s="19">
        <v>300</v>
      </c>
      <c r="D241" s="20" t="s">
        <v>13</v>
      </c>
      <c r="E241" s="33"/>
      <c r="F241" s="101"/>
    </row>
    <row r="242" spans="1:6" s="25" customFormat="1" x14ac:dyDescent="0.25">
      <c r="A242" s="17">
        <v>46060</v>
      </c>
      <c r="B242" s="18" t="s">
        <v>1457</v>
      </c>
      <c r="C242" s="19">
        <v>300</v>
      </c>
      <c r="D242" s="20" t="s">
        <v>13</v>
      </c>
      <c r="E242" s="33"/>
      <c r="F242" s="101"/>
    </row>
    <row r="243" spans="1:6" s="25" customFormat="1" x14ac:dyDescent="0.25">
      <c r="A243" s="17">
        <v>46060</v>
      </c>
      <c r="B243" s="18" t="s">
        <v>1287</v>
      </c>
      <c r="C243" s="19">
        <v>250</v>
      </c>
      <c r="D243" s="20" t="s">
        <v>13</v>
      </c>
      <c r="E243" s="33"/>
      <c r="F243" s="101"/>
    </row>
    <row r="244" spans="1:6" s="25" customFormat="1" x14ac:dyDescent="0.25">
      <c r="A244" s="17">
        <v>46060</v>
      </c>
      <c r="B244" s="18" t="s">
        <v>4258</v>
      </c>
      <c r="C244" s="19">
        <v>600</v>
      </c>
      <c r="D244" s="20" t="s">
        <v>13</v>
      </c>
      <c r="E244" s="33"/>
      <c r="F244" s="101"/>
    </row>
    <row r="245" spans="1:6" s="25" customFormat="1" x14ac:dyDescent="0.25">
      <c r="A245" s="17">
        <v>46060</v>
      </c>
      <c r="B245" s="18" t="s">
        <v>8878</v>
      </c>
      <c r="C245" s="19">
        <v>300</v>
      </c>
      <c r="D245" s="20" t="s">
        <v>13</v>
      </c>
      <c r="E245" s="33"/>
      <c r="F245" s="101"/>
    </row>
    <row r="246" spans="1:6" s="25" customFormat="1" x14ac:dyDescent="0.25">
      <c r="A246" s="17">
        <v>46060</v>
      </c>
      <c r="B246" s="18" t="s">
        <v>8879</v>
      </c>
      <c r="C246" s="19">
        <v>100</v>
      </c>
      <c r="D246" s="20" t="s">
        <v>13</v>
      </c>
      <c r="E246" s="33"/>
      <c r="F246" s="101"/>
    </row>
    <row r="247" spans="1:6" s="25" customFormat="1" x14ac:dyDescent="0.25">
      <c r="A247" s="17">
        <v>46060</v>
      </c>
      <c r="B247" s="18" t="s">
        <v>1390</v>
      </c>
      <c r="C247" s="19">
        <v>100</v>
      </c>
      <c r="D247" s="20" t="s">
        <v>13</v>
      </c>
      <c r="E247" s="33"/>
      <c r="F247" s="101"/>
    </row>
    <row r="248" spans="1:6" s="25" customFormat="1" x14ac:dyDescent="0.25">
      <c r="A248" s="17">
        <v>46060</v>
      </c>
      <c r="B248" s="18" t="s">
        <v>8880</v>
      </c>
      <c r="C248" s="19">
        <v>500</v>
      </c>
      <c r="D248" s="20" t="s">
        <v>13</v>
      </c>
      <c r="E248" s="33"/>
      <c r="F248" s="101"/>
    </row>
    <row r="249" spans="1:6" s="25" customFormat="1" x14ac:dyDescent="0.25">
      <c r="A249" s="17">
        <v>46060</v>
      </c>
      <c r="B249" s="18" t="s">
        <v>8881</v>
      </c>
      <c r="C249" s="19">
        <v>10</v>
      </c>
      <c r="D249" s="20" t="s">
        <v>13</v>
      </c>
      <c r="E249" s="33"/>
      <c r="F249" s="101"/>
    </row>
    <row r="250" spans="1:6" s="25" customFormat="1" x14ac:dyDescent="0.25">
      <c r="A250" s="17">
        <v>46060</v>
      </c>
      <c r="B250" s="18" t="s">
        <v>8882</v>
      </c>
      <c r="C250" s="19">
        <v>200</v>
      </c>
      <c r="D250" s="20" t="s">
        <v>13</v>
      </c>
      <c r="E250" s="33"/>
      <c r="F250" s="101"/>
    </row>
    <row r="251" spans="1:6" s="25" customFormat="1" x14ac:dyDescent="0.25">
      <c r="A251" s="17">
        <v>46060</v>
      </c>
      <c r="B251" s="18" t="s">
        <v>8883</v>
      </c>
      <c r="C251" s="19">
        <v>100</v>
      </c>
      <c r="D251" s="20" t="s">
        <v>13</v>
      </c>
      <c r="E251" s="33"/>
      <c r="F251" s="101"/>
    </row>
    <row r="252" spans="1:6" s="25" customFormat="1" x14ac:dyDescent="0.25">
      <c r="A252" s="17">
        <v>46060</v>
      </c>
      <c r="B252" s="18" t="s">
        <v>1640</v>
      </c>
      <c r="C252" s="19">
        <v>200</v>
      </c>
      <c r="D252" s="20" t="s">
        <v>13</v>
      </c>
      <c r="E252" s="33"/>
      <c r="F252" s="101"/>
    </row>
    <row r="253" spans="1:6" s="25" customFormat="1" x14ac:dyDescent="0.25">
      <c r="A253" s="17">
        <v>46060</v>
      </c>
      <c r="B253" s="18" t="s">
        <v>8884</v>
      </c>
      <c r="C253" s="19">
        <v>50</v>
      </c>
      <c r="D253" s="20" t="s">
        <v>13</v>
      </c>
      <c r="E253" s="33"/>
      <c r="F253" s="101"/>
    </row>
    <row r="254" spans="1:6" s="25" customFormat="1" x14ac:dyDescent="0.25">
      <c r="A254" s="17">
        <v>46060</v>
      </c>
      <c r="B254" s="18" t="s">
        <v>3114</v>
      </c>
      <c r="C254" s="19">
        <v>500</v>
      </c>
      <c r="D254" s="20" t="s">
        <v>13</v>
      </c>
      <c r="E254" s="33"/>
      <c r="F254" s="101"/>
    </row>
    <row r="255" spans="1:6" s="25" customFormat="1" x14ac:dyDescent="0.25">
      <c r="A255" s="17">
        <v>46060</v>
      </c>
      <c r="B255" s="18" t="s">
        <v>8885</v>
      </c>
      <c r="C255" s="19">
        <v>300</v>
      </c>
      <c r="D255" s="20" t="s">
        <v>13</v>
      </c>
      <c r="E255" s="33"/>
      <c r="F255" s="101"/>
    </row>
    <row r="256" spans="1:6" s="25" customFormat="1" x14ac:dyDescent="0.25">
      <c r="A256" s="17">
        <v>46060</v>
      </c>
      <c r="B256" s="18" t="s">
        <v>2781</v>
      </c>
      <c r="C256" s="19">
        <v>400</v>
      </c>
      <c r="D256" s="20" t="s">
        <v>13</v>
      </c>
      <c r="E256" s="33"/>
      <c r="F256" s="101"/>
    </row>
    <row r="257" spans="1:6" s="25" customFormat="1" x14ac:dyDescent="0.25">
      <c r="A257" s="17">
        <v>46060</v>
      </c>
      <c r="B257" s="18" t="s">
        <v>8886</v>
      </c>
      <c r="C257" s="19">
        <v>400</v>
      </c>
      <c r="D257" s="20" t="s">
        <v>13</v>
      </c>
      <c r="E257" s="33"/>
      <c r="F257" s="101"/>
    </row>
    <row r="258" spans="1:6" s="25" customFormat="1" x14ac:dyDescent="0.25">
      <c r="A258" s="17">
        <v>46060</v>
      </c>
      <c r="B258" s="18" t="s">
        <v>8887</v>
      </c>
      <c r="C258" s="19">
        <v>200</v>
      </c>
      <c r="D258" s="20" t="s">
        <v>13</v>
      </c>
      <c r="E258" s="33"/>
      <c r="F258" s="101"/>
    </row>
    <row r="259" spans="1:6" s="25" customFormat="1" x14ac:dyDescent="0.25">
      <c r="A259" s="17">
        <v>46060</v>
      </c>
      <c r="B259" s="18" t="s">
        <v>8888</v>
      </c>
      <c r="C259" s="19">
        <v>400</v>
      </c>
      <c r="D259" s="20" t="s">
        <v>13</v>
      </c>
      <c r="E259" s="33"/>
      <c r="F259" s="101"/>
    </row>
    <row r="260" spans="1:6" s="25" customFormat="1" x14ac:dyDescent="0.25">
      <c r="A260" s="17">
        <v>46060</v>
      </c>
      <c r="B260" s="18" t="s">
        <v>8889</v>
      </c>
      <c r="C260" s="19">
        <v>100</v>
      </c>
      <c r="D260" s="20" t="s">
        <v>13</v>
      </c>
      <c r="E260" s="33"/>
      <c r="F260" s="101"/>
    </row>
    <row r="261" spans="1:6" s="25" customFormat="1" x14ac:dyDescent="0.25">
      <c r="A261" s="17">
        <v>46060</v>
      </c>
      <c r="B261" s="18" t="s">
        <v>8890</v>
      </c>
      <c r="C261" s="19">
        <v>100</v>
      </c>
      <c r="D261" s="20" t="s">
        <v>13</v>
      </c>
      <c r="E261" s="33"/>
      <c r="F261" s="101"/>
    </row>
    <row r="262" spans="1:6" s="25" customFormat="1" x14ac:dyDescent="0.25">
      <c r="A262" s="17">
        <v>46060</v>
      </c>
      <c r="B262" s="18" t="s">
        <v>8891</v>
      </c>
      <c r="C262" s="19">
        <v>100</v>
      </c>
      <c r="D262" s="20" t="s">
        <v>13</v>
      </c>
      <c r="E262" s="33"/>
      <c r="F262" s="101"/>
    </row>
    <row r="263" spans="1:6" s="25" customFormat="1" x14ac:dyDescent="0.25">
      <c r="A263" s="17">
        <v>46060</v>
      </c>
      <c r="B263" s="18" t="s">
        <v>8892</v>
      </c>
      <c r="C263" s="19">
        <v>600</v>
      </c>
      <c r="D263" s="20" t="s">
        <v>13</v>
      </c>
      <c r="E263" s="33"/>
      <c r="F263" s="101"/>
    </row>
    <row r="264" spans="1:6" s="25" customFormat="1" x14ac:dyDescent="0.25">
      <c r="A264" s="17">
        <v>46060</v>
      </c>
      <c r="B264" s="18" t="s">
        <v>4717</v>
      </c>
      <c r="C264" s="19">
        <v>100</v>
      </c>
      <c r="D264" s="20" t="s">
        <v>13</v>
      </c>
      <c r="E264" s="33"/>
      <c r="F264" s="101"/>
    </row>
    <row r="265" spans="1:6" s="25" customFormat="1" x14ac:dyDescent="0.25">
      <c r="A265" s="17">
        <v>46060</v>
      </c>
      <c r="B265" s="18" t="s">
        <v>6969</v>
      </c>
      <c r="C265" s="19">
        <v>300</v>
      </c>
      <c r="D265" s="20" t="s">
        <v>13</v>
      </c>
      <c r="E265" s="33"/>
      <c r="F265" s="101"/>
    </row>
    <row r="266" spans="1:6" s="25" customFormat="1" x14ac:dyDescent="0.25">
      <c r="A266" s="17">
        <v>46060</v>
      </c>
      <c r="B266" s="18" t="s">
        <v>2671</v>
      </c>
      <c r="C266" s="19">
        <v>300</v>
      </c>
      <c r="D266" s="20" t="s">
        <v>13</v>
      </c>
      <c r="E266" s="33"/>
      <c r="F266" s="101"/>
    </row>
    <row r="267" spans="1:6" s="25" customFormat="1" x14ac:dyDescent="0.25">
      <c r="A267" s="17">
        <v>46060</v>
      </c>
      <c r="B267" s="18" t="s">
        <v>7201</v>
      </c>
      <c r="C267" s="19">
        <v>100</v>
      </c>
      <c r="D267" s="20" t="s">
        <v>13</v>
      </c>
      <c r="E267" s="33"/>
      <c r="F267" s="101"/>
    </row>
    <row r="268" spans="1:6" s="25" customFormat="1" x14ac:dyDescent="0.25">
      <c r="A268" s="17">
        <v>46060</v>
      </c>
      <c r="B268" s="18" t="s">
        <v>841</v>
      </c>
      <c r="C268" s="19">
        <v>300</v>
      </c>
      <c r="D268" s="20" t="s">
        <v>13</v>
      </c>
      <c r="E268" s="33"/>
      <c r="F268" s="101"/>
    </row>
    <row r="269" spans="1:6" s="25" customFormat="1" x14ac:dyDescent="0.25">
      <c r="A269" s="17">
        <v>46060</v>
      </c>
      <c r="B269" s="18" t="s">
        <v>2947</v>
      </c>
      <c r="C269" s="19">
        <v>100</v>
      </c>
      <c r="D269" s="20" t="s">
        <v>13</v>
      </c>
      <c r="E269" s="33"/>
      <c r="F269" s="101"/>
    </row>
    <row r="270" spans="1:6" s="25" customFormat="1" x14ac:dyDescent="0.25">
      <c r="A270" s="17">
        <v>46060</v>
      </c>
      <c r="B270" s="18" t="s">
        <v>4763</v>
      </c>
      <c r="C270" s="19">
        <v>1000</v>
      </c>
      <c r="D270" s="20" t="s">
        <v>13</v>
      </c>
      <c r="E270" s="33"/>
      <c r="F270" s="101"/>
    </row>
    <row r="271" spans="1:6" s="25" customFormat="1" x14ac:dyDescent="0.25">
      <c r="A271" s="17">
        <v>46060</v>
      </c>
      <c r="B271" s="18" t="s">
        <v>8893</v>
      </c>
      <c r="C271" s="19">
        <v>200</v>
      </c>
      <c r="D271" s="20" t="s">
        <v>13</v>
      </c>
      <c r="E271" s="33"/>
      <c r="F271" s="101"/>
    </row>
    <row r="272" spans="1:6" s="25" customFormat="1" x14ac:dyDescent="0.25">
      <c r="A272" s="17">
        <v>46060</v>
      </c>
      <c r="B272" s="18" t="s">
        <v>8894</v>
      </c>
      <c r="C272" s="19">
        <v>500</v>
      </c>
      <c r="D272" s="20" t="s">
        <v>13</v>
      </c>
      <c r="E272" s="33"/>
      <c r="F272" s="101"/>
    </row>
    <row r="273" spans="1:6" s="25" customFormat="1" x14ac:dyDescent="0.25">
      <c r="A273" s="17">
        <v>46060</v>
      </c>
      <c r="B273" s="18" t="s">
        <v>2895</v>
      </c>
      <c r="C273" s="19">
        <v>20</v>
      </c>
      <c r="D273" s="20" t="s">
        <v>13</v>
      </c>
      <c r="E273" s="33"/>
      <c r="F273" s="101"/>
    </row>
    <row r="274" spans="1:6" s="25" customFormat="1" x14ac:dyDescent="0.25">
      <c r="A274" s="17">
        <v>46060</v>
      </c>
      <c r="B274" s="18" t="s">
        <v>6746</v>
      </c>
      <c r="C274" s="19">
        <v>50</v>
      </c>
      <c r="D274" s="20" t="s">
        <v>13</v>
      </c>
      <c r="E274" s="33"/>
      <c r="F274" s="101"/>
    </row>
    <row r="275" spans="1:6" s="25" customFormat="1" x14ac:dyDescent="0.25">
      <c r="A275" s="17">
        <v>46060</v>
      </c>
      <c r="B275" s="18" t="s">
        <v>6797</v>
      </c>
      <c r="C275" s="19">
        <v>100</v>
      </c>
      <c r="D275" s="20" t="s">
        <v>13</v>
      </c>
      <c r="E275" s="33"/>
      <c r="F275" s="101"/>
    </row>
    <row r="276" spans="1:6" s="25" customFormat="1" x14ac:dyDescent="0.25">
      <c r="A276" s="17">
        <v>46060</v>
      </c>
      <c r="B276" s="18" t="s">
        <v>8895</v>
      </c>
      <c r="C276" s="19">
        <v>150</v>
      </c>
      <c r="D276" s="20" t="s">
        <v>13</v>
      </c>
      <c r="E276" s="33"/>
      <c r="F276" s="101"/>
    </row>
    <row r="277" spans="1:6" s="25" customFormat="1" x14ac:dyDescent="0.25">
      <c r="A277" s="17">
        <v>46060</v>
      </c>
      <c r="B277" s="18" t="s">
        <v>8896</v>
      </c>
      <c r="C277" s="19">
        <v>100</v>
      </c>
      <c r="D277" s="20" t="s">
        <v>13</v>
      </c>
      <c r="E277" s="33"/>
      <c r="F277" s="101"/>
    </row>
    <row r="278" spans="1:6" s="25" customFormat="1" x14ac:dyDescent="0.25">
      <c r="A278" s="17">
        <v>46060</v>
      </c>
      <c r="B278" s="18" t="s">
        <v>6607</v>
      </c>
      <c r="C278" s="19">
        <v>300</v>
      </c>
      <c r="D278" s="20" t="s">
        <v>13</v>
      </c>
      <c r="E278" s="33"/>
      <c r="F278" s="101"/>
    </row>
    <row r="279" spans="1:6" s="25" customFormat="1" x14ac:dyDescent="0.25">
      <c r="A279" s="17">
        <v>46060</v>
      </c>
      <c r="B279" s="18" t="s">
        <v>8897</v>
      </c>
      <c r="C279" s="19">
        <v>100</v>
      </c>
      <c r="D279" s="20" t="s">
        <v>13</v>
      </c>
      <c r="E279" s="33"/>
      <c r="F279" s="101"/>
    </row>
    <row r="280" spans="1:6" s="25" customFormat="1" x14ac:dyDescent="0.25">
      <c r="A280" s="17">
        <v>46060</v>
      </c>
      <c r="B280" s="18" t="s">
        <v>413</v>
      </c>
      <c r="C280" s="19">
        <v>70</v>
      </c>
      <c r="D280" s="20" t="s">
        <v>13</v>
      </c>
      <c r="E280" s="33"/>
      <c r="F280" s="101"/>
    </row>
    <row r="281" spans="1:6" s="25" customFormat="1" x14ac:dyDescent="0.25">
      <c r="A281" s="17">
        <v>46060</v>
      </c>
      <c r="B281" s="18" t="s">
        <v>8898</v>
      </c>
      <c r="C281" s="19">
        <v>200</v>
      </c>
      <c r="D281" s="20" t="s">
        <v>13</v>
      </c>
      <c r="E281" s="33"/>
      <c r="F281" s="101"/>
    </row>
    <row r="282" spans="1:6" s="25" customFormat="1" x14ac:dyDescent="0.25">
      <c r="A282" s="17">
        <v>46060</v>
      </c>
      <c r="B282" s="18" t="s">
        <v>1012</v>
      </c>
      <c r="C282" s="19">
        <v>30</v>
      </c>
      <c r="D282" s="20" t="s">
        <v>13</v>
      </c>
      <c r="E282" s="33"/>
      <c r="F282" s="101"/>
    </row>
    <row r="283" spans="1:6" s="25" customFormat="1" x14ac:dyDescent="0.25">
      <c r="A283" s="17">
        <v>46060</v>
      </c>
      <c r="B283" s="18" t="s">
        <v>7183</v>
      </c>
      <c r="C283" s="19">
        <v>1000</v>
      </c>
      <c r="D283" s="20" t="s">
        <v>13</v>
      </c>
      <c r="E283" s="33"/>
      <c r="F283" s="101"/>
    </row>
    <row r="284" spans="1:6" s="25" customFormat="1" x14ac:dyDescent="0.25">
      <c r="A284" s="17">
        <v>46060</v>
      </c>
      <c r="B284" s="18" t="s">
        <v>1183</v>
      </c>
      <c r="C284" s="19">
        <v>200</v>
      </c>
      <c r="D284" s="20" t="s">
        <v>13</v>
      </c>
      <c r="E284" s="33"/>
      <c r="F284" s="101"/>
    </row>
    <row r="285" spans="1:6" s="25" customFormat="1" x14ac:dyDescent="0.25">
      <c r="A285" s="17">
        <v>46060</v>
      </c>
      <c r="B285" s="18" t="s">
        <v>8899</v>
      </c>
      <c r="C285" s="19">
        <v>3500</v>
      </c>
      <c r="D285" s="20" t="s">
        <v>13</v>
      </c>
      <c r="E285" s="33"/>
      <c r="F285" s="101"/>
    </row>
    <row r="286" spans="1:6" s="25" customFormat="1" x14ac:dyDescent="0.25">
      <c r="A286" s="17">
        <v>46060</v>
      </c>
      <c r="B286" s="18" t="s">
        <v>4069</v>
      </c>
      <c r="C286" s="19">
        <v>300</v>
      </c>
      <c r="D286" s="20" t="s">
        <v>13</v>
      </c>
      <c r="E286" s="33"/>
      <c r="F286" s="101"/>
    </row>
    <row r="287" spans="1:6" s="25" customFormat="1" x14ac:dyDescent="0.25">
      <c r="A287" s="17">
        <v>46060</v>
      </c>
      <c r="B287" s="18" t="s">
        <v>8900</v>
      </c>
      <c r="C287" s="19">
        <v>200</v>
      </c>
      <c r="D287" s="20" t="s">
        <v>13</v>
      </c>
      <c r="E287" s="33"/>
      <c r="F287" s="101"/>
    </row>
    <row r="288" spans="1:6" s="25" customFormat="1" x14ac:dyDescent="0.25">
      <c r="A288" s="17">
        <v>46060</v>
      </c>
      <c r="B288" s="18" t="s">
        <v>8901</v>
      </c>
      <c r="C288" s="19">
        <v>200</v>
      </c>
      <c r="D288" s="20" t="s">
        <v>13</v>
      </c>
      <c r="E288" s="33"/>
      <c r="F288" s="101"/>
    </row>
    <row r="289" spans="1:6" s="25" customFormat="1" x14ac:dyDescent="0.25">
      <c r="A289" s="17">
        <v>46060</v>
      </c>
      <c r="B289" s="18" t="s">
        <v>1816</v>
      </c>
      <c r="C289" s="19">
        <v>500</v>
      </c>
      <c r="D289" s="20" t="s">
        <v>13</v>
      </c>
      <c r="E289" s="33"/>
      <c r="F289" s="101"/>
    </row>
    <row r="290" spans="1:6" s="25" customFormat="1" x14ac:dyDescent="0.25">
      <c r="A290" s="17">
        <v>46060</v>
      </c>
      <c r="B290" s="18" t="s">
        <v>6905</v>
      </c>
      <c r="C290" s="19">
        <v>50</v>
      </c>
      <c r="D290" s="20" t="s">
        <v>13</v>
      </c>
      <c r="E290" s="33"/>
      <c r="F290" s="101"/>
    </row>
    <row r="291" spans="1:6" s="25" customFormat="1" x14ac:dyDescent="0.25">
      <c r="A291" s="17">
        <v>46060</v>
      </c>
      <c r="B291" s="18" t="s">
        <v>8902</v>
      </c>
      <c r="C291" s="19">
        <v>200</v>
      </c>
      <c r="D291" s="20" t="s">
        <v>13</v>
      </c>
      <c r="E291" s="33"/>
      <c r="F291" s="101"/>
    </row>
    <row r="292" spans="1:6" s="25" customFormat="1" x14ac:dyDescent="0.25">
      <c r="A292" s="17">
        <v>46060</v>
      </c>
      <c r="B292" s="18" t="s">
        <v>4326</v>
      </c>
      <c r="C292" s="19">
        <v>150</v>
      </c>
      <c r="D292" s="20" t="s">
        <v>13</v>
      </c>
      <c r="E292" s="33"/>
      <c r="F292" s="101"/>
    </row>
    <row r="293" spans="1:6" s="25" customFormat="1" x14ac:dyDescent="0.25">
      <c r="A293" s="17">
        <v>46060</v>
      </c>
      <c r="B293" s="18" t="s">
        <v>2108</v>
      </c>
      <c r="C293" s="19">
        <v>100</v>
      </c>
      <c r="D293" s="20" t="s">
        <v>13</v>
      </c>
      <c r="E293" s="33"/>
      <c r="F293" s="101"/>
    </row>
    <row r="294" spans="1:6" s="25" customFormat="1" x14ac:dyDescent="0.25">
      <c r="A294" s="17">
        <v>46060</v>
      </c>
      <c r="B294" s="18" t="s">
        <v>8903</v>
      </c>
      <c r="C294" s="19">
        <v>500</v>
      </c>
      <c r="D294" s="20" t="s">
        <v>13</v>
      </c>
      <c r="E294" s="33"/>
      <c r="F294" s="101"/>
    </row>
    <row r="295" spans="1:6" s="25" customFormat="1" x14ac:dyDescent="0.25">
      <c r="A295" s="17">
        <v>46060</v>
      </c>
      <c r="B295" s="18" t="s">
        <v>4600</v>
      </c>
      <c r="C295" s="19">
        <v>300</v>
      </c>
      <c r="D295" s="20" t="s">
        <v>13</v>
      </c>
      <c r="E295" s="33"/>
      <c r="F295" s="101"/>
    </row>
    <row r="296" spans="1:6" s="25" customFormat="1" x14ac:dyDescent="0.25">
      <c r="A296" s="17">
        <v>46060</v>
      </c>
      <c r="B296" s="18" t="s">
        <v>8904</v>
      </c>
      <c r="C296" s="19">
        <v>300</v>
      </c>
      <c r="D296" s="20" t="s">
        <v>13</v>
      </c>
      <c r="E296" s="33"/>
      <c r="F296" s="101"/>
    </row>
    <row r="297" spans="1:6" s="25" customFormat="1" x14ac:dyDescent="0.25">
      <c r="A297" s="17">
        <v>46060</v>
      </c>
      <c r="B297" s="18" t="s">
        <v>8905</v>
      </c>
      <c r="C297" s="19">
        <v>3000</v>
      </c>
      <c r="D297" s="20" t="s">
        <v>13</v>
      </c>
      <c r="E297" s="33"/>
      <c r="F297" s="101"/>
    </row>
    <row r="298" spans="1:6" s="25" customFormat="1" x14ac:dyDescent="0.25">
      <c r="A298" s="17">
        <v>46060</v>
      </c>
      <c r="B298" s="18" t="s">
        <v>1270</v>
      </c>
      <c r="C298" s="19">
        <v>300</v>
      </c>
      <c r="D298" s="20" t="s">
        <v>13</v>
      </c>
      <c r="E298" s="33"/>
      <c r="F298" s="101"/>
    </row>
    <row r="299" spans="1:6" s="25" customFormat="1" x14ac:dyDescent="0.25">
      <c r="A299" s="17">
        <v>46060</v>
      </c>
      <c r="B299" s="18" t="s">
        <v>8906</v>
      </c>
      <c r="C299" s="19">
        <v>50</v>
      </c>
      <c r="D299" s="20" t="s">
        <v>13</v>
      </c>
      <c r="E299" s="33"/>
      <c r="F299" s="101"/>
    </row>
    <row r="300" spans="1:6" s="25" customFormat="1" x14ac:dyDescent="0.25">
      <c r="A300" s="17">
        <v>46060</v>
      </c>
      <c r="B300" s="18" t="s">
        <v>5360</v>
      </c>
      <c r="C300" s="19">
        <v>100</v>
      </c>
      <c r="D300" s="20" t="s">
        <v>13</v>
      </c>
      <c r="E300" s="33"/>
      <c r="F300" s="101"/>
    </row>
    <row r="301" spans="1:6" s="25" customFormat="1" x14ac:dyDescent="0.25">
      <c r="A301" s="17">
        <v>46060</v>
      </c>
      <c r="B301" s="18" t="s">
        <v>8907</v>
      </c>
      <c r="C301" s="19">
        <v>100</v>
      </c>
      <c r="D301" s="20" t="s">
        <v>13</v>
      </c>
      <c r="E301" s="33"/>
      <c r="F301" s="101"/>
    </row>
    <row r="302" spans="1:6" s="25" customFormat="1" x14ac:dyDescent="0.25">
      <c r="A302" s="17">
        <v>46060</v>
      </c>
      <c r="B302" s="18" t="s">
        <v>8908</v>
      </c>
      <c r="C302" s="19">
        <v>200</v>
      </c>
      <c r="D302" s="20" t="s">
        <v>13</v>
      </c>
      <c r="E302" s="33"/>
      <c r="F302" s="101"/>
    </row>
    <row r="303" spans="1:6" s="25" customFormat="1" x14ac:dyDescent="0.25">
      <c r="A303" s="17">
        <v>46060</v>
      </c>
      <c r="B303" s="18" t="s">
        <v>6532</v>
      </c>
      <c r="C303" s="19">
        <v>100</v>
      </c>
      <c r="D303" s="20" t="s">
        <v>13</v>
      </c>
      <c r="E303" s="33"/>
      <c r="F303" s="101"/>
    </row>
    <row r="304" spans="1:6" s="25" customFormat="1" x14ac:dyDescent="0.25">
      <c r="A304" s="17">
        <v>46060</v>
      </c>
      <c r="B304" s="18" t="s">
        <v>8909</v>
      </c>
      <c r="C304" s="19">
        <v>35</v>
      </c>
      <c r="D304" s="20" t="s">
        <v>13</v>
      </c>
      <c r="E304" s="33"/>
      <c r="F304" s="101"/>
    </row>
    <row r="305" spans="1:6" s="25" customFormat="1" x14ac:dyDescent="0.25">
      <c r="A305" s="17">
        <v>46060</v>
      </c>
      <c r="B305" s="18" t="s">
        <v>1161</v>
      </c>
      <c r="C305" s="19">
        <v>100</v>
      </c>
      <c r="D305" s="20" t="s">
        <v>13</v>
      </c>
      <c r="E305" s="33"/>
      <c r="F305" s="101"/>
    </row>
    <row r="306" spans="1:6" s="25" customFormat="1" x14ac:dyDescent="0.25">
      <c r="A306" s="17">
        <v>46060</v>
      </c>
      <c r="B306" s="18" t="s">
        <v>4656</v>
      </c>
      <c r="C306" s="19">
        <v>300</v>
      </c>
      <c r="D306" s="20" t="s">
        <v>13</v>
      </c>
      <c r="E306" s="33"/>
      <c r="F306" s="101"/>
    </row>
    <row r="307" spans="1:6" s="25" customFormat="1" x14ac:dyDescent="0.25">
      <c r="A307" s="17">
        <v>46060</v>
      </c>
      <c r="B307" s="18" t="s">
        <v>185</v>
      </c>
      <c r="C307" s="19">
        <v>300</v>
      </c>
      <c r="D307" s="20" t="s">
        <v>13</v>
      </c>
      <c r="E307" s="33"/>
      <c r="F307" s="101"/>
    </row>
    <row r="308" spans="1:6" s="25" customFormat="1" x14ac:dyDescent="0.25">
      <c r="A308" s="17">
        <v>46060</v>
      </c>
      <c r="B308" s="18" t="s">
        <v>4047</v>
      </c>
      <c r="C308" s="19">
        <v>50</v>
      </c>
      <c r="D308" s="20" t="s">
        <v>13</v>
      </c>
      <c r="E308" s="33"/>
      <c r="F308" s="101"/>
    </row>
    <row r="309" spans="1:6" s="25" customFormat="1" x14ac:dyDescent="0.25">
      <c r="A309" s="17">
        <v>46060</v>
      </c>
      <c r="B309" s="18" t="s">
        <v>8910</v>
      </c>
      <c r="C309" s="19">
        <v>600</v>
      </c>
      <c r="D309" s="20" t="s">
        <v>13</v>
      </c>
      <c r="E309" s="33"/>
      <c r="F309" s="101"/>
    </row>
    <row r="310" spans="1:6" s="25" customFormat="1" x14ac:dyDescent="0.25">
      <c r="A310" s="17">
        <v>46060</v>
      </c>
      <c r="B310" s="18" t="s">
        <v>4929</v>
      </c>
      <c r="C310" s="19">
        <v>100</v>
      </c>
      <c r="D310" s="20" t="s">
        <v>13</v>
      </c>
      <c r="E310" s="33"/>
      <c r="F310" s="101"/>
    </row>
    <row r="311" spans="1:6" s="25" customFormat="1" x14ac:dyDescent="0.25">
      <c r="A311" s="17">
        <v>46060</v>
      </c>
      <c r="B311" s="18" t="s">
        <v>3351</v>
      </c>
      <c r="C311" s="19">
        <v>300</v>
      </c>
      <c r="D311" s="20" t="s">
        <v>13</v>
      </c>
      <c r="E311" s="33"/>
      <c r="F311" s="101"/>
    </row>
    <row r="312" spans="1:6" s="25" customFormat="1" x14ac:dyDescent="0.25">
      <c r="A312" s="17">
        <v>46060</v>
      </c>
      <c r="B312" s="18" t="s">
        <v>8911</v>
      </c>
      <c r="C312" s="19">
        <v>50</v>
      </c>
      <c r="D312" s="20" t="s">
        <v>13</v>
      </c>
      <c r="E312" s="33"/>
      <c r="F312" s="101"/>
    </row>
    <row r="313" spans="1:6" s="25" customFormat="1" x14ac:dyDescent="0.25">
      <c r="A313" s="17">
        <v>46060</v>
      </c>
      <c r="B313" s="18" t="s">
        <v>4551</v>
      </c>
      <c r="C313" s="19">
        <v>300</v>
      </c>
      <c r="D313" s="20" t="s">
        <v>13</v>
      </c>
      <c r="E313" s="33"/>
      <c r="F313" s="101"/>
    </row>
    <row r="314" spans="1:6" s="25" customFormat="1" x14ac:dyDescent="0.25">
      <c r="A314" s="17">
        <v>46060</v>
      </c>
      <c r="B314" s="18" t="s">
        <v>8912</v>
      </c>
      <c r="C314" s="19">
        <v>100</v>
      </c>
      <c r="D314" s="20" t="s">
        <v>13</v>
      </c>
      <c r="E314" s="33"/>
      <c r="F314" s="101"/>
    </row>
    <row r="315" spans="1:6" s="25" customFormat="1" x14ac:dyDescent="0.25">
      <c r="A315" s="17">
        <v>46060</v>
      </c>
      <c r="B315" s="18" t="s">
        <v>3758</v>
      </c>
      <c r="C315" s="19">
        <v>300</v>
      </c>
      <c r="D315" s="20" t="s">
        <v>13</v>
      </c>
      <c r="E315" s="33"/>
      <c r="F315" s="101"/>
    </row>
    <row r="316" spans="1:6" s="25" customFormat="1" x14ac:dyDescent="0.25">
      <c r="A316" s="17">
        <v>46060</v>
      </c>
      <c r="B316" s="18" t="s">
        <v>1917</v>
      </c>
      <c r="C316" s="19">
        <v>75</v>
      </c>
      <c r="D316" s="20" t="s">
        <v>13</v>
      </c>
      <c r="E316" s="33"/>
      <c r="F316" s="101"/>
    </row>
    <row r="317" spans="1:6" s="25" customFormat="1" x14ac:dyDescent="0.25">
      <c r="A317" s="17">
        <v>46060</v>
      </c>
      <c r="B317" s="18" t="s">
        <v>8913</v>
      </c>
      <c r="C317" s="19">
        <v>50</v>
      </c>
      <c r="D317" s="20" t="s">
        <v>13</v>
      </c>
      <c r="E317" s="33"/>
      <c r="F317" s="101"/>
    </row>
    <row r="318" spans="1:6" s="25" customFormat="1" x14ac:dyDescent="0.25">
      <c r="A318" s="17">
        <v>46060</v>
      </c>
      <c r="B318" s="18" t="s">
        <v>8914</v>
      </c>
      <c r="C318" s="19">
        <v>100</v>
      </c>
      <c r="D318" s="20" t="s">
        <v>13</v>
      </c>
      <c r="E318" s="33"/>
      <c r="F318" s="101"/>
    </row>
    <row r="319" spans="1:6" s="25" customFormat="1" x14ac:dyDescent="0.25">
      <c r="A319" s="17">
        <v>46060</v>
      </c>
      <c r="B319" s="18" t="s">
        <v>500</v>
      </c>
      <c r="C319" s="19">
        <v>300</v>
      </c>
      <c r="D319" s="20" t="s">
        <v>13</v>
      </c>
      <c r="E319" s="33"/>
      <c r="F319" s="101"/>
    </row>
    <row r="320" spans="1:6" s="25" customFormat="1" x14ac:dyDescent="0.25">
      <c r="A320" s="17">
        <v>46060</v>
      </c>
      <c r="B320" s="18" t="s">
        <v>8915</v>
      </c>
      <c r="C320" s="19">
        <v>100</v>
      </c>
      <c r="D320" s="20" t="s">
        <v>13</v>
      </c>
      <c r="E320" s="33"/>
      <c r="F320" s="101"/>
    </row>
    <row r="321" spans="1:6" s="25" customFormat="1" x14ac:dyDescent="0.25">
      <c r="A321" s="17">
        <v>46060</v>
      </c>
      <c r="B321" s="18" t="s">
        <v>8916</v>
      </c>
      <c r="C321" s="19">
        <v>70</v>
      </c>
      <c r="D321" s="20" t="s">
        <v>13</v>
      </c>
      <c r="E321" s="33"/>
      <c r="F321" s="101"/>
    </row>
    <row r="322" spans="1:6" s="25" customFormat="1" x14ac:dyDescent="0.25">
      <c r="A322" s="17">
        <v>46060</v>
      </c>
      <c r="B322" s="18" t="s">
        <v>8910</v>
      </c>
      <c r="C322" s="19">
        <v>200</v>
      </c>
      <c r="D322" s="20" t="s">
        <v>13</v>
      </c>
      <c r="E322" s="33"/>
      <c r="F322" s="101"/>
    </row>
    <row r="323" spans="1:6" s="25" customFormat="1" x14ac:dyDescent="0.25">
      <c r="A323" s="17">
        <v>46060</v>
      </c>
      <c r="B323" s="18" t="s">
        <v>3711</v>
      </c>
      <c r="C323" s="19">
        <v>100</v>
      </c>
      <c r="D323" s="20" t="s">
        <v>13</v>
      </c>
      <c r="E323" s="33"/>
      <c r="F323" s="101"/>
    </row>
    <row r="324" spans="1:6" s="25" customFormat="1" x14ac:dyDescent="0.25">
      <c r="A324" s="17">
        <v>46060</v>
      </c>
      <c r="B324" s="18" t="s">
        <v>4050</v>
      </c>
      <c r="C324" s="19">
        <v>500</v>
      </c>
      <c r="D324" s="20" t="s">
        <v>13</v>
      </c>
      <c r="E324" s="33"/>
      <c r="F324" s="101"/>
    </row>
    <row r="325" spans="1:6" s="25" customFormat="1" x14ac:dyDescent="0.25">
      <c r="A325" s="17">
        <v>46060</v>
      </c>
      <c r="B325" s="18" t="s">
        <v>8766</v>
      </c>
      <c r="C325" s="19">
        <v>500</v>
      </c>
      <c r="D325" s="20" t="s">
        <v>13</v>
      </c>
      <c r="E325" s="33"/>
      <c r="F325" s="101"/>
    </row>
    <row r="326" spans="1:6" s="25" customFormat="1" x14ac:dyDescent="0.25">
      <c r="A326" s="17">
        <v>46060</v>
      </c>
      <c r="B326" s="18" t="s">
        <v>3012</v>
      </c>
      <c r="C326" s="19">
        <v>100</v>
      </c>
      <c r="D326" s="20" t="s">
        <v>13</v>
      </c>
      <c r="E326" s="33"/>
      <c r="F326" s="101"/>
    </row>
    <row r="327" spans="1:6" s="25" customFormat="1" x14ac:dyDescent="0.25">
      <c r="A327" s="17">
        <v>46060</v>
      </c>
      <c r="B327" s="18" t="s">
        <v>1940</v>
      </c>
      <c r="C327" s="19">
        <v>500</v>
      </c>
      <c r="D327" s="20" t="s">
        <v>13</v>
      </c>
      <c r="E327" s="33"/>
      <c r="F327" s="101"/>
    </row>
    <row r="328" spans="1:6" s="25" customFormat="1" x14ac:dyDescent="0.25">
      <c r="A328" s="17">
        <v>46060</v>
      </c>
      <c r="B328" s="18" t="s">
        <v>1543</v>
      </c>
      <c r="C328" s="19">
        <v>300</v>
      </c>
      <c r="D328" s="20" t="s">
        <v>13</v>
      </c>
      <c r="E328" s="33"/>
      <c r="F328" s="101"/>
    </row>
    <row r="329" spans="1:6" s="25" customFormat="1" x14ac:dyDescent="0.25">
      <c r="A329" s="17">
        <v>46060</v>
      </c>
      <c r="B329" s="18" t="s">
        <v>1595</v>
      </c>
      <c r="C329" s="19">
        <v>100</v>
      </c>
      <c r="D329" s="20" t="s">
        <v>13</v>
      </c>
      <c r="E329" s="33"/>
      <c r="F329" s="101"/>
    </row>
    <row r="330" spans="1:6" s="25" customFormat="1" x14ac:dyDescent="0.25">
      <c r="A330" s="17">
        <v>46060</v>
      </c>
      <c r="B330" s="18" t="s">
        <v>8917</v>
      </c>
      <c r="C330" s="19">
        <v>100</v>
      </c>
      <c r="D330" s="20" t="s">
        <v>13</v>
      </c>
      <c r="E330" s="33"/>
      <c r="F330" s="101"/>
    </row>
    <row r="331" spans="1:6" s="25" customFormat="1" x14ac:dyDescent="0.25">
      <c r="A331" s="17">
        <v>46060</v>
      </c>
      <c r="B331" s="18" t="s">
        <v>8918</v>
      </c>
      <c r="C331" s="19">
        <v>200</v>
      </c>
      <c r="D331" s="20" t="s">
        <v>13</v>
      </c>
      <c r="E331" s="33"/>
      <c r="F331" s="101"/>
    </row>
    <row r="332" spans="1:6" s="25" customFormat="1" x14ac:dyDescent="0.25">
      <c r="A332" s="17">
        <v>46060</v>
      </c>
      <c r="B332" s="18" t="s">
        <v>8919</v>
      </c>
      <c r="C332" s="19">
        <v>200</v>
      </c>
      <c r="D332" s="20" t="s">
        <v>13</v>
      </c>
      <c r="E332" s="33"/>
      <c r="F332" s="101"/>
    </row>
    <row r="333" spans="1:6" s="25" customFormat="1" x14ac:dyDescent="0.25">
      <c r="A333" s="17">
        <v>46060</v>
      </c>
      <c r="B333" s="18" t="s">
        <v>1147</v>
      </c>
      <c r="C333" s="19">
        <v>50</v>
      </c>
      <c r="D333" s="20" t="s">
        <v>13</v>
      </c>
      <c r="E333" s="33"/>
      <c r="F333" s="101"/>
    </row>
    <row r="334" spans="1:6" s="25" customFormat="1" x14ac:dyDescent="0.25">
      <c r="A334" s="17">
        <v>46060</v>
      </c>
      <c r="B334" s="18" t="s">
        <v>8920</v>
      </c>
      <c r="C334" s="19">
        <v>500</v>
      </c>
      <c r="D334" s="20" t="s">
        <v>13</v>
      </c>
      <c r="E334" s="33"/>
      <c r="F334" s="101"/>
    </row>
    <row r="335" spans="1:6" s="25" customFormat="1" x14ac:dyDescent="0.25">
      <c r="A335" s="17">
        <v>46060</v>
      </c>
      <c r="B335" s="18" t="s">
        <v>8921</v>
      </c>
      <c r="C335" s="19">
        <v>100</v>
      </c>
      <c r="D335" s="20" t="s">
        <v>13</v>
      </c>
      <c r="E335" s="33"/>
      <c r="F335" s="101"/>
    </row>
    <row r="336" spans="1:6" s="25" customFormat="1" x14ac:dyDescent="0.25">
      <c r="A336" s="17">
        <v>46060</v>
      </c>
      <c r="B336" s="18" t="s">
        <v>8922</v>
      </c>
      <c r="C336" s="19">
        <v>300</v>
      </c>
      <c r="D336" s="20" t="s">
        <v>13</v>
      </c>
      <c r="E336" s="33"/>
      <c r="F336" s="101"/>
    </row>
    <row r="337" spans="1:6" s="25" customFormat="1" x14ac:dyDescent="0.25">
      <c r="A337" s="17">
        <v>46060</v>
      </c>
      <c r="B337" s="18" t="s">
        <v>5017</v>
      </c>
      <c r="C337" s="19">
        <v>400</v>
      </c>
      <c r="D337" s="20" t="s">
        <v>13</v>
      </c>
      <c r="E337" s="33"/>
      <c r="F337" s="101"/>
    </row>
    <row r="338" spans="1:6" s="25" customFormat="1" x14ac:dyDescent="0.25">
      <c r="A338" s="17">
        <v>46060</v>
      </c>
      <c r="B338" s="18" t="s">
        <v>8923</v>
      </c>
      <c r="C338" s="19">
        <v>100</v>
      </c>
      <c r="D338" s="20" t="s">
        <v>13</v>
      </c>
      <c r="E338" s="33"/>
      <c r="F338" s="101"/>
    </row>
    <row r="339" spans="1:6" s="25" customFormat="1" x14ac:dyDescent="0.25">
      <c r="A339" s="17">
        <v>46060</v>
      </c>
      <c r="B339" s="18" t="s">
        <v>1065</v>
      </c>
      <c r="C339" s="19">
        <v>300</v>
      </c>
      <c r="D339" s="20" t="s">
        <v>13</v>
      </c>
      <c r="E339" s="33"/>
      <c r="F339" s="101"/>
    </row>
    <row r="340" spans="1:6" s="25" customFormat="1" x14ac:dyDescent="0.25">
      <c r="A340" s="17">
        <v>46060</v>
      </c>
      <c r="B340" s="18" t="s">
        <v>3209</v>
      </c>
      <c r="C340" s="19">
        <v>200</v>
      </c>
      <c r="D340" s="20" t="s">
        <v>13</v>
      </c>
      <c r="E340" s="33"/>
      <c r="F340" s="101"/>
    </row>
    <row r="341" spans="1:6" s="25" customFormat="1" x14ac:dyDescent="0.25">
      <c r="A341" s="17">
        <v>46060</v>
      </c>
      <c r="B341" s="18" t="s">
        <v>2447</v>
      </c>
      <c r="C341" s="19">
        <v>30</v>
      </c>
      <c r="D341" s="20" t="s">
        <v>13</v>
      </c>
      <c r="E341" s="33"/>
      <c r="F341" s="101"/>
    </row>
    <row r="342" spans="1:6" s="25" customFormat="1" x14ac:dyDescent="0.25">
      <c r="A342" s="17">
        <v>46060</v>
      </c>
      <c r="B342" s="18" t="s">
        <v>8924</v>
      </c>
      <c r="C342" s="19">
        <v>300</v>
      </c>
      <c r="D342" s="20" t="s">
        <v>13</v>
      </c>
      <c r="E342" s="33"/>
      <c r="F342" s="101"/>
    </row>
    <row r="343" spans="1:6" s="25" customFormat="1" x14ac:dyDescent="0.25">
      <c r="A343" s="17">
        <v>46060</v>
      </c>
      <c r="B343" s="18" t="s">
        <v>2155</v>
      </c>
      <c r="C343" s="19">
        <v>300</v>
      </c>
      <c r="D343" s="20" t="s">
        <v>13</v>
      </c>
      <c r="E343" s="33"/>
      <c r="F343" s="101"/>
    </row>
    <row r="344" spans="1:6" s="25" customFormat="1" x14ac:dyDescent="0.25">
      <c r="A344" s="17">
        <v>46060</v>
      </c>
      <c r="B344" s="18" t="s">
        <v>2327</v>
      </c>
      <c r="C344" s="19">
        <v>100</v>
      </c>
      <c r="D344" s="20" t="s">
        <v>13</v>
      </c>
      <c r="E344" s="33"/>
      <c r="F344" s="101"/>
    </row>
    <row r="345" spans="1:6" s="25" customFormat="1" x14ac:dyDescent="0.25">
      <c r="A345" s="17">
        <v>46060</v>
      </c>
      <c r="B345" s="18" t="s">
        <v>8925</v>
      </c>
      <c r="C345" s="19">
        <v>1000</v>
      </c>
      <c r="D345" s="20" t="s">
        <v>13</v>
      </c>
      <c r="E345" s="33"/>
      <c r="F345" s="101"/>
    </row>
    <row r="346" spans="1:6" s="25" customFormat="1" x14ac:dyDescent="0.25">
      <c r="A346" s="17">
        <v>46060</v>
      </c>
      <c r="B346" s="18" t="s">
        <v>1442</v>
      </c>
      <c r="C346" s="19">
        <v>20</v>
      </c>
      <c r="D346" s="20" t="s">
        <v>13</v>
      </c>
      <c r="E346" s="33"/>
      <c r="F346" s="101"/>
    </row>
    <row r="347" spans="1:6" s="25" customFormat="1" x14ac:dyDescent="0.25">
      <c r="A347" s="17">
        <v>46060</v>
      </c>
      <c r="B347" s="18" t="s">
        <v>633</v>
      </c>
      <c r="C347" s="19">
        <v>100</v>
      </c>
      <c r="D347" s="20" t="s">
        <v>13</v>
      </c>
      <c r="E347" s="33"/>
      <c r="F347" s="101"/>
    </row>
    <row r="348" spans="1:6" s="25" customFormat="1" x14ac:dyDescent="0.25">
      <c r="A348" s="17">
        <v>46060</v>
      </c>
      <c r="B348" s="18" t="s">
        <v>8926</v>
      </c>
      <c r="C348" s="19">
        <v>30</v>
      </c>
      <c r="D348" s="20" t="s">
        <v>13</v>
      </c>
      <c r="E348" s="33"/>
      <c r="F348" s="101"/>
    </row>
    <row r="349" spans="1:6" s="25" customFormat="1" x14ac:dyDescent="0.25">
      <c r="A349" s="17">
        <v>46060</v>
      </c>
      <c r="B349" s="18" t="s">
        <v>5139</v>
      </c>
      <c r="C349" s="19">
        <v>500</v>
      </c>
      <c r="D349" s="20" t="s">
        <v>13</v>
      </c>
      <c r="E349" s="33"/>
      <c r="F349" s="101"/>
    </row>
    <row r="350" spans="1:6" s="25" customFormat="1" x14ac:dyDescent="0.25">
      <c r="A350" s="17">
        <v>46060</v>
      </c>
      <c r="B350" s="18" t="s">
        <v>8927</v>
      </c>
      <c r="C350" s="19">
        <v>400</v>
      </c>
      <c r="D350" s="20" t="s">
        <v>13</v>
      </c>
      <c r="E350" s="33"/>
      <c r="F350" s="101"/>
    </row>
    <row r="351" spans="1:6" s="25" customFormat="1" x14ac:dyDescent="0.25">
      <c r="A351" s="17">
        <v>46060</v>
      </c>
      <c r="B351" s="18" t="s">
        <v>5097</v>
      </c>
      <c r="C351" s="19">
        <v>300</v>
      </c>
      <c r="D351" s="20" t="s">
        <v>13</v>
      </c>
      <c r="E351" s="33"/>
      <c r="F351" s="101"/>
    </row>
    <row r="352" spans="1:6" s="25" customFormat="1" x14ac:dyDescent="0.25">
      <c r="A352" s="17">
        <v>46060</v>
      </c>
      <c r="B352" s="18" t="s">
        <v>1047</v>
      </c>
      <c r="C352" s="19">
        <v>1000</v>
      </c>
      <c r="D352" s="20" t="s">
        <v>13</v>
      </c>
      <c r="E352" s="33"/>
      <c r="F352" s="101"/>
    </row>
    <row r="353" spans="1:6" s="25" customFormat="1" x14ac:dyDescent="0.25">
      <c r="A353" s="17">
        <v>46060</v>
      </c>
      <c r="B353" s="18" t="s">
        <v>8928</v>
      </c>
      <c r="C353" s="19">
        <v>300</v>
      </c>
      <c r="D353" s="20" t="s">
        <v>13</v>
      </c>
      <c r="E353" s="33"/>
      <c r="F353" s="101"/>
    </row>
    <row r="354" spans="1:6" s="25" customFormat="1" x14ac:dyDescent="0.25">
      <c r="A354" s="17">
        <v>46060</v>
      </c>
      <c r="B354" s="18" t="s">
        <v>8929</v>
      </c>
      <c r="C354" s="19">
        <v>300</v>
      </c>
      <c r="D354" s="20" t="s">
        <v>13</v>
      </c>
      <c r="E354" s="33"/>
      <c r="F354" s="101"/>
    </row>
    <row r="355" spans="1:6" s="25" customFormat="1" x14ac:dyDescent="0.25">
      <c r="A355" s="17">
        <v>46060</v>
      </c>
      <c r="B355" s="18" t="s">
        <v>8930</v>
      </c>
      <c r="C355" s="19">
        <v>500</v>
      </c>
      <c r="D355" s="20" t="s">
        <v>13</v>
      </c>
      <c r="E355" s="33"/>
      <c r="F355" s="101"/>
    </row>
    <row r="356" spans="1:6" s="25" customFormat="1" x14ac:dyDescent="0.25">
      <c r="A356" s="17">
        <v>46060</v>
      </c>
      <c r="B356" s="18" t="s">
        <v>2903</v>
      </c>
      <c r="C356" s="19">
        <v>500</v>
      </c>
      <c r="D356" s="20" t="s">
        <v>13</v>
      </c>
      <c r="E356" s="33"/>
      <c r="F356" s="101"/>
    </row>
    <row r="357" spans="1:6" s="25" customFormat="1" x14ac:dyDescent="0.25">
      <c r="A357" s="17">
        <v>46060</v>
      </c>
      <c r="B357" s="18" t="s">
        <v>8931</v>
      </c>
      <c r="C357" s="19">
        <v>500</v>
      </c>
      <c r="D357" s="20" t="s">
        <v>13</v>
      </c>
      <c r="E357" s="33"/>
      <c r="F357" s="101"/>
    </row>
    <row r="358" spans="1:6" s="25" customFormat="1" x14ac:dyDescent="0.25">
      <c r="A358" s="17">
        <v>46060</v>
      </c>
      <c r="B358" s="18" t="s">
        <v>8932</v>
      </c>
      <c r="C358" s="19">
        <v>500</v>
      </c>
      <c r="D358" s="20" t="s">
        <v>13</v>
      </c>
      <c r="E358" s="33"/>
      <c r="F358" s="101"/>
    </row>
    <row r="359" spans="1:6" s="25" customFormat="1" x14ac:dyDescent="0.25">
      <c r="A359" s="17">
        <v>46060</v>
      </c>
      <c r="B359" s="18" t="s">
        <v>8933</v>
      </c>
      <c r="C359" s="19">
        <v>50</v>
      </c>
      <c r="D359" s="20" t="s">
        <v>13</v>
      </c>
      <c r="E359" s="33"/>
      <c r="F359" s="101"/>
    </row>
    <row r="360" spans="1:6" s="25" customFormat="1" x14ac:dyDescent="0.25">
      <c r="A360" s="17">
        <v>46060</v>
      </c>
      <c r="B360" s="18" t="s">
        <v>8934</v>
      </c>
      <c r="C360" s="19">
        <v>10</v>
      </c>
      <c r="D360" s="20" t="s">
        <v>13</v>
      </c>
      <c r="E360" s="33"/>
      <c r="F360" s="101"/>
    </row>
    <row r="361" spans="1:6" s="25" customFormat="1" x14ac:dyDescent="0.25">
      <c r="A361" s="17">
        <v>46060</v>
      </c>
      <c r="B361" s="18" t="s">
        <v>1725</v>
      </c>
      <c r="C361" s="19">
        <v>400</v>
      </c>
      <c r="D361" s="20" t="s">
        <v>13</v>
      </c>
      <c r="E361" s="33"/>
      <c r="F361" s="101"/>
    </row>
    <row r="362" spans="1:6" s="25" customFormat="1" x14ac:dyDescent="0.25">
      <c r="A362" s="17">
        <v>46060</v>
      </c>
      <c r="B362" s="18" t="s">
        <v>2921</v>
      </c>
      <c r="C362" s="19">
        <v>15</v>
      </c>
      <c r="D362" s="20" t="s">
        <v>13</v>
      </c>
      <c r="E362" s="33"/>
      <c r="F362" s="101"/>
    </row>
    <row r="363" spans="1:6" s="25" customFormat="1" x14ac:dyDescent="0.25">
      <c r="A363" s="17">
        <v>46060</v>
      </c>
      <c r="B363" s="18" t="s">
        <v>8935</v>
      </c>
      <c r="C363" s="19">
        <v>1000</v>
      </c>
      <c r="D363" s="20" t="s">
        <v>13</v>
      </c>
      <c r="E363" s="33"/>
      <c r="F363" s="101"/>
    </row>
    <row r="364" spans="1:6" s="25" customFormat="1" x14ac:dyDescent="0.25">
      <c r="A364" s="17">
        <v>46060</v>
      </c>
      <c r="B364" s="18" t="s">
        <v>1392</v>
      </c>
      <c r="C364" s="19">
        <v>300</v>
      </c>
      <c r="D364" s="20" t="s">
        <v>13</v>
      </c>
      <c r="E364" s="33"/>
      <c r="F364" s="101"/>
    </row>
    <row r="365" spans="1:6" s="25" customFormat="1" x14ac:dyDescent="0.25">
      <c r="A365" s="17">
        <v>46060</v>
      </c>
      <c r="B365" s="18" t="s">
        <v>8936</v>
      </c>
      <c r="C365" s="19">
        <v>200</v>
      </c>
      <c r="D365" s="20" t="s">
        <v>13</v>
      </c>
      <c r="E365" s="33"/>
      <c r="F365" s="101"/>
    </row>
    <row r="366" spans="1:6" s="25" customFormat="1" x14ac:dyDescent="0.25">
      <c r="A366" s="17">
        <v>46060</v>
      </c>
      <c r="B366" s="18" t="s">
        <v>5404</v>
      </c>
      <c r="C366" s="19">
        <v>500</v>
      </c>
      <c r="D366" s="20" t="s">
        <v>13</v>
      </c>
      <c r="E366" s="33"/>
      <c r="F366" s="101"/>
    </row>
    <row r="367" spans="1:6" s="25" customFormat="1" x14ac:dyDescent="0.25">
      <c r="A367" s="17">
        <v>46060</v>
      </c>
      <c r="B367" s="18" t="s">
        <v>8937</v>
      </c>
      <c r="C367" s="19">
        <v>300</v>
      </c>
      <c r="D367" s="20" t="s">
        <v>13</v>
      </c>
      <c r="E367" s="33"/>
      <c r="F367" s="101"/>
    </row>
    <row r="368" spans="1:6" s="25" customFormat="1" x14ac:dyDescent="0.25">
      <c r="A368" s="17">
        <v>46060</v>
      </c>
      <c r="B368" s="18" t="s">
        <v>8938</v>
      </c>
      <c r="C368" s="19">
        <v>200</v>
      </c>
      <c r="D368" s="20" t="s">
        <v>13</v>
      </c>
      <c r="E368" s="33"/>
      <c r="F368" s="101"/>
    </row>
    <row r="369" spans="1:6" s="25" customFormat="1" x14ac:dyDescent="0.25">
      <c r="A369" s="17">
        <v>46060</v>
      </c>
      <c r="B369" s="18" t="s">
        <v>8939</v>
      </c>
      <c r="C369" s="19">
        <v>200</v>
      </c>
      <c r="D369" s="20" t="s">
        <v>13</v>
      </c>
      <c r="E369" s="33"/>
      <c r="F369" s="101"/>
    </row>
    <row r="370" spans="1:6" s="25" customFormat="1" x14ac:dyDescent="0.25">
      <c r="A370" s="17">
        <v>46060</v>
      </c>
      <c r="B370" s="18" t="s">
        <v>4857</v>
      </c>
      <c r="C370" s="19">
        <v>50</v>
      </c>
      <c r="D370" s="20" t="s">
        <v>13</v>
      </c>
      <c r="E370" s="33"/>
      <c r="F370" s="101"/>
    </row>
    <row r="371" spans="1:6" s="25" customFormat="1" x14ac:dyDescent="0.25">
      <c r="A371" s="17">
        <v>46060</v>
      </c>
      <c r="B371" s="18" t="s">
        <v>8940</v>
      </c>
      <c r="C371" s="19">
        <v>200</v>
      </c>
      <c r="D371" s="20" t="s">
        <v>13</v>
      </c>
      <c r="E371" s="33"/>
      <c r="F371" s="101"/>
    </row>
    <row r="372" spans="1:6" s="25" customFormat="1" x14ac:dyDescent="0.25">
      <c r="A372" s="17">
        <v>46060</v>
      </c>
      <c r="B372" s="18" t="s">
        <v>4207</v>
      </c>
      <c r="C372" s="19">
        <v>20</v>
      </c>
      <c r="D372" s="20" t="s">
        <v>13</v>
      </c>
      <c r="E372" s="33"/>
      <c r="F372" s="101"/>
    </row>
    <row r="373" spans="1:6" s="25" customFormat="1" x14ac:dyDescent="0.25">
      <c r="A373" s="17">
        <v>46060</v>
      </c>
      <c r="B373" s="18" t="s">
        <v>1516</v>
      </c>
      <c r="C373" s="19">
        <v>50</v>
      </c>
      <c r="D373" s="20" t="s">
        <v>13</v>
      </c>
      <c r="E373" s="33"/>
      <c r="F373" s="101"/>
    </row>
    <row r="374" spans="1:6" s="25" customFormat="1" x14ac:dyDescent="0.25">
      <c r="A374" s="17">
        <v>46060</v>
      </c>
      <c r="B374" s="18" t="s">
        <v>4788</v>
      </c>
      <c r="C374" s="19">
        <v>350</v>
      </c>
      <c r="D374" s="20" t="s">
        <v>13</v>
      </c>
      <c r="E374" s="33"/>
      <c r="F374" s="101"/>
    </row>
    <row r="375" spans="1:6" s="25" customFormat="1" x14ac:dyDescent="0.25">
      <c r="A375" s="17">
        <v>46060</v>
      </c>
      <c r="B375" s="18" t="s">
        <v>1396</v>
      </c>
      <c r="C375" s="19">
        <v>300</v>
      </c>
      <c r="D375" s="20" t="s">
        <v>13</v>
      </c>
      <c r="E375" s="33"/>
      <c r="F375" s="101"/>
    </row>
    <row r="376" spans="1:6" s="25" customFormat="1" x14ac:dyDescent="0.25">
      <c r="A376" s="17">
        <v>46060</v>
      </c>
      <c r="B376" s="18" t="s">
        <v>4263</v>
      </c>
      <c r="C376" s="19">
        <v>70</v>
      </c>
      <c r="D376" s="20" t="s">
        <v>13</v>
      </c>
      <c r="E376" s="33"/>
      <c r="F376" s="101"/>
    </row>
    <row r="377" spans="1:6" s="25" customFormat="1" x14ac:dyDescent="0.25">
      <c r="A377" s="17">
        <v>46060</v>
      </c>
      <c r="B377" s="18" t="s">
        <v>4337</v>
      </c>
      <c r="C377" s="19">
        <v>100</v>
      </c>
      <c r="D377" s="20" t="s">
        <v>13</v>
      </c>
      <c r="E377" s="33"/>
      <c r="F377" s="101"/>
    </row>
    <row r="378" spans="1:6" s="25" customFormat="1" x14ac:dyDescent="0.25">
      <c r="A378" s="17">
        <v>46060</v>
      </c>
      <c r="B378" s="18" t="s">
        <v>8941</v>
      </c>
      <c r="C378" s="19">
        <v>40</v>
      </c>
      <c r="D378" s="20" t="s">
        <v>13</v>
      </c>
      <c r="E378" s="33"/>
      <c r="F378" s="101"/>
    </row>
    <row r="379" spans="1:6" s="25" customFormat="1" x14ac:dyDescent="0.25">
      <c r="A379" s="17">
        <v>46060</v>
      </c>
      <c r="B379" s="18" t="s">
        <v>8942</v>
      </c>
      <c r="C379" s="19">
        <v>50</v>
      </c>
      <c r="D379" s="20" t="s">
        <v>13</v>
      </c>
      <c r="E379" s="33"/>
      <c r="F379" s="101"/>
    </row>
    <row r="380" spans="1:6" s="25" customFormat="1" x14ac:dyDescent="0.25">
      <c r="A380" s="17">
        <v>46060</v>
      </c>
      <c r="B380" s="18" t="s">
        <v>1990</v>
      </c>
      <c r="C380" s="19">
        <v>300</v>
      </c>
      <c r="D380" s="20" t="s">
        <v>13</v>
      </c>
      <c r="E380" s="33"/>
      <c r="F380" s="101"/>
    </row>
    <row r="381" spans="1:6" s="25" customFormat="1" x14ac:dyDescent="0.25">
      <c r="A381" s="17">
        <v>46060</v>
      </c>
      <c r="B381" s="18" t="s">
        <v>2921</v>
      </c>
      <c r="C381" s="19">
        <v>15</v>
      </c>
      <c r="D381" s="20" t="s">
        <v>13</v>
      </c>
      <c r="E381" s="33"/>
      <c r="F381" s="101"/>
    </row>
    <row r="382" spans="1:6" s="25" customFormat="1" x14ac:dyDescent="0.25">
      <c r="A382" s="17">
        <v>46060</v>
      </c>
      <c r="B382" s="18" t="s">
        <v>1427</v>
      </c>
      <c r="C382" s="19">
        <v>200</v>
      </c>
      <c r="D382" s="20" t="s">
        <v>13</v>
      </c>
      <c r="E382" s="33"/>
      <c r="F382" s="101"/>
    </row>
    <row r="383" spans="1:6" s="25" customFormat="1" x14ac:dyDescent="0.25">
      <c r="A383" s="17">
        <v>46060</v>
      </c>
      <c r="B383" s="18" t="s">
        <v>8943</v>
      </c>
      <c r="C383" s="19">
        <v>200</v>
      </c>
      <c r="D383" s="20" t="s">
        <v>13</v>
      </c>
      <c r="E383" s="33"/>
      <c r="F383" s="101"/>
    </row>
    <row r="384" spans="1:6" s="25" customFormat="1" x14ac:dyDescent="0.25">
      <c r="A384" s="17">
        <v>46060</v>
      </c>
      <c r="B384" s="18" t="s">
        <v>8944</v>
      </c>
      <c r="C384" s="19">
        <v>1000</v>
      </c>
      <c r="D384" s="20" t="s">
        <v>13</v>
      </c>
      <c r="E384" s="33"/>
      <c r="F384" s="101"/>
    </row>
    <row r="385" spans="1:6" s="25" customFormat="1" x14ac:dyDescent="0.25">
      <c r="A385" s="17">
        <v>46060</v>
      </c>
      <c r="B385" s="18" t="s">
        <v>6607</v>
      </c>
      <c r="C385" s="19">
        <v>100</v>
      </c>
      <c r="D385" s="20" t="s">
        <v>13</v>
      </c>
      <c r="E385" s="33"/>
      <c r="F385" s="101"/>
    </row>
    <row r="386" spans="1:6" s="25" customFormat="1" x14ac:dyDescent="0.25">
      <c r="A386" s="17">
        <v>46060</v>
      </c>
      <c r="B386" s="18" t="s">
        <v>8945</v>
      </c>
      <c r="C386" s="19">
        <v>300</v>
      </c>
      <c r="D386" s="20" t="s">
        <v>13</v>
      </c>
      <c r="E386" s="33"/>
      <c r="F386" s="101"/>
    </row>
    <row r="387" spans="1:6" s="25" customFormat="1" x14ac:dyDescent="0.25">
      <c r="A387" s="17">
        <v>46060</v>
      </c>
      <c r="B387" s="18" t="s">
        <v>8946</v>
      </c>
      <c r="C387" s="19">
        <v>100</v>
      </c>
      <c r="D387" s="20" t="s">
        <v>13</v>
      </c>
      <c r="E387" s="33"/>
      <c r="F387" s="101"/>
    </row>
    <row r="388" spans="1:6" s="25" customFormat="1" x14ac:dyDescent="0.25">
      <c r="A388" s="17">
        <v>46060</v>
      </c>
      <c r="B388" s="18" t="s">
        <v>4111</v>
      </c>
      <c r="C388" s="19">
        <v>50</v>
      </c>
      <c r="D388" s="20" t="s">
        <v>13</v>
      </c>
      <c r="E388" s="33"/>
      <c r="F388" s="101"/>
    </row>
    <row r="389" spans="1:6" s="25" customFormat="1" x14ac:dyDescent="0.25">
      <c r="A389" s="17">
        <v>46060</v>
      </c>
      <c r="B389" s="18" t="s">
        <v>1984</v>
      </c>
      <c r="C389" s="19">
        <v>300</v>
      </c>
      <c r="D389" s="20" t="s">
        <v>13</v>
      </c>
      <c r="E389" s="33"/>
      <c r="F389" s="101"/>
    </row>
    <row r="390" spans="1:6" s="25" customFormat="1" x14ac:dyDescent="0.25">
      <c r="A390" s="17">
        <v>46060</v>
      </c>
      <c r="B390" s="18" t="s">
        <v>8947</v>
      </c>
      <c r="C390" s="19">
        <v>50</v>
      </c>
      <c r="D390" s="20" t="s">
        <v>13</v>
      </c>
      <c r="E390" s="33"/>
      <c r="F390" s="101"/>
    </row>
    <row r="391" spans="1:6" s="25" customFormat="1" x14ac:dyDescent="0.25">
      <c r="A391" s="17">
        <v>46060</v>
      </c>
      <c r="B391" s="18" t="s">
        <v>8948</v>
      </c>
      <c r="C391" s="19">
        <v>100</v>
      </c>
      <c r="D391" s="20" t="s">
        <v>13</v>
      </c>
      <c r="E391" s="33"/>
      <c r="F391" s="101"/>
    </row>
    <row r="392" spans="1:6" s="25" customFormat="1" x14ac:dyDescent="0.25">
      <c r="A392" s="17">
        <v>46060</v>
      </c>
      <c r="B392" s="18" t="s">
        <v>3864</v>
      </c>
      <c r="C392" s="19">
        <v>250</v>
      </c>
      <c r="D392" s="20" t="s">
        <v>13</v>
      </c>
      <c r="E392" s="33"/>
      <c r="F392" s="101"/>
    </row>
    <row r="393" spans="1:6" s="25" customFormat="1" x14ac:dyDescent="0.25">
      <c r="A393" s="17">
        <v>46060</v>
      </c>
      <c r="B393" s="18" t="s">
        <v>8949</v>
      </c>
      <c r="C393" s="19">
        <v>500</v>
      </c>
      <c r="D393" s="20" t="s">
        <v>13</v>
      </c>
      <c r="E393" s="33"/>
      <c r="F393" s="101"/>
    </row>
    <row r="394" spans="1:6" s="25" customFormat="1" x14ac:dyDescent="0.25">
      <c r="A394" s="17">
        <v>46060</v>
      </c>
      <c r="B394" s="18" t="s">
        <v>8950</v>
      </c>
      <c r="C394" s="19">
        <v>200</v>
      </c>
      <c r="D394" s="20" t="s">
        <v>13</v>
      </c>
      <c r="E394" s="33"/>
      <c r="F394" s="101"/>
    </row>
    <row r="395" spans="1:6" s="25" customFormat="1" x14ac:dyDescent="0.25">
      <c r="A395" s="17">
        <v>46060</v>
      </c>
      <c r="B395" s="18" t="s">
        <v>7176</v>
      </c>
      <c r="C395" s="19">
        <v>100</v>
      </c>
      <c r="D395" s="20" t="s">
        <v>13</v>
      </c>
      <c r="E395" s="33"/>
      <c r="F395" s="101"/>
    </row>
    <row r="396" spans="1:6" s="25" customFormat="1" x14ac:dyDescent="0.25">
      <c r="A396" s="17">
        <v>46060</v>
      </c>
      <c r="B396" s="18" t="s">
        <v>6627</v>
      </c>
      <c r="C396" s="19">
        <v>300</v>
      </c>
      <c r="D396" s="20" t="s">
        <v>13</v>
      </c>
      <c r="E396" s="33"/>
      <c r="F396" s="101"/>
    </row>
    <row r="397" spans="1:6" s="25" customFormat="1" x14ac:dyDescent="0.25">
      <c r="A397" s="17">
        <v>46060</v>
      </c>
      <c r="B397" s="18" t="s">
        <v>3914</v>
      </c>
      <c r="C397" s="19">
        <v>300</v>
      </c>
      <c r="D397" s="20" t="s">
        <v>13</v>
      </c>
      <c r="E397" s="33"/>
      <c r="F397" s="101"/>
    </row>
    <row r="398" spans="1:6" s="25" customFormat="1" x14ac:dyDescent="0.25">
      <c r="A398" s="17">
        <v>46060</v>
      </c>
      <c r="B398" s="18" t="s">
        <v>8951</v>
      </c>
      <c r="C398" s="19">
        <v>100</v>
      </c>
      <c r="D398" s="20" t="s">
        <v>13</v>
      </c>
      <c r="E398" s="33"/>
      <c r="F398" s="101"/>
    </row>
    <row r="399" spans="1:6" s="25" customFormat="1" x14ac:dyDescent="0.25">
      <c r="A399" s="17">
        <v>46060</v>
      </c>
      <c r="B399" s="18" t="s">
        <v>3038</v>
      </c>
      <c r="C399" s="19">
        <v>300</v>
      </c>
      <c r="D399" s="20" t="s">
        <v>13</v>
      </c>
      <c r="E399" s="33"/>
      <c r="F399" s="101"/>
    </row>
    <row r="400" spans="1:6" s="25" customFormat="1" x14ac:dyDescent="0.25">
      <c r="A400" s="17">
        <v>46060</v>
      </c>
      <c r="B400" s="18" t="s">
        <v>1333</v>
      </c>
      <c r="C400" s="19">
        <v>200</v>
      </c>
      <c r="D400" s="20" t="s">
        <v>13</v>
      </c>
      <c r="E400" s="33"/>
      <c r="F400" s="101"/>
    </row>
    <row r="401" spans="1:6" s="25" customFormat="1" x14ac:dyDescent="0.25">
      <c r="A401" s="17">
        <v>46060</v>
      </c>
      <c r="B401" s="18" t="s">
        <v>8952</v>
      </c>
      <c r="C401" s="19">
        <v>300</v>
      </c>
      <c r="D401" s="20" t="s">
        <v>13</v>
      </c>
      <c r="E401" s="33"/>
      <c r="F401" s="101"/>
    </row>
    <row r="402" spans="1:6" s="25" customFormat="1" x14ac:dyDescent="0.25">
      <c r="A402" s="17">
        <v>46060</v>
      </c>
      <c r="B402" s="18" t="s">
        <v>8953</v>
      </c>
      <c r="C402" s="19">
        <v>25</v>
      </c>
      <c r="D402" s="20" t="s">
        <v>13</v>
      </c>
      <c r="E402" s="33"/>
      <c r="F402" s="101"/>
    </row>
    <row r="403" spans="1:6" s="25" customFormat="1" x14ac:dyDescent="0.25">
      <c r="A403" s="17">
        <v>46060</v>
      </c>
      <c r="B403" s="18" t="s">
        <v>8954</v>
      </c>
      <c r="C403" s="19">
        <v>200</v>
      </c>
      <c r="D403" s="20" t="s">
        <v>13</v>
      </c>
      <c r="E403" s="33"/>
      <c r="F403" s="101"/>
    </row>
    <row r="404" spans="1:6" s="25" customFormat="1" x14ac:dyDescent="0.25">
      <c r="A404" s="17">
        <v>46060</v>
      </c>
      <c r="B404" s="18" t="s">
        <v>8955</v>
      </c>
      <c r="C404" s="19">
        <v>100</v>
      </c>
      <c r="D404" s="20" t="s">
        <v>13</v>
      </c>
      <c r="E404" s="33"/>
      <c r="F404" s="101"/>
    </row>
    <row r="405" spans="1:6" s="25" customFormat="1" x14ac:dyDescent="0.25">
      <c r="A405" s="17">
        <v>46060</v>
      </c>
      <c r="B405" s="18" t="s">
        <v>2574</v>
      </c>
      <c r="C405" s="19">
        <v>1000</v>
      </c>
      <c r="D405" s="20" t="s">
        <v>13</v>
      </c>
      <c r="E405" s="33"/>
      <c r="F405" s="101"/>
    </row>
    <row r="406" spans="1:6" s="25" customFormat="1" x14ac:dyDescent="0.25">
      <c r="A406" s="17">
        <v>46060</v>
      </c>
      <c r="B406" s="18" t="s">
        <v>6600</v>
      </c>
      <c r="C406" s="19">
        <v>200</v>
      </c>
      <c r="D406" s="20" t="s">
        <v>13</v>
      </c>
      <c r="E406" s="33"/>
      <c r="F406" s="101"/>
    </row>
    <row r="407" spans="1:6" s="25" customFormat="1" x14ac:dyDescent="0.25">
      <c r="A407" s="17">
        <v>46060</v>
      </c>
      <c r="B407" s="18" t="s">
        <v>3283</v>
      </c>
      <c r="C407" s="19">
        <v>200</v>
      </c>
      <c r="D407" s="20" t="s">
        <v>13</v>
      </c>
      <c r="E407" s="33"/>
      <c r="F407" s="101"/>
    </row>
    <row r="408" spans="1:6" s="25" customFormat="1" x14ac:dyDescent="0.25">
      <c r="A408" s="17">
        <v>46060</v>
      </c>
      <c r="B408" s="18" t="s">
        <v>8956</v>
      </c>
      <c r="C408" s="19">
        <v>250</v>
      </c>
      <c r="D408" s="20" t="s">
        <v>13</v>
      </c>
      <c r="E408" s="33"/>
      <c r="F408" s="101"/>
    </row>
    <row r="409" spans="1:6" s="25" customFormat="1" x14ac:dyDescent="0.25">
      <c r="A409" s="17">
        <v>46060</v>
      </c>
      <c r="B409" s="18" t="s">
        <v>8957</v>
      </c>
      <c r="C409" s="19">
        <v>100</v>
      </c>
      <c r="D409" s="20" t="s">
        <v>13</v>
      </c>
      <c r="E409" s="33"/>
      <c r="F409" s="101"/>
    </row>
    <row r="410" spans="1:6" s="25" customFormat="1" x14ac:dyDescent="0.25">
      <c r="A410" s="17">
        <v>46060</v>
      </c>
      <c r="B410" s="18" t="s">
        <v>8958</v>
      </c>
      <c r="C410" s="19">
        <v>100</v>
      </c>
      <c r="D410" s="20" t="s">
        <v>13</v>
      </c>
      <c r="E410" s="33"/>
      <c r="F410" s="101"/>
    </row>
    <row r="411" spans="1:6" s="25" customFormat="1" x14ac:dyDescent="0.25">
      <c r="A411" s="17">
        <v>46060</v>
      </c>
      <c r="B411" s="18" t="s">
        <v>8959</v>
      </c>
      <c r="C411" s="19">
        <v>500</v>
      </c>
      <c r="D411" s="20" t="s">
        <v>13</v>
      </c>
      <c r="E411" s="33"/>
      <c r="F411" s="101"/>
    </row>
    <row r="412" spans="1:6" s="25" customFormat="1" x14ac:dyDescent="0.25">
      <c r="A412" s="17">
        <v>46060</v>
      </c>
      <c r="B412" s="18" t="s">
        <v>1697</v>
      </c>
      <c r="C412" s="19">
        <v>50</v>
      </c>
      <c r="D412" s="20" t="s">
        <v>13</v>
      </c>
      <c r="E412" s="33"/>
      <c r="F412" s="101"/>
    </row>
    <row r="413" spans="1:6" s="25" customFormat="1" x14ac:dyDescent="0.25">
      <c r="A413" s="17">
        <v>46060</v>
      </c>
      <c r="B413" s="18" t="s">
        <v>3523</v>
      </c>
      <c r="C413" s="19">
        <v>500</v>
      </c>
      <c r="D413" s="20" t="s">
        <v>13</v>
      </c>
      <c r="E413" s="33"/>
      <c r="F413" s="101"/>
    </row>
    <row r="414" spans="1:6" s="25" customFormat="1" x14ac:dyDescent="0.25">
      <c r="A414" s="17">
        <v>46060</v>
      </c>
      <c r="B414" s="18" t="s">
        <v>8960</v>
      </c>
      <c r="C414" s="19">
        <v>200</v>
      </c>
      <c r="D414" s="20" t="s">
        <v>13</v>
      </c>
      <c r="E414" s="33"/>
      <c r="F414" s="101"/>
    </row>
    <row r="415" spans="1:6" s="25" customFormat="1" x14ac:dyDescent="0.25">
      <c r="A415" s="17">
        <v>46060</v>
      </c>
      <c r="B415" s="18" t="s">
        <v>4061</v>
      </c>
      <c r="C415" s="19">
        <v>5000</v>
      </c>
      <c r="D415" s="20" t="s">
        <v>13</v>
      </c>
      <c r="E415" s="33"/>
      <c r="F415" s="101"/>
    </row>
    <row r="416" spans="1:6" s="25" customFormat="1" x14ac:dyDescent="0.25">
      <c r="A416" s="17">
        <v>46060</v>
      </c>
      <c r="B416" s="18" t="s">
        <v>8961</v>
      </c>
      <c r="C416" s="19">
        <v>200</v>
      </c>
      <c r="D416" s="20" t="s">
        <v>13</v>
      </c>
      <c r="E416" s="33"/>
      <c r="F416" s="101"/>
    </row>
    <row r="417" spans="1:6" s="25" customFormat="1" x14ac:dyDescent="0.25">
      <c r="A417" s="17">
        <v>46060</v>
      </c>
      <c r="B417" s="18" t="s">
        <v>8962</v>
      </c>
      <c r="C417" s="19">
        <v>20</v>
      </c>
      <c r="D417" s="20" t="s">
        <v>13</v>
      </c>
      <c r="E417" s="33"/>
      <c r="F417" s="101"/>
    </row>
    <row r="418" spans="1:6" s="25" customFormat="1" x14ac:dyDescent="0.25">
      <c r="A418" s="17">
        <v>46060</v>
      </c>
      <c r="B418" s="18" t="s">
        <v>8963</v>
      </c>
      <c r="C418" s="19">
        <v>300</v>
      </c>
      <c r="D418" s="20" t="s">
        <v>13</v>
      </c>
      <c r="E418" s="33"/>
      <c r="F418" s="101"/>
    </row>
    <row r="419" spans="1:6" s="25" customFormat="1" x14ac:dyDescent="0.25">
      <c r="A419" s="17">
        <v>46060</v>
      </c>
      <c r="B419" s="18" t="s">
        <v>8964</v>
      </c>
      <c r="C419" s="19">
        <v>300</v>
      </c>
      <c r="D419" s="20" t="s">
        <v>13</v>
      </c>
      <c r="E419" s="33"/>
      <c r="F419" s="101"/>
    </row>
    <row r="420" spans="1:6" s="25" customFormat="1" x14ac:dyDescent="0.25">
      <c r="A420" s="17">
        <v>46060</v>
      </c>
      <c r="B420" s="18" t="s">
        <v>3758</v>
      </c>
      <c r="C420" s="19">
        <v>100</v>
      </c>
      <c r="D420" s="20" t="s">
        <v>13</v>
      </c>
      <c r="E420" s="33"/>
      <c r="F420" s="101"/>
    </row>
    <row r="421" spans="1:6" s="25" customFormat="1" x14ac:dyDescent="0.25">
      <c r="A421" s="17">
        <v>46060</v>
      </c>
      <c r="B421" s="18" t="s">
        <v>8965</v>
      </c>
      <c r="C421" s="19">
        <v>1000</v>
      </c>
      <c r="D421" s="20" t="s">
        <v>13</v>
      </c>
      <c r="E421" s="33"/>
      <c r="F421" s="101"/>
    </row>
    <row r="422" spans="1:6" s="25" customFormat="1" x14ac:dyDescent="0.25">
      <c r="A422" s="17">
        <v>46060</v>
      </c>
      <c r="B422" s="18" t="s">
        <v>2388</v>
      </c>
      <c r="C422" s="19">
        <v>400</v>
      </c>
      <c r="D422" s="20" t="s">
        <v>13</v>
      </c>
      <c r="E422" s="33"/>
      <c r="F422" s="101"/>
    </row>
    <row r="423" spans="1:6" s="25" customFormat="1" x14ac:dyDescent="0.25">
      <c r="A423" s="17">
        <v>46060</v>
      </c>
      <c r="B423" s="18" t="s">
        <v>8845</v>
      </c>
      <c r="C423" s="19">
        <v>200</v>
      </c>
      <c r="D423" s="20" t="s">
        <v>13</v>
      </c>
      <c r="E423" s="33"/>
      <c r="F423" s="101"/>
    </row>
    <row r="424" spans="1:6" s="25" customFormat="1" x14ac:dyDescent="0.25">
      <c r="A424" s="17">
        <v>46060</v>
      </c>
      <c r="B424" s="18" t="s">
        <v>1300</v>
      </c>
      <c r="C424" s="19">
        <v>100</v>
      </c>
      <c r="D424" s="20" t="s">
        <v>13</v>
      </c>
      <c r="E424" s="33"/>
      <c r="F424" s="101"/>
    </row>
    <row r="425" spans="1:6" s="25" customFormat="1" x14ac:dyDescent="0.25">
      <c r="A425" s="17">
        <v>46060</v>
      </c>
      <c r="B425" s="18" t="s">
        <v>5447</v>
      </c>
      <c r="C425" s="19">
        <v>500</v>
      </c>
      <c r="D425" s="20" t="s">
        <v>13</v>
      </c>
      <c r="E425" s="33"/>
      <c r="F425" s="101"/>
    </row>
    <row r="426" spans="1:6" s="25" customFormat="1" x14ac:dyDescent="0.25">
      <c r="A426" s="17">
        <v>46060</v>
      </c>
      <c r="B426" s="18" t="s">
        <v>8966</v>
      </c>
      <c r="C426" s="19">
        <v>400</v>
      </c>
      <c r="D426" s="20" t="s">
        <v>13</v>
      </c>
      <c r="E426" s="33"/>
      <c r="F426" s="101"/>
    </row>
    <row r="427" spans="1:6" s="25" customFormat="1" x14ac:dyDescent="0.25">
      <c r="A427" s="17">
        <v>46060</v>
      </c>
      <c r="B427" s="18" t="s">
        <v>1371</v>
      </c>
      <c r="C427" s="19">
        <v>700</v>
      </c>
      <c r="D427" s="20" t="s">
        <v>13</v>
      </c>
      <c r="E427" s="33"/>
      <c r="F427" s="101"/>
    </row>
    <row r="428" spans="1:6" s="25" customFormat="1" x14ac:dyDescent="0.25">
      <c r="A428" s="17">
        <v>46060</v>
      </c>
      <c r="B428" s="18" t="s">
        <v>8967</v>
      </c>
      <c r="C428" s="19">
        <v>50</v>
      </c>
      <c r="D428" s="20" t="s">
        <v>13</v>
      </c>
      <c r="E428" s="33"/>
      <c r="F428" s="101"/>
    </row>
    <row r="429" spans="1:6" s="25" customFormat="1" x14ac:dyDescent="0.25">
      <c r="A429" s="17">
        <v>46060</v>
      </c>
      <c r="B429" s="18" t="s">
        <v>6707</v>
      </c>
      <c r="C429" s="19">
        <v>300</v>
      </c>
      <c r="D429" s="20" t="s">
        <v>13</v>
      </c>
      <c r="E429" s="33"/>
      <c r="F429" s="101"/>
    </row>
    <row r="430" spans="1:6" s="25" customFormat="1" x14ac:dyDescent="0.25">
      <c r="A430" s="17">
        <v>46060</v>
      </c>
      <c r="B430" s="18" t="s">
        <v>4541</v>
      </c>
      <c r="C430" s="19">
        <v>100</v>
      </c>
      <c r="D430" s="20" t="s">
        <v>13</v>
      </c>
      <c r="E430" s="33"/>
      <c r="F430" s="101"/>
    </row>
    <row r="431" spans="1:6" s="25" customFormat="1" x14ac:dyDescent="0.25">
      <c r="A431" s="17">
        <v>46060</v>
      </c>
      <c r="B431" s="18" t="s">
        <v>1452</v>
      </c>
      <c r="C431" s="19">
        <v>300</v>
      </c>
      <c r="D431" s="20" t="s">
        <v>13</v>
      </c>
      <c r="E431" s="33"/>
      <c r="F431" s="101"/>
    </row>
    <row r="432" spans="1:6" s="25" customFormat="1" x14ac:dyDescent="0.25">
      <c r="A432" s="17">
        <v>46060</v>
      </c>
      <c r="B432" s="18" t="s">
        <v>8968</v>
      </c>
      <c r="C432" s="19">
        <v>300</v>
      </c>
      <c r="D432" s="20" t="s">
        <v>13</v>
      </c>
      <c r="E432" s="33"/>
      <c r="F432" s="101"/>
    </row>
    <row r="433" spans="1:6" s="25" customFormat="1" x14ac:dyDescent="0.25">
      <c r="A433" s="17">
        <v>46060</v>
      </c>
      <c r="B433" s="18" t="s">
        <v>2094</v>
      </c>
      <c r="C433" s="19">
        <v>200</v>
      </c>
      <c r="D433" s="20" t="s">
        <v>13</v>
      </c>
      <c r="E433" s="33"/>
      <c r="F433" s="101"/>
    </row>
    <row r="434" spans="1:6" s="25" customFormat="1" x14ac:dyDescent="0.25">
      <c r="A434" s="17">
        <v>46060</v>
      </c>
      <c r="B434" s="18" t="s">
        <v>8969</v>
      </c>
      <c r="C434" s="19">
        <v>150</v>
      </c>
      <c r="D434" s="20" t="s">
        <v>13</v>
      </c>
      <c r="E434" s="33"/>
      <c r="F434" s="101"/>
    </row>
    <row r="435" spans="1:6" s="25" customFormat="1" x14ac:dyDescent="0.25">
      <c r="A435" s="17">
        <v>46060</v>
      </c>
      <c r="B435" s="18" t="s">
        <v>4268</v>
      </c>
      <c r="C435" s="19">
        <v>1000</v>
      </c>
      <c r="D435" s="20" t="s">
        <v>13</v>
      </c>
      <c r="E435" s="33"/>
      <c r="F435" s="101"/>
    </row>
    <row r="436" spans="1:6" s="25" customFormat="1" x14ac:dyDescent="0.25">
      <c r="A436" s="17">
        <v>46060</v>
      </c>
      <c r="B436" s="18" t="s">
        <v>6605</v>
      </c>
      <c r="C436" s="19">
        <v>300</v>
      </c>
      <c r="D436" s="20" t="s">
        <v>13</v>
      </c>
      <c r="E436" s="33"/>
      <c r="F436" s="101"/>
    </row>
    <row r="437" spans="1:6" s="25" customFormat="1" x14ac:dyDescent="0.25">
      <c r="A437" s="17">
        <v>46060</v>
      </c>
      <c r="B437" s="18" t="s">
        <v>8970</v>
      </c>
      <c r="C437" s="19">
        <v>200</v>
      </c>
      <c r="D437" s="20" t="s">
        <v>13</v>
      </c>
      <c r="E437" s="33"/>
      <c r="F437" s="101"/>
    </row>
    <row r="438" spans="1:6" s="25" customFormat="1" x14ac:dyDescent="0.25">
      <c r="A438" s="17">
        <v>46060</v>
      </c>
      <c r="B438" s="18" t="s">
        <v>8971</v>
      </c>
      <c r="C438" s="19">
        <v>100</v>
      </c>
      <c r="D438" s="20" t="s">
        <v>13</v>
      </c>
      <c r="E438" s="33"/>
      <c r="F438" s="101"/>
    </row>
    <row r="439" spans="1:6" s="25" customFormat="1" x14ac:dyDescent="0.25">
      <c r="A439" s="17">
        <v>46060</v>
      </c>
      <c r="B439" s="18" t="s">
        <v>8972</v>
      </c>
      <c r="C439" s="19">
        <v>100</v>
      </c>
      <c r="D439" s="20" t="s">
        <v>13</v>
      </c>
      <c r="E439" s="33"/>
      <c r="F439" s="101"/>
    </row>
    <row r="440" spans="1:6" s="25" customFormat="1" x14ac:dyDescent="0.25">
      <c r="A440" s="17">
        <v>46060</v>
      </c>
      <c r="B440" s="18" t="s">
        <v>6897</v>
      </c>
      <c r="C440" s="19">
        <v>200</v>
      </c>
      <c r="D440" s="20" t="s">
        <v>13</v>
      </c>
      <c r="E440" s="33"/>
      <c r="F440" s="101"/>
    </row>
    <row r="441" spans="1:6" s="25" customFormat="1" x14ac:dyDescent="0.25">
      <c r="A441" s="17">
        <v>46060</v>
      </c>
      <c r="B441" s="18" t="s">
        <v>3121</v>
      </c>
      <c r="C441" s="19">
        <v>500</v>
      </c>
      <c r="D441" s="20" t="s">
        <v>13</v>
      </c>
      <c r="E441" s="33"/>
      <c r="F441" s="101"/>
    </row>
    <row r="442" spans="1:6" s="25" customFormat="1" x14ac:dyDescent="0.25">
      <c r="A442" s="17">
        <v>46060</v>
      </c>
      <c r="B442" s="18" t="s">
        <v>966</v>
      </c>
      <c r="C442" s="19">
        <v>500</v>
      </c>
      <c r="D442" s="20" t="s">
        <v>13</v>
      </c>
      <c r="E442" s="33"/>
      <c r="F442" s="101"/>
    </row>
    <row r="443" spans="1:6" s="25" customFormat="1" x14ac:dyDescent="0.25">
      <c r="A443" s="17">
        <v>46060</v>
      </c>
      <c r="B443" s="18" t="s">
        <v>2805</v>
      </c>
      <c r="C443" s="19">
        <v>300</v>
      </c>
      <c r="D443" s="20" t="s">
        <v>13</v>
      </c>
      <c r="E443" s="33"/>
      <c r="F443" s="101"/>
    </row>
    <row r="444" spans="1:6" s="25" customFormat="1" x14ac:dyDescent="0.25">
      <c r="A444" s="17">
        <v>46060</v>
      </c>
      <c r="B444" s="18" t="s">
        <v>4775</v>
      </c>
      <c r="C444" s="19">
        <v>50</v>
      </c>
      <c r="D444" s="20" t="s">
        <v>13</v>
      </c>
      <c r="E444" s="33"/>
      <c r="F444" s="101"/>
    </row>
    <row r="445" spans="1:6" s="25" customFormat="1" x14ac:dyDescent="0.25">
      <c r="A445" s="17">
        <v>46060</v>
      </c>
      <c r="B445" s="18" t="s">
        <v>8973</v>
      </c>
      <c r="C445" s="19">
        <v>500</v>
      </c>
      <c r="D445" s="20" t="s">
        <v>13</v>
      </c>
      <c r="E445" s="33"/>
      <c r="F445" s="101"/>
    </row>
    <row r="446" spans="1:6" s="25" customFormat="1" x14ac:dyDescent="0.25">
      <c r="A446" s="17">
        <v>46060</v>
      </c>
      <c r="B446" s="18" t="s">
        <v>8974</v>
      </c>
      <c r="C446" s="19">
        <v>1000</v>
      </c>
      <c r="D446" s="20" t="s">
        <v>13</v>
      </c>
      <c r="E446" s="33"/>
      <c r="F446" s="101"/>
    </row>
    <row r="447" spans="1:6" s="25" customFormat="1" x14ac:dyDescent="0.25">
      <c r="A447" s="17">
        <v>46060</v>
      </c>
      <c r="B447" s="18" t="s">
        <v>1526</v>
      </c>
      <c r="C447" s="19">
        <v>500</v>
      </c>
      <c r="D447" s="20" t="s">
        <v>13</v>
      </c>
      <c r="E447" s="33"/>
      <c r="F447" s="101"/>
    </row>
    <row r="448" spans="1:6" s="25" customFormat="1" x14ac:dyDescent="0.25">
      <c r="A448" s="17">
        <v>46060</v>
      </c>
      <c r="B448" s="18" t="s">
        <v>8975</v>
      </c>
      <c r="C448" s="19">
        <v>50</v>
      </c>
      <c r="D448" s="20" t="s">
        <v>13</v>
      </c>
      <c r="E448" s="33"/>
      <c r="F448" s="101"/>
    </row>
    <row r="449" spans="1:6" s="25" customFormat="1" x14ac:dyDescent="0.25">
      <c r="A449" s="17">
        <v>46060</v>
      </c>
      <c r="B449" s="18" t="s">
        <v>6944</v>
      </c>
      <c r="C449" s="19">
        <v>300</v>
      </c>
      <c r="D449" s="20" t="s">
        <v>13</v>
      </c>
      <c r="E449" s="33"/>
      <c r="F449" s="101"/>
    </row>
    <row r="450" spans="1:6" s="25" customFormat="1" x14ac:dyDescent="0.25">
      <c r="A450" s="17">
        <v>46060</v>
      </c>
      <c r="B450" s="18" t="s">
        <v>8976</v>
      </c>
      <c r="C450" s="19">
        <v>300</v>
      </c>
      <c r="D450" s="20" t="s">
        <v>13</v>
      </c>
      <c r="E450" s="33"/>
      <c r="F450" s="101"/>
    </row>
    <row r="451" spans="1:6" s="25" customFormat="1" x14ac:dyDescent="0.25">
      <c r="A451" s="17">
        <v>46060</v>
      </c>
      <c r="B451" s="18" t="s">
        <v>5362</v>
      </c>
      <c r="C451" s="19">
        <v>200</v>
      </c>
      <c r="D451" s="20" t="s">
        <v>13</v>
      </c>
      <c r="E451" s="33"/>
      <c r="F451" s="101"/>
    </row>
    <row r="452" spans="1:6" s="25" customFormat="1" x14ac:dyDescent="0.25">
      <c r="A452" s="17">
        <v>46060</v>
      </c>
      <c r="B452" s="18" t="s">
        <v>6630</v>
      </c>
      <c r="C452" s="19">
        <v>300</v>
      </c>
      <c r="D452" s="20" t="s">
        <v>13</v>
      </c>
      <c r="E452" s="33"/>
      <c r="F452" s="101"/>
    </row>
    <row r="453" spans="1:6" s="25" customFormat="1" x14ac:dyDescent="0.25">
      <c r="A453" s="17">
        <v>46060</v>
      </c>
      <c r="B453" s="18" t="s">
        <v>8977</v>
      </c>
      <c r="C453" s="19">
        <v>40</v>
      </c>
      <c r="D453" s="20" t="s">
        <v>13</v>
      </c>
      <c r="E453" s="33"/>
      <c r="F453" s="101"/>
    </row>
    <row r="454" spans="1:6" s="25" customFormat="1" x14ac:dyDescent="0.25">
      <c r="A454" s="17">
        <v>46060</v>
      </c>
      <c r="B454" s="18" t="s">
        <v>8978</v>
      </c>
      <c r="C454" s="19">
        <v>100</v>
      </c>
      <c r="D454" s="20" t="s">
        <v>13</v>
      </c>
      <c r="E454" s="33"/>
      <c r="F454" s="101"/>
    </row>
    <row r="455" spans="1:6" s="25" customFormat="1" x14ac:dyDescent="0.25">
      <c r="A455" s="17">
        <v>46060</v>
      </c>
      <c r="B455" s="18" t="s">
        <v>8979</v>
      </c>
      <c r="C455" s="19">
        <v>1000</v>
      </c>
      <c r="D455" s="20" t="s">
        <v>13</v>
      </c>
      <c r="E455" s="33"/>
      <c r="F455" s="101"/>
    </row>
    <row r="456" spans="1:6" s="25" customFormat="1" x14ac:dyDescent="0.25">
      <c r="A456" s="17">
        <v>46060</v>
      </c>
      <c r="B456" s="18" t="s">
        <v>8980</v>
      </c>
      <c r="C456" s="19">
        <v>200</v>
      </c>
      <c r="D456" s="20" t="s">
        <v>13</v>
      </c>
      <c r="E456" s="33"/>
      <c r="F456" s="101"/>
    </row>
    <row r="457" spans="1:6" s="25" customFormat="1" x14ac:dyDescent="0.25">
      <c r="A457" s="17">
        <v>46060</v>
      </c>
      <c r="B457" s="18" t="s">
        <v>2758</v>
      </c>
      <c r="C457" s="19">
        <v>200</v>
      </c>
      <c r="D457" s="20" t="s">
        <v>13</v>
      </c>
      <c r="E457" s="33"/>
      <c r="F457" s="101"/>
    </row>
    <row r="458" spans="1:6" s="25" customFormat="1" x14ac:dyDescent="0.25">
      <c r="A458" s="17">
        <v>46060</v>
      </c>
      <c r="B458" s="18" t="s">
        <v>3300</v>
      </c>
      <c r="C458" s="19">
        <v>500</v>
      </c>
      <c r="D458" s="20" t="s">
        <v>13</v>
      </c>
      <c r="E458" s="33"/>
      <c r="F458" s="101"/>
    </row>
    <row r="459" spans="1:6" s="25" customFormat="1" x14ac:dyDescent="0.25">
      <c r="A459" s="17">
        <v>46060</v>
      </c>
      <c r="B459" s="18" t="s">
        <v>3422</v>
      </c>
      <c r="C459" s="19">
        <v>200</v>
      </c>
      <c r="D459" s="20" t="s">
        <v>13</v>
      </c>
      <c r="E459" s="33"/>
      <c r="F459" s="101"/>
    </row>
    <row r="460" spans="1:6" s="25" customFormat="1" x14ac:dyDescent="0.25">
      <c r="A460" s="17">
        <v>46060</v>
      </c>
      <c r="B460" s="18" t="s">
        <v>8981</v>
      </c>
      <c r="C460" s="19">
        <v>1000</v>
      </c>
      <c r="D460" s="20" t="s">
        <v>13</v>
      </c>
      <c r="E460" s="33"/>
      <c r="F460" s="101"/>
    </row>
    <row r="461" spans="1:6" s="25" customFormat="1" x14ac:dyDescent="0.25">
      <c r="A461" s="17">
        <v>46060</v>
      </c>
      <c r="B461" s="18" t="s">
        <v>6549</v>
      </c>
      <c r="C461" s="19">
        <v>200</v>
      </c>
      <c r="D461" s="20" t="s">
        <v>13</v>
      </c>
      <c r="E461" s="33"/>
      <c r="F461" s="101"/>
    </row>
    <row r="462" spans="1:6" s="25" customFormat="1" x14ac:dyDescent="0.25">
      <c r="A462" s="17">
        <v>46060</v>
      </c>
      <c r="B462" s="18" t="s">
        <v>3248</v>
      </c>
      <c r="C462" s="19">
        <v>300</v>
      </c>
      <c r="D462" s="20" t="s">
        <v>13</v>
      </c>
      <c r="E462" s="33"/>
      <c r="F462" s="101"/>
    </row>
    <row r="463" spans="1:6" s="25" customFormat="1" x14ac:dyDescent="0.25">
      <c r="A463" s="17">
        <v>46060</v>
      </c>
      <c r="B463" s="18" t="s">
        <v>3879</v>
      </c>
      <c r="C463" s="19">
        <v>200</v>
      </c>
      <c r="D463" s="20" t="s">
        <v>13</v>
      </c>
      <c r="E463" s="33"/>
      <c r="F463" s="101"/>
    </row>
    <row r="464" spans="1:6" s="25" customFormat="1" x14ac:dyDescent="0.25">
      <c r="A464" s="17">
        <v>46060</v>
      </c>
      <c r="B464" s="18" t="s">
        <v>8982</v>
      </c>
      <c r="C464" s="19">
        <v>150</v>
      </c>
      <c r="D464" s="20" t="s">
        <v>13</v>
      </c>
      <c r="E464" s="33"/>
      <c r="F464" s="101"/>
    </row>
    <row r="465" spans="1:6" s="25" customFormat="1" x14ac:dyDescent="0.25">
      <c r="A465" s="17">
        <v>46060</v>
      </c>
      <c r="B465" s="18" t="s">
        <v>419</v>
      </c>
      <c r="C465" s="19">
        <v>300</v>
      </c>
      <c r="D465" s="20" t="s">
        <v>13</v>
      </c>
      <c r="E465" s="33"/>
      <c r="F465" s="101"/>
    </row>
    <row r="466" spans="1:6" s="25" customFormat="1" x14ac:dyDescent="0.25">
      <c r="A466" s="17">
        <v>46060</v>
      </c>
      <c r="B466" s="18" t="s">
        <v>8983</v>
      </c>
      <c r="C466" s="19">
        <v>200</v>
      </c>
      <c r="D466" s="20" t="s">
        <v>13</v>
      </c>
      <c r="E466" s="33"/>
      <c r="F466" s="101"/>
    </row>
    <row r="467" spans="1:6" s="25" customFormat="1" x14ac:dyDescent="0.25">
      <c r="A467" s="17">
        <v>46060</v>
      </c>
      <c r="B467" s="18" t="s">
        <v>1516</v>
      </c>
      <c r="C467" s="19">
        <v>50</v>
      </c>
      <c r="D467" s="20" t="s">
        <v>13</v>
      </c>
      <c r="E467" s="33"/>
      <c r="F467" s="101"/>
    </row>
    <row r="468" spans="1:6" s="25" customFormat="1" x14ac:dyDescent="0.25">
      <c r="A468" s="17">
        <v>46060</v>
      </c>
      <c r="B468" s="18" t="s">
        <v>3630</v>
      </c>
      <c r="C468" s="19">
        <v>100</v>
      </c>
      <c r="D468" s="20" t="s">
        <v>13</v>
      </c>
      <c r="E468" s="33"/>
      <c r="F468" s="101"/>
    </row>
    <row r="469" spans="1:6" s="25" customFormat="1" x14ac:dyDescent="0.25">
      <c r="A469" s="17">
        <v>46060</v>
      </c>
      <c r="B469" s="18" t="s">
        <v>8984</v>
      </c>
      <c r="C469" s="19">
        <v>50</v>
      </c>
      <c r="D469" s="20" t="s">
        <v>13</v>
      </c>
      <c r="E469" s="33"/>
      <c r="F469" s="101"/>
    </row>
    <row r="470" spans="1:6" s="25" customFormat="1" x14ac:dyDescent="0.25">
      <c r="A470" s="17">
        <v>46060</v>
      </c>
      <c r="B470" s="18" t="s">
        <v>8985</v>
      </c>
      <c r="C470" s="19">
        <v>100</v>
      </c>
      <c r="D470" s="20" t="s">
        <v>13</v>
      </c>
      <c r="E470" s="33"/>
      <c r="F470" s="101"/>
    </row>
    <row r="471" spans="1:6" s="25" customFormat="1" x14ac:dyDescent="0.25">
      <c r="A471" s="17">
        <v>46060</v>
      </c>
      <c r="B471" s="18" t="s">
        <v>2543</v>
      </c>
      <c r="C471" s="19">
        <v>100</v>
      </c>
      <c r="D471" s="20" t="s">
        <v>13</v>
      </c>
      <c r="E471" s="33"/>
      <c r="F471" s="101"/>
    </row>
    <row r="472" spans="1:6" s="25" customFormat="1" x14ac:dyDescent="0.25">
      <c r="A472" s="17">
        <v>46060</v>
      </c>
      <c r="B472" s="18" t="s">
        <v>6786</v>
      </c>
      <c r="C472" s="19">
        <v>300</v>
      </c>
      <c r="D472" s="20" t="s">
        <v>13</v>
      </c>
      <c r="E472" s="33"/>
      <c r="F472" s="101"/>
    </row>
    <row r="473" spans="1:6" s="25" customFormat="1" x14ac:dyDescent="0.25">
      <c r="A473" s="17">
        <v>46060</v>
      </c>
      <c r="B473" s="18" t="s">
        <v>8986</v>
      </c>
      <c r="C473" s="19">
        <v>100</v>
      </c>
      <c r="D473" s="20" t="s">
        <v>13</v>
      </c>
      <c r="E473" s="33"/>
      <c r="F473" s="101"/>
    </row>
    <row r="474" spans="1:6" s="25" customFormat="1" x14ac:dyDescent="0.25">
      <c r="A474" s="17">
        <v>46060</v>
      </c>
      <c r="B474" s="18" t="s">
        <v>8987</v>
      </c>
      <c r="C474" s="19">
        <v>500</v>
      </c>
      <c r="D474" s="20" t="s">
        <v>13</v>
      </c>
      <c r="E474" s="33"/>
      <c r="F474" s="101"/>
    </row>
    <row r="475" spans="1:6" s="25" customFormat="1" x14ac:dyDescent="0.25">
      <c r="A475" s="17">
        <v>46060</v>
      </c>
      <c r="B475" s="18" t="s">
        <v>1891</v>
      </c>
      <c r="C475" s="19">
        <v>100</v>
      </c>
      <c r="D475" s="20" t="s">
        <v>13</v>
      </c>
      <c r="E475" s="33"/>
      <c r="F475" s="101"/>
    </row>
    <row r="476" spans="1:6" s="25" customFormat="1" x14ac:dyDescent="0.25">
      <c r="A476" s="17">
        <v>46060</v>
      </c>
      <c r="B476" s="18" t="s">
        <v>1287</v>
      </c>
      <c r="C476" s="19">
        <v>400</v>
      </c>
      <c r="D476" s="20" t="s">
        <v>13</v>
      </c>
      <c r="E476" s="33"/>
      <c r="F476" s="101"/>
    </row>
    <row r="477" spans="1:6" s="25" customFormat="1" x14ac:dyDescent="0.25">
      <c r="A477" s="17">
        <v>46060</v>
      </c>
      <c r="B477" s="18" t="s">
        <v>1499</v>
      </c>
      <c r="C477" s="19">
        <v>300</v>
      </c>
      <c r="D477" s="20" t="s">
        <v>13</v>
      </c>
      <c r="E477" s="33"/>
      <c r="F477" s="101"/>
    </row>
    <row r="478" spans="1:6" s="25" customFormat="1" x14ac:dyDescent="0.25">
      <c r="A478" s="17">
        <v>46060</v>
      </c>
      <c r="B478" s="18" t="s">
        <v>8988</v>
      </c>
      <c r="C478" s="19">
        <v>100</v>
      </c>
      <c r="D478" s="20" t="s">
        <v>13</v>
      </c>
      <c r="E478" s="33"/>
      <c r="F478" s="101"/>
    </row>
    <row r="479" spans="1:6" s="25" customFormat="1" x14ac:dyDescent="0.25">
      <c r="A479" s="17">
        <v>46060</v>
      </c>
      <c r="B479" s="18" t="s">
        <v>8989</v>
      </c>
      <c r="C479" s="19">
        <v>200</v>
      </c>
      <c r="D479" s="20" t="s">
        <v>13</v>
      </c>
      <c r="E479" s="33"/>
      <c r="F479" s="101"/>
    </row>
    <row r="480" spans="1:6" s="25" customFormat="1" x14ac:dyDescent="0.25">
      <c r="A480" s="17">
        <v>46060</v>
      </c>
      <c r="B480" s="18" t="s">
        <v>8990</v>
      </c>
      <c r="C480" s="19">
        <v>100</v>
      </c>
      <c r="D480" s="20" t="s">
        <v>13</v>
      </c>
      <c r="E480" s="33"/>
      <c r="F480" s="101"/>
    </row>
    <row r="481" spans="1:6" s="25" customFormat="1" x14ac:dyDescent="0.25">
      <c r="A481" s="17">
        <v>46060</v>
      </c>
      <c r="B481" s="18" t="s">
        <v>8991</v>
      </c>
      <c r="C481" s="19">
        <v>300</v>
      </c>
      <c r="D481" s="20" t="s">
        <v>13</v>
      </c>
      <c r="E481" s="33"/>
      <c r="F481" s="101"/>
    </row>
    <row r="482" spans="1:6" s="25" customFormat="1" x14ac:dyDescent="0.25">
      <c r="A482" s="17">
        <v>46060</v>
      </c>
      <c r="B482" s="18" t="s">
        <v>8992</v>
      </c>
      <c r="C482" s="19">
        <v>50</v>
      </c>
      <c r="D482" s="20" t="s">
        <v>13</v>
      </c>
      <c r="E482" s="33"/>
      <c r="F482" s="101"/>
    </row>
    <row r="483" spans="1:6" s="25" customFormat="1" x14ac:dyDescent="0.25">
      <c r="A483" s="17">
        <v>46060</v>
      </c>
      <c r="B483" s="18" t="s">
        <v>1416</v>
      </c>
      <c r="C483" s="19">
        <v>200</v>
      </c>
      <c r="D483" s="20" t="s">
        <v>13</v>
      </c>
      <c r="E483" s="33"/>
      <c r="F483" s="101"/>
    </row>
    <row r="484" spans="1:6" s="25" customFormat="1" x14ac:dyDescent="0.25">
      <c r="A484" s="17">
        <v>46060</v>
      </c>
      <c r="B484" s="18" t="s">
        <v>8993</v>
      </c>
      <c r="C484" s="19">
        <v>100</v>
      </c>
      <c r="D484" s="20" t="s">
        <v>13</v>
      </c>
      <c r="E484" s="33"/>
      <c r="F484" s="101"/>
    </row>
    <row r="485" spans="1:6" s="25" customFormat="1" x14ac:dyDescent="0.25">
      <c r="A485" s="17">
        <v>46060</v>
      </c>
      <c r="B485" s="18" t="s">
        <v>8994</v>
      </c>
      <c r="C485" s="19">
        <v>10</v>
      </c>
      <c r="D485" s="20" t="s">
        <v>13</v>
      </c>
      <c r="E485" s="33"/>
      <c r="F485" s="101"/>
    </row>
    <row r="486" spans="1:6" s="25" customFormat="1" x14ac:dyDescent="0.25">
      <c r="A486" s="17">
        <v>46060</v>
      </c>
      <c r="B486" s="18" t="s">
        <v>5404</v>
      </c>
      <c r="C486" s="19">
        <v>100</v>
      </c>
      <c r="D486" s="20" t="s">
        <v>13</v>
      </c>
      <c r="E486" s="33"/>
      <c r="F486" s="101"/>
    </row>
    <row r="487" spans="1:6" s="25" customFormat="1" x14ac:dyDescent="0.25">
      <c r="A487" s="17">
        <v>46060</v>
      </c>
      <c r="B487" s="18" t="s">
        <v>8995</v>
      </c>
      <c r="C487" s="19">
        <v>200</v>
      </c>
      <c r="D487" s="20" t="s">
        <v>13</v>
      </c>
      <c r="E487" s="33"/>
      <c r="F487" s="101"/>
    </row>
    <row r="488" spans="1:6" s="25" customFormat="1" x14ac:dyDescent="0.25">
      <c r="A488" s="17">
        <v>46060</v>
      </c>
      <c r="B488" s="18" t="s">
        <v>8996</v>
      </c>
      <c r="C488" s="19">
        <v>500</v>
      </c>
      <c r="D488" s="20" t="s">
        <v>13</v>
      </c>
      <c r="E488" s="33"/>
      <c r="F488" s="101"/>
    </row>
    <row r="489" spans="1:6" s="25" customFormat="1" x14ac:dyDescent="0.25">
      <c r="A489" s="17">
        <v>46060</v>
      </c>
      <c r="B489" s="18" t="s">
        <v>3109</v>
      </c>
      <c r="C489" s="19">
        <v>500</v>
      </c>
      <c r="D489" s="20" t="s">
        <v>13</v>
      </c>
      <c r="E489" s="33"/>
      <c r="F489" s="101"/>
    </row>
    <row r="490" spans="1:6" s="25" customFormat="1" x14ac:dyDescent="0.25">
      <c r="A490" s="17">
        <v>46060</v>
      </c>
      <c r="B490" s="18" t="s">
        <v>5372</v>
      </c>
      <c r="C490" s="19">
        <v>300</v>
      </c>
      <c r="D490" s="20" t="s">
        <v>13</v>
      </c>
      <c r="E490" s="33"/>
      <c r="F490" s="101"/>
    </row>
    <row r="491" spans="1:6" s="25" customFormat="1" x14ac:dyDescent="0.25">
      <c r="A491" s="17">
        <v>46060</v>
      </c>
      <c r="B491" s="18" t="s">
        <v>8997</v>
      </c>
      <c r="C491" s="19">
        <v>1000</v>
      </c>
      <c r="D491" s="20" t="s">
        <v>13</v>
      </c>
      <c r="E491" s="33"/>
      <c r="F491" s="101"/>
    </row>
    <row r="492" spans="1:6" s="25" customFormat="1" x14ac:dyDescent="0.25">
      <c r="A492" s="17">
        <v>46060</v>
      </c>
      <c r="B492" s="18" t="s">
        <v>1188</v>
      </c>
      <c r="C492" s="19">
        <v>300</v>
      </c>
      <c r="D492" s="20" t="s">
        <v>13</v>
      </c>
      <c r="E492" s="33"/>
      <c r="F492" s="101"/>
    </row>
    <row r="493" spans="1:6" s="25" customFormat="1" x14ac:dyDescent="0.25">
      <c r="A493" s="17">
        <v>46060</v>
      </c>
      <c r="B493" s="18" t="s">
        <v>1933</v>
      </c>
      <c r="C493" s="19">
        <v>500</v>
      </c>
      <c r="D493" s="20" t="s">
        <v>13</v>
      </c>
      <c r="E493" s="33"/>
      <c r="F493" s="101"/>
    </row>
    <row r="494" spans="1:6" s="25" customFormat="1" x14ac:dyDescent="0.25">
      <c r="A494" s="17">
        <v>46060</v>
      </c>
      <c r="B494" s="18" t="s">
        <v>5399</v>
      </c>
      <c r="C494" s="19">
        <v>200</v>
      </c>
      <c r="D494" s="20" t="s">
        <v>13</v>
      </c>
      <c r="E494" s="33"/>
      <c r="F494" s="101"/>
    </row>
    <row r="495" spans="1:6" s="25" customFormat="1" x14ac:dyDescent="0.25">
      <c r="A495" s="17">
        <v>46060</v>
      </c>
      <c r="B495" s="18" t="s">
        <v>8998</v>
      </c>
      <c r="C495" s="19">
        <v>500</v>
      </c>
      <c r="D495" s="20" t="s">
        <v>13</v>
      </c>
      <c r="E495" s="33"/>
      <c r="F495" s="101"/>
    </row>
    <row r="496" spans="1:6" s="25" customFormat="1" x14ac:dyDescent="0.25">
      <c r="A496" s="17">
        <v>46060</v>
      </c>
      <c r="B496" s="18" t="s">
        <v>8999</v>
      </c>
      <c r="C496" s="19">
        <v>500</v>
      </c>
      <c r="D496" s="20" t="s">
        <v>13</v>
      </c>
      <c r="E496" s="33"/>
      <c r="F496" s="101"/>
    </row>
    <row r="497" spans="1:6" s="25" customFormat="1" x14ac:dyDescent="0.25">
      <c r="A497" s="17">
        <v>46060</v>
      </c>
      <c r="B497" s="18" t="s">
        <v>4303</v>
      </c>
      <c r="C497" s="19">
        <v>100</v>
      </c>
      <c r="D497" s="20" t="s">
        <v>13</v>
      </c>
      <c r="E497" s="33"/>
      <c r="F497" s="101"/>
    </row>
    <row r="498" spans="1:6" s="25" customFormat="1" x14ac:dyDescent="0.25">
      <c r="A498" s="17">
        <v>46060</v>
      </c>
      <c r="B498" s="18" t="s">
        <v>9000</v>
      </c>
      <c r="C498" s="19">
        <v>300</v>
      </c>
      <c r="D498" s="20" t="s">
        <v>13</v>
      </c>
      <c r="E498" s="33"/>
      <c r="F498" s="101"/>
    </row>
    <row r="499" spans="1:6" s="25" customFormat="1" x14ac:dyDescent="0.25">
      <c r="A499" s="17">
        <v>46060</v>
      </c>
      <c r="B499" s="18" t="s">
        <v>3162</v>
      </c>
      <c r="C499" s="19">
        <v>100</v>
      </c>
      <c r="D499" s="20" t="s">
        <v>13</v>
      </c>
      <c r="E499" s="33"/>
      <c r="F499" s="101"/>
    </row>
    <row r="500" spans="1:6" s="25" customFormat="1" x14ac:dyDescent="0.25">
      <c r="A500" s="17">
        <v>46060</v>
      </c>
      <c r="B500" s="18" t="s">
        <v>9001</v>
      </c>
      <c r="C500" s="19">
        <v>500</v>
      </c>
      <c r="D500" s="20" t="s">
        <v>13</v>
      </c>
      <c r="E500" s="33"/>
      <c r="F500" s="101"/>
    </row>
    <row r="501" spans="1:6" s="25" customFormat="1" x14ac:dyDescent="0.25">
      <c r="A501" s="17">
        <v>46060</v>
      </c>
      <c r="B501" s="18" t="s">
        <v>9002</v>
      </c>
      <c r="C501" s="19">
        <v>300</v>
      </c>
      <c r="D501" s="20" t="s">
        <v>13</v>
      </c>
      <c r="E501" s="33"/>
      <c r="F501" s="101"/>
    </row>
    <row r="502" spans="1:6" s="25" customFormat="1" x14ac:dyDescent="0.25">
      <c r="A502" s="17">
        <v>46060</v>
      </c>
      <c r="B502" s="18" t="s">
        <v>6798</v>
      </c>
      <c r="C502" s="19">
        <v>300</v>
      </c>
      <c r="D502" s="20" t="s">
        <v>13</v>
      </c>
      <c r="E502" s="33"/>
      <c r="F502" s="101"/>
    </row>
    <row r="503" spans="1:6" s="25" customFormat="1" x14ac:dyDescent="0.25">
      <c r="A503" s="17">
        <v>46060</v>
      </c>
      <c r="B503" s="18" t="s">
        <v>9003</v>
      </c>
      <c r="C503" s="19">
        <v>500</v>
      </c>
      <c r="D503" s="20" t="s">
        <v>13</v>
      </c>
      <c r="E503" s="33"/>
      <c r="F503" s="101"/>
    </row>
    <row r="504" spans="1:6" s="25" customFormat="1" x14ac:dyDescent="0.25">
      <c r="A504" s="17">
        <v>46060</v>
      </c>
      <c r="B504" s="18" t="s">
        <v>1464</v>
      </c>
      <c r="C504" s="19">
        <v>300</v>
      </c>
      <c r="D504" s="20" t="s">
        <v>13</v>
      </c>
      <c r="E504" s="33"/>
      <c r="F504" s="101"/>
    </row>
    <row r="505" spans="1:6" s="25" customFormat="1" x14ac:dyDescent="0.25">
      <c r="A505" s="17">
        <v>46060</v>
      </c>
      <c r="B505" s="18" t="s">
        <v>9004</v>
      </c>
      <c r="C505" s="19">
        <v>50</v>
      </c>
      <c r="D505" s="20" t="s">
        <v>13</v>
      </c>
      <c r="E505" s="33"/>
      <c r="F505" s="101"/>
    </row>
    <row r="506" spans="1:6" s="25" customFormat="1" x14ac:dyDescent="0.25">
      <c r="A506" s="17">
        <v>46060</v>
      </c>
      <c r="B506" s="18" t="s">
        <v>9005</v>
      </c>
      <c r="C506" s="19">
        <v>200</v>
      </c>
      <c r="D506" s="20" t="s">
        <v>13</v>
      </c>
      <c r="E506" s="33"/>
      <c r="F506" s="101"/>
    </row>
    <row r="507" spans="1:6" s="25" customFormat="1" x14ac:dyDescent="0.25">
      <c r="A507" s="17">
        <v>46060</v>
      </c>
      <c r="B507" s="18" t="s">
        <v>6623</v>
      </c>
      <c r="C507" s="19">
        <v>500</v>
      </c>
      <c r="D507" s="20" t="s">
        <v>13</v>
      </c>
      <c r="E507" s="33"/>
      <c r="F507" s="101"/>
    </row>
    <row r="508" spans="1:6" s="25" customFormat="1" x14ac:dyDescent="0.25">
      <c r="A508" s="17">
        <v>46060</v>
      </c>
      <c r="B508" s="18" t="s">
        <v>9006</v>
      </c>
      <c r="C508" s="19">
        <v>50</v>
      </c>
      <c r="D508" s="20" t="s">
        <v>13</v>
      </c>
      <c r="E508" s="33"/>
      <c r="F508" s="101"/>
    </row>
    <row r="509" spans="1:6" s="25" customFormat="1" x14ac:dyDescent="0.25">
      <c r="A509" s="17">
        <v>46060</v>
      </c>
      <c r="B509" s="18" t="s">
        <v>9007</v>
      </c>
      <c r="C509" s="19">
        <v>200</v>
      </c>
      <c r="D509" s="20" t="s">
        <v>13</v>
      </c>
      <c r="E509" s="33"/>
      <c r="F509" s="101"/>
    </row>
    <row r="510" spans="1:6" s="25" customFormat="1" x14ac:dyDescent="0.25">
      <c r="A510" s="17">
        <v>46060</v>
      </c>
      <c r="B510" s="18" t="s">
        <v>6587</v>
      </c>
      <c r="C510" s="19">
        <v>300</v>
      </c>
      <c r="D510" s="20" t="s">
        <v>13</v>
      </c>
      <c r="E510" s="33"/>
      <c r="F510" s="101"/>
    </row>
    <row r="511" spans="1:6" s="25" customFormat="1" x14ac:dyDescent="0.25">
      <c r="A511" s="17">
        <v>46060</v>
      </c>
      <c r="B511" s="18" t="s">
        <v>9003</v>
      </c>
      <c r="C511" s="19">
        <v>150</v>
      </c>
      <c r="D511" s="20" t="s">
        <v>13</v>
      </c>
      <c r="E511" s="33"/>
      <c r="F511" s="101"/>
    </row>
    <row r="512" spans="1:6" s="25" customFormat="1" x14ac:dyDescent="0.25">
      <c r="A512" s="17">
        <v>46060</v>
      </c>
      <c r="B512" s="18" t="s">
        <v>7027</v>
      </c>
      <c r="C512" s="19">
        <v>1000</v>
      </c>
      <c r="D512" s="20" t="s">
        <v>13</v>
      </c>
      <c r="E512" s="33"/>
      <c r="F512" s="101"/>
    </row>
    <row r="513" spans="1:6" s="25" customFormat="1" x14ac:dyDescent="0.25">
      <c r="A513" s="17">
        <v>46060</v>
      </c>
      <c r="B513" s="18" t="s">
        <v>4937</v>
      </c>
      <c r="C513" s="19">
        <v>150</v>
      </c>
      <c r="D513" s="20" t="s">
        <v>13</v>
      </c>
      <c r="E513" s="33"/>
      <c r="F513" s="101"/>
    </row>
    <row r="514" spans="1:6" s="25" customFormat="1" x14ac:dyDescent="0.25">
      <c r="A514" s="17">
        <v>46060</v>
      </c>
      <c r="B514" s="18" t="s">
        <v>9008</v>
      </c>
      <c r="C514" s="19">
        <v>100</v>
      </c>
      <c r="D514" s="20" t="s">
        <v>13</v>
      </c>
      <c r="E514" s="33"/>
      <c r="F514" s="101"/>
    </row>
    <row r="515" spans="1:6" s="25" customFormat="1" x14ac:dyDescent="0.25">
      <c r="A515" s="17">
        <v>46060</v>
      </c>
      <c r="B515" s="18" t="s">
        <v>9009</v>
      </c>
      <c r="C515" s="19">
        <v>100</v>
      </c>
      <c r="D515" s="20" t="s">
        <v>13</v>
      </c>
      <c r="E515" s="33"/>
      <c r="F515" s="101"/>
    </row>
    <row r="516" spans="1:6" s="25" customFormat="1" x14ac:dyDescent="0.25">
      <c r="A516" s="17">
        <v>46060</v>
      </c>
      <c r="B516" s="18" t="s">
        <v>2664</v>
      </c>
      <c r="C516" s="19">
        <v>100</v>
      </c>
      <c r="D516" s="20" t="s">
        <v>13</v>
      </c>
      <c r="E516" s="33"/>
      <c r="F516" s="101"/>
    </row>
    <row r="517" spans="1:6" s="25" customFormat="1" x14ac:dyDescent="0.25">
      <c r="A517" s="17">
        <v>46060</v>
      </c>
      <c r="B517" s="18" t="s">
        <v>9010</v>
      </c>
      <c r="C517" s="19">
        <v>100</v>
      </c>
      <c r="D517" s="20" t="s">
        <v>13</v>
      </c>
      <c r="E517" s="33"/>
      <c r="F517" s="101"/>
    </row>
    <row r="518" spans="1:6" s="25" customFormat="1" x14ac:dyDescent="0.25">
      <c r="A518" s="17">
        <v>46060</v>
      </c>
      <c r="B518" s="18" t="s">
        <v>9011</v>
      </c>
      <c r="C518" s="19">
        <v>10</v>
      </c>
      <c r="D518" s="20" t="s">
        <v>13</v>
      </c>
      <c r="E518" s="33"/>
      <c r="F518" s="101"/>
    </row>
    <row r="519" spans="1:6" s="25" customFormat="1" x14ac:dyDescent="0.25">
      <c r="A519" s="17">
        <v>46060</v>
      </c>
      <c r="B519" s="18" t="s">
        <v>1483</v>
      </c>
      <c r="C519" s="19">
        <v>600</v>
      </c>
      <c r="D519" s="20" t="s">
        <v>13</v>
      </c>
      <c r="E519" s="33"/>
      <c r="F519" s="101"/>
    </row>
    <row r="520" spans="1:6" s="25" customFormat="1" x14ac:dyDescent="0.25">
      <c r="A520" s="17">
        <v>46060</v>
      </c>
      <c r="B520" s="18" t="s">
        <v>2736</v>
      </c>
      <c r="C520" s="19">
        <v>300</v>
      </c>
      <c r="D520" s="20" t="s">
        <v>13</v>
      </c>
      <c r="E520" s="33"/>
      <c r="F520" s="101"/>
    </row>
    <row r="521" spans="1:6" s="25" customFormat="1" x14ac:dyDescent="0.25">
      <c r="A521" s="17">
        <v>46060</v>
      </c>
      <c r="B521" s="18" t="s">
        <v>9012</v>
      </c>
      <c r="C521" s="19">
        <v>300</v>
      </c>
      <c r="D521" s="20" t="s">
        <v>13</v>
      </c>
      <c r="E521" s="33"/>
      <c r="F521" s="101"/>
    </row>
    <row r="522" spans="1:6" s="25" customFormat="1" x14ac:dyDescent="0.25">
      <c r="A522" s="17">
        <v>46060</v>
      </c>
      <c r="B522" s="18" t="s">
        <v>9013</v>
      </c>
      <c r="C522" s="19">
        <v>100</v>
      </c>
      <c r="D522" s="20" t="s">
        <v>13</v>
      </c>
      <c r="E522" s="33"/>
      <c r="F522" s="101"/>
    </row>
    <row r="523" spans="1:6" s="25" customFormat="1" x14ac:dyDescent="0.25">
      <c r="A523" s="17">
        <v>46060</v>
      </c>
      <c r="B523" s="18" t="s">
        <v>4916</v>
      </c>
      <c r="C523" s="19">
        <v>300</v>
      </c>
      <c r="D523" s="20" t="s">
        <v>13</v>
      </c>
      <c r="E523" s="33"/>
      <c r="F523" s="101"/>
    </row>
    <row r="524" spans="1:6" s="25" customFormat="1" x14ac:dyDescent="0.25">
      <c r="A524" s="17">
        <v>46060</v>
      </c>
      <c r="B524" s="18" t="s">
        <v>2204</v>
      </c>
      <c r="C524" s="19">
        <v>290</v>
      </c>
      <c r="D524" s="20" t="s">
        <v>13</v>
      </c>
      <c r="E524" s="33"/>
      <c r="F524" s="101"/>
    </row>
    <row r="525" spans="1:6" s="25" customFormat="1" x14ac:dyDescent="0.25">
      <c r="A525" s="17">
        <v>46060</v>
      </c>
      <c r="B525" s="18" t="s">
        <v>6610</v>
      </c>
      <c r="C525" s="19">
        <v>200</v>
      </c>
      <c r="D525" s="20" t="s">
        <v>13</v>
      </c>
      <c r="E525" s="33"/>
      <c r="F525" s="101"/>
    </row>
    <row r="526" spans="1:6" s="25" customFormat="1" x14ac:dyDescent="0.25">
      <c r="A526" s="17">
        <v>46060</v>
      </c>
      <c r="B526" s="18" t="s">
        <v>9014</v>
      </c>
      <c r="C526" s="19">
        <v>150</v>
      </c>
      <c r="D526" s="20" t="s">
        <v>13</v>
      </c>
      <c r="E526" s="33"/>
      <c r="F526" s="101"/>
    </row>
    <row r="527" spans="1:6" s="25" customFormat="1" x14ac:dyDescent="0.25">
      <c r="A527" s="17">
        <v>46060</v>
      </c>
      <c r="B527" s="18" t="s">
        <v>1817</v>
      </c>
      <c r="C527" s="19">
        <v>10</v>
      </c>
      <c r="D527" s="20" t="s">
        <v>13</v>
      </c>
      <c r="E527" s="33"/>
      <c r="F527" s="101"/>
    </row>
    <row r="528" spans="1:6" s="25" customFormat="1" x14ac:dyDescent="0.25">
      <c r="A528" s="17">
        <v>46060</v>
      </c>
      <c r="B528" s="18" t="s">
        <v>2662</v>
      </c>
      <c r="C528" s="19">
        <v>200</v>
      </c>
      <c r="D528" s="20" t="s">
        <v>13</v>
      </c>
      <c r="E528" s="33"/>
      <c r="F528" s="101"/>
    </row>
    <row r="529" spans="1:6" s="25" customFormat="1" x14ac:dyDescent="0.25">
      <c r="A529" s="17">
        <v>46060</v>
      </c>
      <c r="B529" s="18" t="s">
        <v>9015</v>
      </c>
      <c r="C529" s="19">
        <v>300</v>
      </c>
      <c r="D529" s="20" t="s">
        <v>13</v>
      </c>
      <c r="E529" s="33"/>
      <c r="F529" s="101"/>
    </row>
    <row r="530" spans="1:6" s="25" customFormat="1" x14ac:dyDescent="0.25">
      <c r="A530" s="17">
        <v>46060</v>
      </c>
      <c r="B530" s="18" t="s">
        <v>6740</v>
      </c>
      <c r="C530" s="19">
        <v>100</v>
      </c>
      <c r="D530" s="20" t="s">
        <v>13</v>
      </c>
      <c r="E530" s="33"/>
      <c r="F530" s="101"/>
    </row>
    <row r="531" spans="1:6" s="25" customFormat="1" x14ac:dyDescent="0.25">
      <c r="A531" s="17">
        <v>46060</v>
      </c>
      <c r="B531" s="18" t="s">
        <v>9016</v>
      </c>
      <c r="C531" s="19">
        <v>500</v>
      </c>
      <c r="D531" s="20" t="s">
        <v>13</v>
      </c>
      <c r="E531" s="33"/>
      <c r="F531" s="101"/>
    </row>
    <row r="532" spans="1:6" s="25" customFormat="1" x14ac:dyDescent="0.25">
      <c r="A532" s="17">
        <v>46060</v>
      </c>
      <c r="B532" s="18" t="s">
        <v>9017</v>
      </c>
      <c r="C532" s="19">
        <v>500</v>
      </c>
      <c r="D532" s="20" t="s">
        <v>13</v>
      </c>
      <c r="E532" s="33"/>
      <c r="F532" s="101"/>
    </row>
    <row r="533" spans="1:6" s="25" customFormat="1" x14ac:dyDescent="0.25">
      <c r="A533" s="17">
        <v>46060</v>
      </c>
      <c r="B533" s="18" t="s">
        <v>7230</v>
      </c>
      <c r="C533" s="19">
        <v>400</v>
      </c>
      <c r="D533" s="20" t="s">
        <v>13</v>
      </c>
      <c r="E533" s="33"/>
      <c r="F533" s="101"/>
    </row>
    <row r="534" spans="1:6" s="25" customFormat="1" x14ac:dyDescent="0.25">
      <c r="A534" s="17">
        <v>46060</v>
      </c>
      <c r="B534" s="18" t="s">
        <v>9018</v>
      </c>
      <c r="C534" s="19">
        <v>100</v>
      </c>
      <c r="D534" s="20" t="s">
        <v>13</v>
      </c>
      <c r="E534" s="33"/>
      <c r="F534" s="101"/>
    </row>
    <row r="535" spans="1:6" s="25" customFormat="1" x14ac:dyDescent="0.25">
      <c r="A535" s="17">
        <v>46060</v>
      </c>
      <c r="B535" s="18" t="s">
        <v>9019</v>
      </c>
      <c r="C535" s="19">
        <v>200</v>
      </c>
      <c r="D535" s="20" t="s">
        <v>13</v>
      </c>
      <c r="E535" s="33"/>
      <c r="F535" s="101"/>
    </row>
    <row r="536" spans="1:6" s="25" customFormat="1" x14ac:dyDescent="0.25">
      <c r="A536" s="17">
        <v>46060</v>
      </c>
      <c r="B536" s="18" t="s">
        <v>5088</v>
      </c>
      <c r="C536" s="19">
        <v>300</v>
      </c>
      <c r="D536" s="20" t="s">
        <v>13</v>
      </c>
      <c r="E536" s="33"/>
      <c r="F536" s="101"/>
    </row>
    <row r="537" spans="1:6" s="25" customFormat="1" x14ac:dyDescent="0.25">
      <c r="A537" s="17">
        <v>46060</v>
      </c>
      <c r="B537" s="18" t="s">
        <v>9020</v>
      </c>
      <c r="C537" s="19">
        <v>200</v>
      </c>
      <c r="D537" s="20" t="s">
        <v>13</v>
      </c>
      <c r="E537" s="33"/>
      <c r="F537" s="101"/>
    </row>
    <row r="538" spans="1:6" s="25" customFormat="1" x14ac:dyDescent="0.25">
      <c r="A538" s="17">
        <v>46060</v>
      </c>
      <c r="B538" s="18" t="s">
        <v>6786</v>
      </c>
      <c r="C538" s="19">
        <v>300</v>
      </c>
      <c r="D538" s="20" t="s">
        <v>13</v>
      </c>
      <c r="E538" s="33"/>
      <c r="F538" s="101"/>
    </row>
    <row r="539" spans="1:6" s="25" customFormat="1" x14ac:dyDescent="0.25">
      <c r="A539" s="17">
        <v>46060</v>
      </c>
      <c r="B539" s="18" t="s">
        <v>9021</v>
      </c>
      <c r="C539" s="19">
        <v>300</v>
      </c>
      <c r="D539" s="20" t="s">
        <v>13</v>
      </c>
      <c r="E539" s="33"/>
      <c r="F539" s="101"/>
    </row>
    <row r="540" spans="1:6" s="25" customFormat="1" x14ac:dyDescent="0.25">
      <c r="A540" s="17">
        <v>46060</v>
      </c>
      <c r="B540" s="18" t="s">
        <v>9022</v>
      </c>
      <c r="C540" s="19">
        <v>200</v>
      </c>
      <c r="D540" s="20" t="s">
        <v>13</v>
      </c>
      <c r="E540" s="33"/>
      <c r="F540" s="101"/>
    </row>
    <row r="541" spans="1:6" s="25" customFormat="1" x14ac:dyDescent="0.25">
      <c r="A541" s="17">
        <v>46060</v>
      </c>
      <c r="B541" s="18" t="s">
        <v>707</v>
      </c>
      <c r="C541" s="19">
        <v>300</v>
      </c>
      <c r="D541" s="20" t="s">
        <v>13</v>
      </c>
      <c r="E541" s="33"/>
      <c r="F541" s="101"/>
    </row>
    <row r="542" spans="1:6" s="25" customFormat="1" x14ac:dyDescent="0.25">
      <c r="A542" s="17">
        <v>46060</v>
      </c>
      <c r="B542" s="18" t="s">
        <v>4092</v>
      </c>
      <c r="C542" s="19">
        <v>300</v>
      </c>
      <c r="D542" s="20" t="s">
        <v>13</v>
      </c>
      <c r="E542" s="33"/>
      <c r="F542" s="101"/>
    </row>
    <row r="543" spans="1:6" s="25" customFormat="1" x14ac:dyDescent="0.25">
      <c r="A543" s="17">
        <v>46060</v>
      </c>
      <c r="B543" s="18" t="s">
        <v>5153</v>
      </c>
      <c r="C543" s="19">
        <v>500</v>
      </c>
      <c r="D543" s="20" t="s">
        <v>13</v>
      </c>
      <c r="E543" s="33"/>
      <c r="F543" s="101"/>
    </row>
    <row r="544" spans="1:6" s="25" customFormat="1" x14ac:dyDescent="0.25">
      <c r="A544" s="17">
        <v>46060</v>
      </c>
      <c r="B544" s="18" t="s">
        <v>9023</v>
      </c>
      <c r="C544" s="19">
        <v>500</v>
      </c>
      <c r="D544" s="20" t="s">
        <v>13</v>
      </c>
      <c r="E544" s="33"/>
      <c r="F544" s="101"/>
    </row>
    <row r="545" spans="1:6" s="25" customFormat="1" x14ac:dyDescent="0.25">
      <c r="A545" s="17">
        <v>46060</v>
      </c>
      <c r="B545" s="18" t="s">
        <v>9024</v>
      </c>
      <c r="C545" s="19">
        <v>200</v>
      </c>
      <c r="D545" s="20" t="s">
        <v>13</v>
      </c>
      <c r="E545" s="33"/>
      <c r="F545" s="101"/>
    </row>
    <row r="546" spans="1:6" s="25" customFormat="1" x14ac:dyDescent="0.25">
      <c r="A546" s="17">
        <v>46060</v>
      </c>
      <c r="B546" s="18" t="s">
        <v>9025</v>
      </c>
      <c r="C546" s="19">
        <v>30</v>
      </c>
      <c r="D546" s="20" t="s">
        <v>13</v>
      </c>
      <c r="E546" s="33"/>
      <c r="F546" s="101"/>
    </row>
    <row r="547" spans="1:6" s="25" customFormat="1" x14ac:dyDescent="0.25">
      <c r="A547" s="17">
        <v>46060</v>
      </c>
      <c r="B547" s="18" t="s">
        <v>8975</v>
      </c>
      <c r="C547" s="19">
        <v>500</v>
      </c>
      <c r="D547" s="20" t="s">
        <v>13</v>
      </c>
      <c r="E547" s="33"/>
      <c r="F547" s="101"/>
    </row>
    <row r="548" spans="1:6" s="25" customFormat="1" x14ac:dyDescent="0.25">
      <c r="A548" s="17">
        <v>46060</v>
      </c>
      <c r="B548" s="18" t="s">
        <v>1814</v>
      </c>
      <c r="C548" s="19">
        <v>100</v>
      </c>
      <c r="D548" s="20" t="s">
        <v>13</v>
      </c>
      <c r="E548" s="33"/>
      <c r="F548" s="101"/>
    </row>
    <row r="549" spans="1:6" s="25" customFormat="1" x14ac:dyDescent="0.25">
      <c r="A549" s="17">
        <v>46060</v>
      </c>
      <c r="B549" s="18" t="s">
        <v>9026</v>
      </c>
      <c r="C549" s="19">
        <v>100</v>
      </c>
      <c r="D549" s="20" t="s">
        <v>13</v>
      </c>
      <c r="E549" s="33"/>
      <c r="F549" s="101"/>
    </row>
    <row r="550" spans="1:6" s="25" customFormat="1" x14ac:dyDescent="0.25">
      <c r="A550" s="17">
        <v>46060</v>
      </c>
      <c r="B550" s="18" t="s">
        <v>3366</v>
      </c>
      <c r="C550" s="19">
        <v>100</v>
      </c>
      <c r="D550" s="20" t="s">
        <v>13</v>
      </c>
      <c r="E550" s="33"/>
      <c r="F550" s="101"/>
    </row>
    <row r="551" spans="1:6" s="25" customFormat="1" x14ac:dyDescent="0.25">
      <c r="A551" s="17">
        <v>46060</v>
      </c>
      <c r="B551" s="18" t="s">
        <v>9027</v>
      </c>
      <c r="C551" s="19">
        <v>200</v>
      </c>
      <c r="D551" s="20" t="s">
        <v>13</v>
      </c>
      <c r="E551" s="33"/>
      <c r="F551" s="101"/>
    </row>
    <row r="552" spans="1:6" s="25" customFormat="1" x14ac:dyDescent="0.25">
      <c r="A552" s="17">
        <v>46060</v>
      </c>
      <c r="B552" s="18" t="s">
        <v>9028</v>
      </c>
      <c r="C552" s="19">
        <v>300</v>
      </c>
      <c r="D552" s="20" t="s">
        <v>13</v>
      </c>
      <c r="E552" s="33"/>
      <c r="F552" s="101"/>
    </row>
    <row r="553" spans="1:6" s="25" customFormat="1" x14ac:dyDescent="0.25">
      <c r="A553" s="17">
        <v>46060</v>
      </c>
      <c r="B553" s="18" t="s">
        <v>8951</v>
      </c>
      <c r="C553" s="19">
        <v>300</v>
      </c>
      <c r="D553" s="20" t="s">
        <v>13</v>
      </c>
      <c r="E553" s="33"/>
      <c r="F553" s="101"/>
    </row>
    <row r="554" spans="1:6" s="25" customFormat="1" x14ac:dyDescent="0.25">
      <c r="A554" s="17">
        <v>46060</v>
      </c>
      <c r="B554" s="18" t="s">
        <v>1397</v>
      </c>
      <c r="C554" s="19">
        <v>300</v>
      </c>
      <c r="D554" s="20" t="s">
        <v>13</v>
      </c>
      <c r="E554" s="33"/>
      <c r="F554" s="101"/>
    </row>
    <row r="555" spans="1:6" s="25" customFormat="1" x14ac:dyDescent="0.25">
      <c r="A555" s="17">
        <v>46060</v>
      </c>
      <c r="B555" s="18" t="s">
        <v>9029</v>
      </c>
      <c r="C555" s="19">
        <v>1000</v>
      </c>
      <c r="D555" s="20" t="s">
        <v>13</v>
      </c>
      <c r="E555" s="33"/>
      <c r="F555" s="101"/>
    </row>
    <row r="556" spans="1:6" s="25" customFormat="1" x14ac:dyDescent="0.25">
      <c r="A556" s="17">
        <v>46060</v>
      </c>
      <c r="B556" s="18" t="s">
        <v>2824</v>
      </c>
      <c r="C556" s="19">
        <v>600</v>
      </c>
      <c r="D556" s="20" t="s">
        <v>13</v>
      </c>
      <c r="E556" s="33"/>
      <c r="F556" s="101"/>
    </row>
    <row r="557" spans="1:6" s="25" customFormat="1" x14ac:dyDescent="0.25">
      <c r="A557" s="17">
        <v>46060</v>
      </c>
      <c r="B557" s="18" t="s">
        <v>995</v>
      </c>
      <c r="C557" s="19">
        <v>200</v>
      </c>
      <c r="D557" s="20" t="s">
        <v>13</v>
      </c>
      <c r="E557" s="33"/>
      <c r="F557" s="101"/>
    </row>
    <row r="558" spans="1:6" s="25" customFormat="1" x14ac:dyDescent="0.25">
      <c r="A558" s="17">
        <v>46060</v>
      </c>
      <c r="B558" s="18" t="s">
        <v>9030</v>
      </c>
      <c r="C558" s="19">
        <v>400</v>
      </c>
      <c r="D558" s="20" t="s">
        <v>13</v>
      </c>
      <c r="E558" s="33"/>
      <c r="F558" s="101"/>
    </row>
    <row r="559" spans="1:6" s="25" customFormat="1" x14ac:dyDescent="0.25">
      <c r="A559" s="17">
        <v>46060</v>
      </c>
      <c r="B559" s="18" t="s">
        <v>6782</v>
      </c>
      <c r="C559" s="19">
        <v>500</v>
      </c>
      <c r="D559" s="20" t="s">
        <v>13</v>
      </c>
      <c r="E559" s="33"/>
      <c r="F559" s="101"/>
    </row>
    <row r="560" spans="1:6" s="25" customFormat="1" x14ac:dyDescent="0.25">
      <c r="A560" s="17">
        <v>46060</v>
      </c>
      <c r="B560" s="18" t="s">
        <v>2947</v>
      </c>
      <c r="C560" s="19">
        <v>200</v>
      </c>
      <c r="D560" s="20" t="s">
        <v>13</v>
      </c>
      <c r="E560" s="33"/>
      <c r="F560" s="101"/>
    </row>
    <row r="561" spans="1:6" s="25" customFormat="1" x14ac:dyDescent="0.25">
      <c r="A561" s="17">
        <v>46060</v>
      </c>
      <c r="B561" s="18" t="s">
        <v>4028</v>
      </c>
      <c r="C561" s="19">
        <v>50</v>
      </c>
      <c r="D561" s="20" t="s">
        <v>13</v>
      </c>
      <c r="E561" s="33"/>
      <c r="F561" s="101"/>
    </row>
    <row r="562" spans="1:6" s="25" customFormat="1" x14ac:dyDescent="0.25">
      <c r="A562" s="17">
        <v>46060</v>
      </c>
      <c r="B562" s="18" t="s">
        <v>3380</v>
      </c>
      <c r="C562" s="19">
        <v>300</v>
      </c>
      <c r="D562" s="20" t="s">
        <v>13</v>
      </c>
      <c r="E562" s="33"/>
      <c r="F562" s="101"/>
    </row>
    <row r="563" spans="1:6" s="25" customFormat="1" x14ac:dyDescent="0.25">
      <c r="A563" s="17">
        <v>46060</v>
      </c>
      <c r="B563" s="18" t="s">
        <v>9031</v>
      </c>
      <c r="C563" s="19">
        <v>1000</v>
      </c>
      <c r="D563" s="20" t="s">
        <v>13</v>
      </c>
      <c r="E563" s="33"/>
      <c r="F563" s="101"/>
    </row>
    <row r="564" spans="1:6" s="25" customFormat="1" x14ac:dyDescent="0.25">
      <c r="A564" s="17">
        <v>46060</v>
      </c>
      <c r="B564" s="18" t="s">
        <v>9032</v>
      </c>
      <c r="C564" s="19">
        <v>250</v>
      </c>
      <c r="D564" s="20" t="s">
        <v>13</v>
      </c>
      <c r="E564" s="33"/>
      <c r="F564" s="101"/>
    </row>
    <row r="565" spans="1:6" s="25" customFormat="1" x14ac:dyDescent="0.25">
      <c r="A565" s="17">
        <v>46060</v>
      </c>
      <c r="B565" s="18" t="s">
        <v>9033</v>
      </c>
      <c r="C565" s="19">
        <v>300</v>
      </c>
      <c r="D565" s="20" t="s">
        <v>13</v>
      </c>
      <c r="E565" s="33"/>
      <c r="F565" s="101"/>
    </row>
    <row r="566" spans="1:6" s="25" customFormat="1" x14ac:dyDescent="0.25">
      <c r="A566" s="17">
        <v>46060</v>
      </c>
      <c r="B566" s="18" t="s">
        <v>4050</v>
      </c>
      <c r="C566" s="19">
        <v>200</v>
      </c>
      <c r="D566" s="20" t="s">
        <v>13</v>
      </c>
      <c r="E566" s="33"/>
      <c r="F566" s="101"/>
    </row>
    <row r="567" spans="1:6" s="25" customFormat="1" x14ac:dyDescent="0.25">
      <c r="A567" s="17">
        <v>46060</v>
      </c>
      <c r="B567" s="18" t="s">
        <v>2033</v>
      </c>
      <c r="C567" s="19">
        <v>300</v>
      </c>
      <c r="D567" s="20" t="s">
        <v>13</v>
      </c>
      <c r="E567" s="33"/>
      <c r="F567" s="101"/>
    </row>
    <row r="568" spans="1:6" s="25" customFormat="1" x14ac:dyDescent="0.25">
      <c r="A568" s="17">
        <v>46060</v>
      </c>
      <c r="B568" s="18" t="s">
        <v>9034</v>
      </c>
      <c r="C568" s="19">
        <v>300</v>
      </c>
      <c r="D568" s="20" t="s">
        <v>13</v>
      </c>
      <c r="E568" s="33"/>
      <c r="F568" s="101"/>
    </row>
    <row r="569" spans="1:6" s="25" customFormat="1" x14ac:dyDescent="0.25">
      <c r="A569" s="17">
        <v>46060</v>
      </c>
      <c r="B569" s="18" t="s">
        <v>1279</v>
      </c>
      <c r="C569" s="19">
        <v>100</v>
      </c>
      <c r="D569" s="20" t="s">
        <v>13</v>
      </c>
      <c r="E569" s="33"/>
      <c r="F569" s="101"/>
    </row>
    <row r="570" spans="1:6" s="25" customFormat="1" x14ac:dyDescent="0.25">
      <c r="A570" s="17">
        <v>46060</v>
      </c>
      <c r="B570" s="18" t="s">
        <v>4961</v>
      </c>
      <c r="C570" s="19">
        <v>460</v>
      </c>
      <c r="D570" s="20" t="s">
        <v>13</v>
      </c>
      <c r="E570" s="33"/>
      <c r="F570" s="101"/>
    </row>
    <row r="571" spans="1:6" s="25" customFormat="1" x14ac:dyDescent="0.25">
      <c r="A571" s="17">
        <v>46060</v>
      </c>
      <c r="B571" s="18" t="s">
        <v>3017</v>
      </c>
      <c r="C571" s="19">
        <v>1000</v>
      </c>
      <c r="D571" s="20" t="s">
        <v>13</v>
      </c>
      <c r="E571" s="33"/>
      <c r="F571" s="101"/>
    </row>
    <row r="572" spans="1:6" s="25" customFormat="1" x14ac:dyDescent="0.25">
      <c r="A572" s="17">
        <v>46060</v>
      </c>
      <c r="B572" s="18" t="s">
        <v>6926</v>
      </c>
      <c r="C572" s="19">
        <v>300</v>
      </c>
      <c r="D572" s="20" t="s">
        <v>13</v>
      </c>
      <c r="E572" s="33"/>
      <c r="F572" s="101"/>
    </row>
    <row r="573" spans="1:6" s="25" customFormat="1" x14ac:dyDescent="0.25">
      <c r="A573" s="17">
        <v>46060</v>
      </c>
      <c r="B573" s="18" t="s">
        <v>2335</v>
      </c>
      <c r="C573" s="19">
        <v>30</v>
      </c>
      <c r="D573" s="20" t="s">
        <v>13</v>
      </c>
      <c r="E573" s="33"/>
      <c r="F573" s="101"/>
    </row>
    <row r="574" spans="1:6" s="25" customFormat="1" x14ac:dyDescent="0.25">
      <c r="A574" s="17">
        <v>46060</v>
      </c>
      <c r="B574" s="18" t="s">
        <v>2388</v>
      </c>
      <c r="C574" s="19">
        <v>100</v>
      </c>
      <c r="D574" s="20" t="s">
        <v>13</v>
      </c>
      <c r="E574" s="33"/>
      <c r="F574" s="101"/>
    </row>
    <row r="575" spans="1:6" s="25" customFormat="1" x14ac:dyDescent="0.25">
      <c r="A575" s="17">
        <v>46060</v>
      </c>
      <c r="B575" s="18" t="s">
        <v>9035</v>
      </c>
      <c r="C575" s="19">
        <v>10</v>
      </c>
      <c r="D575" s="20" t="s">
        <v>13</v>
      </c>
      <c r="E575" s="33"/>
      <c r="F575" s="101"/>
    </row>
    <row r="576" spans="1:6" s="25" customFormat="1" x14ac:dyDescent="0.25">
      <c r="A576" s="17">
        <v>46060</v>
      </c>
      <c r="B576" s="18" t="s">
        <v>1042</v>
      </c>
      <c r="C576" s="19">
        <v>300</v>
      </c>
      <c r="D576" s="20" t="s">
        <v>13</v>
      </c>
      <c r="E576" s="33"/>
      <c r="F576" s="101"/>
    </row>
    <row r="577" spans="1:6" s="25" customFormat="1" x14ac:dyDescent="0.25">
      <c r="A577" s="17">
        <v>46060</v>
      </c>
      <c r="B577" s="18" t="s">
        <v>7281</v>
      </c>
      <c r="C577" s="19">
        <v>300</v>
      </c>
      <c r="D577" s="20" t="s">
        <v>13</v>
      </c>
      <c r="E577" s="33"/>
      <c r="F577" s="101"/>
    </row>
    <row r="578" spans="1:6" s="25" customFormat="1" x14ac:dyDescent="0.25">
      <c r="A578" s="17">
        <v>46060</v>
      </c>
      <c r="B578" s="18" t="s">
        <v>9036</v>
      </c>
      <c r="C578" s="19">
        <v>300</v>
      </c>
      <c r="D578" s="20" t="s">
        <v>13</v>
      </c>
      <c r="E578" s="33"/>
      <c r="F578" s="101"/>
    </row>
    <row r="579" spans="1:6" s="25" customFormat="1" x14ac:dyDescent="0.25">
      <c r="A579" s="17">
        <v>46060</v>
      </c>
      <c r="B579" s="18" t="s">
        <v>9011</v>
      </c>
      <c r="C579" s="19">
        <v>10</v>
      </c>
      <c r="D579" s="20" t="s">
        <v>13</v>
      </c>
      <c r="E579" s="33"/>
      <c r="F579" s="101"/>
    </row>
    <row r="580" spans="1:6" s="25" customFormat="1" x14ac:dyDescent="0.25">
      <c r="A580" s="17">
        <v>46060</v>
      </c>
      <c r="B580" s="18" t="s">
        <v>9037</v>
      </c>
      <c r="C580" s="19">
        <v>600</v>
      </c>
      <c r="D580" s="20" t="s">
        <v>13</v>
      </c>
      <c r="E580" s="33"/>
      <c r="F580" s="101"/>
    </row>
    <row r="581" spans="1:6" s="25" customFormat="1" x14ac:dyDescent="0.25">
      <c r="A581" s="17">
        <v>46060</v>
      </c>
      <c r="B581" s="18" t="s">
        <v>9038</v>
      </c>
      <c r="C581" s="19">
        <v>300</v>
      </c>
      <c r="D581" s="20" t="s">
        <v>13</v>
      </c>
      <c r="E581" s="33"/>
      <c r="F581" s="101"/>
    </row>
    <row r="582" spans="1:6" s="25" customFormat="1" x14ac:dyDescent="0.25">
      <c r="A582" s="17">
        <v>46060</v>
      </c>
      <c r="B582" s="18" t="s">
        <v>2777</v>
      </c>
      <c r="C582" s="19">
        <v>300</v>
      </c>
      <c r="D582" s="20" t="s">
        <v>13</v>
      </c>
      <c r="E582" s="33"/>
      <c r="F582" s="101"/>
    </row>
    <row r="583" spans="1:6" s="25" customFormat="1" x14ac:dyDescent="0.25">
      <c r="A583" s="17">
        <v>46060</v>
      </c>
      <c r="B583" s="18" t="s">
        <v>1057</v>
      </c>
      <c r="C583" s="19">
        <v>200</v>
      </c>
      <c r="D583" s="20" t="s">
        <v>13</v>
      </c>
      <c r="E583" s="33"/>
      <c r="F583" s="101"/>
    </row>
    <row r="584" spans="1:6" s="25" customFormat="1" x14ac:dyDescent="0.25">
      <c r="A584" s="17">
        <v>46060</v>
      </c>
      <c r="B584" s="18" t="s">
        <v>9039</v>
      </c>
      <c r="C584" s="19">
        <v>2000</v>
      </c>
      <c r="D584" s="20" t="s">
        <v>13</v>
      </c>
      <c r="E584" s="33"/>
      <c r="F584" s="101"/>
    </row>
    <row r="585" spans="1:6" s="25" customFormat="1" x14ac:dyDescent="0.25">
      <c r="A585" s="17">
        <v>46060</v>
      </c>
      <c r="B585" s="18" t="s">
        <v>2047</v>
      </c>
      <c r="C585" s="19">
        <v>500</v>
      </c>
      <c r="D585" s="20" t="s">
        <v>13</v>
      </c>
      <c r="E585" s="33"/>
      <c r="F585" s="101"/>
    </row>
    <row r="586" spans="1:6" s="25" customFormat="1" x14ac:dyDescent="0.25">
      <c r="A586" s="17">
        <v>46060</v>
      </c>
      <c r="B586" s="18" t="s">
        <v>7274</v>
      </c>
      <c r="C586" s="19">
        <v>50</v>
      </c>
      <c r="D586" s="20" t="s">
        <v>13</v>
      </c>
      <c r="E586" s="33"/>
      <c r="F586" s="101"/>
    </row>
    <row r="587" spans="1:6" s="25" customFormat="1" x14ac:dyDescent="0.25">
      <c r="A587" s="17">
        <v>46060</v>
      </c>
      <c r="B587" s="18" t="s">
        <v>9040</v>
      </c>
      <c r="C587" s="19">
        <v>200</v>
      </c>
      <c r="D587" s="20" t="s">
        <v>13</v>
      </c>
      <c r="E587" s="33"/>
      <c r="F587" s="101"/>
    </row>
    <row r="588" spans="1:6" s="25" customFormat="1" x14ac:dyDescent="0.25">
      <c r="A588" s="17">
        <v>46060</v>
      </c>
      <c r="B588" s="18" t="s">
        <v>6782</v>
      </c>
      <c r="C588" s="19">
        <v>10</v>
      </c>
      <c r="D588" s="20" t="s">
        <v>13</v>
      </c>
      <c r="E588" s="33"/>
      <c r="F588" s="101"/>
    </row>
    <row r="589" spans="1:6" s="25" customFormat="1" x14ac:dyDescent="0.25">
      <c r="A589" s="17">
        <v>46060</v>
      </c>
      <c r="B589" s="18" t="s">
        <v>1168</v>
      </c>
      <c r="C589" s="19">
        <v>50</v>
      </c>
      <c r="D589" s="20" t="s">
        <v>13</v>
      </c>
      <c r="E589" s="33"/>
      <c r="F589" s="101"/>
    </row>
    <row r="590" spans="1:6" s="25" customFormat="1" x14ac:dyDescent="0.25">
      <c r="A590" s="17">
        <v>46060</v>
      </c>
      <c r="B590" s="18" t="s">
        <v>9041</v>
      </c>
      <c r="C590" s="19">
        <v>100</v>
      </c>
      <c r="D590" s="20" t="s">
        <v>13</v>
      </c>
      <c r="E590" s="33"/>
      <c r="F590" s="101"/>
    </row>
    <row r="591" spans="1:6" s="25" customFormat="1" x14ac:dyDescent="0.25">
      <c r="A591" s="17">
        <v>46060</v>
      </c>
      <c r="B591" s="18" t="s">
        <v>9042</v>
      </c>
      <c r="C591" s="19">
        <v>300</v>
      </c>
      <c r="D591" s="20" t="s">
        <v>13</v>
      </c>
      <c r="E591" s="33"/>
      <c r="F591" s="101"/>
    </row>
    <row r="592" spans="1:6" s="25" customFormat="1" x14ac:dyDescent="0.25">
      <c r="A592" s="17">
        <v>46060</v>
      </c>
      <c r="B592" s="18" t="s">
        <v>9043</v>
      </c>
      <c r="C592" s="19">
        <v>300</v>
      </c>
      <c r="D592" s="20" t="s">
        <v>13</v>
      </c>
      <c r="E592" s="33"/>
      <c r="F592" s="101"/>
    </row>
    <row r="593" spans="1:6" s="25" customFormat="1" x14ac:dyDescent="0.25">
      <c r="A593" s="17">
        <v>46060</v>
      </c>
      <c r="B593" s="18" t="s">
        <v>9044</v>
      </c>
      <c r="C593" s="19">
        <v>200</v>
      </c>
      <c r="D593" s="20" t="s">
        <v>13</v>
      </c>
      <c r="E593" s="33"/>
      <c r="F593" s="101"/>
    </row>
    <row r="594" spans="1:6" s="25" customFormat="1" x14ac:dyDescent="0.25">
      <c r="A594" s="17">
        <v>46060</v>
      </c>
      <c r="B594" s="18" t="s">
        <v>1729</v>
      </c>
      <c r="C594" s="19">
        <v>50</v>
      </c>
      <c r="D594" s="20" t="s">
        <v>13</v>
      </c>
      <c r="E594" s="33"/>
      <c r="F594" s="101"/>
    </row>
    <row r="595" spans="1:6" s="25" customFormat="1" x14ac:dyDescent="0.25">
      <c r="A595" s="17">
        <v>46060</v>
      </c>
      <c r="B595" s="18" t="s">
        <v>2541</v>
      </c>
      <c r="C595" s="19">
        <v>300</v>
      </c>
      <c r="D595" s="20" t="s">
        <v>13</v>
      </c>
      <c r="E595" s="33"/>
      <c r="F595" s="101"/>
    </row>
    <row r="596" spans="1:6" s="25" customFormat="1" x14ac:dyDescent="0.25">
      <c r="A596" s="17">
        <v>46060</v>
      </c>
      <c r="B596" s="18" t="s">
        <v>9045</v>
      </c>
      <c r="C596" s="19">
        <v>500</v>
      </c>
      <c r="D596" s="20" t="s">
        <v>13</v>
      </c>
      <c r="E596" s="33"/>
      <c r="F596" s="101"/>
    </row>
    <row r="597" spans="1:6" s="25" customFormat="1" x14ac:dyDescent="0.25">
      <c r="A597" s="17">
        <v>46060</v>
      </c>
      <c r="B597" s="18" t="s">
        <v>6743</v>
      </c>
      <c r="C597" s="19">
        <v>300</v>
      </c>
      <c r="D597" s="20" t="s">
        <v>13</v>
      </c>
      <c r="E597" s="33"/>
      <c r="F597" s="101"/>
    </row>
    <row r="598" spans="1:6" s="25" customFormat="1" x14ac:dyDescent="0.25">
      <c r="A598" s="17">
        <v>46060</v>
      </c>
      <c r="B598" s="18" t="s">
        <v>3179</v>
      </c>
      <c r="C598" s="19">
        <v>300</v>
      </c>
      <c r="D598" s="20" t="s">
        <v>13</v>
      </c>
      <c r="E598" s="33"/>
      <c r="F598" s="101"/>
    </row>
    <row r="599" spans="1:6" s="25" customFormat="1" x14ac:dyDescent="0.25">
      <c r="A599" s="17">
        <v>46060</v>
      </c>
      <c r="B599" s="18" t="s">
        <v>2009</v>
      </c>
      <c r="C599" s="19">
        <v>100</v>
      </c>
      <c r="D599" s="20" t="s">
        <v>13</v>
      </c>
      <c r="E599" s="33"/>
      <c r="F599" s="101"/>
    </row>
    <row r="600" spans="1:6" s="25" customFormat="1" x14ac:dyDescent="0.25">
      <c r="A600" s="17">
        <v>46060</v>
      </c>
      <c r="B600" s="18" t="s">
        <v>9010</v>
      </c>
      <c r="C600" s="19">
        <v>10</v>
      </c>
      <c r="D600" s="20" t="s">
        <v>13</v>
      </c>
      <c r="E600" s="33"/>
      <c r="F600" s="101"/>
    </row>
    <row r="601" spans="1:6" s="25" customFormat="1" x14ac:dyDescent="0.25">
      <c r="A601" s="17">
        <v>46060</v>
      </c>
      <c r="B601" s="18" t="s">
        <v>9046</v>
      </c>
      <c r="C601" s="19">
        <v>300</v>
      </c>
      <c r="D601" s="20" t="s">
        <v>13</v>
      </c>
      <c r="E601" s="33"/>
      <c r="F601" s="101"/>
    </row>
    <row r="602" spans="1:6" s="25" customFormat="1" x14ac:dyDescent="0.25">
      <c r="A602" s="17">
        <v>46060</v>
      </c>
      <c r="B602" s="18" t="s">
        <v>9047</v>
      </c>
      <c r="C602" s="19">
        <v>500</v>
      </c>
      <c r="D602" s="20" t="s">
        <v>13</v>
      </c>
      <c r="E602" s="33"/>
      <c r="F602" s="101"/>
    </row>
    <row r="603" spans="1:6" s="25" customFormat="1" x14ac:dyDescent="0.25">
      <c r="A603" s="17">
        <v>46060</v>
      </c>
      <c r="B603" s="18" t="s">
        <v>9048</v>
      </c>
      <c r="C603" s="19">
        <v>100</v>
      </c>
      <c r="D603" s="20" t="s">
        <v>13</v>
      </c>
      <c r="E603" s="33"/>
      <c r="F603" s="101"/>
    </row>
    <row r="604" spans="1:6" s="25" customFormat="1" x14ac:dyDescent="0.25">
      <c r="A604" s="17">
        <v>46060</v>
      </c>
      <c r="B604" s="18" t="s">
        <v>9049</v>
      </c>
      <c r="C604" s="19">
        <v>500</v>
      </c>
      <c r="D604" s="20" t="s">
        <v>13</v>
      </c>
      <c r="E604" s="33"/>
      <c r="F604" s="101"/>
    </row>
    <row r="605" spans="1:6" s="25" customFormat="1" x14ac:dyDescent="0.25">
      <c r="A605" s="17">
        <v>46060</v>
      </c>
      <c r="B605" s="18" t="s">
        <v>2580</v>
      </c>
      <c r="C605" s="19">
        <v>100</v>
      </c>
      <c r="D605" s="20" t="s">
        <v>13</v>
      </c>
      <c r="E605" s="33"/>
      <c r="F605" s="101"/>
    </row>
    <row r="606" spans="1:6" s="25" customFormat="1" x14ac:dyDescent="0.25">
      <c r="A606" s="17">
        <v>46060</v>
      </c>
      <c r="B606" s="18" t="s">
        <v>5361</v>
      </c>
      <c r="C606" s="19">
        <v>200</v>
      </c>
      <c r="D606" s="20" t="s">
        <v>13</v>
      </c>
      <c r="E606" s="33"/>
      <c r="F606" s="101"/>
    </row>
    <row r="607" spans="1:6" s="25" customFormat="1" x14ac:dyDescent="0.25">
      <c r="A607" s="17">
        <v>46060</v>
      </c>
      <c r="B607" s="18" t="s">
        <v>9050</v>
      </c>
      <c r="C607" s="19">
        <v>100</v>
      </c>
      <c r="D607" s="20" t="s">
        <v>13</v>
      </c>
      <c r="E607" s="33"/>
      <c r="F607" s="101"/>
    </row>
    <row r="608" spans="1:6" s="25" customFormat="1" x14ac:dyDescent="0.25">
      <c r="A608" s="17">
        <v>46060</v>
      </c>
      <c r="B608" s="18" t="s">
        <v>6593</v>
      </c>
      <c r="C608" s="19">
        <v>300</v>
      </c>
      <c r="D608" s="20" t="s">
        <v>13</v>
      </c>
      <c r="E608" s="33"/>
      <c r="F608" s="101"/>
    </row>
    <row r="609" spans="1:6" s="25" customFormat="1" x14ac:dyDescent="0.25">
      <c r="A609" s="17">
        <v>46060</v>
      </c>
      <c r="B609" s="18" t="s">
        <v>8878</v>
      </c>
      <c r="C609" s="19">
        <v>100</v>
      </c>
      <c r="D609" s="20" t="s">
        <v>13</v>
      </c>
      <c r="E609" s="33"/>
      <c r="F609" s="101"/>
    </row>
    <row r="610" spans="1:6" s="25" customFormat="1" x14ac:dyDescent="0.25">
      <c r="A610" s="17">
        <v>46060</v>
      </c>
      <c r="B610" s="18" t="s">
        <v>1090</v>
      </c>
      <c r="C610" s="19">
        <v>300</v>
      </c>
      <c r="D610" s="20" t="s">
        <v>13</v>
      </c>
      <c r="E610" s="33"/>
      <c r="F610" s="101"/>
    </row>
    <row r="611" spans="1:6" s="25" customFormat="1" x14ac:dyDescent="0.25">
      <c r="A611" s="17">
        <v>46060</v>
      </c>
      <c r="B611" s="18" t="s">
        <v>9051</v>
      </c>
      <c r="C611" s="19">
        <v>100</v>
      </c>
      <c r="D611" s="20" t="s">
        <v>13</v>
      </c>
      <c r="E611" s="33"/>
      <c r="F611" s="101"/>
    </row>
    <row r="612" spans="1:6" s="25" customFormat="1" x14ac:dyDescent="0.25">
      <c r="A612" s="17">
        <v>46060</v>
      </c>
      <c r="B612" s="18" t="s">
        <v>9052</v>
      </c>
      <c r="C612" s="19">
        <v>200</v>
      </c>
      <c r="D612" s="20" t="s">
        <v>13</v>
      </c>
      <c r="E612" s="33"/>
      <c r="F612" s="101"/>
    </row>
    <row r="613" spans="1:6" s="25" customFormat="1" x14ac:dyDescent="0.25">
      <c r="A613" s="17">
        <v>46060</v>
      </c>
      <c r="B613" s="18" t="s">
        <v>9053</v>
      </c>
      <c r="C613" s="19">
        <v>300</v>
      </c>
      <c r="D613" s="20" t="s">
        <v>13</v>
      </c>
      <c r="E613" s="33"/>
      <c r="F613" s="101"/>
    </row>
    <row r="614" spans="1:6" s="25" customFormat="1" x14ac:dyDescent="0.25">
      <c r="A614" s="17">
        <v>46060</v>
      </c>
      <c r="B614" s="18" t="s">
        <v>1642</v>
      </c>
      <c r="C614" s="19">
        <v>300</v>
      </c>
      <c r="D614" s="20" t="s">
        <v>13</v>
      </c>
      <c r="E614" s="33"/>
      <c r="F614" s="101"/>
    </row>
    <row r="615" spans="1:6" s="25" customFormat="1" x14ac:dyDescent="0.25">
      <c r="A615" s="17">
        <v>46060</v>
      </c>
      <c r="B615" s="18" t="s">
        <v>9054</v>
      </c>
      <c r="C615" s="19">
        <v>200</v>
      </c>
      <c r="D615" s="20" t="s">
        <v>13</v>
      </c>
      <c r="E615" s="33"/>
      <c r="F615" s="101"/>
    </row>
    <row r="616" spans="1:6" s="25" customFormat="1" x14ac:dyDescent="0.25">
      <c r="A616" s="17">
        <v>46060</v>
      </c>
      <c r="B616" s="18" t="s">
        <v>9055</v>
      </c>
      <c r="C616" s="19">
        <v>100</v>
      </c>
      <c r="D616" s="20" t="s">
        <v>13</v>
      </c>
      <c r="E616" s="33"/>
      <c r="F616" s="101"/>
    </row>
    <row r="617" spans="1:6" s="25" customFormat="1" x14ac:dyDescent="0.25">
      <c r="A617" s="17">
        <v>46060</v>
      </c>
      <c r="B617" s="18" t="s">
        <v>9056</v>
      </c>
      <c r="C617" s="19">
        <v>200</v>
      </c>
      <c r="D617" s="20" t="s">
        <v>13</v>
      </c>
      <c r="E617" s="33"/>
      <c r="F617" s="101"/>
    </row>
    <row r="618" spans="1:6" s="25" customFormat="1" x14ac:dyDescent="0.25">
      <c r="A618" s="17">
        <v>46060</v>
      </c>
      <c r="B618" s="18" t="s">
        <v>9057</v>
      </c>
      <c r="C618" s="19">
        <v>10</v>
      </c>
      <c r="D618" s="20" t="s">
        <v>13</v>
      </c>
      <c r="E618" s="33"/>
      <c r="F618" s="101"/>
    </row>
    <row r="619" spans="1:6" s="25" customFormat="1" x14ac:dyDescent="0.25">
      <c r="A619" s="17">
        <v>46060</v>
      </c>
      <c r="B619" s="18" t="s">
        <v>9058</v>
      </c>
      <c r="C619" s="19">
        <v>500</v>
      </c>
      <c r="D619" s="20" t="s">
        <v>13</v>
      </c>
      <c r="E619" s="33"/>
      <c r="F619" s="101"/>
    </row>
    <row r="620" spans="1:6" s="25" customFormat="1" x14ac:dyDescent="0.25">
      <c r="A620" s="17">
        <v>46060</v>
      </c>
      <c r="B620" s="18" t="s">
        <v>2373</v>
      </c>
      <c r="C620" s="19">
        <v>300</v>
      </c>
      <c r="D620" s="20" t="s">
        <v>13</v>
      </c>
      <c r="E620" s="33"/>
      <c r="F620" s="101"/>
    </row>
    <row r="621" spans="1:6" s="25" customFormat="1" x14ac:dyDescent="0.25">
      <c r="A621" s="17">
        <v>46060</v>
      </c>
      <c r="B621" s="18" t="s">
        <v>1420</v>
      </c>
      <c r="C621" s="19">
        <v>300</v>
      </c>
      <c r="D621" s="20" t="s">
        <v>13</v>
      </c>
      <c r="E621" s="33"/>
      <c r="F621" s="101"/>
    </row>
    <row r="622" spans="1:6" s="25" customFormat="1" x14ac:dyDescent="0.25">
      <c r="A622" s="17">
        <v>46060</v>
      </c>
      <c r="B622" s="18" t="s">
        <v>9059</v>
      </c>
      <c r="C622" s="19">
        <v>500</v>
      </c>
      <c r="D622" s="20" t="s">
        <v>13</v>
      </c>
      <c r="E622" s="33"/>
      <c r="F622" s="101"/>
    </row>
    <row r="623" spans="1:6" s="25" customFormat="1" x14ac:dyDescent="0.25">
      <c r="A623" s="17">
        <v>46060</v>
      </c>
      <c r="B623" s="18" t="s">
        <v>5127</v>
      </c>
      <c r="C623" s="19">
        <v>300</v>
      </c>
      <c r="D623" s="20" t="s">
        <v>13</v>
      </c>
      <c r="E623" s="33"/>
      <c r="F623" s="101"/>
    </row>
    <row r="624" spans="1:6" s="25" customFormat="1" x14ac:dyDescent="0.25">
      <c r="A624" s="17">
        <v>46060</v>
      </c>
      <c r="B624" s="18" t="s">
        <v>9060</v>
      </c>
      <c r="C624" s="19">
        <v>200</v>
      </c>
      <c r="D624" s="20" t="s">
        <v>13</v>
      </c>
      <c r="E624" s="33"/>
      <c r="F624" s="101"/>
    </row>
    <row r="625" spans="1:6" s="25" customFormat="1" x14ac:dyDescent="0.25">
      <c r="A625" s="17">
        <v>46060</v>
      </c>
      <c r="B625" s="18" t="s">
        <v>9061</v>
      </c>
      <c r="C625" s="19">
        <v>300</v>
      </c>
      <c r="D625" s="20" t="s">
        <v>13</v>
      </c>
      <c r="E625" s="33"/>
      <c r="F625" s="101"/>
    </row>
    <row r="626" spans="1:6" s="25" customFormat="1" x14ac:dyDescent="0.25">
      <c r="A626" s="17">
        <v>46060</v>
      </c>
      <c r="B626" s="18" t="s">
        <v>896</v>
      </c>
      <c r="C626" s="19">
        <v>300</v>
      </c>
      <c r="D626" s="20" t="s">
        <v>13</v>
      </c>
      <c r="E626" s="33"/>
      <c r="F626" s="101"/>
    </row>
    <row r="627" spans="1:6" s="25" customFormat="1" x14ac:dyDescent="0.25">
      <c r="A627" s="17">
        <v>46060</v>
      </c>
      <c r="B627" s="18" t="s">
        <v>1493</v>
      </c>
      <c r="C627" s="19">
        <v>100</v>
      </c>
      <c r="D627" s="20" t="s">
        <v>13</v>
      </c>
      <c r="E627" s="33"/>
      <c r="F627" s="101"/>
    </row>
    <row r="628" spans="1:6" s="25" customFormat="1" x14ac:dyDescent="0.25">
      <c r="A628" s="17">
        <v>46060</v>
      </c>
      <c r="B628" s="18" t="s">
        <v>2169</v>
      </c>
      <c r="C628" s="19">
        <v>300</v>
      </c>
      <c r="D628" s="20" t="s">
        <v>13</v>
      </c>
      <c r="E628" s="33"/>
      <c r="F628" s="101"/>
    </row>
    <row r="629" spans="1:6" s="25" customFormat="1" x14ac:dyDescent="0.25">
      <c r="A629" s="17">
        <v>46060</v>
      </c>
      <c r="B629" s="18" t="s">
        <v>1448</v>
      </c>
      <c r="C629" s="19">
        <v>500</v>
      </c>
      <c r="D629" s="20" t="s">
        <v>13</v>
      </c>
      <c r="E629" s="33"/>
      <c r="F629" s="101"/>
    </row>
    <row r="630" spans="1:6" s="25" customFormat="1" x14ac:dyDescent="0.25">
      <c r="A630" s="17">
        <v>46060</v>
      </c>
      <c r="B630" s="18" t="s">
        <v>4708</v>
      </c>
      <c r="C630" s="19">
        <v>1000</v>
      </c>
      <c r="D630" s="20" t="s">
        <v>13</v>
      </c>
      <c r="E630" s="33"/>
      <c r="F630" s="101"/>
    </row>
    <row r="631" spans="1:6" s="25" customFormat="1" x14ac:dyDescent="0.25">
      <c r="A631" s="17">
        <v>46060</v>
      </c>
      <c r="B631" s="18" t="s">
        <v>3159</v>
      </c>
      <c r="C631" s="19">
        <v>300</v>
      </c>
      <c r="D631" s="20" t="s">
        <v>13</v>
      </c>
      <c r="E631" s="33"/>
      <c r="F631" s="101"/>
    </row>
    <row r="632" spans="1:6" s="25" customFormat="1" x14ac:dyDescent="0.25">
      <c r="A632" s="17">
        <v>46060</v>
      </c>
      <c r="B632" s="18" t="s">
        <v>9062</v>
      </c>
      <c r="C632" s="19">
        <v>300</v>
      </c>
      <c r="D632" s="20" t="s">
        <v>13</v>
      </c>
      <c r="E632" s="33"/>
      <c r="F632" s="101"/>
    </row>
    <row r="633" spans="1:6" s="25" customFormat="1" x14ac:dyDescent="0.25">
      <c r="A633" s="17">
        <v>46060</v>
      </c>
      <c r="B633" s="18" t="s">
        <v>9063</v>
      </c>
      <c r="C633" s="19">
        <v>100</v>
      </c>
      <c r="D633" s="20" t="s">
        <v>13</v>
      </c>
      <c r="E633" s="33"/>
      <c r="F633" s="101"/>
    </row>
    <row r="634" spans="1:6" s="25" customFormat="1" x14ac:dyDescent="0.25">
      <c r="A634" s="17">
        <v>46060</v>
      </c>
      <c r="B634" s="18" t="s">
        <v>9064</v>
      </c>
      <c r="C634" s="19">
        <v>200</v>
      </c>
      <c r="D634" s="20" t="s">
        <v>13</v>
      </c>
      <c r="E634" s="33"/>
      <c r="F634" s="101"/>
    </row>
    <row r="635" spans="1:6" s="25" customFormat="1" x14ac:dyDescent="0.25">
      <c r="A635" s="17">
        <v>46060</v>
      </c>
      <c r="B635" s="18" t="s">
        <v>9065</v>
      </c>
      <c r="C635" s="19">
        <v>50</v>
      </c>
      <c r="D635" s="20" t="s">
        <v>13</v>
      </c>
      <c r="E635" s="33"/>
      <c r="F635" s="101"/>
    </row>
    <row r="636" spans="1:6" s="25" customFormat="1" x14ac:dyDescent="0.25">
      <c r="A636" s="17">
        <v>46060</v>
      </c>
      <c r="B636" s="18" t="s">
        <v>9066</v>
      </c>
      <c r="C636" s="19">
        <v>500</v>
      </c>
      <c r="D636" s="20" t="s">
        <v>13</v>
      </c>
      <c r="E636" s="33"/>
      <c r="F636" s="101"/>
    </row>
    <row r="637" spans="1:6" s="25" customFormat="1" x14ac:dyDescent="0.25">
      <c r="A637" s="17">
        <v>46060</v>
      </c>
      <c r="B637" s="18" t="s">
        <v>9067</v>
      </c>
      <c r="C637" s="19">
        <v>500</v>
      </c>
      <c r="D637" s="20" t="s">
        <v>13</v>
      </c>
      <c r="E637" s="33"/>
      <c r="F637" s="101"/>
    </row>
    <row r="638" spans="1:6" s="25" customFormat="1" x14ac:dyDescent="0.25">
      <c r="A638" s="17">
        <v>46060</v>
      </c>
      <c r="B638" s="18" t="s">
        <v>2484</v>
      </c>
      <c r="C638" s="19">
        <v>300</v>
      </c>
      <c r="D638" s="20" t="s">
        <v>13</v>
      </c>
      <c r="E638" s="33"/>
      <c r="F638" s="101"/>
    </row>
    <row r="639" spans="1:6" s="25" customFormat="1" x14ac:dyDescent="0.25">
      <c r="A639" s="17">
        <v>46060</v>
      </c>
      <c r="B639" s="18" t="s">
        <v>9068</v>
      </c>
      <c r="C639" s="19">
        <v>500</v>
      </c>
      <c r="D639" s="20" t="s">
        <v>13</v>
      </c>
      <c r="E639" s="33"/>
      <c r="F639" s="101"/>
    </row>
    <row r="640" spans="1:6" s="25" customFormat="1" x14ac:dyDescent="0.25">
      <c r="A640" s="17">
        <v>46060</v>
      </c>
      <c r="B640" s="18" t="s">
        <v>1294</v>
      </c>
      <c r="C640" s="19">
        <v>300</v>
      </c>
      <c r="D640" s="20" t="s">
        <v>13</v>
      </c>
      <c r="E640" s="33"/>
      <c r="F640" s="101"/>
    </row>
    <row r="641" spans="1:6" s="25" customFormat="1" x14ac:dyDescent="0.25">
      <c r="A641" s="17">
        <v>46060</v>
      </c>
      <c r="B641" s="18" t="s">
        <v>8997</v>
      </c>
      <c r="C641" s="19">
        <v>10</v>
      </c>
      <c r="D641" s="20" t="s">
        <v>13</v>
      </c>
      <c r="E641" s="33"/>
      <c r="F641" s="101"/>
    </row>
    <row r="642" spans="1:6" s="25" customFormat="1" x14ac:dyDescent="0.25">
      <c r="A642" s="17">
        <v>46060</v>
      </c>
      <c r="B642" s="18" t="s">
        <v>6660</v>
      </c>
      <c r="C642" s="19">
        <v>300</v>
      </c>
      <c r="D642" s="20" t="s">
        <v>13</v>
      </c>
      <c r="E642" s="33"/>
      <c r="F642" s="101"/>
    </row>
    <row r="643" spans="1:6" s="25" customFormat="1" x14ac:dyDescent="0.25">
      <c r="A643" s="17">
        <v>46060</v>
      </c>
      <c r="B643" s="18" t="s">
        <v>9069</v>
      </c>
      <c r="C643" s="19">
        <v>100</v>
      </c>
      <c r="D643" s="20" t="s">
        <v>13</v>
      </c>
      <c r="E643" s="33"/>
      <c r="F643" s="101"/>
    </row>
    <row r="644" spans="1:6" s="25" customFormat="1" x14ac:dyDescent="0.25">
      <c r="A644" s="17">
        <v>46060</v>
      </c>
      <c r="B644" s="18" t="s">
        <v>3248</v>
      </c>
      <c r="C644" s="19">
        <v>10</v>
      </c>
      <c r="D644" s="20" t="s">
        <v>13</v>
      </c>
      <c r="E644" s="33"/>
      <c r="F644" s="101"/>
    </row>
    <row r="645" spans="1:6" s="25" customFormat="1" x14ac:dyDescent="0.25">
      <c r="A645" s="17">
        <v>46060</v>
      </c>
      <c r="B645" s="18" t="s">
        <v>9070</v>
      </c>
      <c r="C645" s="19">
        <v>300</v>
      </c>
      <c r="D645" s="20" t="s">
        <v>13</v>
      </c>
      <c r="E645" s="33"/>
      <c r="F645" s="101"/>
    </row>
    <row r="646" spans="1:6" s="25" customFormat="1" x14ac:dyDescent="0.25">
      <c r="A646" s="17">
        <v>46060</v>
      </c>
      <c r="B646" s="18" t="s">
        <v>9071</v>
      </c>
      <c r="C646" s="19">
        <v>500</v>
      </c>
      <c r="D646" s="20" t="s">
        <v>13</v>
      </c>
      <c r="E646" s="33"/>
      <c r="F646" s="101"/>
    </row>
    <row r="647" spans="1:6" s="25" customFormat="1" x14ac:dyDescent="0.25">
      <c r="A647" s="17">
        <v>46060</v>
      </c>
      <c r="B647" s="18" t="s">
        <v>9072</v>
      </c>
      <c r="C647" s="19">
        <v>350</v>
      </c>
      <c r="D647" s="20" t="s">
        <v>13</v>
      </c>
      <c r="E647" s="33"/>
      <c r="F647" s="101"/>
    </row>
    <row r="648" spans="1:6" s="25" customFormat="1" x14ac:dyDescent="0.25">
      <c r="A648" s="17">
        <v>46060</v>
      </c>
      <c r="B648" s="18" t="s">
        <v>2078</v>
      </c>
      <c r="C648" s="19">
        <v>1000</v>
      </c>
      <c r="D648" s="20" t="s">
        <v>13</v>
      </c>
      <c r="E648" s="33"/>
      <c r="F648" s="101"/>
    </row>
    <row r="649" spans="1:6" s="25" customFormat="1" x14ac:dyDescent="0.25">
      <c r="A649" s="17">
        <v>46060</v>
      </c>
      <c r="B649" s="18" t="s">
        <v>3937</v>
      </c>
      <c r="C649" s="19">
        <v>200</v>
      </c>
      <c r="D649" s="20" t="s">
        <v>13</v>
      </c>
      <c r="E649" s="33"/>
      <c r="F649" s="101"/>
    </row>
    <row r="650" spans="1:6" s="25" customFormat="1" x14ac:dyDescent="0.25">
      <c r="A650" s="17">
        <v>46060</v>
      </c>
      <c r="B650" s="18" t="s">
        <v>1310</v>
      </c>
      <c r="C650" s="19">
        <v>300</v>
      </c>
      <c r="D650" s="20" t="s">
        <v>13</v>
      </c>
      <c r="E650" s="33"/>
      <c r="F650" s="101"/>
    </row>
    <row r="651" spans="1:6" s="25" customFormat="1" x14ac:dyDescent="0.25">
      <c r="A651" s="17">
        <v>46060</v>
      </c>
      <c r="B651" s="18" t="s">
        <v>5394</v>
      </c>
      <c r="C651" s="19">
        <v>200</v>
      </c>
      <c r="D651" s="20" t="s">
        <v>13</v>
      </c>
      <c r="E651" s="33"/>
      <c r="F651" s="101"/>
    </row>
    <row r="652" spans="1:6" s="25" customFormat="1" x14ac:dyDescent="0.25">
      <c r="A652" s="17">
        <v>46060</v>
      </c>
      <c r="B652" s="18" t="s">
        <v>1150</v>
      </c>
      <c r="C652" s="19">
        <v>300</v>
      </c>
      <c r="D652" s="20" t="s">
        <v>13</v>
      </c>
      <c r="E652" s="33"/>
      <c r="F652" s="101"/>
    </row>
    <row r="653" spans="1:6" s="25" customFormat="1" x14ac:dyDescent="0.25">
      <c r="A653" s="17">
        <v>46060</v>
      </c>
      <c r="B653" s="18" t="s">
        <v>9073</v>
      </c>
      <c r="C653" s="19">
        <v>300</v>
      </c>
      <c r="D653" s="20" t="s">
        <v>13</v>
      </c>
      <c r="E653" s="33"/>
      <c r="F653" s="101"/>
    </row>
    <row r="654" spans="1:6" s="25" customFormat="1" x14ac:dyDescent="0.25">
      <c r="A654" s="17">
        <v>46060</v>
      </c>
      <c r="B654" s="18" t="s">
        <v>2124</v>
      </c>
      <c r="C654" s="19">
        <v>300</v>
      </c>
      <c r="D654" s="20" t="s">
        <v>13</v>
      </c>
      <c r="E654" s="33"/>
      <c r="F654" s="101"/>
    </row>
    <row r="655" spans="1:6" s="25" customFormat="1" x14ac:dyDescent="0.25">
      <c r="A655" s="17">
        <v>46060</v>
      </c>
      <c r="B655" s="18" t="s">
        <v>9074</v>
      </c>
      <c r="C655" s="19">
        <v>300</v>
      </c>
      <c r="D655" s="20" t="s">
        <v>13</v>
      </c>
      <c r="E655" s="33"/>
      <c r="F655" s="101"/>
    </row>
    <row r="656" spans="1:6" s="25" customFormat="1" x14ac:dyDescent="0.25">
      <c r="A656" s="17">
        <v>46060</v>
      </c>
      <c r="B656" s="18" t="s">
        <v>4332</v>
      </c>
      <c r="C656" s="19">
        <v>100</v>
      </c>
      <c r="D656" s="20" t="s">
        <v>13</v>
      </c>
      <c r="E656" s="33"/>
      <c r="F656" s="101"/>
    </row>
    <row r="657" spans="1:6" s="25" customFormat="1" x14ac:dyDescent="0.25">
      <c r="A657" s="17">
        <v>46060</v>
      </c>
      <c r="B657" s="18" t="s">
        <v>9075</v>
      </c>
      <c r="C657" s="19">
        <v>300</v>
      </c>
      <c r="D657" s="20" t="s">
        <v>13</v>
      </c>
      <c r="E657" s="33"/>
      <c r="F657" s="101"/>
    </row>
    <row r="658" spans="1:6" s="25" customFormat="1" x14ac:dyDescent="0.25">
      <c r="A658" s="17">
        <v>46060</v>
      </c>
      <c r="B658" s="18" t="s">
        <v>7274</v>
      </c>
      <c r="C658" s="19">
        <v>100</v>
      </c>
      <c r="D658" s="20" t="s">
        <v>13</v>
      </c>
      <c r="E658" s="33"/>
      <c r="F658" s="101"/>
    </row>
    <row r="659" spans="1:6" s="25" customFormat="1" x14ac:dyDescent="0.25">
      <c r="A659" s="17">
        <v>46060</v>
      </c>
      <c r="B659" s="18" t="s">
        <v>9076</v>
      </c>
      <c r="C659" s="19">
        <v>200</v>
      </c>
      <c r="D659" s="20" t="s">
        <v>13</v>
      </c>
      <c r="E659" s="33"/>
      <c r="F659" s="101"/>
    </row>
    <row r="660" spans="1:6" s="25" customFormat="1" x14ac:dyDescent="0.25">
      <c r="A660" s="17">
        <v>46060</v>
      </c>
      <c r="B660" s="18" t="s">
        <v>863</v>
      </c>
      <c r="C660" s="19">
        <v>300</v>
      </c>
      <c r="D660" s="20" t="s">
        <v>13</v>
      </c>
      <c r="E660" s="33"/>
      <c r="F660" s="101"/>
    </row>
    <row r="661" spans="1:6" s="25" customFormat="1" x14ac:dyDescent="0.25">
      <c r="A661" s="17">
        <v>46060</v>
      </c>
      <c r="B661" s="18" t="s">
        <v>1447</v>
      </c>
      <c r="C661" s="19">
        <v>300</v>
      </c>
      <c r="D661" s="20" t="s">
        <v>13</v>
      </c>
      <c r="E661" s="33"/>
      <c r="F661" s="101"/>
    </row>
    <row r="662" spans="1:6" s="25" customFormat="1" x14ac:dyDescent="0.25">
      <c r="A662" s="17">
        <v>46060</v>
      </c>
      <c r="B662" s="18" t="s">
        <v>9077</v>
      </c>
      <c r="C662" s="19">
        <v>300</v>
      </c>
      <c r="D662" s="20" t="s">
        <v>13</v>
      </c>
      <c r="E662" s="33"/>
      <c r="F662" s="101"/>
    </row>
    <row r="663" spans="1:6" s="25" customFormat="1" x14ac:dyDescent="0.25">
      <c r="A663" s="17">
        <v>46060</v>
      </c>
      <c r="B663" s="18" t="s">
        <v>2300</v>
      </c>
      <c r="C663" s="19">
        <v>300</v>
      </c>
      <c r="D663" s="20" t="s">
        <v>13</v>
      </c>
      <c r="E663" s="33"/>
      <c r="F663" s="101"/>
    </row>
    <row r="664" spans="1:6" s="25" customFormat="1" x14ac:dyDescent="0.25">
      <c r="A664" s="17">
        <v>46060</v>
      </c>
      <c r="B664" s="18" t="s">
        <v>9078</v>
      </c>
      <c r="C664" s="19">
        <v>100</v>
      </c>
      <c r="D664" s="20" t="s">
        <v>13</v>
      </c>
      <c r="E664" s="33"/>
      <c r="F664" s="101"/>
    </row>
    <row r="665" spans="1:6" s="25" customFormat="1" x14ac:dyDescent="0.25">
      <c r="A665" s="17">
        <v>46060</v>
      </c>
      <c r="B665" s="18" t="s">
        <v>3994</v>
      </c>
      <c r="C665" s="19">
        <v>300</v>
      </c>
      <c r="D665" s="20" t="s">
        <v>13</v>
      </c>
      <c r="E665" s="33"/>
      <c r="F665" s="101"/>
    </row>
    <row r="666" spans="1:6" s="25" customFormat="1" x14ac:dyDescent="0.25">
      <c r="A666" s="17">
        <v>46060</v>
      </c>
      <c r="B666" s="18" t="s">
        <v>3252</v>
      </c>
      <c r="C666" s="19">
        <v>100</v>
      </c>
      <c r="D666" s="20" t="s">
        <v>13</v>
      </c>
      <c r="E666" s="33"/>
      <c r="F666" s="101"/>
    </row>
    <row r="667" spans="1:6" s="25" customFormat="1" x14ac:dyDescent="0.25">
      <c r="A667" s="17">
        <v>46060</v>
      </c>
      <c r="B667" s="18" t="s">
        <v>9079</v>
      </c>
      <c r="C667" s="19">
        <v>300</v>
      </c>
      <c r="D667" s="20" t="s">
        <v>13</v>
      </c>
      <c r="E667" s="33"/>
      <c r="F667" s="101"/>
    </row>
    <row r="668" spans="1:6" s="25" customFormat="1" x14ac:dyDescent="0.25">
      <c r="A668" s="17">
        <v>46060</v>
      </c>
      <c r="B668" s="18" t="s">
        <v>9080</v>
      </c>
      <c r="C668" s="19">
        <v>150</v>
      </c>
      <c r="D668" s="20" t="s">
        <v>13</v>
      </c>
      <c r="E668" s="33"/>
      <c r="F668" s="101"/>
    </row>
    <row r="669" spans="1:6" s="25" customFormat="1" x14ac:dyDescent="0.25">
      <c r="A669" s="17">
        <v>46060</v>
      </c>
      <c r="B669" s="18" t="s">
        <v>6571</v>
      </c>
      <c r="C669" s="19">
        <v>300</v>
      </c>
      <c r="D669" s="20" t="s">
        <v>13</v>
      </c>
      <c r="E669" s="33"/>
      <c r="F669" s="101"/>
    </row>
    <row r="670" spans="1:6" s="25" customFormat="1" x14ac:dyDescent="0.25">
      <c r="A670" s="17">
        <v>46060</v>
      </c>
      <c r="B670" s="18" t="s">
        <v>2542</v>
      </c>
      <c r="C670" s="19">
        <v>300</v>
      </c>
      <c r="D670" s="20" t="s">
        <v>13</v>
      </c>
      <c r="E670" s="33"/>
      <c r="F670" s="101"/>
    </row>
    <row r="671" spans="1:6" s="25" customFormat="1" x14ac:dyDescent="0.25">
      <c r="A671" s="17">
        <v>46060</v>
      </c>
      <c r="B671" s="18" t="s">
        <v>9081</v>
      </c>
      <c r="C671" s="19">
        <v>50</v>
      </c>
      <c r="D671" s="20" t="s">
        <v>13</v>
      </c>
      <c r="E671" s="33"/>
      <c r="F671" s="101"/>
    </row>
    <row r="672" spans="1:6" s="25" customFormat="1" x14ac:dyDescent="0.25">
      <c r="A672" s="17">
        <v>46060</v>
      </c>
      <c r="B672" s="18" t="s">
        <v>9082</v>
      </c>
      <c r="C672" s="19">
        <v>300</v>
      </c>
      <c r="D672" s="20" t="s">
        <v>13</v>
      </c>
      <c r="E672" s="33"/>
      <c r="F672" s="101"/>
    </row>
    <row r="673" spans="1:6" s="25" customFormat="1" x14ac:dyDescent="0.25">
      <c r="A673" s="17">
        <v>46060</v>
      </c>
      <c r="B673" s="18" t="s">
        <v>6843</v>
      </c>
      <c r="C673" s="19">
        <v>200</v>
      </c>
      <c r="D673" s="20" t="s">
        <v>13</v>
      </c>
      <c r="E673" s="33"/>
      <c r="F673" s="101"/>
    </row>
    <row r="674" spans="1:6" s="25" customFormat="1" x14ac:dyDescent="0.25">
      <c r="A674" s="17">
        <v>46060</v>
      </c>
      <c r="B674" s="18" t="s">
        <v>9083</v>
      </c>
      <c r="C674" s="19">
        <v>200</v>
      </c>
      <c r="D674" s="20" t="s">
        <v>13</v>
      </c>
      <c r="E674" s="33"/>
      <c r="F674" s="101"/>
    </row>
    <row r="675" spans="1:6" s="25" customFormat="1" x14ac:dyDescent="0.25">
      <c r="A675" s="17">
        <v>46060</v>
      </c>
      <c r="B675" s="18" t="s">
        <v>5404</v>
      </c>
      <c r="C675" s="19">
        <v>300</v>
      </c>
      <c r="D675" s="20" t="s">
        <v>13</v>
      </c>
      <c r="E675" s="33"/>
      <c r="F675" s="101"/>
    </row>
    <row r="676" spans="1:6" s="25" customFormat="1" x14ac:dyDescent="0.25">
      <c r="A676" s="17">
        <v>46060</v>
      </c>
      <c r="B676" s="18" t="s">
        <v>1974</v>
      </c>
      <c r="C676" s="19">
        <v>200</v>
      </c>
      <c r="D676" s="20" t="s">
        <v>13</v>
      </c>
      <c r="E676" s="33"/>
      <c r="F676" s="101"/>
    </row>
    <row r="677" spans="1:6" s="25" customFormat="1" x14ac:dyDescent="0.25">
      <c r="A677" s="17">
        <v>46060</v>
      </c>
      <c r="B677" s="18" t="s">
        <v>9084</v>
      </c>
      <c r="C677" s="19">
        <v>500</v>
      </c>
      <c r="D677" s="20" t="s">
        <v>13</v>
      </c>
      <c r="E677" s="33"/>
      <c r="F677" s="101"/>
    </row>
    <row r="678" spans="1:6" s="25" customFormat="1" x14ac:dyDescent="0.25">
      <c r="A678" s="17">
        <v>46060</v>
      </c>
      <c r="B678" s="18" t="s">
        <v>9085</v>
      </c>
      <c r="C678" s="19">
        <v>50</v>
      </c>
      <c r="D678" s="20" t="s">
        <v>13</v>
      </c>
      <c r="E678" s="33"/>
      <c r="F678" s="101"/>
    </row>
    <row r="679" spans="1:6" s="25" customFormat="1" x14ac:dyDescent="0.25">
      <c r="A679" s="17">
        <v>46060</v>
      </c>
      <c r="B679" s="18" t="s">
        <v>9086</v>
      </c>
      <c r="C679" s="19">
        <v>500</v>
      </c>
      <c r="D679" s="20" t="s">
        <v>13</v>
      </c>
      <c r="E679" s="33"/>
      <c r="F679" s="101"/>
    </row>
    <row r="680" spans="1:6" s="25" customFormat="1" x14ac:dyDescent="0.25">
      <c r="A680" s="17">
        <v>46060</v>
      </c>
      <c r="B680" s="18" t="s">
        <v>928</v>
      </c>
      <c r="C680" s="19">
        <v>200</v>
      </c>
      <c r="D680" s="20" t="s">
        <v>13</v>
      </c>
      <c r="E680" s="33"/>
      <c r="F680" s="101"/>
    </row>
    <row r="681" spans="1:6" s="25" customFormat="1" x14ac:dyDescent="0.25">
      <c r="A681" s="17">
        <v>46060</v>
      </c>
      <c r="B681" s="18" t="s">
        <v>9087</v>
      </c>
      <c r="C681" s="19">
        <v>100</v>
      </c>
      <c r="D681" s="20" t="s">
        <v>13</v>
      </c>
      <c r="E681" s="33"/>
      <c r="F681" s="101"/>
    </row>
    <row r="682" spans="1:6" s="25" customFormat="1" x14ac:dyDescent="0.25">
      <c r="A682" s="17">
        <v>46060</v>
      </c>
      <c r="B682" s="18" t="s">
        <v>9088</v>
      </c>
      <c r="C682" s="19">
        <v>50</v>
      </c>
      <c r="D682" s="20" t="s">
        <v>13</v>
      </c>
      <c r="E682" s="33"/>
      <c r="F682" s="101"/>
    </row>
    <row r="683" spans="1:6" s="25" customFormat="1" x14ac:dyDescent="0.25">
      <c r="A683" s="17">
        <v>46060</v>
      </c>
      <c r="B683" s="18" t="s">
        <v>6672</v>
      </c>
      <c r="C683" s="19">
        <v>50</v>
      </c>
      <c r="D683" s="20" t="s">
        <v>13</v>
      </c>
      <c r="E683" s="33"/>
      <c r="F683" s="101"/>
    </row>
    <row r="684" spans="1:6" s="25" customFormat="1" x14ac:dyDescent="0.25">
      <c r="A684" s="17">
        <v>46060</v>
      </c>
      <c r="B684" s="18" t="s">
        <v>4584</v>
      </c>
      <c r="C684" s="19">
        <v>500</v>
      </c>
      <c r="D684" s="20" t="s">
        <v>13</v>
      </c>
      <c r="E684" s="33"/>
      <c r="F684" s="101"/>
    </row>
    <row r="685" spans="1:6" s="25" customFormat="1" x14ac:dyDescent="0.25">
      <c r="A685" s="17">
        <v>46060</v>
      </c>
      <c r="B685" s="18" t="s">
        <v>1725</v>
      </c>
      <c r="C685" s="19">
        <v>300</v>
      </c>
      <c r="D685" s="20" t="s">
        <v>13</v>
      </c>
      <c r="E685" s="33"/>
      <c r="F685" s="101"/>
    </row>
    <row r="686" spans="1:6" s="25" customFormat="1" x14ac:dyDescent="0.25">
      <c r="A686" s="17">
        <v>46060</v>
      </c>
      <c r="B686" s="18" t="s">
        <v>9089</v>
      </c>
      <c r="C686" s="19">
        <v>400</v>
      </c>
      <c r="D686" s="20" t="s">
        <v>13</v>
      </c>
      <c r="E686" s="33"/>
      <c r="F686" s="101"/>
    </row>
    <row r="687" spans="1:6" s="25" customFormat="1" x14ac:dyDescent="0.25">
      <c r="A687" s="17">
        <v>46060</v>
      </c>
      <c r="B687" s="18" t="s">
        <v>6720</v>
      </c>
      <c r="C687" s="19">
        <v>200</v>
      </c>
      <c r="D687" s="20" t="s">
        <v>13</v>
      </c>
      <c r="E687" s="33"/>
      <c r="F687" s="101"/>
    </row>
    <row r="688" spans="1:6" s="25" customFormat="1" x14ac:dyDescent="0.25">
      <c r="A688" s="17">
        <v>46060</v>
      </c>
      <c r="B688" s="18" t="s">
        <v>1353</v>
      </c>
      <c r="C688" s="19">
        <v>100</v>
      </c>
      <c r="D688" s="20" t="s">
        <v>13</v>
      </c>
      <c r="E688" s="33"/>
      <c r="F688" s="101"/>
    </row>
    <row r="689" spans="1:6" s="25" customFormat="1" x14ac:dyDescent="0.25">
      <c r="A689" s="17">
        <v>46060</v>
      </c>
      <c r="B689" s="18" t="s">
        <v>2664</v>
      </c>
      <c r="C689" s="19">
        <v>300</v>
      </c>
      <c r="D689" s="20" t="s">
        <v>13</v>
      </c>
      <c r="E689" s="33"/>
      <c r="F689" s="101"/>
    </row>
    <row r="690" spans="1:6" s="25" customFormat="1" x14ac:dyDescent="0.25">
      <c r="A690" s="17">
        <v>46060</v>
      </c>
      <c r="B690" s="18" t="s">
        <v>6795</v>
      </c>
      <c r="C690" s="19">
        <v>250</v>
      </c>
      <c r="D690" s="20" t="s">
        <v>13</v>
      </c>
      <c r="E690" s="33"/>
      <c r="F690" s="101"/>
    </row>
    <row r="691" spans="1:6" s="25" customFormat="1" x14ac:dyDescent="0.25">
      <c r="A691" s="17">
        <v>46060</v>
      </c>
      <c r="B691" s="18" t="s">
        <v>9090</v>
      </c>
      <c r="C691" s="19">
        <v>300</v>
      </c>
      <c r="D691" s="20" t="s">
        <v>13</v>
      </c>
      <c r="E691" s="33"/>
      <c r="F691" s="101"/>
    </row>
    <row r="692" spans="1:6" s="25" customFormat="1" x14ac:dyDescent="0.25">
      <c r="A692" s="17">
        <v>46060</v>
      </c>
      <c r="B692" s="18" t="s">
        <v>2952</v>
      </c>
      <c r="C692" s="19">
        <v>500</v>
      </c>
      <c r="D692" s="20" t="s">
        <v>13</v>
      </c>
      <c r="E692" s="33"/>
      <c r="F692" s="101"/>
    </row>
    <row r="693" spans="1:6" s="25" customFormat="1" x14ac:dyDescent="0.25">
      <c r="A693" s="17">
        <v>46060</v>
      </c>
      <c r="B693" s="18" t="s">
        <v>3420</v>
      </c>
      <c r="C693" s="19">
        <v>200</v>
      </c>
      <c r="D693" s="20" t="s">
        <v>13</v>
      </c>
      <c r="E693" s="33"/>
      <c r="F693" s="101"/>
    </row>
    <row r="694" spans="1:6" s="25" customFormat="1" x14ac:dyDescent="0.25">
      <c r="A694" s="17">
        <v>46060</v>
      </c>
      <c r="B694" s="18" t="s">
        <v>9091</v>
      </c>
      <c r="C694" s="19">
        <v>200</v>
      </c>
      <c r="D694" s="20" t="s">
        <v>13</v>
      </c>
      <c r="E694" s="33"/>
      <c r="F694" s="101"/>
    </row>
    <row r="695" spans="1:6" s="25" customFormat="1" x14ac:dyDescent="0.25">
      <c r="A695" s="17">
        <v>46060</v>
      </c>
      <c r="B695" s="18" t="s">
        <v>9092</v>
      </c>
      <c r="C695" s="19">
        <v>200</v>
      </c>
      <c r="D695" s="20" t="s">
        <v>13</v>
      </c>
      <c r="E695" s="33"/>
      <c r="F695" s="101"/>
    </row>
    <row r="696" spans="1:6" s="25" customFormat="1" x14ac:dyDescent="0.25">
      <c r="A696" s="17">
        <v>46060</v>
      </c>
      <c r="B696" s="18" t="s">
        <v>9093</v>
      </c>
      <c r="C696" s="19">
        <v>50</v>
      </c>
      <c r="D696" s="20" t="s">
        <v>13</v>
      </c>
      <c r="E696" s="33"/>
      <c r="F696" s="101"/>
    </row>
    <row r="697" spans="1:6" s="25" customFormat="1" x14ac:dyDescent="0.25">
      <c r="A697" s="17">
        <v>46060</v>
      </c>
      <c r="B697" s="18" t="s">
        <v>1787</v>
      </c>
      <c r="C697" s="19">
        <v>300</v>
      </c>
      <c r="D697" s="20" t="s">
        <v>13</v>
      </c>
      <c r="E697" s="33"/>
      <c r="F697" s="101"/>
    </row>
    <row r="698" spans="1:6" s="25" customFormat="1" x14ac:dyDescent="0.25">
      <c r="A698" s="17">
        <v>46060</v>
      </c>
      <c r="B698" s="18" t="s">
        <v>9094</v>
      </c>
      <c r="C698" s="19">
        <v>300</v>
      </c>
      <c r="D698" s="20" t="s">
        <v>13</v>
      </c>
      <c r="E698" s="33"/>
      <c r="F698" s="101"/>
    </row>
    <row r="699" spans="1:6" s="25" customFormat="1" x14ac:dyDescent="0.25">
      <c r="A699" s="17">
        <v>46060</v>
      </c>
      <c r="B699" s="18" t="s">
        <v>2843</v>
      </c>
      <c r="C699" s="19">
        <v>500</v>
      </c>
      <c r="D699" s="20" t="s">
        <v>13</v>
      </c>
      <c r="E699" s="33"/>
      <c r="F699" s="101"/>
    </row>
    <row r="700" spans="1:6" s="25" customFormat="1" x14ac:dyDescent="0.25">
      <c r="A700" s="17">
        <v>46060</v>
      </c>
      <c r="B700" s="18" t="s">
        <v>1578</v>
      </c>
      <c r="C700" s="19">
        <v>200</v>
      </c>
      <c r="D700" s="20" t="s">
        <v>13</v>
      </c>
      <c r="E700" s="33"/>
      <c r="F700" s="101"/>
    </row>
    <row r="701" spans="1:6" s="25" customFormat="1" x14ac:dyDescent="0.25">
      <c r="A701" s="17">
        <v>46060</v>
      </c>
      <c r="B701" s="18" t="s">
        <v>1884</v>
      </c>
      <c r="C701" s="19">
        <v>600</v>
      </c>
      <c r="D701" s="20" t="s">
        <v>13</v>
      </c>
      <c r="E701" s="33"/>
      <c r="F701" s="101"/>
    </row>
    <row r="702" spans="1:6" s="25" customFormat="1" x14ac:dyDescent="0.25">
      <c r="A702" s="17">
        <v>46060</v>
      </c>
      <c r="B702" s="18" t="s">
        <v>9095</v>
      </c>
      <c r="C702" s="19">
        <v>100</v>
      </c>
      <c r="D702" s="20" t="s">
        <v>13</v>
      </c>
      <c r="E702" s="33"/>
      <c r="F702" s="101"/>
    </row>
    <row r="703" spans="1:6" s="25" customFormat="1" x14ac:dyDescent="0.25">
      <c r="A703" s="17">
        <v>46060</v>
      </c>
      <c r="B703" s="18" t="s">
        <v>9096</v>
      </c>
      <c r="C703" s="19">
        <v>200</v>
      </c>
      <c r="D703" s="20" t="s">
        <v>13</v>
      </c>
      <c r="E703" s="33"/>
      <c r="F703" s="101"/>
    </row>
    <row r="704" spans="1:6" s="25" customFormat="1" x14ac:dyDescent="0.25">
      <c r="A704" s="17">
        <v>46060</v>
      </c>
      <c r="B704" s="18" t="s">
        <v>9097</v>
      </c>
      <c r="C704" s="19">
        <v>100</v>
      </c>
      <c r="D704" s="20" t="s">
        <v>13</v>
      </c>
      <c r="E704" s="33"/>
      <c r="F704" s="101"/>
    </row>
    <row r="705" spans="1:6" s="25" customFormat="1" x14ac:dyDescent="0.25">
      <c r="A705" s="17">
        <v>46060</v>
      </c>
      <c r="B705" s="18" t="s">
        <v>9098</v>
      </c>
      <c r="C705" s="19">
        <v>300</v>
      </c>
      <c r="D705" s="20" t="s">
        <v>13</v>
      </c>
      <c r="E705" s="33"/>
      <c r="F705" s="101"/>
    </row>
    <row r="706" spans="1:6" s="25" customFormat="1" x14ac:dyDescent="0.25">
      <c r="A706" s="17">
        <v>46060</v>
      </c>
      <c r="B706" s="18" t="s">
        <v>4035</v>
      </c>
      <c r="C706" s="19">
        <v>300</v>
      </c>
      <c r="D706" s="20" t="s">
        <v>13</v>
      </c>
      <c r="E706" s="33"/>
      <c r="F706" s="101"/>
    </row>
    <row r="707" spans="1:6" s="25" customFormat="1" x14ac:dyDescent="0.25">
      <c r="A707" s="17">
        <v>46060</v>
      </c>
      <c r="B707" s="18" t="s">
        <v>9099</v>
      </c>
      <c r="C707" s="19">
        <v>100</v>
      </c>
      <c r="D707" s="20" t="s">
        <v>13</v>
      </c>
      <c r="E707" s="33"/>
      <c r="F707" s="101"/>
    </row>
    <row r="708" spans="1:6" s="25" customFormat="1" x14ac:dyDescent="0.25">
      <c r="A708" s="17">
        <v>46060</v>
      </c>
      <c r="B708" s="18" t="s">
        <v>9100</v>
      </c>
      <c r="C708" s="19">
        <v>75</v>
      </c>
      <c r="D708" s="20" t="s">
        <v>13</v>
      </c>
      <c r="E708" s="33"/>
      <c r="F708" s="101"/>
    </row>
    <row r="709" spans="1:6" s="25" customFormat="1" x14ac:dyDescent="0.25">
      <c r="A709" s="17">
        <v>46060</v>
      </c>
      <c r="B709" s="18" t="s">
        <v>1481</v>
      </c>
      <c r="C709" s="19">
        <v>500</v>
      </c>
      <c r="D709" s="20" t="s">
        <v>13</v>
      </c>
      <c r="E709" s="33"/>
      <c r="F709" s="101"/>
    </row>
    <row r="710" spans="1:6" s="25" customFormat="1" x14ac:dyDescent="0.25">
      <c r="A710" s="17">
        <v>46060</v>
      </c>
      <c r="B710" s="18" t="s">
        <v>9101</v>
      </c>
      <c r="C710" s="19">
        <v>100</v>
      </c>
      <c r="D710" s="20" t="s">
        <v>13</v>
      </c>
      <c r="E710" s="33"/>
      <c r="F710" s="101"/>
    </row>
    <row r="711" spans="1:6" s="25" customFormat="1" x14ac:dyDescent="0.25">
      <c r="A711" s="17">
        <v>46060</v>
      </c>
      <c r="B711" s="18" t="s">
        <v>5182</v>
      </c>
      <c r="C711" s="19">
        <v>300</v>
      </c>
      <c r="D711" s="20" t="s">
        <v>13</v>
      </c>
      <c r="E711" s="33"/>
      <c r="F711" s="101"/>
    </row>
    <row r="712" spans="1:6" s="25" customFormat="1" x14ac:dyDescent="0.25">
      <c r="A712" s="17">
        <v>46060</v>
      </c>
      <c r="B712" s="18" t="s">
        <v>9102</v>
      </c>
      <c r="C712" s="19">
        <v>300</v>
      </c>
      <c r="D712" s="20" t="s">
        <v>13</v>
      </c>
      <c r="E712" s="33"/>
      <c r="F712" s="101"/>
    </row>
    <row r="713" spans="1:6" s="25" customFormat="1" x14ac:dyDescent="0.25">
      <c r="A713" s="17">
        <v>46060</v>
      </c>
      <c r="B713" s="18" t="s">
        <v>1801</v>
      </c>
      <c r="C713" s="19">
        <v>100</v>
      </c>
      <c r="D713" s="20" t="s">
        <v>13</v>
      </c>
      <c r="E713" s="33"/>
      <c r="F713" s="101"/>
    </row>
    <row r="714" spans="1:6" s="25" customFormat="1" x14ac:dyDescent="0.25">
      <c r="A714" s="17">
        <v>46060</v>
      </c>
      <c r="B714" s="18" t="s">
        <v>9103</v>
      </c>
      <c r="C714" s="19">
        <v>300</v>
      </c>
      <c r="D714" s="20" t="s">
        <v>13</v>
      </c>
      <c r="E714" s="33"/>
      <c r="F714" s="101"/>
    </row>
    <row r="715" spans="1:6" s="25" customFormat="1" x14ac:dyDescent="0.25">
      <c r="A715" s="17">
        <v>46060</v>
      </c>
      <c r="B715" s="18" t="s">
        <v>9104</v>
      </c>
      <c r="C715" s="19">
        <v>200</v>
      </c>
      <c r="D715" s="20" t="s">
        <v>13</v>
      </c>
      <c r="E715" s="33"/>
      <c r="F715" s="101"/>
    </row>
    <row r="716" spans="1:6" s="25" customFormat="1" x14ac:dyDescent="0.25">
      <c r="A716" s="17">
        <v>46060</v>
      </c>
      <c r="B716" s="18" t="s">
        <v>9105</v>
      </c>
      <c r="C716" s="19">
        <v>200</v>
      </c>
      <c r="D716" s="20" t="s">
        <v>13</v>
      </c>
      <c r="E716" s="33"/>
      <c r="F716" s="101"/>
    </row>
    <row r="717" spans="1:6" s="25" customFormat="1" x14ac:dyDescent="0.25">
      <c r="A717" s="17">
        <v>46060</v>
      </c>
      <c r="B717" s="18" t="s">
        <v>5375</v>
      </c>
      <c r="C717" s="19">
        <v>200</v>
      </c>
      <c r="D717" s="20" t="s">
        <v>13</v>
      </c>
      <c r="E717" s="33"/>
      <c r="F717" s="101"/>
    </row>
    <row r="718" spans="1:6" s="25" customFormat="1" x14ac:dyDescent="0.25">
      <c r="A718" s="17">
        <v>46060</v>
      </c>
      <c r="B718" s="18" t="s">
        <v>1147</v>
      </c>
      <c r="C718" s="19">
        <v>50</v>
      </c>
      <c r="D718" s="20" t="s">
        <v>13</v>
      </c>
      <c r="E718" s="33"/>
      <c r="F718" s="101"/>
    </row>
    <row r="719" spans="1:6" s="25" customFormat="1" x14ac:dyDescent="0.25">
      <c r="A719" s="17">
        <v>46060</v>
      </c>
      <c r="B719" s="18" t="s">
        <v>3994</v>
      </c>
      <c r="C719" s="19">
        <v>100</v>
      </c>
      <c r="D719" s="20" t="s">
        <v>13</v>
      </c>
      <c r="E719" s="33"/>
      <c r="F719" s="101"/>
    </row>
    <row r="720" spans="1:6" s="25" customFormat="1" x14ac:dyDescent="0.25">
      <c r="A720" s="17">
        <v>46060</v>
      </c>
      <c r="B720" s="18" t="s">
        <v>3121</v>
      </c>
      <c r="C720" s="19">
        <v>300</v>
      </c>
      <c r="D720" s="20" t="s">
        <v>13</v>
      </c>
      <c r="E720" s="33"/>
      <c r="F720" s="101"/>
    </row>
    <row r="721" spans="1:6" s="25" customFormat="1" x14ac:dyDescent="0.25">
      <c r="A721" s="17">
        <v>46060</v>
      </c>
      <c r="B721" s="18" t="s">
        <v>2965</v>
      </c>
      <c r="C721" s="19">
        <v>300</v>
      </c>
      <c r="D721" s="20" t="s">
        <v>13</v>
      </c>
      <c r="E721" s="33"/>
      <c r="F721" s="101"/>
    </row>
    <row r="722" spans="1:6" s="25" customFormat="1" x14ac:dyDescent="0.25">
      <c r="A722" s="17">
        <v>46060</v>
      </c>
      <c r="B722" s="18" t="s">
        <v>9106</v>
      </c>
      <c r="C722" s="19">
        <v>500</v>
      </c>
      <c r="D722" s="20" t="s">
        <v>13</v>
      </c>
      <c r="E722" s="33"/>
      <c r="F722" s="101"/>
    </row>
    <row r="723" spans="1:6" s="25" customFormat="1" x14ac:dyDescent="0.25">
      <c r="A723" s="17">
        <v>46060</v>
      </c>
      <c r="B723" s="18" t="s">
        <v>1001</v>
      </c>
      <c r="C723" s="19">
        <v>100</v>
      </c>
      <c r="D723" s="20" t="s">
        <v>13</v>
      </c>
      <c r="E723" s="33"/>
      <c r="F723" s="101"/>
    </row>
    <row r="724" spans="1:6" s="25" customFormat="1" x14ac:dyDescent="0.25">
      <c r="A724" s="17">
        <v>46060</v>
      </c>
      <c r="B724" s="18" t="s">
        <v>2549</v>
      </c>
      <c r="C724" s="19">
        <v>300</v>
      </c>
      <c r="D724" s="20" t="s">
        <v>13</v>
      </c>
      <c r="E724" s="33"/>
      <c r="F724" s="101"/>
    </row>
    <row r="725" spans="1:6" s="25" customFormat="1" x14ac:dyDescent="0.25">
      <c r="A725" s="17">
        <v>46060</v>
      </c>
      <c r="B725" s="18" t="s">
        <v>6928</v>
      </c>
      <c r="C725" s="19">
        <v>150</v>
      </c>
      <c r="D725" s="20" t="s">
        <v>13</v>
      </c>
      <c r="E725" s="33"/>
      <c r="F725" s="101"/>
    </row>
    <row r="726" spans="1:6" s="25" customFormat="1" x14ac:dyDescent="0.25">
      <c r="A726" s="17">
        <v>46060</v>
      </c>
      <c r="B726" s="18" t="s">
        <v>9107</v>
      </c>
      <c r="C726" s="19">
        <v>300</v>
      </c>
      <c r="D726" s="20" t="s">
        <v>13</v>
      </c>
      <c r="E726" s="33"/>
      <c r="F726" s="101"/>
    </row>
    <row r="727" spans="1:6" s="25" customFormat="1" x14ac:dyDescent="0.25">
      <c r="A727" s="17">
        <v>46060</v>
      </c>
      <c r="B727" s="18" t="s">
        <v>9108</v>
      </c>
      <c r="C727" s="19">
        <v>20</v>
      </c>
      <c r="D727" s="20" t="s">
        <v>13</v>
      </c>
      <c r="E727" s="33"/>
      <c r="F727" s="101"/>
    </row>
    <row r="728" spans="1:6" s="25" customFormat="1" x14ac:dyDescent="0.25">
      <c r="A728" s="17">
        <v>46060</v>
      </c>
      <c r="B728" s="18" t="s">
        <v>9109</v>
      </c>
      <c r="C728" s="19">
        <v>100</v>
      </c>
      <c r="D728" s="20" t="s">
        <v>13</v>
      </c>
      <c r="E728" s="33"/>
      <c r="F728" s="101"/>
    </row>
    <row r="729" spans="1:6" s="25" customFormat="1" x14ac:dyDescent="0.25">
      <c r="A729" s="17">
        <v>46060</v>
      </c>
      <c r="B729" s="18" t="s">
        <v>9110</v>
      </c>
      <c r="C729" s="19">
        <v>200</v>
      </c>
      <c r="D729" s="20" t="s">
        <v>13</v>
      </c>
      <c r="E729" s="33"/>
      <c r="F729" s="101"/>
    </row>
    <row r="730" spans="1:6" s="25" customFormat="1" x14ac:dyDescent="0.25">
      <c r="A730" s="17">
        <v>46060</v>
      </c>
      <c r="B730" s="18" t="s">
        <v>9111</v>
      </c>
      <c r="C730" s="19">
        <v>300</v>
      </c>
      <c r="D730" s="20" t="s">
        <v>13</v>
      </c>
      <c r="E730" s="33"/>
      <c r="F730" s="101"/>
    </row>
    <row r="731" spans="1:6" s="25" customFormat="1" x14ac:dyDescent="0.25">
      <c r="A731" s="17">
        <v>46060</v>
      </c>
      <c r="B731" s="18" t="s">
        <v>9112</v>
      </c>
      <c r="C731" s="19">
        <v>300</v>
      </c>
      <c r="D731" s="20" t="s">
        <v>13</v>
      </c>
      <c r="E731" s="33"/>
      <c r="F731" s="101"/>
    </row>
    <row r="732" spans="1:6" s="25" customFormat="1" x14ac:dyDescent="0.25">
      <c r="A732" s="17">
        <v>46060</v>
      </c>
      <c r="B732" s="18" t="s">
        <v>9113</v>
      </c>
      <c r="C732" s="19">
        <v>500</v>
      </c>
      <c r="D732" s="20" t="s">
        <v>13</v>
      </c>
      <c r="E732" s="33"/>
      <c r="F732" s="101"/>
    </row>
    <row r="733" spans="1:6" s="25" customFormat="1" x14ac:dyDescent="0.25">
      <c r="A733" s="17">
        <v>46060</v>
      </c>
      <c r="B733" s="18" t="s">
        <v>9114</v>
      </c>
      <c r="C733" s="19">
        <v>200</v>
      </c>
      <c r="D733" s="20" t="s">
        <v>13</v>
      </c>
      <c r="E733" s="33"/>
      <c r="F733" s="101"/>
    </row>
    <row r="734" spans="1:6" s="25" customFormat="1" x14ac:dyDescent="0.25">
      <c r="A734" s="17">
        <v>46060</v>
      </c>
      <c r="B734" s="18" t="s">
        <v>9115</v>
      </c>
      <c r="C734" s="19">
        <v>300</v>
      </c>
      <c r="D734" s="20" t="s">
        <v>13</v>
      </c>
      <c r="E734" s="33"/>
      <c r="F734" s="101"/>
    </row>
    <row r="735" spans="1:6" s="25" customFormat="1" x14ac:dyDescent="0.25">
      <c r="A735" s="17">
        <v>46060</v>
      </c>
      <c r="B735" s="18" t="s">
        <v>5143</v>
      </c>
      <c r="C735" s="19">
        <v>100</v>
      </c>
      <c r="D735" s="20" t="s">
        <v>13</v>
      </c>
      <c r="E735" s="33"/>
      <c r="F735" s="101"/>
    </row>
    <row r="736" spans="1:6" s="25" customFormat="1" x14ac:dyDescent="0.25">
      <c r="A736" s="17">
        <v>46060</v>
      </c>
      <c r="B736" s="18" t="s">
        <v>3074</v>
      </c>
      <c r="C736" s="19">
        <v>50</v>
      </c>
      <c r="D736" s="20" t="s">
        <v>13</v>
      </c>
      <c r="E736" s="33"/>
      <c r="F736" s="101"/>
    </row>
    <row r="737" spans="1:6" s="25" customFormat="1" x14ac:dyDescent="0.25">
      <c r="A737" s="17">
        <v>46060</v>
      </c>
      <c r="B737" s="18" t="s">
        <v>9116</v>
      </c>
      <c r="C737" s="19">
        <v>200</v>
      </c>
      <c r="D737" s="20" t="s">
        <v>13</v>
      </c>
      <c r="E737" s="33"/>
      <c r="F737" s="101"/>
    </row>
    <row r="738" spans="1:6" s="25" customFormat="1" x14ac:dyDescent="0.25">
      <c r="A738" s="17">
        <v>46060</v>
      </c>
      <c r="B738" s="18" t="s">
        <v>1497</v>
      </c>
      <c r="C738" s="19">
        <v>300</v>
      </c>
      <c r="D738" s="20" t="s">
        <v>13</v>
      </c>
      <c r="E738" s="33"/>
      <c r="F738" s="101"/>
    </row>
    <row r="739" spans="1:6" s="25" customFormat="1" x14ac:dyDescent="0.25">
      <c r="A739" s="17">
        <v>46060</v>
      </c>
      <c r="B739" s="18" t="s">
        <v>1248</v>
      </c>
      <c r="C739" s="19">
        <v>50</v>
      </c>
      <c r="D739" s="20" t="s">
        <v>13</v>
      </c>
      <c r="E739" s="33"/>
      <c r="F739" s="101"/>
    </row>
    <row r="740" spans="1:6" s="25" customFormat="1" x14ac:dyDescent="0.25">
      <c r="A740" s="17">
        <v>46060</v>
      </c>
      <c r="B740" s="18" t="s">
        <v>9117</v>
      </c>
      <c r="C740" s="19">
        <v>500</v>
      </c>
      <c r="D740" s="20" t="s">
        <v>13</v>
      </c>
      <c r="E740" s="33"/>
      <c r="F740" s="101"/>
    </row>
    <row r="741" spans="1:6" s="25" customFormat="1" x14ac:dyDescent="0.25">
      <c r="A741" s="17">
        <v>46060</v>
      </c>
      <c r="B741" s="18" t="s">
        <v>9118</v>
      </c>
      <c r="C741" s="19">
        <v>800</v>
      </c>
      <c r="D741" s="20" t="s">
        <v>13</v>
      </c>
      <c r="E741" s="33"/>
      <c r="F741" s="101"/>
    </row>
    <row r="742" spans="1:6" s="25" customFormat="1" x14ac:dyDescent="0.25">
      <c r="A742" s="17">
        <v>46060</v>
      </c>
      <c r="B742" s="18" t="s">
        <v>9119</v>
      </c>
      <c r="C742" s="19">
        <v>400</v>
      </c>
      <c r="D742" s="20" t="s">
        <v>13</v>
      </c>
      <c r="E742" s="33"/>
      <c r="F742" s="101"/>
    </row>
    <row r="743" spans="1:6" s="25" customFormat="1" x14ac:dyDescent="0.25">
      <c r="A743" s="17">
        <v>46060</v>
      </c>
      <c r="B743" s="18" t="s">
        <v>1712</v>
      </c>
      <c r="C743" s="19">
        <v>500</v>
      </c>
      <c r="D743" s="20" t="s">
        <v>13</v>
      </c>
      <c r="E743" s="33"/>
      <c r="F743" s="101"/>
    </row>
    <row r="744" spans="1:6" s="25" customFormat="1" x14ac:dyDescent="0.25">
      <c r="A744" s="17">
        <v>46060</v>
      </c>
      <c r="B744" s="18" t="s">
        <v>5194</v>
      </c>
      <c r="C744" s="19">
        <v>100</v>
      </c>
      <c r="D744" s="20" t="s">
        <v>13</v>
      </c>
      <c r="E744" s="33"/>
      <c r="F744" s="101"/>
    </row>
    <row r="745" spans="1:6" s="25" customFormat="1" x14ac:dyDescent="0.25">
      <c r="A745" s="17">
        <v>46060</v>
      </c>
      <c r="B745" s="18" t="s">
        <v>9120</v>
      </c>
      <c r="C745" s="19">
        <v>300</v>
      </c>
      <c r="D745" s="20" t="s">
        <v>13</v>
      </c>
      <c r="E745" s="33"/>
      <c r="F745" s="101"/>
    </row>
    <row r="746" spans="1:6" s="25" customFormat="1" x14ac:dyDescent="0.25">
      <c r="A746" s="17">
        <v>46060</v>
      </c>
      <c r="B746" s="18" t="s">
        <v>9121</v>
      </c>
      <c r="C746" s="19">
        <v>200</v>
      </c>
      <c r="D746" s="20" t="s">
        <v>13</v>
      </c>
      <c r="E746" s="33"/>
      <c r="F746" s="101"/>
    </row>
    <row r="747" spans="1:6" s="25" customFormat="1" x14ac:dyDescent="0.25">
      <c r="A747" s="17">
        <v>46060</v>
      </c>
      <c r="B747" s="18" t="s">
        <v>3109</v>
      </c>
      <c r="C747" s="19">
        <v>300</v>
      </c>
      <c r="D747" s="20" t="s">
        <v>13</v>
      </c>
      <c r="E747" s="33"/>
      <c r="F747" s="101"/>
    </row>
    <row r="748" spans="1:6" s="25" customFormat="1" x14ac:dyDescent="0.25">
      <c r="A748" s="17">
        <v>46060</v>
      </c>
      <c r="B748" s="18" t="s">
        <v>9122</v>
      </c>
      <c r="C748" s="19">
        <v>50</v>
      </c>
      <c r="D748" s="20" t="s">
        <v>13</v>
      </c>
      <c r="E748" s="33"/>
      <c r="F748" s="101"/>
    </row>
    <row r="749" spans="1:6" s="25" customFormat="1" x14ac:dyDescent="0.25">
      <c r="A749" s="17">
        <v>46060</v>
      </c>
      <c r="B749" s="18" t="s">
        <v>9123</v>
      </c>
      <c r="C749" s="19">
        <v>200</v>
      </c>
      <c r="D749" s="20" t="s">
        <v>13</v>
      </c>
      <c r="E749" s="33"/>
      <c r="F749" s="101"/>
    </row>
    <row r="750" spans="1:6" s="25" customFormat="1" x14ac:dyDescent="0.25">
      <c r="A750" s="17">
        <v>46060</v>
      </c>
      <c r="B750" s="18" t="s">
        <v>4017</v>
      </c>
      <c r="C750" s="19">
        <v>300</v>
      </c>
      <c r="D750" s="20" t="s">
        <v>13</v>
      </c>
      <c r="E750" s="33"/>
      <c r="F750" s="101"/>
    </row>
    <row r="751" spans="1:6" s="25" customFormat="1" x14ac:dyDescent="0.25">
      <c r="A751" s="17">
        <v>46060</v>
      </c>
      <c r="B751" s="18" t="s">
        <v>9124</v>
      </c>
      <c r="C751" s="19">
        <v>50</v>
      </c>
      <c r="D751" s="20" t="s">
        <v>13</v>
      </c>
      <c r="E751" s="33"/>
      <c r="F751" s="101"/>
    </row>
    <row r="752" spans="1:6" s="25" customFormat="1" x14ac:dyDescent="0.25">
      <c r="A752" s="17">
        <v>46060</v>
      </c>
      <c r="B752" s="18" t="s">
        <v>9125</v>
      </c>
      <c r="C752" s="19">
        <v>200</v>
      </c>
      <c r="D752" s="20" t="s">
        <v>13</v>
      </c>
      <c r="E752" s="33"/>
      <c r="F752" s="101"/>
    </row>
    <row r="753" spans="1:6" s="25" customFormat="1" x14ac:dyDescent="0.25">
      <c r="A753" s="17">
        <v>46060</v>
      </c>
      <c r="B753" s="18" t="s">
        <v>1092</v>
      </c>
      <c r="C753" s="19">
        <v>200</v>
      </c>
      <c r="D753" s="20" t="s">
        <v>13</v>
      </c>
      <c r="E753" s="33"/>
      <c r="F753" s="101"/>
    </row>
    <row r="754" spans="1:6" s="25" customFormat="1" x14ac:dyDescent="0.25">
      <c r="A754" s="17">
        <v>46060</v>
      </c>
      <c r="B754" s="18" t="s">
        <v>9074</v>
      </c>
      <c r="C754" s="19">
        <v>300</v>
      </c>
      <c r="D754" s="20" t="s">
        <v>13</v>
      </c>
      <c r="E754" s="33"/>
      <c r="F754" s="101"/>
    </row>
    <row r="755" spans="1:6" s="25" customFormat="1" x14ac:dyDescent="0.25">
      <c r="A755" s="17">
        <v>46060</v>
      </c>
      <c r="B755" s="18" t="s">
        <v>9126</v>
      </c>
      <c r="C755" s="19">
        <v>1000</v>
      </c>
      <c r="D755" s="20" t="s">
        <v>13</v>
      </c>
      <c r="E755" s="33"/>
      <c r="F755" s="101"/>
    </row>
    <row r="756" spans="1:6" s="25" customFormat="1" x14ac:dyDescent="0.25">
      <c r="A756" s="17">
        <v>46060</v>
      </c>
      <c r="B756" s="18" t="s">
        <v>6648</v>
      </c>
      <c r="C756" s="19">
        <v>10</v>
      </c>
      <c r="D756" s="20" t="s">
        <v>13</v>
      </c>
      <c r="E756" s="33"/>
      <c r="F756" s="101"/>
    </row>
    <row r="757" spans="1:6" s="25" customFormat="1" x14ac:dyDescent="0.25">
      <c r="A757" s="17">
        <v>46060</v>
      </c>
      <c r="B757" s="18" t="s">
        <v>3220</v>
      </c>
      <c r="C757" s="19">
        <v>200</v>
      </c>
      <c r="D757" s="20" t="s">
        <v>13</v>
      </c>
      <c r="E757" s="33"/>
      <c r="F757" s="101"/>
    </row>
    <row r="758" spans="1:6" s="25" customFormat="1" x14ac:dyDescent="0.25">
      <c r="A758" s="17">
        <v>46060</v>
      </c>
      <c r="B758" s="18" t="s">
        <v>9127</v>
      </c>
      <c r="C758" s="19">
        <v>150</v>
      </c>
      <c r="D758" s="20" t="s">
        <v>13</v>
      </c>
      <c r="E758" s="33"/>
      <c r="F758" s="101"/>
    </row>
    <row r="759" spans="1:6" s="25" customFormat="1" x14ac:dyDescent="0.25">
      <c r="A759" s="17">
        <v>46060</v>
      </c>
      <c r="B759" s="18" t="s">
        <v>9128</v>
      </c>
      <c r="C759" s="19">
        <v>300</v>
      </c>
      <c r="D759" s="20" t="s">
        <v>13</v>
      </c>
      <c r="E759" s="33"/>
      <c r="F759" s="101"/>
    </row>
    <row r="760" spans="1:6" s="25" customFormat="1" x14ac:dyDescent="0.25">
      <c r="A760" s="17">
        <v>46060</v>
      </c>
      <c r="B760" s="18" t="s">
        <v>6985</v>
      </c>
      <c r="C760" s="19">
        <v>100</v>
      </c>
      <c r="D760" s="20" t="s">
        <v>13</v>
      </c>
      <c r="E760" s="33"/>
      <c r="F760" s="101"/>
    </row>
    <row r="761" spans="1:6" s="25" customFormat="1" x14ac:dyDescent="0.25">
      <c r="A761" s="17">
        <v>46060</v>
      </c>
      <c r="B761" s="18" t="s">
        <v>9129</v>
      </c>
      <c r="C761" s="19">
        <v>100</v>
      </c>
      <c r="D761" s="20" t="s">
        <v>13</v>
      </c>
      <c r="E761" s="33"/>
      <c r="F761" s="101"/>
    </row>
    <row r="762" spans="1:6" s="25" customFormat="1" x14ac:dyDescent="0.25">
      <c r="A762" s="17">
        <v>46060</v>
      </c>
      <c r="B762" s="18" t="s">
        <v>6953</v>
      </c>
      <c r="C762" s="19">
        <v>300</v>
      </c>
      <c r="D762" s="20" t="s">
        <v>13</v>
      </c>
      <c r="E762" s="33"/>
      <c r="F762" s="101"/>
    </row>
    <row r="763" spans="1:6" s="25" customFormat="1" x14ac:dyDescent="0.25">
      <c r="A763" s="17">
        <v>46060</v>
      </c>
      <c r="B763" s="18" t="s">
        <v>9130</v>
      </c>
      <c r="C763" s="19">
        <v>20</v>
      </c>
      <c r="D763" s="20" t="s">
        <v>13</v>
      </c>
      <c r="E763" s="33"/>
      <c r="F763" s="101"/>
    </row>
    <row r="764" spans="1:6" s="25" customFormat="1" x14ac:dyDescent="0.25">
      <c r="A764" s="17">
        <v>46060</v>
      </c>
      <c r="B764" s="18" t="s">
        <v>4896</v>
      </c>
      <c r="C764" s="19">
        <v>20</v>
      </c>
      <c r="D764" s="20" t="s">
        <v>13</v>
      </c>
      <c r="E764" s="33"/>
      <c r="F764" s="101"/>
    </row>
    <row r="765" spans="1:6" s="25" customFormat="1" x14ac:dyDescent="0.25">
      <c r="A765" s="17">
        <v>46060</v>
      </c>
      <c r="B765" s="18" t="s">
        <v>9131</v>
      </c>
      <c r="C765" s="19">
        <v>300</v>
      </c>
      <c r="D765" s="20" t="s">
        <v>13</v>
      </c>
      <c r="E765" s="33"/>
      <c r="F765" s="101"/>
    </row>
    <row r="766" spans="1:6" s="25" customFormat="1" x14ac:dyDescent="0.25">
      <c r="A766" s="17">
        <v>46060</v>
      </c>
      <c r="B766" s="18" t="s">
        <v>9132</v>
      </c>
      <c r="C766" s="19">
        <v>500</v>
      </c>
      <c r="D766" s="20" t="s">
        <v>13</v>
      </c>
      <c r="E766" s="33"/>
      <c r="F766" s="101"/>
    </row>
    <row r="767" spans="1:6" s="25" customFormat="1" x14ac:dyDescent="0.25">
      <c r="A767" s="17">
        <v>46060</v>
      </c>
      <c r="B767" s="18" t="s">
        <v>1406</v>
      </c>
      <c r="C767" s="19">
        <v>300</v>
      </c>
      <c r="D767" s="20" t="s">
        <v>13</v>
      </c>
      <c r="E767" s="33"/>
      <c r="F767" s="101"/>
    </row>
    <row r="768" spans="1:6" s="25" customFormat="1" x14ac:dyDescent="0.25">
      <c r="A768" s="17">
        <v>46060</v>
      </c>
      <c r="B768" s="18" t="s">
        <v>6730</v>
      </c>
      <c r="C768" s="19">
        <v>50</v>
      </c>
      <c r="D768" s="20" t="s">
        <v>13</v>
      </c>
      <c r="E768" s="33"/>
      <c r="F768" s="101"/>
    </row>
    <row r="769" spans="1:6" s="25" customFormat="1" x14ac:dyDescent="0.25">
      <c r="A769" s="17">
        <v>46060</v>
      </c>
      <c r="B769" s="18" t="s">
        <v>9133</v>
      </c>
      <c r="C769" s="19">
        <v>150</v>
      </c>
      <c r="D769" s="20" t="s">
        <v>13</v>
      </c>
      <c r="E769" s="33"/>
      <c r="F769" s="101"/>
    </row>
    <row r="770" spans="1:6" s="25" customFormat="1" x14ac:dyDescent="0.25">
      <c r="A770" s="17">
        <v>46060</v>
      </c>
      <c r="B770" s="18" t="s">
        <v>1276</v>
      </c>
      <c r="C770" s="19">
        <v>500</v>
      </c>
      <c r="D770" s="20" t="s">
        <v>13</v>
      </c>
      <c r="E770" s="33"/>
      <c r="F770" s="101"/>
    </row>
    <row r="771" spans="1:6" s="25" customFormat="1" x14ac:dyDescent="0.25">
      <c r="A771" s="17">
        <v>46060</v>
      </c>
      <c r="B771" s="18" t="s">
        <v>3710</v>
      </c>
      <c r="C771" s="19">
        <v>75</v>
      </c>
      <c r="D771" s="20" t="s">
        <v>13</v>
      </c>
      <c r="E771" s="33"/>
      <c r="F771" s="101"/>
    </row>
    <row r="772" spans="1:6" s="25" customFormat="1" x14ac:dyDescent="0.25">
      <c r="A772" s="17">
        <v>46060</v>
      </c>
      <c r="B772" s="18" t="s">
        <v>2088</v>
      </c>
      <c r="C772" s="19">
        <v>500</v>
      </c>
      <c r="D772" s="20" t="s">
        <v>13</v>
      </c>
      <c r="E772" s="33"/>
      <c r="F772" s="101"/>
    </row>
    <row r="773" spans="1:6" s="25" customFormat="1" x14ac:dyDescent="0.25">
      <c r="A773" s="17">
        <v>46060</v>
      </c>
      <c r="B773" s="18" t="s">
        <v>4760</v>
      </c>
      <c r="C773" s="19">
        <v>300</v>
      </c>
      <c r="D773" s="20" t="s">
        <v>13</v>
      </c>
      <c r="E773" s="33"/>
      <c r="F773" s="101"/>
    </row>
    <row r="774" spans="1:6" s="25" customFormat="1" x14ac:dyDescent="0.25">
      <c r="A774" s="17">
        <v>46060</v>
      </c>
      <c r="B774" s="18" t="s">
        <v>9134</v>
      </c>
      <c r="C774" s="19">
        <v>200</v>
      </c>
      <c r="D774" s="20" t="s">
        <v>13</v>
      </c>
      <c r="E774" s="33"/>
      <c r="F774" s="101"/>
    </row>
    <row r="775" spans="1:6" s="25" customFormat="1" x14ac:dyDescent="0.25">
      <c r="A775" s="17">
        <v>46060</v>
      </c>
      <c r="B775" s="18" t="s">
        <v>1184</v>
      </c>
      <c r="C775" s="19">
        <v>200</v>
      </c>
      <c r="D775" s="20" t="s">
        <v>13</v>
      </c>
      <c r="E775" s="33"/>
      <c r="F775" s="101"/>
    </row>
    <row r="776" spans="1:6" s="25" customFormat="1" x14ac:dyDescent="0.25">
      <c r="A776" s="17">
        <v>46060</v>
      </c>
      <c r="B776" s="18" t="s">
        <v>4047</v>
      </c>
      <c r="C776" s="19">
        <v>50</v>
      </c>
      <c r="D776" s="20" t="s">
        <v>13</v>
      </c>
      <c r="E776" s="33"/>
      <c r="F776" s="101"/>
    </row>
    <row r="777" spans="1:6" s="25" customFormat="1" x14ac:dyDescent="0.25">
      <c r="A777" s="17">
        <v>46060</v>
      </c>
      <c r="B777" s="18" t="s">
        <v>5404</v>
      </c>
      <c r="C777" s="19">
        <v>10</v>
      </c>
      <c r="D777" s="20" t="s">
        <v>13</v>
      </c>
      <c r="E777" s="33"/>
      <c r="F777" s="101"/>
    </row>
    <row r="778" spans="1:6" s="25" customFormat="1" x14ac:dyDescent="0.25">
      <c r="A778" s="17">
        <v>46060</v>
      </c>
      <c r="B778" s="18" t="s">
        <v>6569</v>
      </c>
      <c r="C778" s="19">
        <v>200</v>
      </c>
      <c r="D778" s="20" t="s">
        <v>13</v>
      </c>
      <c r="E778" s="33"/>
      <c r="F778" s="101"/>
    </row>
    <row r="779" spans="1:6" s="25" customFormat="1" x14ac:dyDescent="0.25">
      <c r="A779" s="17">
        <v>46060</v>
      </c>
      <c r="B779" s="18" t="s">
        <v>9135</v>
      </c>
      <c r="C779" s="19">
        <v>50</v>
      </c>
      <c r="D779" s="20" t="s">
        <v>13</v>
      </c>
      <c r="E779" s="33"/>
      <c r="F779" s="101"/>
    </row>
    <row r="780" spans="1:6" s="25" customFormat="1" x14ac:dyDescent="0.25">
      <c r="A780" s="17">
        <v>46060</v>
      </c>
      <c r="B780" s="18" t="s">
        <v>2530</v>
      </c>
      <c r="C780" s="19">
        <v>300</v>
      </c>
      <c r="D780" s="20" t="s">
        <v>13</v>
      </c>
      <c r="E780" s="33"/>
      <c r="F780" s="101"/>
    </row>
    <row r="781" spans="1:6" s="25" customFormat="1" x14ac:dyDescent="0.25">
      <c r="A781" s="17">
        <v>46060</v>
      </c>
      <c r="B781" s="18" t="s">
        <v>2832</v>
      </c>
      <c r="C781" s="19">
        <v>300</v>
      </c>
      <c r="D781" s="20" t="s">
        <v>13</v>
      </c>
      <c r="E781" s="33"/>
      <c r="F781" s="101"/>
    </row>
    <row r="782" spans="1:6" s="25" customFormat="1" x14ac:dyDescent="0.25">
      <c r="A782" s="17">
        <v>46060</v>
      </c>
      <c r="B782" s="18" t="s">
        <v>4040</v>
      </c>
      <c r="C782" s="19">
        <v>300</v>
      </c>
      <c r="D782" s="20" t="s">
        <v>13</v>
      </c>
      <c r="E782" s="33"/>
      <c r="F782" s="101"/>
    </row>
    <row r="783" spans="1:6" s="25" customFormat="1" x14ac:dyDescent="0.25">
      <c r="A783" s="17">
        <v>46060</v>
      </c>
      <c r="B783" s="18" t="s">
        <v>8770</v>
      </c>
      <c r="C783" s="19">
        <v>500</v>
      </c>
      <c r="D783" s="20" t="s">
        <v>13</v>
      </c>
      <c r="E783" s="33"/>
      <c r="F783" s="101"/>
    </row>
    <row r="784" spans="1:6" s="25" customFormat="1" x14ac:dyDescent="0.25">
      <c r="A784" s="17">
        <v>46060</v>
      </c>
      <c r="B784" s="18" t="s">
        <v>9136</v>
      </c>
      <c r="C784" s="19">
        <v>500</v>
      </c>
      <c r="D784" s="20" t="s">
        <v>13</v>
      </c>
      <c r="E784" s="33"/>
      <c r="F784" s="101"/>
    </row>
    <row r="785" spans="1:6" s="25" customFormat="1" x14ac:dyDescent="0.25">
      <c r="A785" s="17">
        <v>46060</v>
      </c>
      <c r="B785" s="18" t="s">
        <v>9137</v>
      </c>
      <c r="C785" s="19">
        <v>100</v>
      </c>
      <c r="D785" s="20" t="s">
        <v>13</v>
      </c>
      <c r="E785" s="33"/>
      <c r="F785" s="101"/>
    </row>
    <row r="786" spans="1:6" s="25" customFormat="1" x14ac:dyDescent="0.25">
      <c r="A786" s="17">
        <v>46060</v>
      </c>
      <c r="B786" s="18" t="s">
        <v>9138</v>
      </c>
      <c r="C786" s="19">
        <v>100</v>
      </c>
      <c r="D786" s="20" t="s">
        <v>13</v>
      </c>
      <c r="E786" s="33"/>
      <c r="F786" s="101"/>
    </row>
    <row r="787" spans="1:6" s="25" customFormat="1" x14ac:dyDescent="0.25">
      <c r="A787" s="17">
        <v>46060</v>
      </c>
      <c r="B787" s="18" t="s">
        <v>2338</v>
      </c>
      <c r="C787" s="19">
        <v>100</v>
      </c>
      <c r="D787" s="20" t="s">
        <v>13</v>
      </c>
      <c r="E787" s="33"/>
      <c r="F787" s="101"/>
    </row>
    <row r="788" spans="1:6" s="25" customFormat="1" x14ac:dyDescent="0.25">
      <c r="A788" s="17">
        <v>46060</v>
      </c>
      <c r="B788" s="18" t="s">
        <v>5187</v>
      </c>
      <c r="C788" s="19">
        <v>500</v>
      </c>
      <c r="D788" s="20" t="s">
        <v>13</v>
      </c>
      <c r="E788" s="33"/>
      <c r="F788" s="101"/>
    </row>
    <row r="789" spans="1:6" s="25" customFormat="1" x14ac:dyDescent="0.25">
      <c r="A789" s="17">
        <v>46060</v>
      </c>
      <c r="B789" s="18" t="s">
        <v>3049</v>
      </c>
      <c r="C789" s="19">
        <v>100</v>
      </c>
      <c r="D789" s="20" t="s">
        <v>13</v>
      </c>
      <c r="E789" s="33"/>
      <c r="F789" s="101"/>
    </row>
    <row r="790" spans="1:6" s="25" customFormat="1" x14ac:dyDescent="0.25">
      <c r="A790" s="17">
        <v>46060</v>
      </c>
      <c r="B790" s="18" t="s">
        <v>5429</v>
      </c>
      <c r="C790" s="19">
        <v>400</v>
      </c>
      <c r="D790" s="20" t="s">
        <v>13</v>
      </c>
      <c r="E790" s="33"/>
      <c r="F790" s="101"/>
    </row>
    <row r="791" spans="1:6" s="25" customFormat="1" x14ac:dyDescent="0.25">
      <c r="A791" s="17">
        <v>46060</v>
      </c>
      <c r="B791" s="18" t="s">
        <v>9139</v>
      </c>
      <c r="C791" s="19">
        <v>300</v>
      </c>
      <c r="D791" s="20" t="s">
        <v>13</v>
      </c>
      <c r="E791" s="33"/>
      <c r="F791" s="101"/>
    </row>
    <row r="792" spans="1:6" s="25" customFormat="1" x14ac:dyDescent="0.25">
      <c r="A792" s="17">
        <v>46060</v>
      </c>
      <c r="B792" s="18" t="s">
        <v>9140</v>
      </c>
      <c r="C792" s="19">
        <v>300</v>
      </c>
      <c r="D792" s="20" t="s">
        <v>13</v>
      </c>
      <c r="E792" s="33"/>
      <c r="F792" s="101"/>
    </row>
    <row r="793" spans="1:6" s="25" customFormat="1" x14ac:dyDescent="0.25">
      <c r="A793" s="17">
        <v>46060</v>
      </c>
      <c r="B793" s="18" t="s">
        <v>9141</v>
      </c>
      <c r="C793" s="19">
        <v>300</v>
      </c>
      <c r="D793" s="20" t="s">
        <v>13</v>
      </c>
      <c r="E793" s="33"/>
      <c r="F793" s="101"/>
    </row>
    <row r="794" spans="1:6" s="25" customFormat="1" x14ac:dyDescent="0.25">
      <c r="A794" s="17">
        <v>46060</v>
      </c>
      <c r="B794" s="18" t="s">
        <v>9142</v>
      </c>
      <c r="C794" s="19">
        <v>100</v>
      </c>
      <c r="D794" s="20" t="s">
        <v>13</v>
      </c>
      <c r="E794" s="33"/>
      <c r="F794" s="101"/>
    </row>
    <row r="795" spans="1:6" s="25" customFormat="1" x14ac:dyDescent="0.25">
      <c r="A795" s="17">
        <v>46060</v>
      </c>
      <c r="B795" s="18" t="s">
        <v>413</v>
      </c>
      <c r="C795" s="19">
        <v>300</v>
      </c>
      <c r="D795" s="20" t="s">
        <v>13</v>
      </c>
      <c r="E795" s="33"/>
      <c r="F795" s="101"/>
    </row>
    <row r="796" spans="1:6" s="25" customFormat="1" x14ac:dyDescent="0.25">
      <c r="A796" s="17">
        <v>46060</v>
      </c>
      <c r="B796" s="18" t="s">
        <v>9143</v>
      </c>
      <c r="C796" s="19">
        <v>200</v>
      </c>
      <c r="D796" s="20" t="s">
        <v>13</v>
      </c>
      <c r="E796" s="33"/>
      <c r="F796" s="101"/>
    </row>
    <row r="797" spans="1:6" s="25" customFormat="1" x14ac:dyDescent="0.25">
      <c r="A797" s="17">
        <v>46060</v>
      </c>
      <c r="B797" s="18" t="s">
        <v>9144</v>
      </c>
      <c r="C797" s="19">
        <v>300</v>
      </c>
      <c r="D797" s="20" t="s">
        <v>13</v>
      </c>
      <c r="E797" s="33"/>
      <c r="F797" s="101"/>
    </row>
    <row r="798" spans="1:6" s="25" customFormat="1" x14ac:dyDescent="0.25">
      <c r="A798" s="17">
        <v>46060</v>
      </c>
      <c r="B798" s="18" t="s">
        <v>3196</v>
      </c>
      <c r="C798" s="19">
        <v>300</v>
      </c>
      <c r="D798" s="20" t="s">
        <v>13</v>
      </c>
      <c r="E798" s="33"/>
      <c r="F798" s="101"/>
    </row>
    <row r="799" spans="1:6" s="25" customFormat="1" x14ac:dyDescent="0.25">
      <c r="A799" s="17">
        <v>46060</v>
      </c>
      <c r="B799" s="18" t="s">
        <v>9145</v>
      </c>
      <c r="C799" s="19">
        <v>200</v>
      </c>
      <c r="D799" s="20" t="s">
        <v>13</v>
      </c>
      <c r="E799" s="33"/>
      <c r="F799" s="101"/>
    </row>
    <row r="800" spans="1:6" s="25" customFormat="1" x14ac:dyDescent="0.25">
      <c r="A800" s="17">
        <v>46060</v>
      </c>
      <c r="B800" s="18" t="s">
        <v>2022</v>
      </c>
      <c r="C800" s="19">
        <v>1000</v>
      </c>
      <c r="D800" s="20" t="s">
        <v>13</v>
      </c>
      <c r="E800" s="33"/>
      <c r="F800" s="101"/>
    </row>
    <row r="801" spans="1:6" s="25" customFormat="1" x14ac:dyDescent="0.25">
      <c r="A801" s="17">
        <v>46060</v>
      </c>
      <c r="B801" s="18" t="s">
        <v>6961</v>
      </c>
      <c r="C801" s="19">
        <v>200</v>
      </c>
      <c r="D801" s="20" t="s">
        <v>13</v>
      </c>
      <c r="E801" s="33"/>
      <c r="F801" s="101"/>
    </row>
    <row r="802" spans="1:6" s="25" customFormat="1" x14ac:dyDescent="0.25">
      <c r="A802" s="17">
        <v>46060</v>
      </c>
      <c r="B802" s="18" t="s">
        <v>137</v>
      </c>
      <c r="C802" s="19">
        <v>300</v>
      </c>
      <c r="D802" s="20" t="s">
        <v>13</v>
      </c>
      <c r="E802" s="33"/>
      <c r="F802" s="101"/>
    </row>
    <row r="803" spans="1:6" s="25" customFormat="1" x14ac:dyDescent="0.25">
      <c r="A803" s="17">
        <v>46060</v>
      </c>
      <c r="B803" s="18" t="s">
        <v>9146</v>
      </c>
      <c r="C803" s="19">
        <v>200</v>
      </c>
      <c r="D803" s="20" t="s">
        <v>13</v>
      </c>
      <c r="E803" s="33"/>
      <c r="F803" s="101"/>
    </row>
    <row r="804" spans="1:6" s="25" customFormat="1" x14ac:dyDescent="0.25">
      <c r="A804" s="17">
        <v>46060</v>
      </c>
      <c r="B804" s="18" t="s">
        <v>2932</v>
      </c>
      <c r="C804" s="19">
        <v>200</v>
      </c>
      <c r="D804" s="20" t="s">
        <v>13</v>
      </c>
      <c r="E804" s="33"/>
      <c r="F804" s="101"/>
    </row>
    <row r="805" spans="1:6" s="25" customFormat="1" x14ac:dyDescent="0.25">
      <c r="A805" s="17">
        <v>46060</v>
      </c>
      <c r="B805" s="18" t="s">
        <v>9147</v>
      </c>
      <c r="C805" s="19">
        <v>500</v>
      </c>
      <c r="D805" s="20" t="s">
        <v>13</v>
      </c>
      <c r="E805" s="33"/>
      <c r="F805" s="101"/>
    </row>
    <row r="806" spans="1:6" s="25" customFormat="1" x14ac:dyDescent="0.25">
      <c r="A806" s="17">
        <v>46060</v>
      </c>
      <c r="B806" s="18" t="s">
        <v>9148</v>
      </c>
      <c r="C806" s="19">
        <v>150</v>
      </c>
      <c r="D806" s="20" t="s">
        <v>13</v>
      </c>
      <c r="E806" s="33"/>
      <c r="F806" s="101"/>
    </row>
    <row r="807" spans="1:6" s="25" customFormat="1" x14ac:dyDescent="0.25">
      <c r="A807" s="17">
        <v>46060</v>
      </c>
      <c r="B807" s="18" t="s">
        <v>1404</v>
      </c>
      <c r="C807" s="19">
        <v>100</v>
      </c>
      <c r="D807" s="20" t="s">
        <v>13</v>
      </c>
      <c r="E807" s="33"/>
      <c r="F807" s="101"/>
    </row>
    <row r="808" spans="1:6" s="25" customFormat="1" x14ac:dyDescent="0.25">
      <c r="A808" s="17">
        <v>46060</v>
      </c>
      <c r="B808" s="18" t="s">
        <v>5367</v>
      </c>
      <c r="C808" s="19">
        <v>100</v>
      </c>
      <c r="D808" s="20" t="s">
        <v>13</v>
      </c>
      <c r="E808" s="33"/>
      <c r="F808" s="101"/>
    </row>
    <row r="809" spans="1:6" s="25" customFormat="1" x14ac:dyDescent="0.25">
      <c r="A809" s="17">
        <v>46060</v>
      </c>
      <c r="B809" s="18" t="s">
        <v>5011</v>
      </c>
      <c r="C809" s="19">
        <v>100</v>
      </c>
      <c r="D809" s="20" t="s">
        <v>13</v>
      </c>
      <c r="E809" s="33"/>
      <c r="F809" s="101"/>
    </row>
    <row r="810" spans="1:6" s="25" customFormat="1" x14ac:dyDescent="0.25">
      <c r="A810" s="17">
        <v>46060</v>
      </c>
      <c r="B810" s="18" t="s">
        <v>8996</v>
      </c>
      <c r="C810" s="19">
        <v>99</v>
      </c>
      <c r="D810" s="20" t="s">
        <v>13</v>
      </c>
      <c r="E810" s="33"/>
      <c r="F810" s="101"/>
    </row>
    <row r="811" spans="1:6" s="25" customFormat="1" x14ac:dyDescent="0.25">
      <c r="A811" s="17">
        <v>46060</v>
      </c>
      <c r="B811" s="18" t="s">
        <v>3228</v>
      </c>
      <c r="C811" s="19">
        <v>300</v>
      </c>
      <c r="D811" s="20" t="s">
        <v>13</v>
      </c>
      <c r="E811" s="33"/>
      <c r="F811" s="101"/>
    </row>
    <row r="812" spans="1:6" s="25" customFormat="1" x14ac:dyDescent="0.25">
      <c r="A812" s="17">
        <v>46060</v>
      </c>
      <c r="B812" s="18" t="s">
        <v>5388</v>
      </c>
      <c r="C812" s="19">
        <v>50</v>
      </c>
      <c r="D812" s="20" t="s">
        <v>13</v>
      </c>
      <c r="E812" s="33"/>
      <c r="F812" s="101"/>
    </row>
    <row r="813" spans="1:6" s="25" customFormat="1" x14ac:dyDescent="0.25">
      <c r="A813" s="17">
        <v>46060</v>
      </c>
      <c r="B813" s="18" t="s">
        <v>6572</v>
      </c>
      <c r="C813" s="19">
        <v>100</v>
      </c>
      <c r="D813" s="20" t="s">
        <v>13</v>
      </c>
      <c r="E813" s="33"/>
      <c r="F813" s="101"/>
    </row>
    <row r="814" spans="1:6" s="25" customFormat="1" x14ac:dyDescent="0.25">
      <c r="A814" s="17">
        <v>46060</v>
      </c>
      <c r="B814" s="18" t="s">
        <v>9149</v>
      </c>
      <c r="C814" s="19">
        <v>100</v>
      </c>
      <c r="D814" s="20" t="s">
        <v>13</v>
      </c>
      <c r="E814" s="33"/>
      <c r="F814" s="101"/>
    </row>
    <row r="815" spans="1:6" s="25" customFormat="1" x14ac:dyDescent="0.25">
      <c r="A815" s="17">
        <v>46060</v>
      </c>
      <c r="B815" s="18" t="s">
        <v>827</v>
      </c>
      <c r="C815" s="19">
        <v>500</v>
      </c>
      <c r="D815" s="20" t="s">
        <v>13</v>
      </c>
      <c r="E815" s="33"/>
      <c r="F815" s="101"/>
    </row>
    <row r="816" spans="1:6" s="25" customFormat="1" x14ac:dyDescent="0.25">
      <c r="A816" s="17">
        <v>46060</v>
      </c>
      <c r="B816" s="18" t="s">
        <v>1302</v>
      </c>
      <c r="C816" s="19">
        <v>100</v>
      </c>
      <c r="D816" s="20" t="s">
        <v>13</v>
      </c>
      <c r="E816" s="33"/>
      <c r="F816" s="101"/>
    </row>
    <row r="817" spans="1:6" s="25" customFormat="1" x14ac:dyDescent="0.25">
      <c r="A817" s="17">
        <v>46060</v>
      </c>
      <c r="B817" s="18" t="s">
        <v>1073</v>
      </c>
      <c r="C817" s="19">
        <v>100</v>
      </c>
      <c r="D817" s="20" t="s">
        <v>13</v>
      </c>
      <c r="E817" s="33"/>
      <c r="F817" s="101"/>
    </row>
    <row r="818" spans="1:6" s="25" customFormat="1" x14ac:dyDescent="0.25">
      <c r="A818" s="17">
        <v>46060</v>
      </c>
      <c r="B818" s="18" t="s">
        <v>9150</v>
      </c>
      <c r="C818" s="19">
        <v>250</v>
      </c>
      <c r="D818" s="20" t="s">
        <v>13</v>
      </c>
      <c r="E818" s="33"/>
      <c r="F818" s="101"/>
    </row>
    <row r="819" spans="1:6" s="25" customFormat="1" x14ac:dyDescent="0.25">
      <c r="A819" s="17">
        <v>46060</v>
      </c>
      <c r="B819" s="18" t="s">
        <v>4094</v>
      </c>
      <c r="C819" s="19">
        <v>100</v>
      </c>
      <c r="D819" s="20" t="s">
        <v>13</v>
      </c>
      <c r="E819" s="33"/>
      <c r="F819" s="101"/>
    </row>
    <row r="820" spans="1:6" s="25" customFormat="1" x14ac:dyDescent="0.25">
      <c r="A820" s="17">
        <v>46060</v>
      </c>
      <c r="B820" s="18" t="s">
        <v>5405</v>
      </c>
      <c r="C820" s="19">
        <v>300</v>
      </c>
      <c r="D820" s="20" t="s">
        <v>13</v>
      </c>
      <c r="E820" s="33"/>
      <c r="F820" s="101"/>
    </row>
    <row r="821" spans="1:6" s="25" customFormat="1" x14ac:dyDescent="0.25">
      <c r="A821" s="17">
        <v>46060</v>
      </c>
      <c r="B821" s="18" t="s">
        <v>844</v>
      </c>
      <c r="C821" s="19">
        <v>100</v>
      </c>
      <c r="D821" s="20" t="s">
        <v>13</v>
      </c>
      <c r="E821" s="33"/>
      <c r="F821" s="101"/>
    </row>
    <row r="822" spans="1:6" s="25" customFormat="1" x14ac:dyDescent="0.25">
      <c r="A822" s="17">
        <v>46060</v>
      </c>
      <c r="B822" s="18" t="s">
        <v>5391</v>
      </c>
      <c r="C822" s="19">
        <v>400</v>
      </c>
      <c r="D822" s="20" t="s">
        <v>13</v>
      </c>
      <c r="E822" s="33"/>
      <c r="F822" s="101"/>
    </row>
    <row r="823" spans="1:6" s="25" customFormat="1" x14ac:dyDescent="0.25">
      <c r="A823" s="17">
        <v>46060</v>
      </c>
      <c r="B823" s="18" t="s">
        <v>9151</v>
      </c>
      <c r="C823" s="19">
        <v>300</v>
      </c>
      <c r="D823" s="20" t="s">
        <v>13</v>
      </c>
      <c r="E823" s="33"/>
      <c r="F823" s="101"/>
    </row>
    <row r="824" spans="1:6" s="25" customFormat="1" x14ac:dyDescent="0.25">
      <c r="A824" s="17">
        <v>46060</v>
      </c>
      <c r="B824" s="18" t="s">
        <v>1096</v>
      </c>
      <c r="C824" s="19">
        <v>100</v>
      </c>
      <c r="D824" s="20" t="s">
        <v>13</v>
      </c>
      <c r="E824" s="33"/>
      <c r="F824" s="101"/>
    </row>
    <row r="825" spans="1:6" s="25" customFormat="1" x14ac:dyDescent="0.25">
      <c r="A825" s="17">
        <v>46060</v>
      </c>
      <c r="B825" s="18" t="s">
        <v>2638</v>
      </c>
      <c r="C825" s="19">
        <v>200</v>
      </c>
      <c r="D825" s="20" t="s">
        <v>13</v>
      </c>
      <c r="E825" s="33"/>
      <c r="F825" s="101"/>
    </row>
    <row r="826" spans="1:6" s="25" customFormat="1" x14ac:dyDescent="0.25">
      <c r="A826" s="17">
        <v>46060</v>
      </c>
      <c r="B826" s="18" t="s">
        <v>9152</v>
      </c>
      <c r="C826" s="19">
        <v>300</v>
      </c>
      <c r="D826" s="20" t="s">
        <v>13</v>
      </c>
      <c r="E826" s="33"/>
      <c r="F826" s="101"/>
    </row>
    <row r="827" spans="1:6" s="25" customFormat="1" x14ac:dyDescent="0.25">
      <c r="A827" s="17">
        <v>46060</v>
      </c>
      <c r="B827" s="18" t="s">
        <v>1358</v>
      </c>
      <c r="C827" s="19">
        <v>400</v>
      </c>
      <c r="D827" s="20" t="s">
        <v>13</v>
      </c>
      <c r="E827" s="33"/>
      <c r="F827" s="101"/>
    </row>
    <row r="828" spans="1:6" s="25" customFormat="1" x14ac:dyDescent="0.25">
      <c r="A828" s="17">
        <v>46060</v>
      </c>
      <c r="B828" s="18" t="s">
        <v>9153</v>
      </c>
      <c r="C828" s="19">
        <v>200</v>
      </c>
      <c r="D828" s="20" t="s">
        <v>13</v>
      </c>
      <c r="E828" s="33"/>
      <c r="F828" s="101"/>
    </row>
    <row r="829" spans="1:6" s="25" customFormat="1" x14ac:dyDescent="0.25">
      <c r="A829" s="17">
        <v>46060</v>
      </c>
      <c r="B829" s="18" t="s">
        <v>9154</v>
      </c>
      <c r="C829" s="19">
        <v>100</v>
      </c>
      <c r="D829" s="20" t="s">
        <v>13</v>
      </c>
      <c r="E829" s="33"/>
      <c r="F829" s="101"/>
    </row>
    <row r="830" spans="1:6" s="25" customFormat="1" x14ac:dyDescent="0.25">
      <c r="A830" s="17">
        <v>46060</v>
      </c>
      <c r="B830" s="18" t="s">
        <v>9155</v>
      </c>
      <c r="C830" s="19">
        <v>200</v>
      </c>
      <c r="D830" s="20" t="s">
        <v>13</v>
      </c>
      <c r="E830" s="33"/>
      <c r="F830" s="101"/>
    </row>
    <row r="831" spans="1:6" s="25" customFormat="1" x14ac:dyDescent="0.25">
      <c r="A831" s="17">
        <v>46060</v>
      </c>
      <c r="B831" s="18" t="s">
        <v>9156</v>
      </c>
      <c r="C831" s="19">
        <v>50</v>
      </c>
      <c r="D831" s="20" t="s">
        <v>13</v>
      </c>
      <c r="E831" s="33"/>
      <c r="F831" s="101"/>
    </row>
    <row r="832" spans="1:6" s="25" customFormat="1" x14ac:dyDescent="0.25">
      <c r="A832" s="17">
        <v>46060</v>
      </c>
      <c r="B832" s="18" t="s">
        <v>9157</v>
      </c>
      <c r="C832" s="19">
        <v>300</v>
      </c>
      <c r="D832" s="20" t="s">
        <v>13</v>
      </c>
      <c r="E832" s="33"/>
      <c r="F832" s="101"/>
    </row>
    <row r="833" spans="1:6" s="25" customFormat="1" x14ac:dyDescent="0.25">
      <c r="A833" s="17">
        <v>46060</v>
      </c>
      <c r="B833" s="18" t="s">
        <v>9158</v>
      </c>
      <c r="C833" s="19">
        <v>150</v>
      </c>
      <c r="D833" s="20" t="s">
        <v>13</v>
      </c>
      <c r="E833" s="33"/>
      <c r="F833" s="101"/>
    </row>
    <row r="834" spans="1:6" s="25" customFormat="1" x14ac:dyDescent="0.25">
      <c r="A834" s="17">
        <v>46060</v>
      </c>
      <c r="B834" s="18" t="s">
        <v>9159</v>
      </c>
      <c r="C834" s="19">
        <v>100</v>
      </c>
      <c r="D834" s="20" t="s">
        <v>13</v>
      </c>
      <c r="E834" s="33"/>
      <c r="F834" s="101"/>
    </row>
    <row r="835" spans="1:6" s="25" customFormat="1" x14ac:dyDescent="0.25">
      <c r="A835" s="17">
        <v>46060</v>
      </c>
      <c r="B835" s="18" t="s">
        <v>6725</v>
      </c>
      <c r="C835" s="19">
        <v>2500</v>
      </c>
      <c r="D835" s="20" t="s">
        <v>13</v>
      </c>
      <c r="E835" s="33"/>
      <c r="F835" s="101"/>
    </row>
    <row r="836" spans="1:6" s="25" customFormat="1" x14ac:dyDescent="0.25">
      <c r="A836" s="17">
        <v>46060</v>
      </c>
      <c r="B836" s="18" t="s">
        <v>4923</v>
      </c>
      <c r="C836" s="19">
        <v>10</v>
      </c>
      <c r="D836" s="20" t="s">
        <v>13</v>
      </c>
      <c r="E836" s="33"/>
      <c r="F836" s="101"/>
    </row>
    <row r="837" spans="1:6" s="25" customFormat="1" x14ac:dyDescent="0.25">
      <c r="A837" s="17">
        <v>46060</v>
      </c>
      <c r="B837" s="18" t="s">
        <v>6839</v>
      </c>
      <c r="C837" s="19">
        <v>200</v>
      </c>
      <c r="D837" s="20" t="s">
        <v>13</v>
      </c>
      <c r="E837" s="33"/>
      <c r="F837" s="101"/>
    </row>
    <row r="838" spans="1:6" s="25" customFormat="1" x14ac:dyDescent="0.25">
      <c r="A838" s="17">
        <v>46060</v>
      </c>
      <c r="B838" s="18" t="s">
        <v>9160</v>
      </c>
      <c r="C838" s="19">
        <v>100</v>
      </c>
      <c r="D838" s="20" t="s">
        <v>13</v>
      </c>
      <c r="E838" s="33"/>
      <c r="F838" s="101"/>
    </row>
    <row r="839" spans="1:6" s="25" customFormat="1" x14ac:dyDescent="0.25">
      <c r="A839" s="17">
        <v>46060</v>
      </c>
      <c r="B839" s="18" t="s">
        <v>9006</v>
      </c>
      <c r="C839" s="19">
        <v>100</v>
      </c>
      <c r="D839" s="20" t="s">
        <v>13</v>
      </c>
      <c r="E839" s="33"/>
      <c r="F839" s="101"/>
    </row>
    <row r="840" spans="1:6" s="25" customFormat="1" x14ac:dyDescent="0.25">
      <c r="A840" s="17">
        <v>46060</v>
      </c>
      <c r="B840" s="18" t="s">
        <v>5155</v>
      </c>
      <c r="C840" s="19">
        <v>100</v>
      </c>
      <c r="D840" s="20" t="s">
        <v>13</v>
      </c>
      <c r="E840" s="33"/>
      <c r="F840" s="101"/>
    </row>
    <row r="841" spans="1:6" s="25" customFormat="1" x14ac:dyDescent="0.25">
      <c r="A841" s="17">
        <v>46060</v>
      </c>
      <c r="B841" s="18" t="s">
        <v>9161</v>
      </c>
      <c r="C841" s="19">
        <v>300</v>
      </c>
      <c r="D841" s="20" t="s">
        <v>13</v>
      </c>
      <c r="E841" s="33"/>
      <c r="F841" s="101"/>
    </row>
    <row r="842" spans="1:6" s="25" customFormat="1" x14ac:dyDescent="0.25">
      <c r="A842" s="17">
        <v>46060</v>
      </c>
      <c r="B842" s="18" t="s">
        <v>5363</v>
      </c>
      <c r="C842" s="19">
        <v>100</v>
      </c>
      <c r="D842" s="20" t="s">
        <v>13</v>
      </c>
      <c r="E842" s="33"/>
      <c r="F842" s="101"/>
    </row>
    <row r="843" spans="1:6" s="25" customFormat="1" x14ac:dyDescent="0.25">
      <c r="A843" s="17">
        <v>46060</v>
      </c>
      <c r="B843" s="18" t="s">
        <v>4532</v>
      </c>
      <c r="C843" s="19">
        <v>100</v>
      </c>
      <c r="D843" s="20" t="s">
        <v>13</v>
      </c>
      <c r="E843" s="33"/>
      <c r="F843" s="101"/>
    </row>
    <row r="844" spans="1:6" s="25" customFormat="1" x14ac:dyDescent="0.25">
      <c r="A844" s="17">
        <v>46060</v>
      </c>
      <c r="B844" s="18" t="s">
        <v>6731</v>
      </c>
      <c r="C844" s="19">
        <v>100</v>
      </c>
      <c r="D844" s="20" t="s">
        <v>13</v>
      </c>
      <c r="E844" s="33"/>
      <c r="F844" s="101"/>
    </row>
    <row r="845" spans="1:6" s="25" customFormat="1" x14ac:dyDescent="0.25">
      <c r="A845" s="17">
        <v>46060</v>
      </c>
      <c r="B845" s="18" t="s">
        <v>9162</v>
      </c>
      <c r="C845" s="19">
        <v>100</v>
      </c>
      <c r="D845" s="20" t="s">
        <v>13</v>
      </c>
      <c r="E845" s="33"/>
      <c r="F845" s="101"/>
    </row>
    <row r="846" spans="1:6" s="25" customFormat="1" x14ac:dyDescent="0.25">
      <c r="A846" s="17">
        <v>46060</v>
      </c>
      <c r="B846" s="18" t="s">
        <v>4544</v>
      </c>
      <c r="C846" s="19">
        <v>300</v>
      </c>
      <c r="D846" s="20" t="s">
        <v>13</v>
      </c>
      <c r="E846" s="33"/>
      <c r="F846" s="101"/>
    </row>
    <row r="847" spans="1:6" s="25" customFormat="1" x14ac:dyDescent="0.25">
      <c r="A847" s="17">
        <v>46060</v>
      </c>
      <c r="B847" s="18" t="s">
        <v>3166</v>
      </c>
      <c r="C847" s="19">
        <v>500</v>
      </c>
      <c r="D847" s="20" t="s">
        <v>13</v>
      </c>
      <c r="E847" s="33"/>
      <c r="F847" s="101"/>
    </row>
    <row r="848" spans="1:6" s="25" customFormat="1" x14ac:dyDescent="0.25">
      <c r="A848" s="17">
        <v>46060</v>
      </c>
      <c r="B848" s="18" t="s">
        <v>8949</v>
      </c>
      <c r="C848" s="19">
        <v>200</v>
      </c>
      <c r="D848" s="20" t="s">
        <v>13</v>
      </c>
      <c r="E848" s="33"/>
      <c r="F848" s="101"/>
    </row>
    <row r="849" spans="1:6" s="25" customFormat="1" x14ac:dyDescent="0.25">
      <c r="A849" s="17">
        <v>46060</v>
      </c>
      <c r="B849" s="18" t="s">
        <v>9163</v>
      </c>
      <c r="C849" s="19">
        <v>100</v>
      </c>
      <c r="D849" s="20" t="s">
        <v>13</v>
      </c>
      <c r="E849" s="33"/>
      <c r="F849" s="101"/>
    </row>
    <row r="850" spans="1:6" s="25" customFormat="1" x14ac:dyDescent="0.25">
      <c r="A850" s="17">
        <v>46060</v>
      </c>
      <c r="B850" s="18" t="s">
        <v>1088</v>
      </c>
      <c r="C850" s="19">
        <v>50</v>
      </c>
      <c r="D850" s="20" t="s">
        <v>13</v>
      </c>
      <c r="E850" s="33"/>
      <c r="F850" s="101"/>
    </row>
    <row r="851" spans="1:6" s="25" customFormat="1" x14ac:dyDescent="0.25">
      <c r="A851" s="17">
        <v>46060</v>
      </c>
      <c r="B851" s="18" t="s">
        <v>9164</v>
      </c>
      <c r="C851" s="19">
        <v>50</v>
      </c>
      <c r="D851" s="20" t="s">
        <v>13</v>
      </c>
      <c r="E851" s="33"/>
      <c r="F851" s="101"/>
    </row>
    <row r="852" spans="1:6" s="25" customFormat="1" x14ac:dyDescent="0.25">
      <c r="A852" s="17">
        <v>46060</v>
      </c>
      <c r="B852" s="18" t="s">
        <v>2016</v>
      </c>
      <c r="C852" s="19">
        <v>300</v>
      </c>
      <c r="D852" s="20" t="s">
        <v>13</v>
      </c>
      <c r="E852" s="33"/>
      <c r="F852" s="101"/>
    </row>
    <row r="853" spans="1:6" s="25" customFormat="1" x14ac:dyDescent="0.25">
      <c r="A853" s="17">
        <v>46060</v>
      </c>
      <c r="B853" s="18" t="s">
        <v>6599</v>
      </c>
      <c r="C853" s="19">
        <v>200</v>
      </c>
      <c r="D853" s="20" t="s">
        <v>13</v>
      </c>
      <c r="E853" s="33"/>
      <c r="F853" s="101"/>
    </row>
    <row r="854" spans="1:6" s="25" customFormat="1" x14ac:dyDescent="0.25">
      <c r="A854" s="17">
        <v>46060</v>
      </c>
      <c r="B854" s="18" t="s">
        <v>9035</v>
      </c>
      <c r="C854" s="19">
        <v>30</v>
      </c>
      <c r="D854" s="20" t="s">
        <v>13</v>
      </c>
      <c r="E854" s="33"/>
      <c r="F854" s="101"/>
    </row>
    <row r="855" spans="1:6" s="25" customFormat="1" x14ac:dyDescent="0.25">
      <c r="A855" s="17">
        <v>46060</v>
      </c>
      <c r="B855" s="18" t="s">
        <v>4521</v>
      </c>
      <c r="C855" s="19">
        <v>1000</v>
      </c>
      <c r="D855" s="20" t="s">
        <v>13</v>
      </c>
      <c r="E855" s="33"/>
      <c r="F855" s="101"/>
    </row>
    <row r="856" spans="1:6" s="25" customFormat="1" x14ac:dyDescent="0.25">
      <c r="A856" s="17">
        <v>46060</v>
      </c>
      <c r="B856" s="18" t="s">
        <v>6897</v>
      </c>
      <c r="C856" s="19">
        <v>30</v>
      </c>
      <c r="D856" s="20" t="s">
        <v>13</v>
      </c>
      <c r="E856" s="33"/>
      <c r="F856" s="101"/>
    </row>
    <row r="857" spans="1:6" s="25" customFormat="1" x14ac:dyDescent="0.25">
      <c r="A857" s="17">
        <v>46060</v>
      </c>
      <c r="B857" s="18" t="s">
        <v>4138</v>
      </c>
      <c r="C857" s="19">
        <v>400</v>
      </c>
      <c r="D857" s="20" t="s">
        <v>13</v>
      </c>
      <c r="E857" s="33"/>
      <c r="F857" s="101"/>
    </row>
    <row r="858" spans="1:6" s="25" customFormat="1" x14ac:dyDescent="0.25">
      <c r="A858" s="17">
        <v>46060</v>
      </c>
      <c r="B858" s="18" t="s">
        <v>4061</v>
      </c>
      <c r="C858" s="19">
        <v>200</v>
      </c>
      <c r="D858" s="20" t="s">
        <v>13</v>
      </c>
      <c r="E858" s="33"/>
      <c r="F858" s="101"/>
    </row>
    <row r="859" spans="1:6" s="25" customFormat="1" x14ac:dyDescent="0.25">
      <c r="A859" s="17">
        <v>46060</v>
      </c>
      <c r="B859" s="18" t="s">
        <v>8935</v>
      </c>
      <c r="C859" s="19">
        <v>600</v>
      </c>
      <c r="D859" s="20" t="s">
        <v>13</v>
      </c>
      <c r="E859" s="33"/>
      <c r="F859" s="101"/>
    </row>
    <row r="860" spans="1:6" s="25" customFormat="1" x14ac:dyDescent="0.25">
      <c r="A860" s="17">
        <v>46060</v>
      </c>
      <c r="B860" s="18" t="s">
        <v>9165</v>
      </c>
      <c r="C860" s="19">
        <v>200</v>
      </c>
      <c r="D860" s="20" t="s">
        <v>13</v>
      </c>
      <c r="E860" s="33"/>
      <c r="F860" s="101"/>
    </row>
    <row r="861" spans="1:6" s="25" customFormat="1" x14ac:dyDescent="0.25">
      <c r="A861" s="17">
        <v>46060</v>
      </c>
      <c r="B861" s="18" t="s">
        <v>9121</v>
      </c>
      <c r="C861" s="19">
        <v>10</v>
      </c>
      <c r="D861" s="20" t="s">
        <v>13</v>
      </c>
      <c r="E861" s="33"/>
      <c r="F861" s="101"/>
    </row>
    <row r="862" spans="1:6" s="25" customFormat="1" x14ac:dyDescent="0.25">
      <c r="A862" s="17">
        <v>46060</v>
      </c>
      <c r="B862" s="18" t="s">
        <v>2406</v>
      </c>
      <c r="C862" s="19">
        <v>200</v>
      </c>
      <c r="D862" s="20" t="s">
        <v>13</v>
      </c>
      <c r="E862" s="33"/>
      <c r="F862" s="101"/>
    </row>
    <row r="863" spans="1:6" s="25" customFormat="1" x14ac:dyDescent="0.25">
      <c r="A863" s="17">
        <v>46060</v>
      </c>
      <c r="B863" s="18" t="s">
        <v>9166</v>
      </c>
      <c r="C863" s="19">
        <v>300</v>
      </c>
      <c r="D863" s="20" t="s">
        <v>13</v>
      </c>
      <c r="E863" s="33"/>
      <c r="F863" s="101"/>
    </row>
    <row r="864" spans="1:6" s="25" customFormat="1" x14ac:dyDescent="0.25">
      <c r="A864" s="17">
        <v>46060</v>
      </c>
      <c r="B864" s="18" t="s">
        <v>9167</v>
      </c>
      <c r="C864" s="19">
        <v>100</v>
      </c>
      <c r="D864" s="20" t="s">
        <v>13</v>
      </c>
      <c r="E864" s="33"/>
      <c r="F864" s="101"/>
    </row>
    <row r="865" spans="1:6" s="25" customFormat="1" x14ac:dyDescent="0.25">
      <c r="A865" s="17">
        <v>46060</v>
      </c>
      <c r="B865" s="18" t="s">
        <v>9168</v>
      </c>
      <c r="C865" s="19">
        <v>100</v>
      </c>
      <c r="D865" s="20" t="s">
        <v>13</v>
      </c>
      <c r="E865" s="33"/>
      <c r="F865" s="101"/>
    </row>
    <row r="866" spans="1:6" s="25" customFormat="1" x14ac:dyDescent="0.25">
      <c r="A866" s="17">
        <v>46060</v>
      </c>
      <c r="B866" s="18" t="s">
        <v>9169</v>
      </c>
      <c r="C866" s="19">
        <v>100</v>
      </c>
      <c r="D866" s="20" t="s">
        <v>13</v>
      </c>
      <c r="E866" s="33"/>
      <c r="F866" s="101"/>
    </row>
    <row r="867" spans="1:6" s="25" customFormat="1" x14ac:dyDescent="0.25">
      <c r="A867" s="17">
        <v>46060</v>
      </c>
      <c r="B867" s="18" t="s">
        <v>211</v>
      </c>
      <c r="C867" s="19">
        <v>200</v>
      </c>
      <c r="D867" s="20" t="s">
        <v>13</v>
      </c>
      <c r="E867" s="33"/>
      <c r="F867" s="101"/>
    </row>
    <row r="868" spans="1:6" s="25" customFormat="1" x14ac:dyDescent="0.25">
      <c r="A868" s="17">
        <v>46060</v>
      </c>
      <c r="B868" s="18" t="s">
        <v>9170</v>
      </c>
      <c r="C868" s="19">
        <v>200</v>
      </c>
      <c r="D868" s="20" t="s">
        <v>13</v>
      </c>
      <c r="E868" s="33"/>
      <c r="F868" s="101"/>
    </row>
    <row r="869" spans="1:6" s="25" customFormat="1" x14ac:dyDescent="0.25">
      <c r="A869" s="17">
        <v>46060</v>
      </c>
      <c r="B869" s="18" t="s">
        <v>9171</v>
      </c>
      <c r="C869" s="19">
        <v>100</v>
      </c>
      <c r="D869" s="20" t="s">
        <v>13</v>
      </c>
      <c r="E869" s="33"/>
      <c r="F869" s="101"/>
    </row>
    <row r="870" spans="1:6" s="25" customFormat="1" x14ac:dyDescent="0.25">
      <c r="A870" s="17">
        <v>46060</v>
      </c>
      <c r="B870" s="18" t="s">
        <v>9108</v>
      </c>
      <c r="C870" s="19">
        <v>20</v>
      </c>
      <c r="D870" s="20" t="s">
        <v>13</v>
      </c>
      <c r="E870" s="33"/>
      <c r="F870" s="101"/>
    </row>
    <row r="871" spans="1:6" s="25" customFormat="1" x14ac:dyDescent="0.25">
      <c r="A871" s="17">
        <v>46060</v>
      </c>
      <c r="B871" s="18" t="s">
        <v>9172</v>
      </c>
      <c r="C871" s="19">
        <v>300</v>
      </c>
      <c r="D871" s="20" t="s">
        <v>13</v>
      </c>
      <c r="E871" s="33"/>
      <c r="F871" s="101"/>
    </row>
    <row r="872" spans="1:6" s="25" customFormat="1" x14ac:dyDescent="0.25">
      <c r="A872" s="17">
        <v>46060</v>
      </c>
      <c r="B872" s="18" t="s">
        <v>858</v>
      </c>
      <c r="C872" s="19">
        <v>50</v>
      </c>
      <c r="D872" s="20" t="s">
        <v>13</v>
      </c>
      <c r="E872" s="33"/>
      <c r="F872" s="101"/>
    </row>
    <row r="873" spans="1:6" s="25" customFormat="1" x14ac:dyDescent="0.25">
      <c r="A873" s="17">
        <v>46060</v>
      </c>
      <c r="B873" s="18" t="s">
        <v>9173</v>
      </c>
      <c r="C873" s="19">
        <v>100</v>
      </c>
      <c r="D873" s="20" t="s">
        <v>13</v>
      </c>
      <c r="E873" s="33"/>
      <c r="F873" s="101"/>
    </row>
    <row r="874" spans="1:6" s="25" customFormat="1" x14ac:dyDescent="0.25">
      <c r="A874" s="17">
        <v>46060</v>
      </c>
      <c r="B874" s="18" t="s">
        <v>2034</v>
      </c>
      <c r="C874" s="19">
        <v>250</v>
      </c>
      <c r="D874" s="20" t="s">
        <v>13</v>
      </c>
      <c r="E874" s="33"/>
      <c r="F874" s="101"/>
    </row>
    <row r="875" spans="1:6" s="25" customFormat="1" x14ac:dyDescent="0.25">
      <c r="A875" s="17">
        <v>46060</v>
      </c>
      <c r="B875" s="18" t="s">
        <v>2010</v>
      </c>
      <c r="C875" s="19">
        <v>100</v>
      </c>
      <c r="D875" s="20" t="s">
        <v>13</v>
      </c>
      <c r="E875" s="33"/>
      <c r="F875" s="101"/>
    </row>
    <row r="876" spans="1:6" s="25" customFormat="1" x14ac:dyDescent="0.25">
      <c r="A876" s="17">
        <v>46060</v>
      </c>
      <c r="B876" s="18" t="s">
        <v>6551</v>
      </c>
      <c r="C876" s="19">
        <v>50</v>
      </c>
      <c r="D876" s="20" t="s">
        <v>13</v>
      </c>
      <c r="E876" s="33"/>
      <c r="F876" s="101"/>
    </row>
    <row r="877" spans="1:6" s="25" customFormat="1" x14ac:dyDescent="0.25">
      <c r="A877" s="17">
        <v>46060</v>
      </c>
      <c r="B877" s="18" t="s">
        <v>2617</v>
      </c>
      <c r="C877" s="19">
        <v>100</v>
      </c>
      <c r="D877" s="20" t="s">
        <v>13</v>
      </c>
      <c r="E877" s="33"/>
      <c r="F877" s="101"/>
    </row>
    <row r="878" spans="1:6" s="25" customFormat="1" x14ac:dyDescent="0.25">
      <c r="A878" s="17">
        <v>46060</v>
      </c>
      <c r="B878" s="18" t="s">
        <v>9174</v>
      </c>
      <c r="C878" s="19">
        <v>100</v>
      </c>
      <c r="D878" s="20" t="s">
        <v>13</v>
      </c>
      <c r="E878" s="33"/>
      <c r="F878" s="101"/>
    </row>
    <row r="879" spans="1:6" s="25" customFormat="1" x14ac:dyDescent="0.25">
      <c r="A879" s="17">
        <v>46060</v>
      </c>
      <c r="B879" s="18" t="s">
        <v>1111</v>
      </c>
      <c r="C879" s="19">
        <v>100</v>
      </c>
      <c r="D879" s="20" t="s">
        <v>13</v>
      </c>
      <c r="E879" s="33"/>
      <c r="F879" s="101"/>
    </row>
    <row r="880" spans="1:6" s="25" customFormat="1" x14ac:dyDescent="0.25">
      <c r="A880" s="17">
        <v>46060</v>
      </c>
      <c r="B880" s="18" t="s">
        <v>8760</v>
      </c>
      <c r="C880" s="19">
        <v>200</v>
      </c>
      <c r="D880" s="20" t="s">
        <v>13</v>
      </c>
      <c r="E880" s="33"/>
      <c r="F880" s="101"/>
    </row>
    <row r="881" spans="1:6" s="25" customFormat="1" x14ac:dyDescent="0.25">
      <c r="A881" s="17">
        <v>46060</v>
      </c>
      <c r="B881" s="18" t="s">
        <v>825</v>
      </c>
      <c r="C881" s="19">
        <v>150</v>
      </c>
      <c r="D881" s="20" t="s">
        <v>13</v>
      </c>
      <c r="E881" s="33"/>
      <c r="F881" s="101"/>
    </row>
    <row r="882" spans="1:6" s="25" customFormat="1" x14ac:dyDescent="0.25">
      <c r="A882" s="17">
        <v>46060</v>
      </c>
      <c r="B882" s="18" t="s">
        <v>9175</v>
      </c>
      <c r="C882" s="19">
        <v>100</v>
      </c>
      <c r="D882" s="20" t="s">
        <v>13</v>
      </c>
      <c r="E882" s="33"/>
      <c r="F882" s="101"/>
    </row>
    <row r="883" spans="1:6" s="25" customFormat="1" x14ac:dyDescent="0.25">
      <c r="A883" s="17">
        <v>46060</v>
      </c>
      <c r="B883" s="18" t="s">
        <v>9176</v>
      </c>
      <c r="C883" s="19">
        <v>100</v>
      </c>
      <c r="D883" s="20" t="s">
        <v>13</v>
      </c>
      <c r="E883" s="33"/>
      <c r="F883" s="101"/>
    </row>
    <row r="884" spans="1:6" s="25" customFormat="1" x14ac:dyDescent="0.25">
      <c r="A884" s="17">
        <v>46060</v>
      </c>
      <c r="B884" s="18" t="s">
        <v>2845</v>
      </c>
      <c r="C884" s="19">
        <v>500</v>
      </c>
      <c r="D884" s="20" t="s">
        <v>13</v>
      </c>
      <c r="E884" s="33"/>
      <c r="F884" s="101"/>
    </row>
    <row r="885" spans="1:6" s="25" customFormat="1" x14ac:dyDescent="0.25">
      <c r="A885" s="17">
        <v>46060</v>
      </c>
      <c r="B885" s="18" t="s">
        <v>9177</v>
      </c>
      <c r="C885" s="19">
        <v>30</v>
      </c>
      <c r="D885" s="20" t="s">
        <v>13</v>
      </c>
      <c r="E885" s="33"/>
      <c r="F885" s="101"/>
    </row>
    <row r="886" spans="1:6" s="25" customFormat="1" x14ac:dyDescent="0.25">
      <c r="A886" s="17">
        <v>46060</v>
      </c>
      <c r="B886" s="18" t="s">
        <v>9178</v>
      </c>
      <c r="C886" s="19">
        <v>500</v>
      </c>
      <c r="D886" s="20" t="s">
        <v>13</v>
      </c>
      <c r="E886" s="33"/>
      <c r="F886" s="101"/>
    </row>
    <row r="887" spans="1:6" s="25" customFormat="1" x14ac:dyDescent="0.25">
      <c r="A887" s="17">
        <v>46060</v>
      </c>
      <c r="B887" s="18" t="s">
        <v>1910</v>
      </c>
      <c r="C887" s="19">
        <v>200</v>
      </c>
      <c r="D887" s="20" t="s">
        <v>13</v>
      </c>
      <c r="E887" s="33"/>
      <c r="F887" s="101"/>
    </row>
    <row r="888" spans="1:6" s="25" customFormat="1" x14ac:dyDescent="0.25">
      <c r="A888" s="17">
        <v>46060</v>
      </c>
      <c r="B888" s="18" t="s">
        <v>9012</v>
      </c>
      <c r="C888" s="19">
        <v>100</v>
      </c>
      <c r="D888" s="20" t="s">
        <v>13</v>
      </c>
      <c r="E888" s="33"/>
      <c r="F888" s="101"/>
    </row>
    <row r="889" spans="1:6" s="25" customFormat="1" x14ac:dyDescent="0.25">
      <c r="A889" s="17">
        <v>46060</v>
      </c>
      <c r="B889" s="18" t="s">
        <v>9179</v>
      </c>
      <c r="C889" s="19">
        <v>100</v>
      </c>
      <c r="D889" s="20" t="s">
        <v>13</v>
      </c>
      <c r="E889" s="33"/>
      <c r="F889" s="101"/>
    </row>
    <row r="890" spans="1:6" s="25" customFormat="1" x14ac:dyDescent="0.25">
      <c r="A890" s="17">
        <v>46060</v>
      </c>
      <c r="B890" s="18" t="s">
        <v>2480</v>
      </c>
      <c r="C890" s="19">
        <v>30</v>
      </c>
      <c r="D890" s="20" t="s">
        <v>13</v>
      </c>
      <c r="E890" s="33"/>
      <c r="F890" s="101"/>
    </row>
    <row r="891" spans="1:6" s="25" customFormat="1" x14ac:dyDescent="0.25">
      <c r="A891" s="17">
        <v>46060</v>
      </c>
      <c r="B891" s="18" t="s">
        <v>9180</v>
      </c>
      <c r="C891" s="19">
        <v>500</v>
      </c>
      <c r="D891" s="20" t="s">
        <v>13</v>
      </c>
      <c r="E891" s="33"/>
      <c r="F891" s="101"/>
    </row>
    <row r="892" spans="1:6" s="25" customFormat="1" x14ac:dyDescent="0.25">
      <c r="A892" s="17">
        <v>46060</v>
      </c>
      <c r="B892" s="18" t="s">
        <v>5150</v>
      </c>
      <c r="C892" s="19">
        <v>200</v>
      </c>
      <c r="D892" s="20" t="s">
        <v>13</v>
      </c>
      <c r="E892" s="33"/>
      <c r="F892" s="101"/>
    </row>
    <row r="893" spans="1:6" s="25" customFormat="1" x14ac:dyDescent="0.25">
      <c r="A893" s="17">
        <v>46060</v>
      </c>
      <c r="B893" s="18" t="s">
        <v>9181</v>
      </c>
      <c r="C893" s="19">
        <v>200</v>
      </c>
      <c r="D893" s="20" t="s">
        <v>13</v>
      </c>
      <c r="E893" s="33"/>
      <c r="F893" s="101"/>
    </row>
    <row r="894" spans="1:6" s="25" customFormat="1" x14ac:dyDescent="0.25">
      <c r="A894" s="17">
        <v>46060</v>
      </c>
      <c r="B894" s="18" t="s">
        <v>9182</v>
      </c>
      <c r="C894" s="19">
        <v>200</v>
      </c>
      <c r="D894" s="20" t="s">
        <v>13</v>
      </c>
      <c r="E894" s="33"/>
      <c r="F894" s="101"/>
    </row>
    <row r="895" spans="1:6" s="25" customFormat="1" x14ac:dyDescent="0.25">
      <c r="A895" s="17">
        <v>46060</v>
      </c>
      <c r="B895" s="18" t="s">
        <v>1299</v>
      </c>
      <c r="C895" s="19">
        <v>300</v>
      </c>
      <c r="D895" s="20" t="s">
        <v>13</v>
      </c>
      <c r="E895" s="33"/>
      <c r="F895" s="101"/>
    </row>
    <row r="896" spans="1:6" s="25" customFormat="1" x14ac:dyDescent="0.25">
      <c r="A896" s="17">
        <v>46060</v>
      </c>
      <c r="B896" s="18" t="s">
        <v>9183</v>
      </c>
      <c r="C896" s="19">
        <v>100</v>
      </c>
      <c r="D896" s="20" t="s">
        <v>13</v>
      </c>
      <c r="E896" s="33"/>
      <c r="F896" s="101"/>
    </row>
    <row r="897" spans="1:6" s="25" customFormat="1" x14ac:dyDescent="0.25">
      <c r="A897" s="17">
        <v>46060</v>
      </c>
      <c r="B897" s="18" t="s">
        <v>4135</v>
      </c>
      <c r="C897" s="19">
        <v>200</v>
      </c>
      <c r="D897" s="20" t="s">
        <v>13</v>
      </c>
      <c r="E897" s="33"/>
      <c r="F897" s="101"/>
    </row>
    <row r="898" spans="1:6" s="25" customFormat="1" x14ac:dyDescent="0.25">
      <c r="A898" s="17">
        <v>46060</v>
      </c>
      <c r="B898" s="18" t="s">
        <v>2249</v>
      </c>
      <c r="C898" s="19">
        <v>300</v>
      </c>
      <c r="D898" s="20" t="s">
        <v>13</v>
      </c>
      <c r="E898" s="33"/>
      <c r="F898" s="101"/>
    </row>
    <row r="899" spans="1:6" s="25" customFormat="1" x14ac:dyDescent="0.25">
      <c r="A899" s="17">
        <v>46060</v>
      </c>
      <c r="B899" s="18" t="s">
        <v>9184</v>
      </c>
      <c r="C899" s="19">
        <v>50</v>
      </c>
      <c r="D899" s="20" t="s">
        <v>13</v>
      </c>
      <c r="E899" s="33"/>
      <c r="F899" s="101"/>
    </row>
    <row r="900" spans="1:6" s="25" customFormat="1" x14ac:dyDescent="0.25">
      <c r="A900" s="17">
        <v>46060</v>
      </c>
      <c r="B900" s="18" t="s">
        <v>2808</v>
      </c>
      <c r="C900" s="19">
        <v>300</v>
      </c>
      <c r="D900" s="20" t="s">
        <v>13</v>
      </c>
      <c r="E900" s="33"/>
      <c r="F900" s="101"/>
    </row>
    <row r="901" spans="1:6" s="25" customFormat="1" x14ac:dyDescent="0.25">
      <c r="A901" s="17">
        <v>46060</v>
      </c>
      <c r="B901" s="18" t="s">
        <v>1082</v>
      </c>
      <c r="C901" s="19">
        <v>100</v>
      </c>
      <c r="D901" s="20" t="s">
        <v>13</v>
      </c>
      <c r="E901" s="33"/>
      <c r="F901" s="101"/>
    </row>
    <row r="902" spans="1:6" s="25" customFormat="1" x14ac:dyDescent="0.25">
      <c r="A902" s="17">
        <v>46060</v>
      </c>
      <c r="B902" s="18" t="s">
        <v>5168</v>
      </c>
      <c r="C902" s="19">
        <v>900</v>
      </c>
      <c r="D902" s="20" t="s">
        <v>13</v>
      </c>
      <c r="E902" s="33"/>
      <c r="F902" s="101"/>
    </row>
    <row r="903" spans="1:6" s="25" customFormat="1" x14ac:dyDescent="0.25">
      <c r="A903" s="17">
        <v>46060</v>
      </c>
      <c r="B903" s="18" t="s">
        <v>5189</v>
      </c>
      <c r="C903" s="19">
        <v>100</v>
      </c>
      <c r="D903" s="20" t="s">
        <v>13</v>
      </c>
      <c r="E903" s="33"/>
      <c r="F903" s="101"/>
    </row>
    <row r="904" spans="1:6" s="25" customFormat="1" x14ac:dyDescent="0.25">
      <c r="A904" s="17">
        <v>46060</v>
      </c>
      <c r="B904" s="18" t="s">
        <v>2360</v>
      </c>
      <c r="C904" s="19">
        <v>300</v>
      </c>
      <c r="D904" s="20" t="s">
        <v>13</v>
      </c>
      <c r="E904" s="33"/>
      <c r="F904" s="101"/>
    </row>
    <row r="905" spans="1:6" s="25" customFormat="1" x14ac:dyDescent="0.25">
      <c r="A905" s="17">
        <v>46060</v>
      </c>
      <c r="B905" s="18" t="s">
        <v>4085</v>
      </c>
      <c r="C905" s="19">
        <v>300</v>
      </c>
      <c r="D905" s="20" t="s">
        <v>13</v>
      </c>
      <c r="E905" s="33"/>
      <c r="F905" s="101"/>
    </row>
    <row r="906" spans="1:6" s="25" customFormat="1" x14ac:dyDescent="0.25">
      <c r="A906" s="17">
        <v>46060</v>
      </c>
      <c r="B906" s="18" t="s">
        <v>6610</v>
      </c>
      <c r="C906" s="19">
        <v>10</v>
      </c>
      <c r="D906" s="20" t="s">
        <v>13</v>
      </c>
      <c r="E906" s="33"/>
      <c r="F906" s="101"/>
    </row>
    <row r="907" spans="1:6" s="25" customFormat="1" x14ac:dyDescent="0.25">
      <c r="A907" s="17">
        <v>46060</v>
      </c>
      <c r="B907" s="18" t="s">
        <v>8846</v>
      </c>
      <c r="C907" s="19">
        <v>300</v>
      </c>
      <c r="D907" s="20" t="s">
        <v>13</v>
      </c>
      <c r="E907" s="33"/>
      <c r="F907" s="101"/>
    </row>
    <row r="908" spans="1:6" s="25" customFormat="1" x14ac:dyDescent="0.25">
      <c r="A908" s="17">
        <v>46060</v>
      </c>
      <c r="B908" s="18" t="s">
        <v>9185</v>
      </c>
      <c r="C908" s="19">
        <v>100</v>
      </c>
      <c r="D908" s="20" t="s">
        <v>13</v>
      </c>
      <c r="E908" s="33"/>
      <c r="F908" s="101"/>
    </row>
    <row r="909" spans="1:6" s="25" customFormat="1" x14ac:dyDescent="0.25">
      <c r="A909" s="17">
        <v>46060</v>
      </c>
      <c r="B909" s="18" t="s">
        <v>2950</v>
      </c>
      <c r="C909" s="19">
        <v>100</v>
      </c>
      <c r="D909" s="20" t="s">
        <v>13</v>
      </c>
      <c r="E909" s="33"/>
      <c r="F909" s="101"/>
    </row>
    <row r="910" spans="1:6" s="25" customFormat="1" x14ac:dyDescent="0.25">
      <c r="A910" s="17">
        <v>46060</v>
      </c>
      <c r="B910" s="18" t="s">
        <v>2495</v>
      </c>
      <c r="C910" s="19">
        <v>200</v>
      </c>
      <c r="D910" s="20" t="s">
        <v>13</v>
      </c>
      <c r="E910" s="33"/>
      <c r="F910" s="101"/>
    </row>
    <row r="911" spans="1:6" s="25" customFormat="1" x14ac:dyDescent="0.25">
      <c r="A911" s="17">
        <v>46060</v>
      </c>
      <c r="B911" s="18" t="s">
        <v>9186</v>
      </c>
      <c r="C911" s="19">
        <v>100</v>
      </c>
      <c r="D911" s="20" t="s">
        <v>13</v>
      </c>
      <c r="E911" s="33"/>
      <c r="F911" s="101"/>
    </row>
    <row r="912" spans="1:6" s="25" customFormat="1" x14ac:dyDescent="0.25">
      <c r="A912" s="17">
        <v>46060</v>
      </c>
      <c r="B912" s="18" t="s">
        <v>9187</v>
      </c>
      <c r="C912" s="19">
        <v>100</v>
      </c>
      <c r="D912" s="20" t="s">
        <v>13</v>
      </c>
      <c r="E912" s="33"/>
      <c r="F912" s="101"/>
    </row>
    <row r="913" spans="1:6" s="25" customFormat="1" x14ac:dyDescent="0.25">
      <c r="A913" s="17">
        <v>46060</v>
      </c>
      <c r="B913" s="18" t="s">
        <v>9188</v>
      </c>
      <c r="C913" s="19">
        <v>100</v>
      </c>
      <c r="D913" s="20" t="s">
        <v>13</v>
      </c>
      <c r="E913" s="33"/>
      <c r="F913" s="101"/>
    </row>
    <row r="914" spans="1:6" s="25" customFormat="1" x14ac:dyDescent="0.25">
      <c r="A914" s="17">
        <v>46060</v>
      </c>
      <c r="B914" s="18" t="s">
        <v>2793</v>
      </c>
      <c r="C914" s="19">
        <v>100</v>
      </c>
      <c r="D914" s="20" t="s">
        <v>13</v>
      </c>
      <c r="E914" s="33"/>
      <c r="F914" s="101"/>
    </row>
    <row r="915" spans="1:6" s="25" customFormat="1" x14ac:dyDescent="0.25">
      <c r="A915" s="17">
        <v>46060</v>
      </c>
      <c r="B915" s="18" t="s">
        <v>9189</v>
      </c>
      <c r="C915" s="19">
        <v>200</v>
      </c>
      <c r="D915" s="20" t="s">
        <v>13</v>
      </c>
      <c r="E915" s="33"/>
      <c r="F915" s="101"/>
    </row>
    <row r="916" spans="1:6" s="25" customFormat="1" x14ac:dyDescent="0.25">
      <c r="A916" s="17">
        <v>46060</v>
      </c>
      <c r="B916" s="18" t="s">
        <v>9190</v>
      </c>
      <c r="C916" s="19">
        <v>200</v>
      </c>
      <c r="D916" s="20" t="s">
        <v>13</v>
      </c>
      <c r="E916" s="33"/>
      <c r="F916" s="101"/>
    </row>
    <row r="917" spans="1:6" s="25" customFormat="1" x14ac:dyDescent="0.25">
      <c r="A917" s="17">
        <v>46060</v>
      </c>
      <c r="B917" s="18" t="s">
        <v>9191</v>
      </c>
      <c r="C917" s="19">
        <v>500</v>
      </c>
      <c r="D917" s="20" t="s">
        <v>13</v>
      </c>
      <c r="E917" s="33"/>
      <c r="F917" s="101"/>
    </row>
    <row r="918" spans="1:6" s="25" customFormat="1" x14ac:dyDescent="0.25">
      <c r="A918" s="17">
        <v>46060</v>
      </c>
      <c r="B918" s="18" t="s">
        <v>9192</v>
      </c>
      <c r="C918" s="19">
        <v>100</v>
      </c>
      <c r="D918" s="20" t="s">
        <v>13</v>
      </c>
      <c r="E918" s="33"/>
      <c r="F918" s="101"/>
    </row>
    <row r="919" spans="1:6" s="25" customFormat="1" x14ac:dyDescent="0.25">
      <c r="A919" s="17">
        <v>46060</v>
      </c>
      <c r="B919" s="18" t="s">
        <v>4980</v>
      </c>
      <c r="C919" s="19">
        <v>300</v>
      </c>
      <c r="D919" s="20" t="s">
        <v>13</v>
      </c>
      <c r="E919" s="33"/>
      <c r="F919" s="101"/>
    </row>
    <row r="920" spans="1:6" s="25" customFormat="1" x14ac:dyDescent="0.25">
      <c r="A920" s="17">
        <v>46060</v>
      </c>
      <c r="B920" s="18" t="s">
        <v>1401</v>
      </c>
      <c r="C920" s="19">
        <v>50</v>
      </c>
      <c r="D920" s="20" t="s">
        <v>13</v>
      </c>
      <c r="E920" s="33"/>
      <c r="F920" s="101"/>
    </row>
    <row r="921" spans="1:6" s="25" customFormat="1" x14ac:dyDescent="0.25">
      <c r="A921" s="17">
        <v>46060</v>
      </c>
      <c r="B921" s="18" t="s">
        <v>1862</v>
      </c>
      <c r="C921" s="19">
        <v>200</v>
      </c>
      <c r="D921" s="20" t="s">
        <v>13</v>
      </c>
      <c r="E921" s="33"/>
      <c r="F921" s="101"/>
    </row>
    <row r="922" spans="1:6" s="25" customFormat="1" x14ac:dyDescent="0.25">
      <c r="A922" s="17">
        <v>46060</v>
      </c>
      <c r="B922" s="18" t="s">
        <v>1089</v>
      </c>
      <c r="C922" s="19">
        <v>200</v>
      </c>
      <c r="D922" s="20" t="s">
        <v>13</v>
      </c>
      <c r="E922" s="33"/>
      <c r="F922" s="101"/>
    </row>
    <row r="923" spans="1:6" s="25" customFormat="1" x14ac:dyDescent="0.25">
      <c r="A923" s="17">
        <v>46060</v>
      </c>
      <c r="B923" s="18" t="s">
        <v>9193</v>
      </c>
      <c r="C923" s="19">
        <v>100</v>
      </c>
      <c r="D923" s="20" t="s">
        <v>13</v>
      </c>
      <c r="E923" s="33"/>
      <c r="F923" s="101"/>
    </row>
    <row r="924" spans="1:6" s="25" customFormat="1" x14ac:dyDescent="0.25">
      <c r="A924" s="17">
        <v>46060</v>
      </c>
      <c r="B924" s="18" t="s">
        <v>9194</v>
      </c>
      <c r="C924" s="19">
        <v>500</v>
      </c>
      <c r="D924" s="20" t="s">
        <v>13</v>
      </c>
      <c r="E924" s="33"/>
      <c r="F924" s="101"/>
    </row>
    <row r="925" spans="1:6" s="25" customFormat="1" x14ac:dyDescent="0.25">
      <c r="A925" s="17">
        <v>46060</v>
      </c>
      <c r="B925" s="18" t="s">
        <v>9195</v>
      </c>
      <c r="C925" s="19">
        <v>600</v>
      </c>
      <c r="D925" s="20" t="s">
        <v>13</v>
      </c>
      <c r="E925" s="33"/>
      <c r="F925" s="101"/>
    </row>
    <row r="926" spans="1:6" s="25" customFormat="1" x14ac:dyDescent="0.25">
      <c r="A926" s="17">
        <v>46060</v>
      </c>
      <c r="B926" s="18" t="s">
        <v>7149</v>
      </c>
      <c r="C926" s="19">
        <v>300</v>
      </c>
      <c r="D926" s="20" t="s">
        <v>13</v>
      </c>
      <c r="E926" s="33"/>
      <c r="F926" s="101"/>
    </row>
    <row r="927" spans="1:6" s="25" customFormat="1" x14ac:dyDescent="0.25">
      <c r="A927" s="17">
        <v>46060</v>
      </c>
      <c r="B927" s="18" t="s">
        <v>4053</v>
      </c>
      <c r="C927" s="19">
        <v>50</v>
      </c>
      <c r="D927" s="20" t="s">
        <v>13</v>
      </c>
      <c r="E927" s="33"/>
      <c r="F927" s="101"/>
    </row>
    <row r="928" spans="1:6" s="25" customFormat="1" x14ac:dyDescent="0.25">
      <c r="A928" s="17">
        <v>46060</v>
      </c>
      <c r="B928" s="18" t="s">
        <v>9196</v>
      </c>
      <c r="C928" s="19">
        <v>100</v>
      </c>
      <c r="D928" s="20" t="s">
        <v>13</v>
      </c>
      <c r="E928" s="33"/>
      <c r="F928" s="101"/>
    </row>
    <row r="929" spans="1:6" s="25" customFormat="1" x14ac:dyDescent="0.25">
      <c r="A929" s="17">
        <v>46060</v>
      </c>
      <c r="B929" s="18" t="s">
        <v>3113</v>
      </c>
      <c r="C929" s="19">
        <v>100</v>
      </c>
      <c r="D929" s="20" t="s">
        <v>13</v>
      </c>
      <c r="E929" s="33"/>
      <c r="F929" s="101"/>
    </row>
    <row r="930" spans="1:6" s="25" customFormat="1" x14ac:dyDescent="0.25">
      <c r="A930" s="17">
        <v>46060</v>
      </c>
      <c r="B930" s="18" t="s">
        <v>1035</v>
      </c>
      <c r="C930" s="19">
        <v>200</v>
      </c>
      <c r="D930" s="20" t="s">
        <v>13</v>
      </c>
      <c r="E930" s="33"/>
      <c r="F930" s="101"/>
    </row>
    <row r="931" spans="1:6" s="25" customFormat="1" x14ac:dyDescent="0.25">
      <c r="A931" s="17">
        <v>46060</v>
      </c>
      <c r="B931" s="18" t="s">
        <v>9197</v>
      </c>
      <c r="C931" s="19">
        <v>300</v>
      </c>
      <c r="D931" s="20" t="s">
        <v>13</v>
      </c>
      <c r="E931" s="33"/>
      <c r="F931" s="101"/>
    </row>
    <row r="932" spans="1:6" s="25" customFormat="1" x14ac:dyDescent="0.25">
      <c r="A932" s="17">
        <v>46060</v>
      </c>
      <c r="B932" s="18" t="s">
        <v>277</v>
      </c>
      <c r="C932" s="19">
        <v>500</v>
      </c>
      <c r="D932" s="20" t="s">
        <v>13</v>
      </c>
      <c r="E932" s="33"/>
      <c r="F932" s="101"/>
    </row>
    <row r="933" spans="1:6" s="25" customFormat="1" x14ac:dyDescent="0.25">
      <c r="A933" s="17">
        <v>46060</v>
      </c>
      <c r="B933" s="18" t="s">
        <v>9198</v>
      </c>
      <c r="C933" s="19">
        <v>500</v>
      </c>
      <c r="D933" s="20" t="s">
        <v>13</v>
      </c>
      <c r="E933" s="33"/>
      <c r="F933" s="101"/>
    </row>
    <row r="934" spans="1:6" s="25" customFormat="1" x14ac:dyDescent="0.25">
      <c r="A934" s="17">
        <v>46060</v>
      </c>
      <c r="B934" s="18" t="s">
        <v>9199</v>
      </c>
      <c r="C934" s="19">
        <v>150</v>
      </c>
      <c r="D934" s="20" t="s">
        <v>13</v>
      </c>
      <c r="E934" s="33"/>
      <c r="F934" s="101"/>
    </row>
    <row r="935" spans="1:6" s="25" customFormat="1" x14ac:dyDescent="0.25">
      <c r="A935" s="17">
        <v>46060</v>
      </c>
      <c r="B935" s="18" t="s">
        <v>9155</v>
      </c>
      <c r="C935" s="19">
        <v>200</v>
      </c>
      <c r="D935" s="20" t="s">
        <v>13</v>
      </c>
      <c r="E935" s="33"/>
      <c r="F935" s="101"/>
    </row>
    <row r="936" spans="1:6" s="25" customFormat="1" x14ac:dyDescent="0.25">
      <c r="A936" s="17">
        <v>46060</v>
      </c>
      <c r="B936" s="18" t="s">
        <v>7047</v>
      </c>
      <c r="C936" s="19">
        <v>50</v>
      </c>
      <c r="D936" s="20" t="s">
        <v>13</v>
      </c>
      <c r="E936" s="33"/>
      <c r="F936" s="101"/>
    </row>
    <row r="937" spans="1:6" s="25" customFormat="1" x14ac:dyDescent="0.25">
      <c r="A937" s="17">
        <v>46060</v>
      </c>
      <c r="B937" s="18" t="s">
        <v>3005</v>
      </c>
      <c r="C937" s="19">
        <v>100</v>
      </c>
      <c r="D937" s="20" t="s">
        <v>13</v>
      </c>
      <c r="E937" s="33"/>
      <c r="F937" s="101"/>
    </row>
    <row r="938" spans="1:6" s="25" customFormat="1" x14ac:dyDescent="0.25">
      <c r="A938" s="17">
        <v>46060</v>
      </c>
      <c r="B938" s="18" t="s">
        <v>9200</v>
      </c>
      <c r="C938" s="19">
        <v>200</v>
      </c>
      <c r="D938" s="20" t="s">
        <v>13</v>
      </c>
      <c r="E938" s="33"/>
      <c r="F938" s="101"/>
    </row>
    <row r="939" spans="1:6" s="25" customFormat="1" x14ac:dyDescent="0.25">
      <c r="A939" s="17">
        <v>46060</v>
      </c>
      <c r="B939" s="18" t="s">
        <v>9201</v>
      </c>
      <c r="C939" s="19">
        <v>50</v>
      </c>
      <c r="D939" s="20" t="s">
        <v>13</v>
      </c>
      <c r="E939" s="33"/>
      <c r="F939" s="101"/>
    </row>
    <row r="940" spans="1:6" s="25" customFormat="1" x14ac:dyDescent="0.25">
      <c r="A940" s="17">
        <v>46060</v>
      </c>
      <c r="B940" s="18" t="s">
        <v>6884</v>
      </c>
      <c r="C940" s="19">
        <v>100</v>
      </c>
      <c r="D940" s="20" t="s">
        <v>13</v>
      </c>
      <c r="E940" s="33"/>
      <c r="F940" s="101"/>
    </row>
    <row r="941" spans="1:6" s="25" customFormat="1" x14ac:dyDescent="0.25">
      <c r="A941" s="17">
        <v>46060</v>
      </c>
      <c r="B941" s="18" t="s">
        <v>5193</v>
      </c>
      <c r="C941" s="19">
        <v>50</v>
      </c>
      <c r="D941" s="20" t="s">
        <v>13</v>
      </c>
      <c r="E941" s="33"/>
      <c r="F941" s="101"/>
    </row>
    <row r="942" spans="1:6" s="25" customFormat="1" x14ac:dyDescent="0.25">
      <c r="A942" s="17">
        <v>46060</v>
      </c>
      <c r="B942" s="18" t="s">
        <v>9202</v>
      </c>
      <c r="C942" s="19">
        <v>100</v>
      </c>
      <c r="D942" s="20" t="s">
        <v>13</v>
      </c>
      <c r="E942" s="33"/>
      <c r="F942" s="101"/>
    </row>
    <row r="943" spans="1:6" s="25" customFormat="1" x14ac:dyDescent="0.25">
      <c r="A943" s="17">
        <v>46060</v>
      </c>
      <c r="B943" s="18" t="s">
        <v>2824</v>
      </c>
      <c r="C943" s="19">
        <v>300</v>
      </c>
      <c r="D943" s="20" t="s">
        <v>13</v>
      </c>
      <c r="E943" s="33"/>
      <c r="F943" s="101"/>
    </row>
    <row r="944" spans="1:6" s="25" customFormat="1" x14ac:dyDescent="0.25">
      <c r="A944" s="17">
        <v>46060</v>
      </c>
      <c r="B944" s="18" t="s">
        <v>9203</v>
      </c>
      <c r="C944" s="19">
        <v>1000</v>
      </c>
      <c r="D944" s="20" t="s">
        <v>13</v>
      </c>
      <c r="E944" s="33"/>
      <c r="F944" s="101"/>
    </row>
    <row r="945" spans="1:6" s="25" customFormat="1" x14ac:dyDescent="0.25">
      <c r="A945" s="17">
        <v>46060</v>
      </c>
      <c r="B945" s="18" t="s">
        <v>9204</v>
      </c>
      <c r="C945" s="19">
        <v>50</v>
      </c>
      <c r="D945" s="20" t="s">
        <v>13</v>
      </c>
      <c r="E945" s="33"/>
      <c r="F945" s="101"/>
    </row>
    <row r="946" spans="1:6" s="25" customFormat="1" x14ac:dyDescent="0.25">
      <c r="A946" s="17">
        <v>46060</v>
      </c>
      <c r="B946" s="18" t="s">
        <v>9205</v>
      </c>
      <c r="C946" s="19">
        <v>50</v>
      </c>
      <c r="D946" s="20" t="s">
        <v>13</v>
      </c>
      <c r="E946" s="33"/>
      <c r="F946" s="101"/>
    </row>
    <row r="947" spans="1:6" s="25" customFormat="1" x14ac:dyDescent="0.25">
      <c r="A947" s="17">
        <v>46060</v>
      </c>
      <c r="B947" s="18" t="s">
        <v>9206</v>
      </c>
      <c r="C947" s="19">
        <v>100</v>
      </c>
      <c r="D947" s="20" t="s">
        <v>13</v>
      </c>
      <c r="E947" s="33"/>
      <c r="F947" s="101"/>
    </row>
    <row r="948" spans="1:6" s="25" customFormat="1" x14ac:dyDescent="0.25">
      <c r="A948" s="17">
        <v>46060</v>
      </c>
      <c r="B948" s="18" t="s">
        <v>1432</v>
      </c>
      <c r="C948" s="19">
        <v>500</v>
      </c>
      <c r="D948" s="20" t="s">
        <v>13</v>
      </c>
      <c r="E948" s="33"/>
      <c r="F948" s="101"/>
    </row>
    <row r="949" spans="1:6" s="25" customFormat="1" x14ac:dyDescent="0.25">
      <c r="A949" s="17">
        <v>46060</v>
      </c>
      <c r="B949" s="18" t="s">
        <v>9207</v>
      </c>
      <c r="C949" s="19">
        <v>400</v>
      </c>
      <c r="D949" s="20" t="s">
        <v>13</v>
      </c>
      <c r="E949" s="33"/>
      <c r="F949" s="101"/>
    </row>
    <row r="950" spans="1:6" s="25" customFormat="1" x14ac:dyDescent="0.25">
      <c r="A950" s="17">
        <v>46060</v>
      </c>
      <c r="B950" s="18" t="s">
        <v>5390</v>
      </c>
      <c r="C950" s="19">
        <v>200</v>
      </c>
      <c r="D950" s="20" t="s">
        <v>13</v>
      </c>
      <c r="E950" s="33"/>
      <c r="F950" s="101"/>
    </row>
    <row r="951" spans="1:6" s="25" customFormat="1" x14ac:dyDescent="0.25">
      <c r="A951" s="17">
        <v>46060</v>
      </c>
      <c r="B951" s="18" t="s">
        <v>9208</v>
      </c>
      <c r="C951" s="19">
        <v>300</v>
      </c>
      <c r="D951" s="20" t="s">
        <v>13</v>
      </c>
      <c r="E951" s="33"/>
      <c r="F951" s="101"/>
    </row>
    <row r="952" spans="1:6" s="25" customFormat="1" x14ac:dyDescent="0.25">
      <c r="A952" s="17">
        <v>46060</v>
      </c>
      <c r="B952" s="18" t="s">
        <v>9209</v>
      </c>
      <c r="C952" s="19">
        <v>200</v>
      </c>
      <c r="D952" s="20" t="s">
        <v>13</v>
      </c>
      <c r="E952" s="33"/>
      <c r="F952" s="101"/>
    </row>
    <row r="953" spans="1:6" s="25" customFormat="1" x14ac:dyDescent="0.25">
      <c r="A953" s="17">
        <v>46060</v>
      </c>
      <c r="B953" s="18" t="s">
        <v>1778</v>
      </c>
      <c r="C953" s="19">
        <v>500</v>
      </c>
      <c r="D953" s="20" t="s">
        <v>13</v>
      </c>
      <c r="E953" s="33"/>
      <c r="F953" s="101"/>
    </row>
    <row r="954" spans="1:6" s="25" customFormat="1" x14ac:dyDescent="0.25">
      <c r="A954" s="17">
        <v>46060</v>
      </c>
      <c r="B954" s="18" t="s">
        <v>3044</v>
      </c>
      <c r="C954" s="19">
        <v>300</v>
      </c>
      <c r="D954" s="20" t="s">
        <v>13</v>
      </c>
      <c r="E954" s="33"/>
      <c r="F954" s="101"/>
    </row>
    <row r="955" spans="1:6" s="25" customFormat="1" x14ac:dyDescent="0.25">
      <c r="A955" s="17">
        <v>46060</v>
      </c>
      <c r="B955" s="18" t="s">
        <v>1344</v>
      </c>
      <c r="C955" s="19">
        <v>300</v>
      </c>
      <c r="D955" s="20" t="s">
        <v>13</v>
      </c>
      <c r="E955" s="33"/>
      <c r="F955" s="101"/>
    </row>
    <row r="956" spans="1:6" s="25" customFormat="1" x14ac:dyDescent="0.25">
      <c r="A956" s="17">
        <v>46060</v>
      </c>
      <c r="B956" s="18" t="s">
        <v>9210</v>
      </c>
      <c r="C956" s="19">
        <v>100</v>
      </c>
      <c r="D956" s="20" t="s">
        <v>13</v>
      </c>
      <c r="E956" s="33"/>
      <c r="F956" s="101"/>
    </row>
    <row r="957" spans="1:6" s="25" customFormat="1" x14ac:dyDescent="0.25">
      <c r="A957" s="17">
        <v>46060</v>
      </c>
      <c r="B957" s="18" t="s">
        <v>9211</v>
      </c>
      <c r="C957" s="19">
        <v>100</v>
      </c>
      <c r="D957" s="20" t="s">
        <v>13</v>
      </c>
      <c r="E957" s="33"/>
      <c r="F957" s="101"/>
    </row>
    <row r="958" spans="1:6" s="25" customFormat="1" x14ac:dyDescent="0.25">
      <c r="A958" s="17">
        <v>46060</v>
      </c>
      <c r="B958" s="18" t="s">
        <v>9212</v>
      </c>
      <c r="C958" s="19">
        <v>100</v>
      </c>
      <c r="D958" s="20" t="s">
        <v>13</v>
      </c>
      <c r="E958" s="33"/>
      <c r="F958" s="101"/>
    </row>
    <row r="959" spans="1:6" s="25" customFormat="1" x14ac:dyDescent="0.25">
      <c r="A959" s="17">
        <v>46060</v>
      </c>
      <c r="B959" s="18" t="s">
        <v>9213</v>
      </c>
      <c r="C959" s="19">
        <v>300</v>
      </c>
      <c r="D959" s="20" t="s">
        <v>13</v>
      </c>
      <c r="E959" s="33"/>
      <c r="F959" s="101"/>
    </row>
    <row r="960" spans="1:6" s="25" customFormat="1" x14ac:dyDescent="0.25">
      <c r="A960" s="17">
        <v>46060</v>
      </c>
      <c r="B960" s="18" t="s">
        <v>9214</v>
      </c>
      <c r="C960" s="19">
        <v>100</v>
      </c>
      <c r="D960" s="20" t="s">
        <v>13</v>
      </c>
      <c r="E960" s="33"/>
      <c r="F960" s="101"/>
    </row>
    <row r="961" spans="1:6" s="25" customFormat="1" x14ac:dyDescent="0.25">
      <c r="A961" s="17">
        <v>46060</v>
      </c>
      <c r="B961" s="18" t="s">
        <v>1511</v>
      </c>
      <c r="C961" s="19">
        <v>300</v>
      </c>
      <c r="D961" s="20" t="s">
        <v>13</v>
      </c>
      <c r="E961" s="33"/>
      <c r="F961" s="101"/>
    </row>
    <row r="962" spans="1:6" s="25" customFormat="1" x14ac:dyDescent="0.25">
      <c r="A962" s="17">
        <v>46060</v>
      </c>
      <c r="B962" s="18" t="s">
        <v>9215</v>
      </c>
      <c r="C962" s="19">
        <v>150</v>
      </c>
      <c r="D962" s="20" t="s">
        <v>13</v>
      </c>
      <c r="E962" s="33"/>
      <c r="F962" s="101"/>
    </row>
    <row r="963" spans="1:6" s="25" customFormat="1" x14ac:dyDescent="0.25">
      <c r="A963" s="17">
        <v>46060</v>
      </c>
      <c r="B963" s="18" t="s">
        <v>5129</v>
      </c>
      <c r="C963" s="19">
        <v>200</v>
      </c>
      <c r="D963" s="20" t="s">
        <v>13</v>
      </c>
      <c r="E963" s="33"/>
      <c r="F963" s="101"/>
    </row>
    <row r="964" spans="1:6" s="25" customFormat="1" x14ac:dyDescent="0.25">
      <c r="A964" s="17">
        <v>46060</v>
      </c>
      <c r="B964" s="18" t="s">
        <v>8826</v>
      </c>
      <c r="C964" s="19">
        <v>100</v>
      </c>
      <c r="D964" s="20" t="s">
        <v>13</v>
      </c>
      <c r="E964" s="33"/>
      <c r="F964" s="101"/>
    </row>
    <row r="965" spans="1:6" s="25" customFormat="1" x14ac:dyDescent="0.25">
      <c r="A965" s="17">
        <v>46060</v>
      </c>
      <c r="B965" s="18" t="s">
        <v>9216</v>
      </c>
      <c r="C965" s="19">
        <v>300</v>
      </c>
      <c r="D965" s="20" t="s">
        <v>13</v>
      </c>
      <c r="E965" s="33"/>
      <c r="F965" s="101"/>
    </row>
    <row r="966" spans="1:6" s="25" customFormat="1" x14ac:dyDescent="0.25">
      <c r="A966" s="17">
        <v>46060</v>
      </c>
      <c r="B966" s="18" t="s">
        <v>9217</v>
      </c>
      <c r="C966" s="19">
        <v>100</v>
      </c>
      <c r="D966" s="20" t="s">
        <v>13</v>
      </c>
      <c r="E966" s="33"/>
      <c r="F966" s="101"/>
    </row>
    <row r="967" spans="1:6" s="25" customFormat="1" x14ac:dyDescent="0.25">
      <c r="A967" s="17">
        <v>46060</v>
      </c>
      <c r="B967" s="18" t="s">
        <v>2423</v>
      </c>
      <c r="C967" s="19">
        <v>30</v>
      </c>
      <c r="D967" s="20" t="s">
        <v>13</v>
      </c>
      <c r="E967" s="33"/>
      <c r="F967" s="101"/>
    </row>
    <row r="968" spans="1:6" s="25" customFormat="1" x14ac:dyDescent="0.25">
      <c r="A968" s="17">
        <v>46060</v>
      </c>
      <c r="B968" s="18" t="s">
        <v>2408</v>
      </c>
      <c r="C968" s="19">
        <v>200</v>
      </c>
      <c r="D968" s="20" t="s">
        <v>13</v>
      </c>
      <c r="E968" s="33"/>
      <c r="F968" s="101"/>
    </row>
    <row r="969" spans="1:6" s="25" customFormat="1" x14ac:dyDescent="0.25">
      <c r="A969" s="17">
        <v>46060</v>
      </c>
      <c r="B969" s="18" t="s">
        <v>973</v>
      </c>
      <c r="C969" s="19">
        <v>200</v>
      </c>
      <c r="D969" s="20" t="s">
        <v>13</v>
      </c>
      <c r="E969" s="33"/>
      <c r="F969" s="101"/>
    </row>
    <row r="970" spans="1:6" s="25" customFormat="1" x14ac:dyDescent="0.25">
      <c r="A970" s="17">
        <v>46060</v>
      </c>
      <c r="B970" s="18" t="s">
        <v>5087</v>
      </c>
      <c r="C970" s="19">
        <v>55</v>
      </c>
      <c r="D970" s="20" t="s">
        <v>13</v>
      </c>
      <c r="E970" s="33"/>
      <c r="F970" s="101"/>
    </row>
    <row r="971" spans="1:6" s="25" customFormat="1" x14ac:dyDescent="0.25">
      <c r="A971" s="17">
        <v>46060</v>
      </c>
      <c r="B971" s="18" t="s">
        <v>2656</v>
      </c>
      <c r="C971" s="19">
        <v>200</v>
      </c>
      <c r="D971" s="20" t="s">
        <v>13</v>
      </c>
      <c r="E971" s="33"/>
      <c r="F971" s="101"/>
    </row>
    <row r="972" spans="1:6" s="25" customFormat="1" x14ac:dyDescent="0.25">
      <c r="A972" s="17">
        <v>46060</v>
      </c>
      <c r="B972" s="18" t="s">
        <v>9218</v>
      </c>
      <c r="C972" s="19">
        <v>50</v>
      </c>
      <c r="D972" s="20" t="s">
        <v>13</v>
      </c>
      <c r="E972" s="33"/>
      <c r="F972" s="101"/>
    </row>
    <row r="973" spans="1:6" s="25" customFormat="1" x14ac:dyDescent="0.25">
      <c r="A973" s="17">
        <v>46060</v>
      </c>
      <c r="B973" s="18" t="s">
        <v>9219</v>
      </c>
      <c r="C973" s="19">
        <v>500</v>
      </c>
      <c r="D973" s="20" t="s">
        <v>13</v>
      </c>
      <c r="E973" s="33"/>
      <c r="F973" s="101"/>
    </row>
    <row r="974" spans="1:6" s="25" customFormat="1" x14ac:dyDescent="0.25">
      <c r="A974" s="17">
        <v>46060</v>
      </c>
      <c r="B974" s="18" t="s">
        <v>5157</v>
      </c>
      <c r="C974" s="19">
        <v>100</v>
      </c>
      <c r="D974" s="20" t="s">
        <v>13</v>
      </c>
      <c r="E974" s="33"/>
      <c r="F974" s="101"/>
    </row>
    <row r="975" spans="1:6" s="25" customFormat="1" x14ac:dyDescent="0.25">
      <c r="A975" s="17">
        <v>46060</v>
      </c>
      <c r="B975" s="18" t="s">
        <v>9220</v>
      </c>
      <c r="C975" s="19">
        <v>300</v>
      </c>
      <c r="D975" s="20" t="s">
        <v>13</v>
      </c>
      <c r="E975" s="33"/>
      <c r="F975" s="101"/>
    </row>
    <row r="976" spans="1:6" s="25" customFormat="1" x14ac:dyDescent="0.25">
      <c r="A976" s="17">
        <v>46060</v>
      </c>
      <c r="B976" s="18" t="s">
        <v>956</v>
      </c>
      <c r="C976" s="19">
        <v>300</v>
      </c>
      <c r="D976" s="20" t="s">
        <v>13</v>
      </c>
      <c r="E976" s="33"/>
      <c r="F976" s="101"/>
    </row>
    <row r="977" spans="1:6" s="25" customFormat="1" x14ac:dyDescent="0.25">
      <c r="A977" s="17">
        <v>46060</v>
      </c>
      <c r="B977" s="18" t="s">
        <v>2578</v>
      </c>
      <c r="C977" s="19">
        <v>100</v>
      </c>
      <c r="D977" s="20" t="s">
        <v>13</v>
      </c>
      <c r="E977" s="33"/>
      <c r="F977" s="101"/>
    </row>
    <row r="978" spans="1:6" s="25" customFormat="1" x14ac:dyDescent="0.25">
      <c r="A978" s="17">
        <v>46060</v>
      </c>
      <c r="B978" s="18" t="s">
        <v>2731</v>
      </c>
      <c r="C978" s="19">
        <v>200</v>
      </c>
      <c r="D978" s="20" t="s">
        <v>13</v>
      </c>
      <c r="E978" s="33"/>
      <c r="F978" s="101"/>
    </row>
    <row r="979" spans="1:6" s="25" customFormat="1" x14ac:dyDescent="0.25">
      <c r="A979" s="17">
        <v>46060</v>
      </c>
      <c r="B979" s="18" t="s">
        <v>3023</v>
      </c>
      <c r="C979" s="19">
        <v>300</v>
      </c>
      <c r="D979" s="20" t="s">
        <v>13</v>
      </c>
      <c r="E979" s="33"/>
      <c r="F979" s="101"/>
    </row>
    <row r="980" spans="1:6" s="25" customFormat="1" x14ac:dyDescent="0.25">
      <c r="A980" s="17">
        <v>46060</v>
      </c>
      <c r="B980" s="18" t="s">
        <v>9221</v>
      </c>
      <c r="C980" s="19">
        <v>200</v>
      </c>
      <c r="D980" s="20" t="s">
        <v>13</v>
      </c>
      <c r="E980" s="33"/>
      <c r="F980" s="101"/>
    </row>
    <row r="981" spans="1:6" s="25" customFormat="1" x14ac:dyDescent="0.25">
      <c r="A981" s="17">
        <v>46060</v>
      </c>
      <c r="B981" s="18" t="s">
        <v>1551</v>
      </c>
      <c r="C981" s="19">
        <v>400</v>
      </c>
      <c r="D981" s="20" t="s">
        <v>13</v>
      </c>
      <c r="E981" s="33"/>
      <c r="F981" s="101"/>
    </row>
    <row r="982" spans="1:6" s="25" customFormat="1" x14ac:dyDescent="0.25">
      <c r="A982" s="17">
        <v>46060</v>
      </c>
      <c r="B982" s="18" t="s">
        <v>9222</v>
      </c>
      <c r="C982" s="19">
        <v>10</v>
      </c>
      <c r="D982" s="20" t="s">
        <v>13</v>
      </c>
      <c r="E982" s="33"/>
      <c r="F982" s="101"/>
    </row>
    <row r="983" spans="1:6" s="25" customFormat="1" x14ac:dyDescent="0.25">
      <c r="A983" s="17">
        <v>46060</v>
      </c>
      <c r="B983" s="18" t="s">
        <v>9223</v>
      </c>
      <c r="C983" s="19">
        <v>50</v>
      </c>
      <c r="D983" s="20" t="s">
        <v>13</v>
      </c>
      <c r="E983" s="33"/>
      <c r="F983" s="101"/>
    </row>
    <row r="984" spans="1:6" s="25" customFormat="1" x14ac:dyDescent="0.25">
      <c r="A984" s="17">
        <v>46060</v>
      </c>
      <c r="B984" s="18" t="s">
        <v>185</v>
      </c>
      <c r="C984" s="19">
        <v>50</v>
      </c>
      <c r="D984" s="20" t="s">
        <v>13</v>
      </c>
      <c r="E984" s="33"/>
      <c r="F984" s="101"/>
    </row>
    <row r="985" spans="1:6" s="25" customFormat="1" x14ac:dyDescent="0.25">
      <c r="A985" s="17">
        <v>46060</v>
      </c>
      <c r="B985" s="18" t="s">
        <v>9224</v>
      </c>
      <c r="C985" s="19">
        <v>90</v>
      </c>
      <c r="D985" s="20" t="s">
        <v>13</v>
      </c>
      <c r="E985" s="33"/>
      <c r="F985" s="101"/>
    </row>
    <row r="986" spans="1:6" s="25" customFormat="1" x14ac:dyDescent="0.25">
      <c r="A986" s="17">
        <v>46060</v>
      </c>
      <c r="B986" s="18" t="s">
        <v>9225</v>
      </c>
      <c r="C986" s="19">
        <v>200</v>
      </c>
      <c r="D986" s="20" t="s">
        <v>13</v>
      </c>
      <c r="E986" s="33"/>
      <c r="F986" s="101"/>
    </row>
    <row r="987" spans="1:6" s="25" customFormat="1" x14ac:dyDescent="0.25">
      <c r="A987" s="17">
        <v>46060</v>
      </c>
      <c r="B987" s="18" t="s">
        <v>2177</v>
      </c>
      <c r="C987" s="19">
        <v>700</v>
      </c>
      <c r="D987" s="20" t="s">
        <v>13</v>
      </c>
      <c r="E987" s="33"/>
      <c r="F987" s="101"/>
    </row>
    <row r="988" spans="1:6" s="25" customFormat="1" x14ac:dyDescent="0.25">
      <c r="A988" s="17">
        <v>46060</v>
      </c>
      <c r="B988" s="18" t="s">
        <v>9226</v>
      </c>
      <c r="C988" s="19">
        <v>400</v>
      </c>
      <c r="D988" s="20" t="s">
        <v>13</v>
      </c>
      <c r="E988" s="33"/>
      <c r="F988" s="101"/>
    </row>
    <row r="989" spans="1:6" s="25" customFormat="1" x14ac:dyDescent="0.25">
      <c r="A989" s="17">
        <v>46060</v>
      </c>
      <c r="B989" s="18" t="s">
        <v>6602</v>
      </c>
      <c r="C989" s="19">
        <v>200</v>
      </c>
      <c r="D989" s="20" t="s">
        <v>13</v>
      </c>
      <c r="E989" s="33"/>
      <c r="F989" s="101"/>
    </row>
    <row r="990" spans="1:6" s="25" customFormat="1" x14ac:dyDescent="0.25">
      <c r="A990" s="17">
        <v>46060</v>
      </c>
      <c r="B990" s="18" t="s">
        <v>6793</v>
      </c>
      <c r="C990" s="19">
        <v>200</v>
      </c>
      <c r="D990" s="20" t="s">
        <v>13</v>
      </c>
      <c r="E990" s="33"/>
      <c r="F990" s="101"/>
    </row>
    <row r="991" spans="1:6" s="25" customFormat="1" x14ac:dyDescent="0.25">
      <c r="A991" s="17">
        <v>46060</v>
      </c>
      <c r="B991" s="18" t="s">
        <v>9227</v>
      </c>
      <c r="C991" s="19">
        <v>100</v>
      </c>
      <c r="D991" s="20" t="s">
        <v>13</v>
      </c>
      <c r="E991" s="33"/>
      <c r="F991" s="101"/>
    </row>
    <row r="992" spans="1:6" s="25" customFormat="1" x14ac:dyDescent="0.25">
      <c r="A992" s="17">
        <v>46060</v>
      </c>
      <c r="B992" s="18" t="s">
        <v>9228</v>
      </c>
      <c r="C992" s="19">
        <v>200</v>
      </c>
      <c r="D992" s="20" t="s">
        <v>13</v>
      </c>
      <c r="E992" s="33"/>
      <c r="F992" s="101"/>
    </row>
    <row r="993" spans="1:6" s="25" customFormat="1" x14ac:dyDescent="0.25">
      <c r="A993" s="17">
        <v>46060</v>
      </c>
      <c r="B993" s="18" t="s">
        <v>5090</v>
      </c>
      <c r="C993" s="19">
        <v>100</v>
      </c>
      <c r="D993" s="20" t="s">
        <v>13</v>
      </c>
      <c r="E993" s="33"/>
      <c r="F993" s="101"/>
    </row>
    <row r="994" spans="1:6" s="25" customFormat="1" x14ac:dyDescent="0.25">
      <c r="A994" s="17">
        <v>46060</v>
      </c>
      <c r="B994" s="18" t="s">
        <v>1243</v>
      </c>
      <c r="C994" s="19">
        <v>200</v>
      </c>
      <c r="D994" s="20" t="s">
        <v>13</v>
      </c>
      <c r="E994" s="33"/>
      <c r="F994" s="101"/>
    </row>
    <row r="995" spans="1:6" s="25" customFormat="1" x14ac:dyDescent="0.25">
      <c r="A995" s="17">
        <v>46060</v>
      </c>
      <c r="B995" s="18" t="s">
        <v>3202</v>
      </c>
      <c r="C995" s="19">
        <v>100</v>
      </c>
      <c r="D995" s="20" t="s">
        <v>13</v>
      </c>
      <c r="E995" s="33"/>
      <c r="F995" s="101"/>
    </row>
    <row r="996" spans="1:6" s="25" customFormat="1" x14ac:dyDescent="0.25">
      <c r="A996" s="17">
        <v>46060</v>
      </c>
      <c r="B996" s="18" t="s">
        <v>9229</v>
      </c>
      <c r="C996" s="19">
        <v>200</v>
      </c>
      <c r="D996" s="20" t="s">
        <v>13</v>
      </c>
      <c r="E996" s="33"/>
      <c r="F996" s="101"/>
    </row>
    <row r="997" spans="1:6" s="25" customFormat="1" x14ac:dyDescent="0.25">
      <c r="A997" s="17">
        <v>46060</v>
      </c>
      <c r="B997" s="18" t="s">
        <v>1792</v>
      </c>
      <c r="C997" s="19">
        <v>100</v>
      </c>
      <c r="D997" s="20" t="s">
        <v>13</v>
      </c>
      <c r="E997" s="33"/>
      <c r="F997" s="101"/>
    </row>
    <row r="998" spans="1:6" s="25" customFormat="1" x14ac:dyDescent="0.25">
      <c r="A998" s="17">
        <v>46060</v>
      </c>
      <c r="B998" s="18" t="s">
        <v>4706</v>
      </c>
      <c r="C998" s="19">
        <v>200</v>
      </c>
      <c r="D998" s="20" t="s">
        <v>13</v>
      </c>
      <c r="E998" s="33"/>
      <c r="F998" s="101"/>
    </row>
    <row r="999" spans="1:6" s="25" customFormat="1" x14ac:dyDescent="0.25">
      <c r="A999" s="17">
        <v>46060</v>
      </c>
      <c r="B999" s="18" t="s">
        <v>9230</v>
      </c>
      <c r="C999" s="19">
        <v>300</v>
      </c>
      <c r="D999" s="20" t="s">
        <v>13</v>
      </c>
      <c r="E999" s="33"/>
      <c r="F999" s="101"/>
    </row>
    <row r="1000" spans="1:6" s="25" customFormat="1" x14ac:dyDescent="0.25">
      <c r="A1000" s="17">
        <v>46060</v>
      </c>
      <c r="B1000" s="18" t="s">
        <v>9231</v>
      </c>
      <c r="C1000" s="19">
        <v>250</v>
      </c>
      <c r="D1000" s="20" t="s">
        <v>13</v>
      </c>
      <c r="E1000" s="33"/>
      <c r="F1000" s="101"/>
    </row>
    <row r="1001" spans="1:6" s="25" customFormat="1" x14ac:dyDescent="0.25">
      <c r="A1001" s="17">
        <v>46060</v>
      </c>
      <c r="B1001" s="18" t="s">
        <v>9161</v>
      </c>
      <c r="C1001" s="19">
        <v>10</v>
      </c>
      <c r="D1001" s="20" t="s">
        <v>13</v>
      </c>
      <c r="E1001" s="33"/>
      <c r="F1001" s="101"/>
    </row>
    <row r="1002" spans="1:6" s="25" customFormat="1" x14ac:dyDescent="0.25">
      <c r="A1002" s="17">
        <v>46060</v>
      </c>
      <c r="B1002" s="18" t="s">
        <v>9232</v>
      </c>
      <c r="C1002" s="19">
        <v>200</v>
      </c>
      <c r="D1002" s="20" t="s">
        <v>13</v>
      </c>
      <c r="E1002" s="33"/>
      <c r="F1002" s="101"/>
    </row>
    <row r="1003" spans="1:6" s="25" customFormat="1" x14ac:dyDescent="0.25">
      <c r="A1003" s="17">
        <v>46060</v>
      </c>
      <c r="B1003" s="18" t="s">
        <v>1231</v>
      </c>
      <c r="C1003" s="19">
        <v>20</v>
      </c>
      <c r="D1003" s="20" t="s">
        <v>13</v>
      </c>
      <c r="E1003" s="33"/>
      <c r="F1003" s="101"/>
    </row>
    <row r="1004" spans="1:6" s="25" customFormat="1" x14ac:dyDescent="0.25">
      <c r="A1004" s="17">
        <v>46060</v>
      </c>
      <c r="B1004" s="18" t="s">
        <v>1388</v>
      </c>
      <c r="C1004" s="19">
        <v>100</v>
      </c>
      <c r="D1004" s="20" t="s">
        <v>13</v>
      </c>
      <c r="E1004" s="33"/>
      <c r="F1004" s="101"/>
    </row>
    <row r="1005" spans="1:6" s="25" customFormat="1" x14ac:dyDescent="0.25">
      <c r="A1005" s="17">
        <v>46060</v>
      </c>
      <c r="B1005" s="18" t="s">
        <v>9233</v>
      </c>
      <c r="C1005" s="19">
        <v>100</v>
      </c>
      <c r="D1005" s="20" t="s">
        <v>13</v>
      </c>
      <c r="E1005" s="33"/>
      <c r="F1005" s="101"/>
    </row>
    <row r="1006" spans="1:6" s="25" customFormat="1" x14ac:dyDescent="0.25">
      <c r="A1006" s="17">
        <v>46060</v>
      </c>
      <c r="B1006" s="18" t="s">
        <v>9234</v>
      </c>
      <c r="C1006" s="19">
        <v>200</v>
      </c>
      <c r="D1006" s="20" t="s">
        <v>13</v>
      </c>
      <c r="E1006" s="33"/>
      <c r="F1006" s="101"/>
    </row>
    <row r="1007" spans="1:6" s="25" customFormat="1" x14ac:dyDescent="0.25">
      <c r="A1007" s="17">
        <v>46060</v>
      </c>
      <c r="B1007" s="18" t="s">
        <v>9235</v>
      </c>
      <c r="C1007" s="19">
        <v>300</v>
      </c>
      <c r="D1007" s="20" t="s">
        <v>13</v>
      </c>
      <c r="E1007" s="33"/>
      <c r="F1007" s="101"/>
    </row>
    <row r="1008" spans="1:6" s="25" customFormat="1" x14ac:dyDescent="0.25">
      <c r="A1008" s="17">
        <v>46060</v>
      </c>
      <c r="B1008" s="18" t="s">
        <v>9236</v>
      </c>
      <c r="C1008" s="19">
        <v>100</v>
      </c>
      <c r="D1008" s="20" t="s">
        <v>13</v>
      </c>
      <c r="E1008" s="33"/>
      <c r="F1008" s="101"/>
    </row>
    <row r="1009" spans="1:6" s="25" customFormat="1" x14ac:dyDescent="0.25">
      <c r="A1009" s="17">
        <v>46060</v>
      </c>
      <c r="B1009" s="18" t="s">
        <v>4813</v>
      </c>
      <c r="C1009" s="19">
        <v>50</v>
      </c>
      <c r="D1009" s="20" t="s">
        <v>13</v>
      </c>
      <c r="E1009" s="33"/>
      <c r="F1009" s="101"/>
    </row>
    <row r="1010" spans="1:6" s="25" customFormat="1" x14ac:dyDescent="0.25">
      <c r="A1010" s="17">
        <v>46060</v>
      </c>
      <c r="B1010" s="18" t="s">
        <v>9237</v>
      </c>
      <c r="C1010" s="19">
        <v>10</v>
      </c>
      <c r="D1010" s="20" t="s">
        <v>13</v>
      </c>
      <c r="E1010" s="33"/>
      <c r="F1010" s="101"/>
    </row>
    <row r="1011" spans="1:6" s="25" customFormat="1" x14ac:dyDescent="0.25">
      <c r="A1011" s="17">
        <v>46060</v>
      </c>
      <c r="B1011" s="18" t="s">
        <v>9238</v>
      </c>
      <c r="C1011" s="19">
        <v>300</v>
      </c>
      <c r="D1011" s="20" t="s">
        <v>13</v>
      </c>
      <c r="E1011" s="33"/>
      <c r="F1011" s="101"/>
    </row>
    <row r="1012" spans="1:6" s="25" customFormat="1" x14ac:dyDescent="0.25">
      <c r="A1012" s="17">
        <v>46060</v>
      </c>
      <c r="B1012" s="18" t="s">
        <v>9239</v>
      </c>
      <c r="C1012" s="19">
        <v>200</v>
      </c>
      <c r="D1012" s="20" t="s">
        <v>13</v>
      </c>
      <c r="E1012" s="33"/>
      <c r="F1012" s="101"/>
    </row>
    <row r="1013" spans="1:6" s="25" customFormat="1" x14ac:dyDescent="0.25">
      <c r="A1013" s="17">
        <v>46060</v>
      </c>
      <c r="B1013" s="18" t="s">
        <v>2850</v>
      </c>
      <c r="C1013" s="19">
        <v>500</v>
      </c>
      <c r="D1013" s="20" t="s">
        <v>13</v>
      </c>
      <c r="E1013" s="33"/>
      <c r="F1013" s="101"/>
    </row>
    <row r="1014" spans="1:6" s="25" customFormat="1" x14ac:dyDescent="0.25">
      <c r="A1014" s="17">
        <v>46060</v>
      </c>
      <c r="B1014" s="18" t="s">
        <v>2569</v>
      </c>
      <c r="C1014" s="19">
        <v>500</v>
      </c>
      <c r="D1014" s="20" t="s">
        <v>13</v>
      </c>
      <c r="E1014" s="33"/>
      <c r="F1014" s="101"/>
    </row>
    <row r="1015" spans="1:6" s="25" customFormat="1" x14ac:dyDescent="0.25">
      <c r="A1015" s="17">
        <v>46060</v>
      </c>
      <c r="B1015" s="18" t="s">
        <v>5383</v>
      </c>
      <c r="C1015" s="19">
        <v>200</v>
      </c>
      <c r="D1015" s="20" t="s">
        <v>13</v>
      </c>
      <c r="E1015" s="33"/>
      <c r="F1015" s="101"/>
    </row>
    <row r="1016" spans="1:6" s="25" customFormat="1" x14ac:dyDescent="0.25">
      <c r="A1016" s="17">
        <v>46060</v>
      </c>
      <c r="B1016" s="18" t="s">
        <v>9240</v>
      </c>
      <c r="C1016" s="19">
        <v>100</v>
      </c>
      <c r="D1016" s="20" t="s">
        <v>13</v>
      </c>
      <c r="E1016" s="33"/>
      <c r="F1016" s="101"/>
    </row>
    <row r="1017" spans="1:6" s="25" customFormat="1" x14ac:dyDescent="0.25">
      <c r="A1017" s="17">
        <v>46060</v>
      </c>
      <c r="B1017" s="18" t="s">
        <v>1610</v>
      </c>
      <c r="C1017" s="19">
        <v>300</v>
      </c>
      <c r="D1017" s="20" t="s">
        <v>13</v>
      </c>
      <c r="E1017" s="33"/>
      <c r="F1017" s="101"/>
    </row>
    <row r="1018" spans="1:6" s="25" customFormat="1" x14ac:dyDescent="0.25">
      <c r="A1018" s="17">
        <v>46060</v>
      </c>
      <c r="B1018" s="18" t="s">
        <v>9241</v>
      </c>
      <c r="C1018" s="19">
        <v>200</v>
      </c>
      <c r="D1018" s="20" t="s">
        <v>13</v>
      </c>
      <c r="E1018" s="33"/>
      <c r="F1018" s="101"/>
    </row>
    <row r="1019" spans="1:6" s="25" customFormat="1" x14ac:dyDescent="0.25">
      <c r="A1019" s="17">
        <v>46060</v>
      </c>
      <c r="B1019" s="18" t="s">
        <v>9098</v>
      </c>
      <c r="C1019" s="19">
        <v>100</v>
      </c>
      <c r="D1019" s="20" t="s">
        <v>13</v>
      </c>
      <c r="E1019" s="33"/>
      <c r="F1019" s="101"/>
    </row>
    <row r="1020" spans="1:6" s="25" customFormat="1" x14ac:dyDescent="0.25">
      <c r="A1020" s="17">
        <v>46060</v>
      </c>
      <c r="B1020" s="18" t="s">
        <v>2293</v>
      </c>
      <c r="C1020" s="19">
        <v>400</v>
      </c>
      <c r="D1020" s="20" t="s">
        <v>13</v>
      </c>
      <c r="E1020" s="33"/>
      <c r="F1020" s="101"/>
    </row>
    <row r="1021" spans="1:6" s="25" customFormat="1" x14ac:dyDescent="0.25">
      <c r="A1021" s="17">
        <v>46060</v>
      </c>
      <c r="B1021" s="18" t="s">
        <v>2544</v>
      </c>
      <c r="C1021" s="19">
        <v>300</v>
      </c>
      <c r="D1021" s="20" t="s">
        <v>13</v>
      </c>
      <c r="E1021" s="33"/>
      <c r="F1021" s="101"/>
    </row>
    <row r="1022" spans="1:6" s="25" customFormat="1" x14ac:dyDescent="0.25">
      <c r="A1022" s="17">
        <v>46060</v>
      </c>
      <c r="B1022" s="18" t="s">
        <v>9242</v>
      </c>
      <c r="C1022" s="19">
        <v>300</v>
      </c>
      <c r="D1022" s="20" t="s">
        <v>13</v>
      </c>
      <c r="E1022" s="33"/>
      <c r="F1022" s="101"/>
    </row>
    <row r="1023" spans="1:6" s="25" customFormat="1" x14ac:dyDescent="0.25">
      <c r="A1023" s="17">
        <v>46060</v>
      </c>
      <c r="B1023" s="18" t="s">
        <v>9243</v>
      </c>
      <c r="C1023" s="19">
        <v>50</v>
      </c>
      <c r="D1023" s="20" t="s">
        <v>13</v>
      </c>
      <c r="E1023" s="33"/>
      <c r="F1023" s="101"/>
    </row>
    <row r="1024" spans="1:6" s="25" customFormat="1" x14ac:dyDescent="0.25">
      <c r="A1024" s="17">
        <v>46060</v>
      </c>
      <c r="B1024" s="18" t="s">
        <v>6577</v>
      </c>
      <c r="C1024" s="19">
        <v>300</v>
      </c>
      <c r="D1024" s="20" t="s">
        <v>13</v>
      </c>
      <c r="E1024" s="33"/>
      <c r="F1024" s="101"/>
    </row>
    <row r="1025" spans="1:6" s="25" customFormat="1" x14ac:dyDescent="0.25">
      <c r="A1025" s="17">
        <v>46060</v>
      </c>
      <c r="B1025" s="18" t="s">
        <v>8956</v>
      </c>
      <c r="C1025" s="19">
        <v>100</v>
      </c>
      <c r="D1025" s="20" t="s">
        <v>13</v>
      </c>
      <c r="E1025" s="33"/>
      <c r="F1025" s="101"/>
    </row>
    <row r="1026" spans="1:6" s="25" customFormat="1" x14ac:dyDescent="0.25">
      <c r="A1026" s="17">
        <v>46060</v>
      </c>
      <c r="B1026" s="18" t="s">
        <v>814</v>
      </c>
      <c r="C1026" s="19">
        <v>500</v>
      </c>
      <c r="D1026" s="20" t="s">
        <v>13</v>
      </c>
      <c r="E1026" s="33"/>
      <c r="F1026" s="101"/>
    </row>
    <row r="1027" spans="1:6" s="25" customFormat="1" x14ac:dyDescent="0.25">
      <c r="A1027" s="17">
        <v>46060</v>
      </c>
      <c r="B1027" s="18" t="s">
        <v>829</v>
      </c>
      <c r="C1027" s="19">
        <v>150</v>
      </c>
      <c r="D1027" s="20" t="s">
        <v>13</v>
      </c>
      <c r="E1027" s="33"/>
      <c r="F1027" s="101"/>
    </row>
    <row r="1028" spans="1:6" s="25" customFormat="1" x14ac:dyDescent="0.25">
      <c r="A1028" s="17">
        <v>46060</v>
      </c>
      <c r="B1028" s="18" t="s">
        <v>6588</v>
      </c>
      <c r="C1028" s="19">
        <v>50</v>
      </c>
      <c r="D1028" s="20" t="s">
        <v>13</v>
      </c>
      <c r="E1028" s="33"/>
      <c r="F1028" s="101"/>
    </row>
    <row r="1029" spans="1:6" s="25" customFormat="1" x14ac:dyDescent="0.25">
      <c r="A1029" s="17">
        <v>46060</v>
      </c>
      <c r="B1029" s="18" t="s">
        <v>9244</v>
      </c>
      <c r="C1029" s="19">
        <v>300</v>
      </c>
      <c r="D1029" s="20" t="s">
        <v>13</v>
      </c>
      <c r="E1029" s="33"/>
      <c r="F1029" s="101"/>
    </row>
    <row r="1030" spans="1:6" s="25" customFormat="1" x14ac:dyDescent="0.25">
      <c r="A1030" s="17">
        <v>46060</v>
      </c>
      <c r="B1030" s="18" t="s">
        <v>7054</v>
      </c>
      <c r="C1030" s="19">
        <v>400</v>
      </c>
      <c r="D1030" s="20" t="s">
        <v>13</v>
      </c>
      <c r="E1030" s="33"/>
      <c r="F1030" s="101"/>
    </row>
    <row r="1031" spans="1:6" s="25" customFormat="1" x14ac:dyDescent="0.25">
      <c r="A1031" s="17">
        <v>46060</v>
      </c>
      <c r="B1031" s="18" t="s">
        <v>9245</v>
      </c>
      <c r="C1031" s="19">
        <v>2000</v>
      </c>
      <c r="D1031" s="20" t="s">
        <v>13</v>
      </c>
      <c r="E1031" s="33"/>
      <c r="F1031" s="101"/>
    </row>
    <row r="1032" spans="1:6" s="25" customFormat="1" x14ac:dyDescent="0.25">
      <c r="A1032" s="17">
        <v>46060</v>
      </c>
      <c r="B1032" s="18" t="s">
        <v>9246</v>
      </c>
      <c r="C1032" s="19">
        <v>300</v>
      </c>
      <c r="D1032" s="20" t="s">
        <v>13</v>
      </c>
      <c r="E1032" s="33"/>
      <c r="F1032" s="101"/>
    </row>
    <row r="1033" spans="1:6" s="25" customFormat="1" x14ac:dyDescent="0.25">
      <c r="A1033" s="17">
        <v>46060</v>
      </c>
      <c r="B1033" s="18" t="s">
        <v>9247</v>
      </c>
      <c r="C1033" s="19">
        <v>300</v>
      </c>
      <c r="D1033" s="20" t="s">
        <v>13</v>
      </c>
      <c r="E1033" s="33"/>
      <c r="F1033" s="101"/>
    </row>
    <row r="1034" spans="1:6" s="25" customFormat="1" x14ac:dyDescent="0.25">
      <c r="A1034" s="17">
        <v>46060</v>
      </c>
      <c r="B1034" s="18" t="s">
        <v>9248</v>
      </c>
      <c r="C1034" s="19">
        <v>100</v>
      </c>
      <c r="D1034" s="20" t="s">
        <v>13</v>
      </c>
      <c r="E1034" s="33"/>
      <c r="F1034" s="101"/>
    </row>
    <row r="1035" spans="1:6" s="25" customFormat="1" x14ac:dyDescent="0.25">
      <c r="A1035" s="17">
        <v>46060</v>
      </c>
      <c r="B1035" s="18" t="s">
        <v>4886</v>
      </c>
      <c r="C1035" s="19">
        <v>10</v>
      </c>
      <c r="D1035" s="20" t="s">
        <v>13</v>
      </c>
      <c r="E1035" s="33"/>
      <c r="F1035" s="101"/>
    </row>
    <row r="1036" spans="1:6" s="25" customFormat="1" x14ac:dyDescent="0.25">
      <c r="A1036" s="17">
        <v>46060</v>
      </c>
      <c r="B1036" s="18" t="s">
        <v>9249</v>
      </c>
      <c r="C1036" s="19">
        <v>300</v>
      </c>
      <c r="D1036" s="20" t="s">
        <v>13</v>
      </c>
      <c r="E1036" s="33"/>
      <c r="F1036" s="101"/>
    </row>
    <row r="1037" spans="1:6" s="25" customFormat="1" x14ac:dyDescent="0.25">
      <c r="A1037" s="17">
        <v>46060</v>
      </c>
      <c r="B1037" s="18" t="s">
        <v>9250</v>
      </c>
      <c r="C1037" s="19">
        <v>100</v>
      </c>
      <c r="D1037" s="20" t="s">
        <v>13</v>
      </c>
      <c r="E1037" s="33"/>
      <c r="F1037" s="101"/>
    </row>
    <row r="1038" spans="1:6" s="25" customFormat="1" x14ac:dyDescent="0.25">
      <c r="A1038" s="17">
        <v>46060</v>
      </c>
      <c r="B1038" s="18" t="s">
        <v>9218</v>
      </c>
      <c r="C1038" s="19">
        <v>500</v>
      </c>
      <c r="D1038" s="20" t="s">
        <v>13</v>
      </c>
      <c r="E1038" s="33"/>
      <c r="F1038" s="101"/>
    </row>
    <row r="1039" spans="1:6" s="25" customFormat="1" x14ac:dyDescent="0.25">
      <c r="A1039" s="17">
        <v>46060</v>
      </c>
      <c r="B1039" s="18" t="s">
        <v>6668</v>
      </c>
      <c r="C1039" s="19">
        <v>50</v>
      </c>
      <c r="D1039" s="20" t="s">
        <v>13</v>
      </c>
      <c r="E1039" s="33"/>
      <c r="F1039" s="101"/>
    </row>
    <row r="1040" spans="1:6" s="25" customFormat="1" x14ac:dyDescent="0.25">
      <c r="A1040" s="17">
        <v>46060</v>
      </c>
      <c r="B1040" s="18" t="s">
        <v>9251</v>
      </c>
      <c r="C1040" s="19">
        <v>200</v>
      </c>
      <c r="D1040" s="20" t="s">
        <v>13</v>
      </c>
      <c r="E1040" s="33"/>
      <c r="F1040" s="101"/>
    </row>
    <row r="1041" spans="1:6" s="25" customFormat="1" x14ac:dyDescent="0.25">
      <c r="A1041" s="17">
        <v>46060</v>
      </c>
      <c r="B1041" s="18" t="s">
        <v>9252</v>
      </c>
      <c r="C1041" s="19">
        <v>55</v>
      </c>
      <c r="D1041" s="20" t="s">
        <v>13</v>
      </c>
      <c r="E1041" s="33"/>
      <c r="F1041" s="101"/>
    </row>
    <row r="1042" spans="1:6" s="25" customFormat="1" x14ac:dyDescent="0.25">
      <c r="A1042" s="17">
        <v>46060</v>
      </c>
      <c r="B1042" s="18" t="s">
        <v>9128</v>
      </c>
      <c r="C1042" s="19">
        <v>500</v>
      </c>
      <c r="D1042" s="20" t="s">
        <v>13</v>
      </c>
      <c r="E1042" s="33"/>
      <c r="F1042" s="101"/>
    </row>
    <row r="1043" spans="1:6" s="25" customFormat="1" x14ac:dyDescent="0.25">
      <c r="A1043" s="17">
        <v>46060</v>
      </c>
      <c r="B1043" s="18" t="s">
        <v>9253</v>
      </c>
      <c r="C1043" s="19">
        <v>509</v>
      </c>
      <c r="D1043" s="20" t="s">
        <v>13</v>
      </c>
      <c r="E1043" s="33"/>
      <c r="F1043" s="101"/>
    </row>
    <row r="1044" spans="1:6" s="25" customFormat="1" x14ac:dyDescent="0.25">
      <c r="A1044" s="17">
        <v>46060</v>
      </c>
      <c r="B1044" s="18" t="s">
        <v>6610</v>
      </c>
      <c r="C1044" s="19">
        <v>100</v>
      </c>
      <c r="D1044" s="20" t="s">
        <v>13</v>
      </c>
      <c r="E1044" s="33"/>
      <c r="F1044" s="101"/>
    </row>
    <row r="1045" spans="1:6" s="25" customFormat="1" x14ac:dyDescent="0.25">
      <c r="A1045" s="17">
        <v>46060</v>
      </c>
      <c r="B1045" s="18" t="s">
        <v>8912</v>
      </c>
      <c r="C1045" s="19">
        <v>300</v>
      </c>
      <c r="D1045" s="20" t="s">
        <v>13</v>
      </c>
      <c r="E1045" s="33"/>
      <c r="F1045" s="101"/>
    </row>
    <row r="1046" spans="1:6" s="25" customFormat="1" x14ac:dyDescent="0.25">
      <c r="A1046" s="17">
        <v>46060</v>
      </c>
      <c r="B1046" s="18" t="s">
        <v>9254</v>
      </c>
      <c r="C1046" s="19">
        <v>500</v>
      </c>
      <c r="D1046" s="20" t="s">
        <v>13</v>
      </c>
      <c r="E1046" s="33"/>
      <c r="F1046" s="101"/>
    </row>
    <row r="1047" spans="1:6" s="25" customFormat="1" x14ac:dyDescent="0.25">
      <c r="A1047" s="17">
        <v>46060</v>
      </c>
      <c r="B1047" s="18" t="s">
        <v>9255</v>
      </c>
      <c r="C1047" s="19">
        <v>100</v>
      </c>
      <c r="D1047" s="20" t="s">
        <v>13</v>
      </c>
      <c r="E1047" s="33"/>
      <c r="F1047" s="101"/>
    </row>
    <row r="1048" spans="1:6" s="25" customFormat="1" x14ac:dyDescent="0.25">
      <c r="A1048" s="17">
        <v>46060</v>
      </c>
      <c r="B1048" s="18" t="s">
        <v>8997</v>
      </c>
      <c r="C1048" s="19">
        <v>200</v>
      </c>
      <c r="D1048" s="20" t="s">
        <v>13</v>
      </c>
      <c r="E1048" s="33"/>
      <c r="F1048" s="101"/>
    </row>
    <row r="1049" spans="1:6" s="25" customFormat="1" x14ac:dyDescent="0.25">
      <c r="A1049" s="17">
        <v>46060</v>
      </c>
      <c r="B1049" s="18" t="s">
        <v>1814</v>
      </c>
      <c r="C1049" s="19">
        <v>300</v>
      </c>
      <c r="D1049" s="20" t="s">
        <v>13</v>
      </c>
      <c r="E1049" s="33"/>
      <c r="F1049" s="101"/>
    </row>
    <row r="1050" spans="1:6" s="25" customFormat="1" x14ac:dyDescent="0.25">
      <c r="A1050" s="17">
        <v>46060</v>
      </c>
      <c r="B1050" s="18" t="s">
        <v>9256</v>
      </c>
      <c r="C1050" s="19">
        <v>300</v>
      </c>
      <c r="D1050" s="20" t="s">
        <v>13</v>
      </c>
      <c r="E1050" s="33"/>
      <c r="F1050" s="101"/>
    </row>
    <row r="1051" spans="1:6" s="25" customFormat="1" x14ac:dyDescent="0.25">
      <c r="A1051" s="17">
        <v>46060</v>
      </c>
      <c r="B1051" s="18" t="s">
        <v>9257</v>
      </c>
      <c r="C1051" s="19">
        <v>300</v>
      </c>
      <c r="D1051" s="20" t="s">
        <v>13</v>
      </c>
      <c r="E1051" s="33"/>
      <c r="F1051" s="101"/>
    </row>
    <row r="1052" spans="1:6" s="25" customFormat="1" x14ac:dyDescent="0.25">
      <c r="A1052" s="17">
        <v>46060</v>
      </c>
      <c r="B1052" s="18" t="s">
        <v>1745</v>
      </c>
      <c r="C1052" s="19">
        <v>100</v>
      </c>
      <c r="D1052" s="20" t="s">
        <v>13</v>
      </c>
      <c r="E1052" s="33"/>
      <c r="F1052" s="101"/>
    </row>
    <row r="1053" spans="1:6" s="25" customFormat="1" x14ac:dyDescent="0.25">
      <c r="A1053" s="17">
        <v>46060</v>
      </c>
      <c r="B1053" s="18" t="s">
        <v>9258</v>
      </c>
      <c r="C1053" s="19">
        <v>200</v>
      </c>
      <c r="D1053" s="20" t="s">
        <v>13</v>
      </c>
      <c r="E1053" s="33"/>
      <c r="F1053" s="101"/>
    </row>
    <row r="1054" spans="1:6" s="25" customFormat="1" x14ac:dyDescent="0.25">
      <c r="A1054" s="17">
        <v>46060</v>
      </c>
      <c r="B1054" s="18" t="s">
        <v>4299</v>
      </c>
      <c r="C1054" s="19">
        <v>300</v>
      </c>
      <c r="D1054" s="20" t="s">
        <v>13</v>
      </c>
      <c r="E1054" s="33"/>
      <c r="F1054" s="101"/>
    </row>
    <row r="1055" spans="1:6" s="25" customFormat="1" x14ac:dyDescent="0.25">
      <c r="A1055" s="17">
        <v>46060</v>
      </c>
      <c r="B1055" s="18" t="s">
        <v>9259</v>
      </c>
      <c r="C1055" s="19">
        <v>300</v>
      </c>
      <c r="D1055" s="20" t="s">
        <v>13</v>
      </c>
      <c r="E1055" s="33"/>
      <c r="F1055" s="101"/>
    </row>
    <row r="1056" spans="1:6" s="25" customFormat="1" x14ac:dyDescent="0.25">
      <c r="A1056" s="17">
        <v>46060</v>
      </c>
      <c r="B1056" s="18" t="s">
        <v>1151</v>
      </c>
      <c r="C1056" s="19">
        <v>300</v>
      </c>
      <c r="D1056" s="20" t="s">
        <v>13</v>
      </c>
      <c r="E1056" s="33"/>
      <c r="F1056" s="101"/>
    </row>
    <row r="1057" spans="1:6" s="25" customFormat="1" x14ac:dyDescent="0.25">
      <c r="A1057" s="17">
        <v>46060</v>
      </c>
      <c r="B1057" s="18" t="s">
        <v>9260</v>
      </c>
      <c r="C1057" s="19">
        <v>20</v>
      </c>
      <c r="D1057" s="20" t="s">
        <v>13</v>
      </c>
      <c r="E1057" s="33"/>
      <c r="F1057" s="101"/>
    </row>
    <row r="1058" spans="1:6" s="25" customFormat="1" x14ac:dyDescent="0.25">
      <c r="A1058" s="17">
        <v>46060</v>
      </c>
      <c r="B1058" s="18" t="s">
        <v>2627</v>
      </c>
      <c r="C1058" s="19">
        <v>50</v>
      </c>
      <c r="D1058" s="20" t="s">
        <v>13</v>
      </c>
      <c r="E1058" s="33"/>
      <c r="F1058" s="101"/>
    </row>
    <row r="1059" spans="1:6" s="25" customFormat="1" x14ac:dyDescent="0.25">
      <c r="A1059" s="17">
        <v>46060</v>
      </c>
      <c r="B1059" s="18" t="s">
        <v>1494</v>
      </c>
      <c r="C1059" s="19">
        <v>200</v>
      </c>
      <c r="D1059" s="20" t="s">
        <v>13</v>
      </c>
      <c r="E1059" s="33"/>
      <c r="F1059" s="101"/>
    </row>
    <row r="1060" spans="1:6" s="25" customFormat="1" x14ac:dyDescent="0.25">
      <c r="A1060" s="17">
        <v>46060</v>
      </c>
      <c r="B1060" s="18" t="s">
        <v>9261</v>
      </c>
      <c r="C1060" s="19">
        <v>100</v>
      </c>
      <c r="D1060" s="20" t="s">
        <v>13</v>
      </c>
      <c r="E1060" s="33"/>
      <c r="F1060" s="101"/>
    </row>
    <row r="1061" spans="1:6" s="25" customFormat="1" x14ac:dyDescent="0.25">
      <c r="A1061" s="17">
        <v>46060</v>
      </c>
      <c r="B1061" s="18" t="s">
        <v>8777</v>
      </c>
      <c r="C1061" s="19">
        <v>300</v>
      </c>
      <c r="D1061" s="20" t="s">
        <v>13</v>
      </c>
      <c r="E1061" s="33"/>
      <c r="F1061" s="101"/>
    </row>
    <row r="1062" spans="1:6" s="25" customFormat="1" x14ac:dyDescent="0.25">
      <c r="A1062" s="17">
        <v>46060</v>
      </c>
      <c r="B1062" s="18" t="s">
        <v>5080</v>
      </c>
      <c r="C1062" s="19">
        <v>500</v>
      </c>
      <c r="D1062" s="20" t="s">
        <v>13</v>
      </c>
      <c r="E1062" s="33"/>
      <c r="F1062" s="101"/>
    </row>
    <row r="1063" spans="1:6" s="25" customFormat="1" x14ac:dyDescent="0.25">
      <c r="A1063" s="17">
        <v>46060</v>
      </c>
      <c r="B1063" s="18" t="s">
        <v>9262</v>
      </c>
      <c r="C1063" s="19">
        <v>100</v>
      </c>
      <c r="D1063" s="20" t="s">
        <v>13</v>
      </c>
      <c r="E1063" s="33"/>
      <c r="F1063" s="101"/>
    </row>
    <row r="1064" spans="1:6" s="25" customFormat="1" x14ac:dyDescent="0.25">
      <c r="A1064" s="17">
        <v>46060</v>
      </c>
      <c r="B1064" s="18" t="s">
        <v>9263</v>
      </c>
      <c r="C1064" s="19">
        <v>100</v>
      </c>
      <c r="D1064" s="20" t="s">
        <v>13</v>
      </c>
      <c r="E1064" s="33"/>
      <c r="F1064" s="101"/>
    </row>
    <row r="1065" spans="1:6" s="25" customFormat="1" x14ac:dyDescent="0.25">
      <c r="A1065" s="17">
        <v>46060</v>
      </c>
      <c r="B1065" s="18" t="s">
        <v>9264</v>
      </c>
      <c r="C1065" s="19">
        <v>200</v>
      </c>
      <c r="D1065" s="20" t="s">
        <v>13</v>
      </c>
      <c r="E1065" s="33"/>
      <c r="F1065" s="101"/>
    </row>
    <row r="1066" spans="1:6" s="25" customFormat="1" x14ac:dyDescent="0.25">
      <c r="A1066" s="17">
        <v>46060</v>
      </c>
      <c r="B1066" s="18" t="s">
        <v>9265</v>
      </c>
      <c r="C1066" s="19">
        <v>200</v>
      </c>
      <c r="D1066" s="20" t="s">
        <v>13</v>
      </c>
      <c r="E1066" s="33"/>
      <c r="F1066" s="101"/>
    </row>
    <row r="1067" spans="1:6" s="25" customFormat="1" x14ac:dyDescent="0.25">
      <c r="A1067" s="17">
        <v>46060</v>
      </c>
      <c r="B1067" s="18" t="s">
        <v>9266</v>
      </c>
      <c r="C1067" s="19">
        <v>300</v>
      </c>
      <c r="D1067" s="20" t="s">
        <v>13</v>
      </c>
      <c r="E1067" s="33"/>
      <c r="F1067" s="101"/>
    </row>
    <row r="1068" spans="1:6" s="25" customFormat="1" x14ac:dyDescent="0.25">
      <c r="A1068" s="17">
        <v>46060</v>
      </c>
      <c r="B1068" s="18" t="s">
        <v>9267</v>
      </c>
      <c r="C1068" s="19">
        <v>300</v>
      </c>
      <c r="D1068" s="20" t="s">
        <v>13</v>
      </c>
      <c r="E1068" s="33"/>
      <c r="F1068" s="101"/>
    </row>
    <row r="1069" spans="1:6" s="25" customFormat="1" x14ac:dyDescent="0.25">
      <c r="A1069" s="17">
        <v>46060</v>
      </c>
      <c r="B1069" s="18" t="s">
        <v>9268</v>
      </c>
      <c r="C1069" s="19">
        <v>200</v>
      </c>
      <c r="D1069" s="20" t="s">
        <v>13</v>
      </c>
      <c r="E1069" s="33"/>
      <c r="F1069" s="101"/>
    </row>
    <row r="1070" spans="1:6" s="25" customFormat="1" x14ac:dyDescent="0.25">
      <c r="A1070" s="17">
        <v>46060</v>
      </c>
      <c r="B1070" s="18" t="s">
        <v>9269</v>
      </c>
      <c r="C1070" s="19">
        <v>100</v>
      </c>
      <c r="D1070" s="20" t="s">
        <v>13</v>
      </c>
      <c r="E1070" s="33"/>
      <c r="F1070" s="101"/>
    </row>
    <row r="1071" spans="1:6" s="25" customFormat="1" x14ac:dyDescent="0.25">
      <c r="A1071" s="17">
        <v>46060</v>
      </c>
      <c r="B1071" s="18" t="s">
        <v>5113</v>
      </c>
      <c r="C1071" s="19">
        <v>200</v>
      </c>
      <c r="D1071" s="20" t="s">
        <v>13</v>
      </c>
      <c r="E1071" s="33"/>
      <c r="F1071" s="101"/>
    </row>
    <row r="1072" spans="1:6" s="25" customFormat="1" x14ac:dyDescent="0.25">
      <c r="A1072" s="17">
        <v>46060</v>
      </c>
      <c r="B1072" s="18" t="s">
        <v>4677</v>
      </c>
      <c r="C1072" s="19">
        <v>100</v>
      </c>
      <c r="D1072" s="20" t="s">
        <v>13</v>
      </c>
      <c r="E1072" s="33"/>
      <c r="F1072" s="101"/>
    </row>
    <row r="1073" spans="1:6" s="25" customFormat="1" x14ac:dyDescent="0.25">
      <c r="A1073" s="17">
        <v>46060</v>
      </c>
      <c r="B1073" s="18" t="s">
        <v>6784</v>
      </c>
      <c r="C1073" s="19">
        <v>100</v>
      </c>
      <c r="D1073" s="20" t="s">
        <v>13</v>
      </c>
      <c r="E1073" s="33"/>
      <c r="F1073" s="101"/>
    </row>
    <row r="1074" spans="1:6" s="25" customFormat="1" x14ac:dyDescent="0.25">
      <c r="A1074" s="17">
        <v>46060</v>
      </c>
      <c r="B1074" s="18" t="s">
        <v>555</v>
      </c>
      <c r="C1074" s="19">
        <v>200</v>
      </c>
      <c r="D1074" s="20" t="s">
        <v>13</v>
      </c>
      <c r="E1074" s="33"/>
      <c r="F1074" s="101"/>
    </row>
    <row r="1075" spans="1:6" s="25" customFormat="1" x14ac:dyDescent="0.25">
      <c r="A1075" s="17">
        <v>46060</v>
      </c>
      <c r="B1075" s="18" t="s">
        <v>9270</v>
      </c>
      <c r="C1075" s="19">
        <v>100</v>
      </c>
      <c r="D1075" s="20" t="s">
        <v>13</v>
      </c>
      <c r="E1075" s="33"/>
      <c r="F1075" s="101"/>
    </row>
    <row r="1076" spans="1:6" s="25" customFormat="1" x14ac:dyDescent="0.25">
      <c r="A1076" s="17">
        <v>46060</v>
      </c>
      <c r="B1076" s="18" t="s">
        <v>9271</v>
      </c>
      <c r="C1076" s="19">
        <v>200</v>
      </c>
      <c r="D1076" s="20" t="s">
        <v>13</v>
      </c>
      <c r="E1076" s="33"/>
      <c r="F1076" s="101"/>
    </row>
    <row r="1077" spans="1:6" s="25" customFormat="1" x14ac:dyDescent="0.25">
      <c r="A1077" s="17">
        <v>46060</v>
      </c>
      <c r="B1077" s="18" t="s">
        <v>9272</v>
      </c>
      <c r="C1077" s="19">
        <v>500</v>
      </c>
      <c r="D1077" s="20" t="s">
        <v>13</v>
      </c>
      <c r="E1077" s="33"/>
      <c r="F1077" s="101"/>
    </row>
    <row r="1078" spans="1:6" s="25" customFormat="1" x14ac:dyDescent="0.25">
      <c r="A1078" s="17">
        <v>46060</v>
      </c>
      <c r="B1078" s="18" t="s">
        <v>9273</v>
      </c>
      <c r="C1078" s="19">
        <v>300</v>
      </c>
      <c r="D1078" s="20" t="s">
        <v>13</v>
      </c>
      <c r="E1078" s="33"/>
      <c r="F1078" s="101"/>
    </row>
    <row r="1079" spans="1:6" s="25" customFormat="1" x14ac:dyDescent="0.25">
      <c r="A1079" s="17">
        <v>46060</v>
      </c>
      <c r="B1079" s="18" t="s">
        <v>8845</v>
      </c>
      <c r="C1079" s="19">
        <v>50</v>
      </c>
      <c r="D1079" s="20" t="s">
        <v>13</v>
      </c>
      <c r="E1079" s="33"/>
      <c r="F1079" s="101"/>
    </row>
    <row r="1080" spans="1:6" s="25" customFormat="1" x14ac:dyDescent="0.25">
      <c r="A1080" s="17">
        <v>46060</v>
      </c>
      <c r="B1080" s="18" t="s">
        <v>9274</v>
      </c>
      <c r="C1080" s="19">
        <v>300</v>
      </c>
      <c r="D1080" s="20" t="s">
        <v>13</v>
      </c>
      <c r="E1080" s="33"/>
      <c r="F1080" s="101"/>
    </row>
    <row r="1081" spans="1:6" s="25" customFormat="1" x14ac:dyDescent="0.25">
      <c r="A1081" s="17">
        <v>46060</v>
      </c>
      <c r="B1081" s="18" t="s">
        <v>7090</v>
      </c>
      <c r="C1081" s="19">
        <v>50</v>
      </c>
      <c r="D1081" s="20" t="s">
        <v>13</v>
      </c>
      <c r="E1081" s="33"/>
      <c r="F1081" s="101"/>
    </row>
    <row r="1082" spans="1:6" s="25" customFormat="1" x14ac:dyDescent="0.25">
      <c r="A1082" s="17">
        <v>46060</v>
      </c>
      <c r="B1082" s="18" t="s">
        <v>9275</v>
      </c>
      <c r="C1082" s="19">
        <v>50</v>
      </c>
      <c r="D1082" s="20" t="s">
        <v>13</v>
      </c>
      <c r="E1082" s="33"/>
      <c r="F1082" s="101"/>
    </row>
    <row r="1083" spans="1:6" s="25" customFormat="1" x14ac:dyDescent="0.25">
      <c r="A1083" s="17">
        <v>46060</v>
      </c>
      <c r="B1083" s="18" t="s">
        <v>3395</v>
      </c>
      <c r="C1083" s="19">
        <v>100</v>
      </c>
      <c r="D1083" s="20" t="s">
        <v>13</v>
      </c>
      <c r="E1083" s="33"/>
      <c r="F1083" s="101"/>
    </row>
    <row r="1084" spans="1:6" s="25" customFormat="1" x14ac:dyDescent="0.25">
      <c r="A1084" s="17">
        <v>46060</v>
      </c>
      <c r="B1084" s="18" t="s">
        <v>1024</v>
      </c>
      <c r="C1084" s="19">
        <v>100</v>
      </c>
      <c r="D1084" s="20" t="s">
        <v>13</v>
      </c>
      <c r="E1084" s="33"/>
      <c r="F1084" s="101"/>
    </row>
    <row r="1085" spans="1:6" s="25" customFormat="1" x14ac:dyDescent="0.25">
      <c r="A1085" s="17">
        <v>46060</v>
      </c>
      <c r="B1085" s="18" t="s">
        <v>1477</v>
      </c>
      <c r="C1085" s="19">
        <v>100</v>
      </c>
      <c r="D1085" s="20" t="s">
        <v>13</v>
      </c>
      <c r="E1085" s="33"/>
      <c r="F1085" s="101"/>
    </row>
    <row r="1086" spans="1:6" s="25" customFormat="1" x14ac:dyDescent="0.25">
      <c r="A1086" s="17">
        <v>46060</v>
      </c>
      <c r="B1086" s="18" t="s">
        <v>9276</v>
      </c>
      <c r="C1086" s="19">
        <v>150</v>
      </c>
      <c r="D1086" s="20" t="s">
        <v>13</v>
      </c>
      <c r="E1086" s="33"/>
      <c r="F1086" s="101"/>
    </row>
    <row r="1087" spans="1:6" s="25" customFormat="1" x14ac:dyDescent="0.25">
      <c r="A1087" s="17">
        <v>46060</v>
      </c>
      <c r="B1087" s="18" t="s">
        <v>9277</v>
      </c>
      <c r="C1087" s="19">
        <v>100</v>
      </c>
      <c r="D1087" s="20" t="s">
        <v>13</v>
      </c>
      <c r="E1087" s="33"/>
      <c r="F1087" s="101"/>
    </row>
    <row r="1088" spans="1:6" s="25" customFormat="1" x14ac:dyDescent="0.25">
      <c r="A1088" s="17">
        <v>46060</v>
      </c>
      <c r="B1088" s="18" t="s">
        <v>4338</v>
      </c>
      <c r="C1088" s="19">
        <v>300</v>
      </c>
      <c r="D1088" s="20" t="s">
        <v>13</v>
      </c>
      <c r="E1088" s="33"/>
      <c r="F1088" s="101"/>
    </row>
    <row r="1089" spans="1:6" s="25" customFormat="1" x14ac:dyDescent="0.25">
      <c r="A1089" s="17">
        <v>46060</v>
      </c>
      <c r="B1089" s="18" t="s">
        <v>8902</v>
      </c>
      <c r="C1089" s="19">
        <v>50</v>
      </c>
      <c r="D1089" s="20" t="s">
        <v>13</v>
      </c>
      <c r="E1089" s="33"/>
      <c r="F1089" s="101"/>
    </row>
    <row r="1090" spans="1:6" s="25" customFormat="1" x14ac:dyDescent="0.25">
      <c r="A1090" s="17">
        <v>46060</v>
      </c>
      <c r="B1090" s="18" t="s">
        <v>3923</v>
      </c>
      <c r="C1090" s="19">
        <v>50</v>
      </c>
      <c r="D1090" s="20" t="s">
        <v>13</v>
      </c>
      <c r="E1090" s="33"/>
      <c r="F1090" s="101"/>
    </row>
    <row r="1091" spans="1:6" s="25" customFormat="1" x14ac:dyDescent="0.25">
      <c r="A1091" s="17">
        <v>46060</v>
      </c>
      <c r="B1091" s="18" t="s">
        <v>287</v>
      </c>
      <c r="C1091" s="19">
        <v>100</v>
      </c>
      <c r="D1091" s="20" t="s">
        <v>13</v>
      </c>
      <c r="E1091" s="33"/>
      <c r="F1091" s="101"/>
    </row>
    <row r="1092" spans="1:6" s="25" customFormat="1" x14ac:dyDescent="0.25">
      <c r="A1092" s="17">
        <v>46060</v>
      </c>
      <c r="B1092" s="18" t="s">
        <v>9278</v>
      </c>
      <c r="C1092" s="19">
        <v>150</v>
      </c>
      <c r="D1092" s="20" t="s">
        <v>13</v>
      </c>
      <c r="E1092" s="33"/>
      <c r="F1092" s="101"/>
    </row>
    <row r="1093" spans="1:6" s="25" customFormat="1" x14ac:dyDescent="0.25">
      <c r="A1093" s="17">
        <v>46060</v>
      </c>
      <c r="B1093" s="18" t="s">
        <v>9279</v>
      </c>
      <c r="C1093" s="19">
        <v>300</v>
      </c>
      <c r="D1093" s="20" t="s">
        <v>13</v>
      </c>
      <c r="E1093" s="33"/>
      <c r="F1093" s="101"/>
    </row>
    <row r="1094" spans="1:6" s="25" customFormat="1" x14ac:dyDescent="0.25">
      <c r="A1094" s="17">
        <v>46060</v>
      </c>
      <c r="B1094" s="18" t="s">
        <v>2872</v>
      </c>
      <c r="C1094" s="19">
        <v>50</v>
      </c>
      <c r="D1094" s="20" t="s">
        <v>13</v>
      </c>
      <c r="E1094" s="33"/>
      <c r="F1094" s="101"/>
    </row>
    <row r="1095" spans="1:6" s="25" customFormat="1" x14ac:dyDescent="0.25">
      <c r="A1095" s="17">
        <v>46060</v>
      </c>
      <c r="B1095" s="18" t="s">
        <v>2776</v>
      </c>
      <c r="C1095" s="19">
        <v>30</v>
      </c>
      <c r="D1095" s="20" t="s">
        <v>13</v>
      </c>
      <c r="E1095" s="33"/>
      <c r="F1095" s="101"/>
    </row>
    <row r="1096" spans="1:6" s="25" customFormat="1" x14ac:dyDescent="0.25">
      <c r="A1096" s="17">
        <v>46060</v>
      </c>
      <c r="B1096" s="18" t="s">
        <v>2629</v>
      </c>
      <c r="C1096" s="19">
        <v>500</v>
      </c>
      <c r="D1096" s="20" t="s">
        <v>13</v>
      </c>
      <c r="E1096" s="33"/>
      <c r="F1096" s="101"/>
    </row>
    <row r="1097" spans="1:6" s="25" customFormat="1" x14ac:dyDescent="0.25">
      <c r="A1097" s="17">
        <v>46060</v>
      </c>
      <c r="B1097" s="18" t="s">
        <v>1241</v>
      </c>
      <c r="C1097" s="19">
        <v>100</v>
      </c>
      <c r="D1097" s="20" t="s">
        <v>13</v>
      </c>
      <c r="E1097" s="33"/>
      <c r="F1097" s="101"/>
    </row>
    <row r="1098" spans="1:6" s="25" customFormat="1" x14ac:dyDescent="0.25">
      <c r="A1098" s="17">
        <v>46060</v>
      </c>
      <c r="B1098" s="18" t="s">
        <v>9280</v>
      </c>
      <c r="C1098" s="19">
        <v>100</v>
      </c>
      <c r="D1098" s="20" t="s">
        <v>13</v>
      </c>
      <c r="E1098" s="33"/>
      <c r="F1098" s="101"/>
    </row>
    <row r="1099" spans="1:6" s="25" customFormat="1" x14ac:dyDescent="0.25">
      <c r="A1099" s="17">
        <v>46060</v>
      </c>
      <c r="B1099" s="18" t="s">
        <v>9281</v>
      </c>
      <c r="C1099" s="19">
        <v>100</v>
      </c>
      <c r="D1099" s="20" t="s">
        <v>13</v>
      </c>
      <c r="E1099" s="33"/>
      <c r="F1099" s="101"/>
    </row>
    <row r="1100" spans="1:6" s="25" customFormat="1" x14ac:dyDescent="0.25">
      <c r="A1100" s="17">
        <v>46060</v>
      </c>
      <c r="B1100" s="18" t="s">
        <v>9282</v>
      </c>
      <c r="C1100" s="19">
        <v>200</v>
      </c>
      <c r="D1100" s="20" t="s">
        <v>13</v>
      </c>
      <c r="E1100" s="33"/>
      <c r="F1100" s="101"/>
    </row>
    <row r="1101" spans="1:6" s="25" customFormat="1" x14ac:dyDescent="0.25">
      <c r="A1101" s="17">
        <v>46060</v>
      </c>
      <c r="B1101" s="18" t="s">
        <v>9283</v>
      </c>
      <c r="C1101" s="19">
        <v>100</v>
      </c>
      <c r="D1101" s="20" t="s">
        <v>13</v>
      </c>
      <c r="E1101" s="33"/>
      <c r="F1101" s="101"/>
    </row>
    <row r="1102" spans="1:6" s="25" customFormat="1" x14ac:dyDescent="0.25">
      <c r="A1102" s="17">
        <v>46060</v>
      </c>
      <c r="B1102" s="18" t="s">
        <v>6650</v>
      </c>
      <c r="C1102" s="19">
        <v>300</v>
      </c>
      <c r="D1102" s="20" t="s">
        <v>13</v>
      </c>
      <c r="E1102" s="33"/>
      <c r="F1102" s="101"/>
    </row>
    <row r="1103" spans="1:6" s="25" customFormat="1" x14ac:dyDescent="0.25">
      <c r="A1103" s="17">
        <v>46060</v>
      </c>
      <c r="B1103" s="18" t="s">
        <v>4571</v>
      </c>
      <c r="C1103" s="19">
        <v>50</v>
      </c>
      <c r="D1103" s="20" t="s">
        <v>13</v>
      </c>
      <c r="E1103" s="33"/>
      <c r="F1103" s="101"/>
    </row>
    <row r="1104" spans="1:6" s="25" customFormat="1" x14ac:dyDescent="0.25">
      <c r="A1104" s="17">
        <v>46060</v>
      </c>
      <c r="B1104" s="18" t="s">
        <v>9284</v>
      </c>
      <c r="C1104" s="19">
        <v>300</v>
      </c>
      <c r="D1104" s="20" t="s">
        <v>13</v>
      </c>
      <c r="E1104" s="33"/>
      <c r="F1104" s="101"/>
    </row>
    <row r="1105" spans="1:6" s="25" customFormat="1" x14ac:dyDescent="0.25">
      <c r="A1105" s="17">
        <v>46060</v>
      </c>
      <c r="B1105" s="18" t="s">
        <v>9285</v>
      </c>
      <c r="C1105" s="19">
        <v>200</v>
      </c>
      <c r="D1105" s="20" t="s">
        <v>13</v>
      </c>
      <c r="E1105" s="33"/>
      <c r="F1105" s="101"/>
    </row>
    <row r="1106" spans="1:6" s="25" customFormat="1" x14ac:dyDescent="0.25">
      <c r="A1106" s="17">
        <v>46060</v>
      </c>
      <c r="B1106" s="18" t="s">
        <v>2794</v>
      </c>
      <c r="C1106" s="19">
        <v>100</v>
      </c>
      <c r="D1106" s="20" t="s">
        <v>13</v>
      </c>
      <c r="E1106" s="33"/>
      <c r="F1106" s="101"/>
    </row>
    <row r="1107" spans="1:6" s="25" customFormat="1" x14ac:dyDescent="0.25">
      <c r="A1107" s="17">
        <v>46060</v>
      </c>
      <c r="B1107" s="18" t="s">
        <v>1421</v>
      </c>
      <c r="C1107" s="19">
        <v>100</v>
      </c>
      <c r="D1107" s="20" t="s">
        <v>13</v>
      </c>
      <c r="E1107" s="33"/>
      <c r="F1107" s="101"/>
    </row>
    <row r="1108" spans="1:6" s="25" customFormat="1" x14ac:dyDescent="0.25">
      <c r="A1108" s="17">
        <v>46060</v>
      </c>
      <c r="B1108" s="18" t="s">
        <v>9286</v>
      </c>
      <c r="C1108" s="19">
        <v>200</v>
      </c>
      <c r="D1108" s="20" t="s">
        <v>13</v>
      </c>
      <c r="E1108" s="33"/>
      <c r="F1108" s="101"/>
    </row>
    <row r="1109" spans="1:6" s="25" customFormat="1" x14ac:dyDescent="0.25">
      <c r="A1109" s="17">
        <v>46060</v>
      </c>
      <c r="B1109" s="18" t="s">
        <v>9287</v>
      </c>
      <c r="C1109" s="19">
        <v>200</v>
      </c>
      <c r="D1109" s="20" t="s">
        <v>13</v>
      </c>
      <c r="E1109" s="33"/>
      <c r="F1109" s="101"/>
    </row>
    <row r="1110" spans="1:6" s="25" customFormat="1" x14ac:dyDescent="0.25">
      <c r="A1110" s="17">
        <v>46060</v>
      </c>
      <c r="B1110" s="18" t="s">
        <v>5177</v>
      </c>
      <c r="C1110" s="19">
        <v>300</v>
      </c>
      <c r="D1110" s="20" t="s">
        <v>13</v>
      </c>
      <c r="E1110" s="33"/>
      <c r="F1110" s="101"/>
    </row>
    <row r="1111" spans="1:6" s="25" customFormat="1" x14ac:dyDescent="0.25">
      <c r="A1111" s="17">
        <v>46060</v>
      </c>
      <c r="B1111" s="18" t="s">
        <v>9288</v>
      </c>
      <c r="C1111" s="19">
        <v>250</v>
      </c>
      <c r="D1111" s="20" t="s">
        <v>13</v>
      </c>
      <c r="E1111" s="33"/>
      <c r="F1111" s="101"/>
    </row>
    <row r="1112" spans="1:6" s="25" customFormat="1" x14ac:dyDescent="0.25">
      <c r="A1112" s="17">
        <v>46060</v>
      </c>
      <c r="B1112" s="18" t="s">
        <v>1259</v>
      </c>
      <c r="C1112" s="19">
        <v>150</v>
      </c>
      <c r="D1112" s="20" t="s">
        <v>13</v>
      </c>
      <c r="E1112" s="33"/>
      <c r="F1112" s="101"/>
    </row>
    <row r="1113" spans="1:6" s="25" customFormat="1" x14ac:dyDescent="0.25">
      <c r="A1113" s="17">
        <v>46060</v>
      </c>
      <c r="B1113" s="18" t="s">
        <v>3177</v>
      </c>
      <c r="C1113" s="19">
        <v>100</v>
      </c>
      <c r="D1113" s="20" t="s">
        <v>13</v>
      </c>
      <c r="E1113" s="33"/>
      <c r="F1113" s="101"/>
    </row>
    <row r="1114" spans="1:6" s="25" customFormat="1" x14ac:dyDescent="0.25">
      <c r="A1114" s="17">
        <v>46060</v>
      </c>
      <c r="B1114" s="18" t="s">
        <v>9289</v>
      </c>
      <c r="C1114" s="19">
        <v>300</v>
      </c>
      <c r="D1114" s="20" t="s">
        <v>13</v>
      </c>
      <c r="E1114" s="33"/>
      <c r="F1114" s="101"/>
    </row>
    <row r="1115" spans="1:6" s="25" customFormat="1" x14ac:dyDescent="0.25">
      <c r="A1115" s="17">
        <v>46060</v>
      </c>
      <c r="B1115" s="18" t="s">
        <v>9290</v>
      </c>
      <c r="C1115" s="19">
        <v>50</v>
      </c>
      <c r="D1115" s="20" t="s">
        <v>13</v>
      </c>
      <c r="E1115" s="33"/>
      <c r="F1115" s="101"/>
    </row>
    <row r="1116" spans="1:6" s="25" customFormat="1" x14ac:dyDescent="0.25">
      <c r="A1116" s="17">
        <v>46060</v>
      </c>
      <c r="B1116" s="18" t="s">
        <v>9291</v>
      </c>
      <c r="C1116" s="19">
        <v>100</v>
      </c>
      <c r="D1116" s="20" t="s">
        <v>13</v>
      </c>
      <c r="E1116" s="33"/>
      <c r="F1116" s="101"/>
    </row>
    <row r="1117" spans="1:6" s="25" customFormat="1" x14ac:dyDescent="0.25">
      <c r="A1117" s="17">
        <v>46060</v>
      </c>
      <c r="B1117" s="18" t="s">
        <v>855</v>
      </c>
      <c r="C1117" s="19">
        <v>200</v>
      </c>
      <c r="D1117" s="20" t="s">
        <v>13</v>
      </c>
      <c r="E1117" s="33"/>
      <c r="F1117" s="101"/>
    </row>
    <row r="1118" spans="1:6" s="25" customFormat="1" x14ac:dyDescent="0.25">
      <c r="A1118" s="17">
        <v>46060</v>
      </c>
      <c r="B1118" s="18" t="s">
        <v>1888</v>
      </c>
      <c r="C1118" s="19">
        <v>500</v>
      </c>
      <c r="D1118" s="20" t="s">
        <v>13</v>
      </c>
      <c r="E1118" s="33"/>
      <c r="F1118" s="101"/>
    </row>
    <row r="1119" spans="1:6" s="25" customFormat="1" x14ac:dyDescent="0.25">
      <c r="A1119" s="17">
        <v>46060</v>
      </c>
      <c r="B1119" s="18" t="s">
        <v>1202</v>
      </c>
      <c r="C1119" s="19">
        <v>300</v>
      </c>
      <c r="D1119" s="20" t="s">
        <v>13</v>
      </c>
      <c r="E1119" s="33"/>
      <c r="F1119" s="101"/>
    </row>
    <row r="1120" spans="1:6" s="25" customFormat="1" x14ac:dyDescent="0.25">
      <c r="A1120" s="17">
        <v>46060</v>
      </c>
      <c r="B1120" s="18" t="s">
        <v>9292</v>
      </c>
      <c r="C1120" s="19">
        <v>500</v>
      </c>
      <c r="D1120" s="20" t="s">
        <v>13</v>
      </c>
      <c r="E1120" s="33"/>
      <c r="F1120" s="101"/>
    </row>
    <row r="1121" spans="1:6" s="25" customFormat="1" x14ac:dyDescent="0.25">
      <c r="A1121" s="17">
        <v>46060</v>
      </c>
      <c r="B1121" s="18" t="s">
        <v>7003</v>
      </c>
      <c r="C1121" s="19">
        <v>100</v>
      </c>
      <c r="D1121" s="20" t="s">
        <v>13</v>
      </c>
      <c r="E1121" s="33"/>
      <c r="F1121" s="101"/>
    </row>
    <row r="1122" spans="1:6" s="25" customFormat="1" x14ac:dyDescent="0.25">
      <c r="A1122" s="17">
        <v>46060</v>
      </c>
      <c r="B1122" s="18" t="s">
        <v>9293</v>
      </c>
      <c r="C1122" s="19">
        <v>300</v>
      </c>
      <c r="D1122" s="20" t="s">
        <v>13</v>
      </c>
      <c r="E1122" s="33"/>
      <c r="F1122" s="101"/>
    </row>
    <row r="1123" spans="1:6" s="25" customFormat="1" x14ac:dyDescent="0.25">
      <c r="A1123" s="17">
        <v>46060</v>
      </c>
      <c r="B1123" s="18" t="s">
        <v>9294</v>
      </c>
      <c r="C1123" s="19">
        <v>50</v>
      </c>
      <c r="D1123" s="20" t="s">
        <v>13</v>
      </c>
      <c r="E1123" s="33"/>
      <c r="F1123" s="101"/>
    </row>
    <row r="1124" spans="1:6" s="25" customFormat="1" x14ac:dyDescent="0.25">
      <c r="A1124" s="17">
        <v>46060</v>
      </c>
      <c r="B1124" s="18" t="s">
        <v>9086</v>
      </c>
      <c r="C1124" s="19">
        <v>400</v>
      </c>
      <c r="D1124" s="20" t="s">
        <v>13</v>
      </c>
      <c r="E1124" s="33"/>
      <c r="F1124" s="101"/>
    </row>
    <row r="1125" spans="1:6" s="25" customFormat="1" x14ac:dyDescent="0.25">
      <c r="A1125" s="17">
        <v>46060</v>
      </c>
      <c r="B1125" s="18" t="s">
        <v>9295</v>
      </c>
      <c r="C1125" s="19">
        <v>300</v>
      </c>
      <c r="D1125" s="20" t="s">
        <v>13</v>
      </c>
      <c r="E1125" s="33"/>
      <c r="F1125" s="101"/>
    </row>
    <row r="1126" spans="1:6" s="25" customFormat="1" x14ac:dyDescent="0.25">
      <c r="A1126" s="17">
        <v>46060</v>
      </c>
      <c r="B1126" s="18" t="s">
        <v>9296</v>
      </c>
      <c r="C1126" s="19">
        <v>300</v>
      </c>
      <c r="D1126" s="20" t="s">
        <v>13</v>
      </c>
      <c r="E1126" s="33"/>
      <c r="F1126" s="101"/>
    </row>
    <row r="1127" spans="1:6" s="25" customFormat="1" x14ac:dyDescent="0.25">
      <c r="A1127" s="17">
        <v>46060</v>
      </c>
      <c r="B1127" s="18" t="s">
        <v>9297</v>
      </c>
      <c r="C1127" s="19">
        <v>150</v>
      </c>
      <c r="D1127" s="20" t="s">
        <v>13</v>
      </c>
      <c r="E1127" s="33"/>
      <c r="F1127" s="101"/>
    </row>
    <row r="1128" spans="1:6" s="25" customFormat="1" x14ac:dyDescent="0.25">
      <c r="A1128" s="17">
        <v>46060</v>
      </c>
      <c r="B1128" s="18" t="s">
        <v>9298</v>
      </c>
      <c r="C1128" s="19">
        <v>100</v>
      </c>
      <c r="D1128" s="20" t="s">
        <v>13</v>
      </c>
      <c r="E1128" s="33"/>
      <c r="F1128" s="101"/>
    </row>
    <row r="1129" spans="1:6" s="25" customFormat="1" x14ac:dyDescent="0.25">
      <c r="A1129" s="17">
        <v>46060</v>
      </c>
      <c r="B1129" s="18" t="s">
        <v>5181</v>
      </c>
      <c r="C1129" s="19">
        <v>55</v>
      </c>
      <c r="D1129" s="20" t="s">
        <v>13</v>
      </c>
      <c r="E1129" s="33"/>
      <c r="F1129" s="101"/>
    </row>
    <row r="1130" spans="1:6" s="25" customFormat="1" x14ac:dyDescent="0.25">
      <c r="A1130" s="17">
        <v>46060</v>
      </c>
      <c r="B1130" s="18" t="s">
        <v>9299</v>
      </c>
      <c r="C1130" s="19">
        <v>200</v>
      </c>
      <c r="D1130" s="20" t="s">
        <v>13</v>
      </c>
      <c r="E1130" s="33"/>
      <c r="F1130" s="101"/>
    </row>
    <row r="1131" spans="1:6" s="25" customFormat="1" x14ac:dyDescent="0.25">
      <c r="A1131" s="17">
        <v>46060</v>
      </c>
      <c r="B1131" s="18" t="s">
        <v>9300</v>
      </c>
      <c r="C1131" s="19">
        <v>50</v>
      </c>
      <c r="D1131" s="20" t="s">
        <v>13</v>
      </c>
      <c r="E1131" s="33"/>
      <c r="F1131" s="101"/>
    </row>
    <row r="1132" spans="1:6" s="25" customFormat="1" x14ac:dyDescent="0.25">
      <c r="A1132" s="17">
        <v>46060</v>
      </c>
      <c r="B1132" s="18" t="s">
        <v>1071</v>
      </c>
      <c r="C1132" s="19">
        <v>50</v>
      </c>
      <c r="D1132" s="20" t="s">
        <v>13</v>
      </c>
      <c r="E1132" s="33"/>
      <c r="F1132" s="101"/>
    </row>
    <row r="1133" spans="1:6" s="25" customFormat="1" x14ac:dyDescent="0.25">
      <c r="A1133" s="17">
        <v>46060</v>
      </c>
      <c r="B1133" s="18" t="s">
        <v>5056</v>
      </c>
      <c r="C1133" s="19">
        <v>700</v>
      </c>
      <c r="D1133" s="20" t="s">
        <v>13</v>
      </c>
      <c r="E1133" s="33"/>
      <c r="F1133" s="101"/>
    </row>
    <row r="1134" spans="1:6" s="25" customFormat="1" x14ac:dyDescent="0.25">
      <c r="A1134" s="17">
        <v>46060</v>
      </c>
      <c r="B1134" s="18" t="s">
        <v>9301</v>
      </c>
      <c r="C1134" s="19">
        <v>300</v>
      </c>
      <c r="D1134" s="20" t="s">
        <v>13</v>
      </c>
      <c r="E1134" s="33"/>
      <c r="F1134" s="101"/>
    </row>
    <row r="1135" spans="1:6" s="25" customFormat="1" x14ac:dyDescent="0.25">
      <c r="A1135" s="17">
        <v>46060</v>
      </c>
      <c r="B1135" s="18" t="s">
        <v>9302</v>
      </c>
      <c r="C1135" s="19">
        <v>50</v>
      </c>
      <c r="D1135" s="20" t="s">
        <v>13</v>
      </c>
      <c r="E1135" s="33"/>
      <c r="F1135" s="101"/>
    </row>
    <row r="1136" spans="1:6" s="25" customFormat="1" x14ac:dyDescent="0.25">
      <c r="A1136" s="17">
        <v>46060</v>
      </c>
      <c r="B1136" s="18" t="s">
        <v>2872</v>
      </c>
      <c r="C1136" s="19">
        <v>100</v>
      </c>
      <c r="D1136" s="20" t="s">
        <v>13</v>
      </c>
      <c r="E1136" s="33"/>
      <c r="F1136" s="101"/>
    </row>
    <row r="1137" spans="1:6" s="25" customFormat="1" x14ac:dyDescent="0.25">
      <c r="A1137" s="17">
        <v>46060</v>
      </c>
      <c r="B1137" s="18" t="s">
        <v>9303</v>
      </c>
      <c r="C1137" s="19">
        <v>100</v>
      </c>
      <c r="D1137" s="20" t="s">
        <v>13</v>
      </c>
      <c r="E1137" s="33"/>
      <c r="F1137" s="101"/>
    </row>
    <row r="1138" spans="1:6" s="25" customFormat="1" x14ac:dyDescent="0.25">
      <c r="A1138" s="17">
        <v>46060</v>
      </c>
      <c r="B1138" s="18" t="s">
        <v>9304</v>
      </c>
      <c r="C1138" s="19">
        <v>200</v>
      </c>
      <c r="D1138" s="20" t="s">
        <v>13</v>
      </c>
      <c r="E1138" s="33"/>
      <c r="F1138" s="101"/>
    </row>
    <row r="1139" spans="1:6" s="25" customFormat="1" x14ac:dyDescent="0.25">
      <c r="A1139" s="17">
        <v>46060</v>
      </c>
      <c r="B1139" s="18" t="s">
        <v>9305</v>
      </c>
      <c r="C1139" s="19">
        <v>100</v>
      </c>
      <c r="D1139" s="20" t="s">
        <v>13</v>
      </c>
      <c r="E1139" s="33"/>
      <c r="F1139" s="101"/>
    </row>
    <row r="1140" spans="1:6" s="25" customFormat="1" x14ac:dyDescent="0.25">
      <c r="A1140" s="17">
        <v>46060</v>
      </c>
      <c r="B1140" s="18" t="s">
        <v>1438</v>
      </c>
      <c r="C1140" s="19">
        <v>200</v>
      </c>
      <c r="D1140" s="20" t="s">
        <v>13</v>
      </c>
      <c r="E1140" s="33"/>
      <c r="F1140" s="101"/>
    </row>
    <row r="1141" spans="1:6" s="25" customFormat="1" x14ac:dyDescent="0.25">
      <c r="A1141" s="17">
        <v>46060</v>
      </c>
      <c r="B1141" s="18" t="s">
        <v>9306</v>
      </c>
      <c r="C1141" s="19">
        <v>300</v>
      </c>
      <c r="D1141" s="20" t="s">
        <v>13</v>
      </c>
      <c r="E1141" s="33"/>
      <c r="F1141" s="101"/>
    </row>
    <row r="1142" spans="1:6" s="25" customFormat="1" x14ac:dyDescent="0.25">
      <c r="A1142" s="17">
        <v>46060</v>
      </c>
      <c r="B1142" s="18" t="s">
        <v>9307</v>
      </c>
      <c r="C1142" s="19">
        <v>1000</v>
      </c>
      <c r="D1142" s="20" t="s">
        <v>13</v>
      </c>
      <c r="E1142" s="33"/>
      <c r="F1142" s="101"/>
    </row>
    <row r="1143" spans="1:6" s="25" customFormat="1" x14ac:dyDescent="0.25">
      <c r="A1143" s="17">
        <v>46060</v>
      </c>
      <c r="B1143" s="18" t="s">
        <v>742</v>
      </c>
      <c r="C1143" s="19">
        <v>300</v>
      </c>
      <c r="D1143" s="20" t="s">
        <v>13</v>
      </c>
      <c r="E1143" s="33"/>
      <c r="F1143" s="101"/>
    </row>
    <row r="1144" spans="1:6" s="25" customFormat="1" x14ac:dyDescent="0.25">
      <c r="A1144" s="17">
        <v>46060</v>
      </c>
      <c r="B1144" s="18" t="s">
        <v>1381</v>
      </c>
      <c r="C1144" s="19">
        <v>500</v>
      </c>
      <c r="D1144" s="20" t="s">
        <v>13</v>
      </c>
      <c r="E1144" s="33"/>
      <c r="F1144" s="101"/>
    </row>
    <row r="1145" spans="1:6" s="25" customFormat="1" x14ac:dyDescent="0.25">
      <c r="A1145" s="17">
        <v>46060</v>
      </c>
      <c r="B1145" s="18" t="s">
        <v>4575</v>
      </c>
      <c r="C1145" s="19">
        <v>65</v>
      </c>
      <c r="D1145" s="20" t="s">
        <v>13</v>
      </c>
      <c r="E1145" s="33"/>
      <c r="F1145" s="101"/>
    </row>
    <row r="1146" spans="1:6" s="25" customFormat="1" x14ac:dyDescent="0.25">
      <c r="A1146" s="17">
        <v>46060</v>
      </c>
      <c r="B1146" s="18" t="s">
        <v>1809</v>
      </c>
      <c r="C1146" s="19">
        <v>450</v>
      </c>
      <c r="D1146" s="20" t="s">
        <v>13</v>
      </c>
      <c r="E1146" s="33"/>
      <c r="F1146" s="101"/>
    </row>
    <row r="1147" spans="1:6" s="25" customFormat="1" x14ac:dyDescent="0.25">
      <c r="A1147" s="17">
        <v>46060</v>
      </c>
      <c r="B1147" s="18" t="s">
        <v>9308</v>
      </c>
      <c r="C1147" s="19">
        <v>300</v>
      </c>
      <c r="D1147" s="20" t="s">
        <v>13</v>
      </c>
      <c r="E1147" s="33"/>
      <c r="F1147" s="101"/>
    </row>
    <row r="1148" spans="1:6" s="25" customFormat="1" x14ac:dyDescent="0.25">
      <c r="A1148" s="17">
        <v>46060</v>
      </c>
      <c r="B1148" s="18" t="s">
        <v>9309</v>
      </c>
      <c r="C1148" s="19">
        <v>50</v>
      </c>
      <c r="D1148" s="20" t="s">
        <v>13</v>
      </c>
      <c r="E1148" s="33"/>
      <c r="F1148" s="101"/>
    </row>
    <row r="1149" spans="1:6" s="25" customFormat="1" x14ac:dyDescent="0.25">
      <c r="A1149" s="17">
        <v>46060</v>
      </c>
      <c r="B1149" s="18" t="s">
        <v>9310</v>
      </c>
      <c r="C1149" s="19">
        <v>200</v>
      </c>
      <c r="D1149" s="20" t="s">
        <v>13</v>
      </c>
      <c r="E1149" s="33"/>
      <c r="F1149" s="101"/>
    </row>
    <row r="1150" spans="1:6" s="25" customFormat="1" x14ac:dyDescent="0.25">
      <c r="A1150" s="17">
        <v>46060</v>
      </c>
      <c r="B1150" s="18" t="s">
        <v>9311</v>
      </c>
      <c r="C1150" s="19">
        <v>400</v>
      </c>
      <c r="D1150" s="20" t="s">
        <v>13</v>
      </c>
      <c r="E1150" s="33"/>
      <c r="F1150" s="101"/>
    </row>
    <row r="1151" spans="1:6" s="25" customFormat="1" x14ac:dyDescent="0.25">
      <c r="A1151" s="17">
        <v>46060</v>
      </c>
      <c r="B1151" s="18" t="s">
        <v>1099</v>
      </c>
      <c r="C1151" s="19">
        <v>59</v>
      </c>
      <c r="D1151" s="20" t="s">
        <v>13</v>
      </c>
      <c r="E1151" s="33"/>
      <c r="F1151" s="101"/>
    </row>
    <row r="1152" spans="1:6" s="25" customFormat="1" x14ac:dyDescent="0.25">
      <c r="A1152" s="17">
        <v>46060</v>
      </c>
      <c r="B1152" s="18" t="s">
        <v>9312</v>
      </c>
      <c r="C1152" s="19">
        <v>100</v>
      </c>
      <c r="D1152" s="20" t="s">
        <v>13</v>
      </c>
      <c r="E1152" s="33"/>
      <c r="F1152" s="101"/>
    </row>
    <row r="1153" spans="1:6" s="25" customFormat="1" x14ac:dyDescent="0.25">
      <c r="A1153" s="17">
        <v>46060</v>
      </c>
      <c r="B1153" s="18" t="s">
        <v>4322</v>
      </c>
      <c r="C1153" s="19">
        <v>200</v>
      </c>
      <c r="D1153" s="20" t="s">
        <v>13</v>
      </c>
      <c r="E1153" s="33"/>
      <c r="F1153" s="101"/>
    </row>
    <row r="1154" spans="1:6" s="25" customFormat="1" x14ac:dyDescent="0.25">
      <c r="A1154" s="17">
        <v>46060</v>
      </c>
      <c r="B1154" s="18" t="s">
        <v>8957</v>
      </c>
      <c r="C1154" s="19">
        <v>100</v>
      </c>
      <c r="D1154" s="20" t="s">
        <v>13</v>
      </c>
      <c r="E1154" s="33"/>
      <c r="F1154" s="101"/>
    </row>
    <row r="1155" spans="1:6" s="25" customFormat="1" x14ac:dyDescent="0.25">
      <c r="A1155" s="17">
        <v>46060</v>
      </c>
      <c r="B1155" s="18" t="s">
        <v>1084</v>
      </c>
      <c r="C1155" s="19">
        <v>100</v>
      </c>
      <c r="D1155" s="20" t="s">
        <v>13</v>
      </c>
      <c r="E1155" s="33"/>
      <c r="F1155" s="101"/>
    </row>
    <row r="1156" spans="1:6" s="25" customFormat="1" x14ac:dyDescent="0.25">
      <c r="A1156" s="17">
        <v>46060</v>
      </c>
      <c r="B1156" s="18" t="s">
        <v>9313</v>
      </c>
      <c r="C1156" s="19">
        <v>100</v>
      </c>
      <c r="D1156" s="20" t="s">
        <v>13</v>
      </c>
      <c r="E1156" s="33"/>
      <c r="F1156" s="101"/>
    </row>
    <row r="1157" spans="1:6" s="25" customFormat="1" x14ac:dyDescent="0.25">
      <c r="A1157" s="17">
        <v>46060</v>
      </c>
      <c r="B1157" s="18" t="s">
        <v>9314</v>
      </c>
      <c r="C1157" s="19">
        <v>35</v>
      </c>
      <c r="D1157" s="20" t="s">
        <v>13</v>
      </c>
      <c r="E1157" s="33"/>
      <c r="F1157" s="101"/>
    </row>
    <row r="1158" spans="1:6" s="25" customFormat="1" x14ac:dyDescent="0.25">
      <c r="A1158" s="17">
        <v>46060</v>
      </c>
      <c r="B1158" s="18" t="s">
        <v>6531</v>
      </c>
      <c r="C1158" s="19">
        <v>100</v>
      </c>
      <c r="D1158" s="20" t="s">
        <v>13</v>
      </c>
      <c r="E1158" s="33"/>
      <c r="F1158" s="101"/>
    </row>
    <row r="1159" spans="1:6" s="25" customFormat="1" x14ac:dyDescent="0.25">
      <c r="A1159" s="17">
        <v>46060</v>
      </c>
      <c r="B1159" s="18" t="s">
        <v>4104</v>
      </c>
      <c r="C1159" s="19">
        <v>100</v>
      </c>
      <c r="D1159" s="20" t="s">
        <v>13</v>
      </c>
      <c r="E1159" s="33"/>
      <c r="F1159" s="101"/>
    </row>
    <row r="1160" spans="1:6" s="25" customFormat="1" x14ac:dyDescent="0.25">
      <c r="A1160" s="17">
        <v>46060</v>
      </c>
      <c r="B1160" s="18" t="s">
        <v>1395</v>
      </c>
      <c r="C1160" s="19">
        <v>100</v>
      </c>
      <c r="D1160" s="20" t="s">
        <v>13</v>
      </c>
      <c r="E1160" s="33"/>
      <c r="F1160" s="101"/>
    </row>
    <row r="1161" spans="1:6" s="25" customFormat="1" x14ac:dyDescent="0.25">
      <c r="A1161" s="17">
        <v>46060</v>
      </c>
      <c r="B1161" s="18" t="s">
        <v>9315</v>
      </c>
      <c r="C1161" s="19">
        <v>300</v>
      </c>
      <c r="D1161" s="20" t="s">
        <v>13</v>
      </c>
      <c r="E1161" s="33"/>
      <c r="F1161" s="101"/>
    </row>
    <row r="1162" spans="1:6" s="25" customFormat="1" x14ac:dyDescent="0.25">
      <c r="A1162" s="17">
        <v>46060</v>
      </c>
      <c r="B1162" s="18" t="s">
        <v>9316</v>
      </c>
      <c r="C1162" s="19">
        <v>200</v>
      </c>
      <c r="D1162" s="20" t="s">
        <v>13</v>
      </c>
      <c r="E1162" s="33"/>
      <c r="F1162" s="101"/>
    </row>
    <row r="1163" spans="1:6" s="25" customFormat="1" x14ac:dyDescent="0.25">
      <c r="A1163" s="17">
        <v>46060</v>
      </c>
      <c r="B1163" s="18" t="s">
        <v>2783</v>
      </c>
      <c r="C1163" s="19">
        <v>50</v>
      </c>
      <c r="D1163" s="20" t="s">
        <v>13</v>
      </c>
      <c r="E1163" s="33"/>
      <c r="F1163" s="101"/>
    </row>
    <row r="1164" spans="1:6" s="25" customFormat="1" x14ac:dyDescent="0.25">
      <c r="A1164" s="17">
        <v>46060</v>
      </c>
      <c r="B1164" s="18" t="s">
        <v>9317</v>
      </c>
      <c r="C1164" s="19">
        <v>200</v>
      </c>
      <c r="D1164" s="20" t="s">
        <v>13</v>
      </c>
      <c r="E1164" s="33"/>
      <c r="F1164" s="101"/>
    </row>
    <row r="1165" spans="1:6" s="25" customFormat="1" x14ac:dyDescent="0.25">
      <c r="A1165" s="17">
        <v>46060</v>
      </c>
      <c r="B1165" s="18" t="s">
        <v>1305</v>
      </c>
      <c r="C1165" s="19">
        <v>300</v>
      </c>
      <c r="D1165" s="20" t="s">
        <v>13</v>
      </c>
      <c r="E1165" s="33"/>
      <c r="F1165" s="101"/>
    </row>
    <row r="1166" spans="1:6" s="25" customFormat="1" x14ac:dyDescent="0.25">
      <c r="A1166" s="17">
        <v>46060</v>
      </c>
      <c r="B1166" s="18" t="s">
        <v>2369</v>
      </c>
      <c r="C1166" s="19">
        <v>80</v>
      </c>
      <c r="D1166" s="20" t="s">
        <v>13</v>
      </c>
      <c r="E1166" s="33"/>
      <c r="F1166" s="101"/>
    </row>
    <row r="1167" spans="1:6" s="25" customFormat="1" x14ac:dyDescent="0.25">
      <c r="A1167" s="17">
        <v>46060</v>
      </c>
      <c r="B1167" s="18" t="s">
        <v>9318</v>
      </c>
      <c r="C1167" s="19">
        <v>300</v>
      </c>
      <c r="D1167" s="20" t="s">
        <v>13</v>
      </c>
      <c r="E1167" s="33"/>
      <c r="F1167" s="101"/>
    </row>
    <row r="1168" spans="1:6" s="25" customFormat="1" x14ac:dyDescent="0.25">
      <c r="A1168" s="17">
        <v>46060</v>
      </c>
      <c r="B1168" s="18" t="s">
        <v>9319</v>
      </c>
      <c r="C1168" s="19">
        <v>100</v>
      </c>
      <c r="D1168" s="20" t="s">
        <v>13</v>
      </c>
      <c r="E1168" s="33"/>
      <c r="F1168" s="101"/>
    </row>
    <row r="1169" spans="1:6" s="25" customFormat="1" x14ac:dyDescent="0.25">
      <c r="A1169" s="17">
        <v>46060</v>
      </c>
      <c r="B1169" s="18" t="s">
        <v>2431</v>
      </c>
      <c r="C1169" s="19">
        <v>100</v>
      </c>
      <c r="D1169" s="20" t="s">
        <v>13</v>
      </c>
      <c r="E1169" s="33"/>
      <c r="F1169" s="101"/>
    </row>
    <row r="1170" spans="1:6" s="25" customFormat="1" x14ac:dyDescent="0.25">
      <c r="A1170" s="17">
        <v>46060</v>
      </c>
      <c r="B1170" s="18" t="s">
        <v>2594</v>
      </c>
      <c r="C1170" s="19">
        <v>200</v>
      </c>
      <c r="D1170" s="20" t="s">
        <v>13</v>
      </c>
      <c r="E1170" s="33"/>
      <c r="F1170" s="101"/>
    </row>
    <row r="1171" spans="1:6" s="25" customFormat="1" x14ac:dyDescent="0.25">
      <c r="A1171" s="17">
        <v>46060</v>
      </c>
      <c r="B1171" s="18" t="s">
        <v>5091</v>
      </c>
      <c r="C1171" s="19">
        <v>40</v>
      </c>
      <c r="D1171" s="20" t="s">
        <v>13</v>
      </c>
      <c r="E1171" s="33"/>
      <c r="F1171" s="101"/>
    </row>
    <row r="1172" spans="1:6" s="25" customFormat="1" x14ac:dyDescent="0.25">
      <c r="A1172" s="17">
        <v>46060</v>
      </c>
      <c r="B1172" s="18" t="s">
        <v>1224</v>
      </c>
      <c r="C1172" s="19">
        <v>50</v>
      </c>
      <c r="D1172" s="20" t="s">
        <v>13</v>
      </c>
      <c r="E1172" s="33"/>
      <c r="F1172" s="101"/>
    </row>
    <row r="1173" spans="1:6" s="25" customFormat="1" x14ac:dyDescent="0.25">
      <c r="A1173" s="17">
        <v>46060</v>
      </c>
      <c r="B1173" s="18" t="s">
        <v>4725</v>
      </c>
      <c r="C1173" s="19">
        <v>200</v>
      </c>
      <c r="D1173" s="20" t="s">
        <v>13</v>
      </c>
      <c r="E1173" s="33"/>
      <c r="F1173" s="101"/>
    </row>
    <row r="1174" spans="1:6" s="25" customFormat="1" x14ac:dyDescent="0.25">
      <c r="A1174" s="17">
        <v>46060</v>
      </c>
      <c r="B1174" s="18" t="s">
        <v>9320</v>
      </c>
      <c r="C1174" s="19">
        <v>500</v>
      </c>
      <c r="D1174" s="20" t="s">
        <v>13</v>
      </c>
      <c r="E1174" s="33"/>
      <c r="F1174" s="101"/>
    </row>
    <row r="1175" spans="1:6" s="25" customFormat="1" x14ac:dyDescent="0.25">
      <c r="A1175" s="17">
        <v>46060</v>
      </c>
      <c r="B1175" s="18" t="s">
        <v>9321</v>
      </c>
      <c r="C1175" s="19">
        <v>200</v>
      </c>
      <c r="D1175" s="20" t="s">
        <v>13</v>
      </c>
      <c r="E1175" s="33"/>
      <c r="F1175" s="101"/>
    </row>
    <row r="1176" spans="1:6" s="25" customFormat="1" x14ac:dyDescent="0.25">
      <c r="A1176" s="17">
        <v>46060</v>
      </c>
      <c r="B1176" s="18" t="s">
        <v>9322</v>
      </c>
      <c r="C1176" s="19">
        <v>50</v>
      </c>
      <c r="D1176" s="20" t="s">
        <v>13</v>
      </c>
      <c r="E1176" s="33"/>
      <c r="F1176" s="101"/>
    </row>
    <row r="1177" spans="1:6" s="25" customFormat="1" x14ac:dyDescent="0.25">
      <c r="A1177" s="17">
        <v>46060</v>
      </c>
      <c r="B1177" s="18" t="s">
        <v>9323</v>
      </c>
      <c r="C1177" s="19">
        <v>300</v>
      </c>
      <c r="D1177" s="20" t="s">
        <v>13</v>
      </c>
      <c r="E1177" s="33"/>
      <c r="F1177" s="101"/>
    </row>
    <row r="1178" spans="1:6" s="25" customFormat="1" x14ac:dyDescent="0.25">
      <c r="A1178" s="17">
        <v>46060</v>
      </c>
      <c r="B1178" s="18" t="s">
        <v>9324</v>
      </c>
      <c r="C1178" s="19">
        <v>100</v>
      </c>
      <c r="D1178" s="20" t="s">
        <v>13</v>
      </c>
      <c r="E1178" s="33"/>
      <c r="F1178" s="101"/>
    </row>
    <row r="1179" spans="1:6" s="25" customFormat="1" x14ac:dyDescent="0.25">
      <c r="A1179" s="17">
        <v>46060</v>
      </c>
      <c r="B1179" s="18" t="s">
        <v>2039</v>
      </c>
      <c r="C1179" s="19">
        <v>500</v>
      </c>
      <c r="D1179" s="20" t="s">
        <v>13</v>
      </c>
      <c r="E1179" s="33"/>
      <c r="F1179" s="101"/>
    </row>
    <row r="1180" spans="1:6" s="25" customFormat="1" x14ac:dyDescent="0.25">
      <c r="A1180" s="17">
        <v>46060</v>
      </c>
      <c r="B1180" s="18" t="s">
        <v>1397</v>
      </c>
      <c r="C1180" s="19">
        <v>100</v>
      </c>
      <c r="D1180" s="20" t="s">
        <v>13</v>
      </c>
      <c r="E1180" s="33"/>
      <c r="F1180" s="101"/>
    </row>
    <row r="1181" spans="1:6" s="25" customFormat="1" x14ac:dyDescent="0.25">
      <c r="A1181" s="17">
        <v>46060</v>
      </c>
      <c r="B1181" s="18" t="s">
        <v>9325</v>
      </c>
      <c r="C1181" s="19">
        <v>100</v>
      </c>
      <c r="D1181" s="20" t="s">
        <v>13</v>
      </c>
      <c r="E1181" s="33"/>
      <c r="F1181" s="101"/>
    </row>
    <row r="1182" spans="1:6" s="25" customFormat="1" x14ac:dyDescent="0.25">
      <c r="A1182" s="17">
        <v>46060</v>
      </c>
      <c r="B1182" s="18" t="s">
        <v>9326</v>
      </c>
      <c r="C1182" s="19">
        <v>300</v>
      </c>
      <c r="D1182" s="20" t="s">
        <v>13</v>
      </c>
      <c r="E1182" s="33"/>
      <c r="F1182" s="101"/>
    </row>
    <row r="1183" spans="1:6" s="25" customFormat="1" x14ac:dyDescent="0.25">
      <c r="A1183" s="17">
        <v>46060</v>
      </c>
      <c r="B1183" s="18" t="s">
        <v>9327</v>
      </c>
      <c r="C1183" s="19">
        <v>100</v>
      </c>
      <c r="D1183" s="20" t="s">
        <v>13</v>
      </c>
      <c r="E1183" s="33"/>
      <c r="F1183" s="101"/>
    </row>
    <row r="1184" spans="1:6" s="25" customFormat="1" x14ac:dyDescent="0.25">
      <c r="A1184" s="17">
        <v>46060</v>
      </c>
      <c r="B1184" s="18" t="s">
        <v>9124</v>
      </c>
      <c r="C1184" s="19">
        <v>10</v>
      </c>
      <c r="D1184" s="20" t="s">
        <v>13</v>
      </c>
      <c r="E1184" s="33"/>
      <c r="F1184" s="101"/>
    </row>
    <row r="1185" spans="1:6" s="25" customFormat="1" x14ac:dyDescent="0.25">
      <c r="A1185" s="17">
        <v>46060</v>
      </c>
      <c r="B1185" s="18" t="s">
        <v>5109</v>
      </c>
      <c r="C1185" s="19">
        <v>50</v>
      </c>
      <c r="D1185" s="20" t="s">
        <v>13</v>
      </c>
      <c r="E1185" s="33"/>
      <c r="F1185" s="101"/>
    </row>
    <row r="1186" spans="1:6" s="25" customFormat="1" x14ac:dyDescent="0.25">
      <c r="A1186" s="17">
        <v>46060</v>
      </c>
      <c r="B1186" s="18" t="s">
        <v>6634</v>
      </c>
      <c r="C1186" s="19">
        <v>200</v>
      </c>
      <c r="D1186" s="20" t="s">
        <v>13</v>
      </c>
      <c r="E1186" s="33"/>
      <c r="F1186" s="101"/>
    </row>
    <row r="1187" spans="1:6" s="25" customFormat="1" x14ac:dyDescent="0.25">
      <c r="A1187" s="17">
        <v>46060</v>
      </c>
      <c r="B1187" s="18" t="s">
        <v>3163</v>
      </c>
      <c r="C1187" s="19">
        <v>100</v>
      </c>
      <c r="D1187" s="20" t="s">
        <v>13</v>
      </c>
      <c r="E1187" s="33"/>
      <c r="F1187" s="101"/>
    </row>
    <row r="1188" spans="1:6" s="25" customFormat="1" x14ac:dyDescent="0.25">
      <c r="A1188" s="17">
        <v>46060</v>
      </c>
      <c r="B1188" s="18" t="s">
        <v>6910</v>
      </c>
      <c r="C1188" s="19">
        <v>300</v>
      </c>
      <c r="D1188" s="20" t="s">
        <v>13</v>
      </c>
      <c r="E1188" s="33"/>
      <c r="F1188" s="101"/>
    </row>
    <row r="1189" spans="1:6" s="25" customFormat="1" x14ac:dyDescent="0.25">
      <c r="A1189" s="17">
        <v>46060</v>
      </c>
      <c r="B1189" s="18" t="s">
        <v>9011</v>
      </c>
      <c r="C1189" s="19">
        <v>10</v>
      </c>
      <c r="D1189" s="20" t="s">
        <v>13</v>
      </c>
      <c r="E1189" s="33"/>
      <c r="F1189" s="101"/>
    </row>
    <row r="1190" spans="1:6" s="25" customFormat="1" x14ac:dyDescent="0.25">
      <c r="A1190" s="17">
        <v>46060</v>
      </c>
      <c r="B1190" s="18" t="s">
        <v>9197</v>
      </c>
      <c r="C1190" s="19">
        <v>200</v>
      </c>
      <c r="D1190" s="20" t="s">
        <v>13</v>
      </c>
      <c r="E1190" s="33"/>
      <c r="F1190" s="101"/>
    </row>
    <row r="1191" spans="1:6" s="25" customFormat="1" x14ac:dyDescent="0.25">
      <c r="A1191" s="17">
        <v>46060</v>
      </c>
      <c r="B1191" s="18" t="s">
        <v>9328</v>
      </c>
      <c r="C1191" s="19">
        <v>300</v>
      </c>
      <c r="D1191" s="20" t="s">
        <v>13</v>
      </c>
      <c r="E1191" s="33"/>
      <c r="F1191" s="101"/>
    </row>
    <row r="1192" spans="1:6" s="25" customFormat="1" x14ac:dyDescent="0.25">
      <c r="A1192" s="17">
        <v>46060</v>
      </c>
      <c r="B1192" s="18" t="s">
        <v>7303</v>
      </c>
      <c r="C1192" s="19">
        <v>100</v>
      </c>
      <c r="D1192" s="20" t="s">
        <v>13</v>
      </c>
      <c r="E1192" s="33"/>
      <c r="F1192" s="101"/>
    </row>
    <row r="1193" spans="1:6" s="25" customFormat="1" x14ac:dyDescent="0.25">
      <c r="A1193" s="17">
        <v>46060</v>
      </c>
      <c r="B1193" s="18" t="s">
        <v>3238</v>
      </c>
      <c r="C1193" s="19">
        <v>20</v>
      </c>
      <c r="D1193" s="20" t="s">
        <v>13</v>
      </c>
      <c r="E1193" s="33"/>
      <c r="F1193" s="101"/>
    </row>
    <row r="1194" spans="1:6" s="25" customFormat="1" x14ac:dyDescent="0.25">
      <c r="A1194" s="17">
        <v>46060</v>
      </c>
      <c r="B1194" s="18" t="s">
        <v>3864</v>
      </c>
      <c r="C1194" s="19">
        <v>100</v>
      </c>
      <c r="D1194" s="20" t="s">
        <v>13</v>
      </c>
      <c r="E1194" s="33"/>
      <c r="F1194" s="101"/>
    </row>
    <row r="1195" spans="1:6" s="25" customFormat="1" x14ac:dyDescent="0.25">
      <c r="A1195" s="17">
        <v>46060</v>
      </c>
      <c r="B1195" s="18" t="s">
        <v>9055</v>
      </c>
      <c r="C1195" s="19">
        <v>300</v>
      </c>
      <c r="D1195" s="20" t="s">
        <v>13</v>
      </c>
      <c r="E1195" s="33"/>
      <c r="F1195" s="101"/>
    </row>
    <row r="1196" spans="1:6" s="25" customFormat="1" x14ac:dyDescent="0.25">
      <c r="A1196" s="17">
        <v>46060</v>
      </c>
      <c r="B1196" s="18" t="s">
        <v>4519</v>
      </c>
      <c r="C1196" s="19">
        <v>100</v>
      </c>
      <c r="D1196" s="20" t="s">
        <v>13</v>
      </c>
      <c r="E1196" s="33"/>
      <c r="F1196" s="101"/>
    </row>
    <row r="1197" spans="1:6" s="25" customFormat="1" x14ac:dyDescent="0.25">
      <c r="A1197" s="17">
        <v>46060</v>
      </c>
      <c r="B1197" s="18" t="s">
        <v>9329</v>
      </c>
      <c r="C1197" s="19">
        <v>100</v>
      </c>
      <c r="D1197" s="20" t="s">
        <v>13</v>
      </c>
      <c r="E1197" s="33"/>
      <c r="F1197" s="101"/>
    </row>
    <row r="1198" spans="1:6" s="25" customFormat="1" x14ac:dyDescent="0.25">
      <c r="A1198" s="17">
        <v>46060</v>
      </c>
      <c r="B1198" s="18" t="s">
        <v>2756</v>
      </c>
      <c r="C1198" s="19">
        <v>300</v>
      </c>
      <c r="D1198" s="20" t="s">
        <v>13</v>
      </c>
      <c r="E1198" s="33"/>
      <c r="F1198" s="101"/>
    </row>
    <row r="1199" spans="1:6" s="25" customFormat="1" x14ac:dyDescent="0.25">
      <c r="A1199" s="17">
        <v>46060</v>
      </c>
      <c r="B1199" s="18" t="s">
        <v>9330</v>
      </c>
      <c r="C1199" s="19">
        <v>100</v>
      </c>
      <c r="D1199" s="20" t="s">
        <v>13</v>
      </c>
      <c r="E1199" s="33"/>
      <c r="F1199" s="101"/>
    </row>
    <row r="1200" spans="1:6" s="25" customFormat="1" x14ac:dyDescent="0.25">
      <c r="A1200" s="17">
        <v>46060</v>
      </c>
      <c r="B1200" s="18" t="s">
        <v>6670</v>
      </c>
      <c r="C1200" s="19">
        <v>200</v>
      </c>
      <c r="D1200" s="20" t="s">
        <v>13</v>
      </c>
      <c r="E1200" s="33"/>
      <c r="F1200" s="101"/>
    </row>
    <row r="1201" spans="1:6" s="25" customFormat="1" x14ac:dyDescent="0.25">
      <c r="A1201" s="17">
        <v>46060</v>
      </c>
      <c r="B1201" s="18" t="s">
        <v>9331</v>
      </c>
      <c r="C1201" s="19">
        <v>300</v>
      </c>
      <c r="D1201" s="20" t="s">
        <v>13</v>
      </c>
      <c r="E1201" s="33"/>
      <c r="F1201" s="101"/>
    </row>
    <row r="1202" spans="1:6" s="25" customFormat="1" x14ac:dyDescent="0.25">
      <c r="A1202" s="17">
        <v>46060</v>
      </c>
      <c r="B1202" s="18" t="s">
        <v>4718</v>
      </c>
      <c r="C1202" s="19">
        <v>50</v>
      </c>
      <c r="D1202" s="20" t="s">
        <v>13</v>
      </c>
      <c r="E1202" s="33"/>
      <c r="F1202" s="101"/>
    </row>
    <row r="1203" spans="1:6" s="25" customFormat="1" x14ac:dyDescent="0.25">
      <c r="A1203" s="17">
        <v>46060</v>
      </c>
      <c r="B1203" s="18" t="s">
        <v>1212</v>
      </c>
      <c r="C1203" s="19">
        <v>1000</v>
      </c>
      <c r="D1203" s="20" t="s">
        <v>13</v>
      </c>
      <c r="E1203" s="33"/>
      <c r="F1203" s="101"/>
    </row>
    <row r="1204" spans="1:6" s="25" customFormat="1" x14ac:dyDescent="0.25">
      <c r="A1204" s="17">
        <v>46060</v>
      </c>
      <c r="B1204" s="18" t="s">
        <v>6648</v>
      </c>
      <c r="C1204" s="19">
        <v>10</v>
      </c>
      <c r="D1204" s="20" t="s">
        <v>13</v>
      </c>
      <c r="E1204" s="33"/>
      <c r="F1204" s="101"/>
    </row>
    <row r="1205" spans="1:6" s="25" customFormat="1" x14ac:dyDescent="0.25">
      <c r="A1205" s="17">
        <v>46060</v>
      </c>
      <c r="B1205" s="18" t="s">
        <v>9332</v>
      </c>
      <c r="C1205" s="19">
        <v>150</v>
      </c>
      <c r="D1205" s="20" t="s">
        <v>13</v>
      </c>
      <c r="E1205" s="33"/>
      <c r="F1205" s="101"/>
    </row>
    <row r="1206" spans="1:6" s="25" customFormat="1" x14ac:dyDescent="0.25">
      <c r="A1206" s="17">
        <v>46060</v>
      </c>
      <c r="B1206" s="18" t="s">
        <v>9333</v>
      </c>
      <c r="C1206" s="19">
        <v>300</v>
      </c>
      <c r="D1206" s="20" t="s">
        <v>13</v>
      </c>
      <c r="E1206" s="33"/>
      <c r="F1206" s="101"/>
    </row>
    <row r="1207" spans="1:6" s="25" customFormat="1" x14ac:dyDescent="0.25">
      <c r="A1207" s="17">
        <v>46060</v>
      </c>
      <c r="B1207" s="18" t="s">
        <v>6796</v>
      </c>
      <c r="C1207" s="19">
        <v>10</v>
      </c>
      <c r="D1207" s="20" t="s">
        <v>13</v>
      </c>
      <c r="E1207" s="33"/>
      <c r="F1207" s="101"/>
    </row>
    <row r="1208" spans="1:6" s="25" customFormat="1" x14ac:dyDescent="0.25">
      <c r="A1208" s="17">
        <v>46060</v>
      </c>
      <c r="B1208" s="18" t="s">
        <v>9334</v>
      </c>
      <c r="C1208" s="19">
        <v>50</v>
      </c>
      <c r="D1208" s="20" t="s">
        <v>13</v>
      </c>
      <c r="E1208" s="33"/>
      <c r="F1208" s="101"/>
    </row>
    <row r="1209" spans="1:6" s="25" customFormat="1" x14ac:dyDescent="0.25">
      <c r="A1209" s="17">
        <v>46060</v>
      </c>
      <c r="B1209" s="18" t="s">
        <v>9335</v>
      </c>
      <c r="C1209" s="19">
        <v>50</v>
      </c>
      <c r="D1209" s="20" t="s">
        <v>13</v>
      </c>
      <c r="E1209" s="33"/>
      <c r="F1209" s="101"/>
    </row>
    <row r="1210" spans="1:6" s="25" customFormat="1" x14ac:dyDescent="0.25">
      <c r="A1210" s="17">
        <v>46060</v>
      </c>
      <c r="B1210" s="18" t="s">
        <v>2290</v>
      </c>
      <c r="C1210" s="19">
        <v>300</v>
      </c>
      <c r="D1210" s="20" t="s">
        <v>13</v>
      </c>
      <c r="E1210" s="33"/>
      <c r="F1210" s="101"/>
    </row>
    <row r="1211" spans="1:6" s="25" customFormat="1" x14ac:dyDescent="0.25">
      <c r="A1211" s="17">
        <v>46060</v>
      </c>
      <c r="B1211" s="18" t="s">
        <v>2386</v>
      </c>
      <c r="C1211" s="19">
        <v>300</v>
      </c>
      <c r="D1211" s="20" t="s">
        <v>13</v>
      </c>
      <c r="E1211" s="33"/>
      <c r="F1211" s="101"/>
    </row>
    <row r="1212" spans="1:6" s="25" customFormat="1" x14ac:dyDescent="0.25">
      <c r="A1212" s="17">
        <v>46060</v>
      </c>
      <c r="B1212" s="18" t="s">
        <v>2771</v>
      </c>
      <c r="C1212" s="19">
        <v>30</v>
      </c>
      <c r="D1212" s="20" t="s">
        <v>13</v>
      </c>
      <c r="E1212" s="33"/>
      <c r="F1212" s="101"/>
    </row>
    <row r="1213" spans="1:6" s="25" customFormat="1" x14ac:dyDescent="0.25">
      <c r="A1213" s="17">
        <v>46060</v>
      </c>
      <c r="B1213" s="18" t="s">
        <v>6849</v>
      </c>
      <c r="C1213" s="19">
        <v>10</v>
      </c>
      <c r="D1213" s="20" t="s">
        <v>13</v>
      </c>
      <c r="E1213" s="33"/>
      <c r="F1213" s="101"/>
    </row>
    <row r="1214" spans="1:6" s="25" customFormat="1" x14ac:dyDescent="0.25">
      <c r="A1214" s="17">
        <v>46060</v>
      </c>
      <c r="B1214" s="18" t="s">
        <v>1211</v>
      </c>
      <c r="C1214" s="19">
        <v>300</v>
      </c>
      <c r="D1214" s="20" t="s">
        <v>13</v>
      </c>
      <c r="E1214" s="33"/>
      <c r="F1214" s="101"/>
    </row>
    <row r="1215" spans="1:6" s="25" customFormat="1" x14ac:dyDescent="0.25">
      <c r="A1215" s="17">
        <v>46060</v>
      </c>
      <c r="B1215" s="18" t="s">
        <v>3045</v>
      </c>
      <c r="C1215" s="19">
        <v>200</v>
      </c>
      <c r="D1215" s="20" t="s">
        <v>13</v>
      </c>
      <c r="E1215" s="33"/>
      <c r="F1215" s="101"/>
    </row>
    <row r="1216" spans="1:6" s="25" customFormat="1" x14ac:dyDescent="0.25">
      <c r="A1216" s="17">
        <v>46060</v>
      </c>
      <c r="B1216" s="18" t="s">
        <v>1955</v>
      </c>
      <c r="C1216" s="19">
        <v>500</v>
      </c>
      <c r="D1216" s="20" t="s">
        <v>13</v>
      </c>
      <c r="E1216" s="33"/>
      <c r="F1216" s="101"/>
    </row>
    <row r="1217" spans="1:6" s="25" customFormat="1" x14ac:dyDescent="0.25">
      <c r="A1217" s="17">
        <v>46060</v>
      </c>
      <c r="B1217" s="18" t="s">
        <v>6745</v>
      </c>
      <c r="C1217" s="19">
        <v>100</v>
      </c>
      <c r="D1217" s="20" t="s">
        <v>13</v>
      </c>
      <c r="E1217" s="33"/>
      <c r="F1217" s="101"/>
    </row>
    <row r="1218" spans="1:6" s="25" customFormat="1" x14ac:dyDescent="0.25">
      <c r="A1218" s="17">
        <v>46060</v>
      </c>
      <c r="B1218" s="18" t="s">
        <v>6827</v>
      </c>
      <c r="C1218" s="19">
        <v>100</v>
      </c>
      <c r="D1218" s="20" t="s">
        <v>13</v>
      </c>
      <c r="E1218" s="33"/>
      <c r="F1218" s="101"/>
    </row>
    <row r="1219" spans="1:6" s="25" customFormat="1" x14ac:dyDescent="0.25">
      <c r="A1219" s="17">
        <v>46060</v>
      </c>
      <c r="B1219" s="18" t="s">
        <v>1941</v>
      </c>
      <c r="C1219" s="19">
        <v>50</v>
      </c>
      <c r="D1219" s="20" t="s">
        <v>13</v>
      </c>
      <c r="E1219" s="33"/>
      <c r="F1219" s="101"/>
    </row>
    <row r="1220" spans="1:6" s="25" customFormat="1" x14ac:dyDescent="0.25">
      <c r="A1220" s="17">
        <v>46060</v>
      </c>
      <c r="B1220" s="18" t="s">
        <v>5076</v>
      </c>
      <c r="C1220" s="19">
        <v>300</v>
      </c>
      <c r="D1220" s="20" t="s">
        <v>13</v>
      </c>
      <c r="E1220" s="33"/>
      <c r="F1220" s="101"/>
    </row>
    <row r="1221" spans="1:6" s="25" customFormat="1" x14ac:dyDescent="0.25">
      <c r="A1221" s="17">
        <v>46060</v>
      </c>
      <c r="B1221" s="18" t="s">
        <v>2216</v>
      </c>
      <c r="C1221" s="19">
        <v>100</v>
      </c>
      <c r="D1221" s="20" t="s">
        <v>13</v>
      </c>
      <c r="E1221" s="33"/>
      <c r="F1221" s="101"/>
    </row>
    <row r="1222" spans="1:6" s="25" customFormat="1" x14ac:dyDescent="0.25">
      <c r="A1222" s="17">
        <v>46060</v>
      </c>
      <c r="B1222" s="18" t="s">
        <v>1523</v>
      </c>
      <c r="C1222" s="19">
        <v>200</v>
      </c>
      <c r="D1222" s="20" t="s">
        <v>13</v>
      </c>
      <c r="E1222" s="33"/>
      <c r="F1222" s="101"/>
    </row>
    <row r="1223" spans="1:6" s="25" customFormat="1" x14ac:dyDescent="0.25">
      <c r="A1223" s="17">
        <v>46060</v>
      </c>
      <c r="B1223" s="18" t="s">
        <v>2382</v>
      </c>
      <c r="C1223" s="19">
        <v>100</v>
      </c>
      <c r="D1223" s="20" t="s">
        <v>13</v>
      </c>
      <c r="E1223" s="33"/>
      <c r="F1223" s="101"/>
    </row>
    <row r="1224" spans="1:6" s="25" customFormat="1" x14ac:dyDescent="0.25">
      <c r="A1224" s="17">
        <v>46060</v>
      </c>
      <c r="B1224" s="18" t="s">
        <v>9336</v>
      </c>
      <c r="C1224" s="19">
        <v>100</v>
      </c>
      <c r="D1224" s="20" t="s">
        <v>13</v>
      </c>
      <c r="E1224" s="33"/>
      <c r="F1224" s="101"/>
    </row>
    <row r="1225" spans="1:6" s="25" customFormat="1" x14ac:dyDescent="0.25">
      <c r="A1225" s="17">
        <v>46060</v>
      </c>
      <c r="B1225" s="18" t="s">
        <v>9337</v>
      </c>
      <c r="C1225" s="19">
        <v>100</v>
      </c>
      <c r="D1225" s="20" t="s">
        <v>13</v>
      </c>
      <c r="E1225" s="33"/>
      <c r="F1225" s="101"/>
    </row>
    <row r="1226" spans="1:6" s="25" customFormat="1" x14ac:dyDescent="0.25">
      <c r="A1226" s="17">
        <v>46060</v>
      </c>
      <c r="B1226" s="18" t="s">
        <v>838</v>
      </c>
      <c r="C1226" s="19">
        <v>100</v>
      </c>
      <c r="D1226" s="20" t="s">
        <v>13</v>
      </c>
      <c r="E1226" s="33"/>
      <c r="F1226" s="101"/>
    </row>
    <row r="1227" spans="1:6" s="25" customFormat="1" x14ac:dyDescent="0.25">
      <c r="A1227" s="17">
        <v>46060</v>
      </c>
      <c r="B1227" s="18" t="s">
        <v>9338</v>
      </c>
      <c r="C1227" s="19">
        <v>1000</v>
      </c>
      <c r="D1227" s="20" t="s">
        <v>13</v>
      </c>
      <c r="E1227" s="33"/>
      <c r="F1227" s="101"/>
    </row>
    <row r="1228" spans="1:6" s="25" customFormat="1" x14ac:dyDescent="0.25">
      <c r="A1228" s="17">
        <v>46060</v>
      </c>
      <c r="B1228" s="18" t="s">
        <v>4709</v>
      </c>
      <c r="C1228" s="19">
        <v>300</v>
      </c>
      <c r="D1228" s="20" t="s">
        <v>13</v>
      </c>
      <c r="E1228" s="33"/>
      <c r="F1228" s="101"/>
    </row>
    <row r="1229" spans="1:6" s="25" customFormat="1" x14ac:dyDescent="0.25">
      <c r="A1229" s="17">
        <v>46060</v>
      </c>
      <c r="B1229" s="18" t="s">
        <v>8970</v>
      </c>
      <c r="C1229" s="19">
        <v>10</v>
      </c>
      <c r="D1229" s="20" t="s">
        <v>13</v>
      </c>
      <c r="E1229" s="33"/>
      <c r="F1229" s="101"/>
    </row>
    <row r="1230" spans="1:6" s="25" customFormat="1" x14ac:dyDescent="0.25">
      <c r="A1230" s="17">
        <v>46060</v>
      </c>
      <c r="B1230" s="18" t="s">
        <v>5373</v>
      </c>
      <c r="C1230" s="19">
        <v>100</v>
      </c>
      <c r="D1230" s="20" t="s">
        <v>13</v>
      </c>
      <c r="E1230" s="33"/>
      <c r="F1230" s="101"/>
    </row>
    <row r="1231" spans="1:6" s="25" customFormat="1" x14ac:dyDescent="0.25">
      <c r="A1231" s="17">
        <v>46060</v>
      </c>
      <c r="B1231" s="18" t="s">
        <v>4649</v>
      </c>
      <c r="C1231" s="19">
        <v>200</v>
      </c>
      <c r="D1231" s="20" t="s">
        <v>13</v>
      </c>
      <c r="E1231" s="33"/>
      <c r="F1231" s="101"/>
    </row>
    <row r="1232" spans="1:6" s="25" customFormat="1" x14ac:dyDescent="0.25">
      <c r="A1232" s="17">
        <v>46060</v>
      </c>
      <c r="B1232" s="18" t="s">
        <v>4985</v>
      </c>
      <c r="C1232" s="19">
        <v>300</v>
      </c>
      <c r="D1232" s="20" t="s">
        <v>13</v>
      </c>
      <c r="E1232" s="33"/>
      <c r="F1232" s="101"/>
    </row>
    <row r="1233" spans="1:6" s="25" customFormat="1" x14ac:dyDescent="0.25">
      <c r="A1233" s="17">
        <v>46060</v>
      </c>
      <c r="B1233" s="18" t="s">
        <v>6832</v>
      </c>
      <c r="C1233" s="19">
        <v>500</v>
      </c>
      <c r="D1233" s="20" t="s">
        <v>13</v>
      </c>
      <c r="E1233" s="33"/>
      <c r="F1233" s="101"/>
    </row>
    <row r="1234" spans="1:6" s="25" customFormat="1" x14ac:dyDescent="0.25">
      <c r="A1234" s="17">
        <v>46060</v>
      </c>
      <c r="B1234" s="18" t="s">
        <v>4353</v>
      </c>
      <c r="C1234" s="19">
        <v>50</v>
      </c>
      <c r="D1234" s="20" t="s">
        <v>13</v>
      </c>
      <c r="E1234" s="33"/>
      <c r="F1234" s="101"/>
    </row>
    <row r="1235" spans="1:6" s="25" customFormat="1" x14ac:dyDescent="0.25">
      <c r="A1235" s="17">
        <v>46060</v>
      </c>
      <c r="B1235" s="18" t="s">
        <v>9339</v>
      </c>
      <c r="C1235" s="19">
        <v>50</v>
      </c>
      <c r="D1235" s="20" t="s">
        <v>13</v>
      </c>
      <c r="E1235" s="33"/>
      <c r="F1235" s="101"/>
    </row>
    <row r="1236" spans="1:6" s="25" customFormat="1" x14ac:dyDescent="0.25">
      <c r="A1236" s="17">
        <v>46060</v>
      </c>
      <c r="B1236" s="18" t="s">
        <v>495</v>
      </c>
      <c r="C1236" s="19">
        <v>77</v>
      </c>
      <c r="D1236" s="20" t="s">
        <v>13</v>
      </c>
      <c r="E1236" s="33"/>
      <c r="F1236" s="101"/>
    </row>
    <row r="1237" spans="1:6" s="25" customFormat="1" x14ac:dyDescent="0.25">
      <c r="A1237" s="17">
        <v>46060</v>
      </c>
      <c r="B1237" s="18" t="s">
        <v>2640</v>
      </c>
      <c r="C1237" s="19">
        <v>100</v>
      </c>
      <c r="D1237" s="20" t="s">
        <v>13</v>
      </c>
      <c r="E1237" s="33"/>
      <c r="F1237" s="101"/>
    </row>
    <row r="1238" spans="1:6" s="25" customFormat="1" x14ac:dyDescent="0.25">
      <c r="A1238" s="17">
        <v>46060</v>
      </c>
      <c r="B1238" s="18" t="s">
        <v>1118</v>
      </c>
      <c r="C1238" s="19">
        <v>300</v>
      </c>
      <c r="D1238" s="20" t="s">
        <v>13</v>
      </c>
      <c r="E1238" s="33"/>
      <c r="F1238" s="101"/>
    </row>
    <row r="1239" spans="1:6" s="25" customFormat="1" x14ac:dyDescent="0.25">
      <c r="A1239" s="17">
        <v>46060</v>
      </c>
      <c r="B1239" s="18" t="s">
        <v>4255</v>
      </c>
      <c r="C1239" s="19">
        <v>500</v>
      </c>
      <c r="D1239" s="20" t="s">
        <v>13</v>
      </c>
      <c r="E1239" s="33"/>
      <c r="F1239" s="101"/>
    </row>
    <row r="1240" spans="1:6" s="25" customFormat="1" x14ac:dyDescent="0.25">
      <c r="A1240" s="17">
        <v>46060</v>
      </c>
      <c r="B1240" s="18" t="s">
        <v>9340</v>
      </c>
      <c r="C1240" s="19">
        <v>100</v>
      </c>
      <c r="D1240" s="20" t="s">
        <v>13</v>
      </c>
      <c r="E1240" s="33"/>
      <c r="F1240" s="101"/>
    </row>
    <row r="1241" spans="1:6" s="25" customFormat="1" x14ac:dyDescent="0.25">
      <c r="A1241" s="17">
        <v>46060</v>
      </c>
      <c r="B1241" s="18" t="s">
        <v>9341</v>
      </c>
      <c r="C1241" s="19">
        <v>50</v>
      </c>
      <c r="D1241" s="20" t="s">
        <v>13</v>
      </c>
      <c r="E1241" s="33"/>
      <c r="F1241" s="101"/>
    </row>
    <row r="1242" spans="1:6" s="25" customFormat="1" x14ac:dyDescent="0.25">
      <c r="A1242" s="17">
        <v>46060</v>
      </c>
      <c r="B1242" s="18" t="s">
        <v>9342</v>
      </c>
      <c r="C1242" s="19">
        <v>100</v>
      </c>
      <c r="D1242" s="20" t="s">
        <v>13</v>
      </c>
      <c r="E1242" s="33"/>
      <c r="F1242" s="101"/>
    </row>
    <row r="1243" spans="1:6" s="25" customFormat="1" x14ac:dyDescent="0.25">
      <c r="A1243" s="17">
        <v>46060</v>
      </c>
      <c r="B1243" s="18" t="s">
        <v>4505</v>
      </c>
      <c r="C1243" s="19">
        <v>600</v>
      </c>
      <c r="D1243" s="20" t="s">
        <v>13</v>
      </c>
      <c r="E1243" s="33"/>
      <c r="F1243" s="101"/>
    </row>
    <row r="1244" spans="1:6" s="25" customFormat="1" x14ac:dyDescent="0.25">
      <c r="A1244" s="17">
        <v>46060</v>
      </c>
      <c r="B1244" s="18" t="s">
        <v>9343</v>
      </c>
      <c r="C1244" s="19">
        <v>300</v>
      </c>
      <c r="D1244" s="20" t="s">
        <v>13</v>
      </c>
      <c r="E1244" s="33"/>
      <c r="F1244" s="101"/>
    </row>
    <row r="1245" spans="1:6" s="25" customFormat="1" x14ac:dyDescent="0.25">
      <c r="A1245" s="17">
        <v>46060</v>
      </c>
      <c r="B1245" s="18" t="s">
        <v>1215</v>
      </c>
      <c r="C1245" s="19">
        <v>50</v>
      </c>
      <c r="D1245" s="20" t="s">
        <v>13</v>
      </c>
      <c r="E1245" s="33"/>
      <c r="F1245" s="101"/>
    </row>
    <row r="1246" spans="1:6" s="25" customFormat="1" x14ac:dyDescent="0.25">
      <c r="A1246" s="17">
        <v>46060</v>
      </c>
      <c r="B1246" s="18" t="s">
        <v>3179</v>
      </c>
      <c r="C1246" s="19">
        <v>150</v>
      </c>
      <c r="D1246" s="20" t="s">
        <v>13</v>
      </c>
      <c r="E1246" s="33"/>
      <c r="F1246" s="101"/>
    </row>
    <row r="1247" spans="1:6" s="25" customFormat="1" x14ac:dyDescent="0.25">
      <c r="A1247" s="17">
        <v>46060</v>
      </c>
      <c r="B1247" s="18" t="s">
        <v>9344</v>
      </c>
      <c r="C1247" s="19">
        <v>200</v>
      </c>
      <c r="D1247" s="20" t="s">
        <v>13</v>
      </c>
      <c r="E1247" s="33"/>
      <c r="F1247" s="101"/>
    </row>
    <row r="1248" spans="1:6" s="25" customFormat="1" x14ac:dyDescent="0.25">
      <c r="A1248" s="17">
        <v>46060</v>
      </c>
      <c r="B1248" s="18" t="s">
        <v>3033</v>
      </c>
      <c r="C1248" s="19">
        <v>100</v>
      </c>
      <c r="D1248" s="20" t="s">
        <v>13</v>
      </c>
      <c r="E1248" s="33"/>
      <c r="F1248" s="101"/>
    </row>
    <row r="1249" spans="1:6" s="25" customFormat="1" x14ac:dyDescent="0.25">
      <c r="A1249" s="17">
        <v>46060</v>
      </c>
      <c r="B1249" s="18" t="s">
        <v>6557</v>
      </c>
      <c r="C1249" s="19">
        <v>50</v>
      </c>
      <c r="D1249" s="20" t="s">
        <v>13</v>
      </c>
      <c r="E1249" s="33"/>
      <c r="F1249" s="101"/>
    </row>
    <row r="1250" spans="1:6" s="25" customFormat="1" x14ac:dyDescent="0.25">
      <c r="A1250" s="17">
        <v>46060</v>
      </c>
      <c r="B1250" s="18" t="s">
        <v>1047</v>
      </c>
      <c r="C1250" s="19">
        <v>200</v>
      </c>
      <c r="D1250" s="20" t="s">
        <v>13</v>
      </c>
      <c r="E1250" s="33"/>
      <c r="F1250" s="101"/>
    </row>
    <row r="1251" spans="1:6" s="25" customFormat="1" x14ac:dyDescent="0.25">
      <c r="A1251" s="17">
        <v>46060</v>
      </c>
      <c r="B1251" s="18" t="s">
        <v>9345</v>
      </c>
      <c r="C1251" s="19">
        <v>200</v>
      </c>
      <c r="D1251" s="20" t="s">
        <v>13</v>
      </c>
      <c r="E1251" s="33"/>
      <c r="F1251" s="101"/>
    </row>
    <row r="1252" spans="1:6" s="25" customFormat="1" x14ac:dyDescent="0.25">
      <c r="A1252" s="17">
        <v>46060</v>
      </c>
      <c r="B1252" s="18" t="s">
        <v>9346</v>
      </c>
      <c r="C1252" s="19">
        <v>100</v>
      </c>
      <c r="D1252" s="20" t="s">
        <v>13</v>
      </c>
      <c r="E1252" s="33"/>
      <c r="F1252" s="101"/>
    </row>
    <row r="1253" spans="1:6" s="25" customFormat="1" x14ac:dyDescent="0.25">
      <c r="A1253" s="17">
        <v>46060</v>
      </c>
      <c r="B1253" s="18" t="s">
        <v>9347</v>
      </c>
      <c r="C1253" s="19">
        <v>40</v>
      </c>
      <c r="D1253" s="20" t="s">
        <v>13</v>
      </c>
      <c r="E1253" s="33"/>
      <c r="F1253" s="101"/>
    </row>
    <row r="1254" spans="1:6" s="25" customFormat="1" x14ac:dyDescent="0.25">
      <c r="A1254" s="17">
        <v>46060</v>
      </c>
      <c r="B1254" s="18" t="s">
        <v>2388</v>
      </c>
      <c r="C1254" s="19">
        <v>300</v>
      </c>
      <c r="D1254" s="20" t="s">
        <v>13</v>
      </c>
      <c r="E1254" s="33"/>
      <c r="F1254" s="101"/>
    </row>
    <row r="1255" spans="1:6" s="25" customFormat="1" x14ac:dyDescent="0.25">
      <c r="A1255" s="17">
        <v>46060</v>
      </c>
      <c r="B1255" s="18" t="s">
        <v>9348</v>
      </c>
      <c r="C1255" s="19">
        <v>50</v>
      </c>
      <c r="D1255" s="20" t="s">
        <v>13</v>
      </c>
      <c r="E1255" s="33"/>
      <c r="F1255" s="101"/>
    </row>
    <row r="1256" spans="1:6" s="25" customFormat="1" x14ac:dyDescent="0.25">
      <c r="A1256" s="17">
        <v>46060</v>
      </c>
      <c r="B1256" s="18" t="s">
        <v>221</v>
      </c>
      <c r="C1256" s="19">
        <v>300</v>
      </c>
      <c r="D1256" s="20" t="s">
        <v>13</v>
      </c>
      <c r="E1256" s="33"/>
      <c r="F1256" s="101"/>
    </row>
    <row r="1257" spans="1:6" s="25" customFormat="1" x14ac:dyDescent="0.25">
      <c r="A1257" s="17">
        <v>46060</v>
      </c>
      <c r="B1257" s="18" t="s">
        <v>1391</v>
      </c>
      <c r="C1257" s="19">
        <v>300</v>
      </c>
      <c r="D1257" s="20" t="s">
        <v>13</v>
      </c>
      <c r="E1257" s="33"/>
      <c r="F1257" s="101"/>
    </row>
    <row r="1258" spans="1:6" s="25" customFormat="1" x14ac:dyDescent="0.25">
      <c r="A1258" s="17">
        <v>46060</v>
      </c>
      <c r="B1258" s="18" t="s">
        <v>9349</v>
      </c>
      <c r="C1258" s="19">
        <v>100</v>
      </c>
      <c r="D1258" s="20" t="s">
        <v>13</v>
      </c>
      <c r="E1258" s="33"/>
      <c r="F1258" s="101"/>
    </row>
    <row r="1259" spans="1:6" s="25" customFormat="1" x14ac:dyDescent="0.25">
      <c r="A1259" s="17">
        <v>46060</v>
      </c>
      <c r="B1259" s="18" t="s">
        <v>2629</v>
      </c>
      <c r="C1259" s="19">
        <v>100</v>
      </c>
      <c r="D1259" s="20" t="s">
        <v>13</v>
      </c>
      <c r="E1259" s="33"/>
      <c r="F1259" s="101"/>
    </row>
    <row r="1260" spans="1:6" s="25" customFormat="1" x14ac:dyDescent="0.25">
      <c r="A1260" s="17">
        <v>46060</v>
      </c>
      <c r="B1260" s="18" t="s">
        <v>2931</v>
      </c>
      <c r="C1260" s="19">
        <v>300</v>
      </c>
      <c r="D1260" s="20" t="s">
        <v>13</v>
      </c>
      <c r="E1260" s="33"/>
      <c r="F1260" s="101"/>
    </row>
    <row r="1261" spans="1:6" s="25" customFormat="1" x14ac:dyDescent="0.25">
      <c r="A1261" s="17">
        <v>46060</v>
      </c>
      <c r="B1261" s="18" t="s">
        <v>9350</v>
      </c>
      <c r="C1261" s="19">
        <v>300</v>
      </c>
      <c r="D1261" s="20" t="s">
        <v>13</v>
      </c>
      <c r="E1261" s="33"/>
      <c r="F1261" s="101"/>
    </row>
    <row r="1262" spans="1:6" s="25" customFormat="1" x14ac:dyDescent="0.25">
      <c r="A1262" s="17">
        <v>46060</v>
      </c>
      <c r="B1262" s="18" t="s">
        <v>7094</v>
      </c>
      <c r="C1262" s="19">
        <v>300</v>
      </c>
      <c r="D1262" s="20" t="s">
        <v>13</v>
      </c>
      <c r="E1262" s="33"/>
      <c r="F1262" s="101"/>
    </row>
    <row r="1263" spans="1:6" s="25" customFormat="1" x14ac:dyDescent="0.25">
      <c r="A1263" s="17">
        <v>46060</v>
      </c>
      <c r="B1263" s="18" t="s">
        <v>9351</v>
      </c>
      <c r="C1263" s="19">
        <v>100</v>
      </c>
      <c r="D1263" s="20" t="s">
        <v>13</v>
      </c>
      <c r="E1263" s="33"/>
      <c r="F1263" s="101"/>
    </row>
    <row r="1264" spans="1:6" s="25" customFormat="1" x14ac:dyDescent="0.25">
      <c r="A1264" s="17">
        <v>46060</v>
      </c>
      <c r="B1264" s="18" t="s">
        <v>9352</v>
      </c>
      <c r="C1264" s="19">
        <v>300</v>
      </c>
      <c r="D1264" s="20" t="s">
        <v>13</v>
      </c>
      <c r="E1264" s="33"/>
      <c r="F1264" s="101"/>
    </row>
    <row r="1265" spans="1:6" s="25" customFormat="1" x14ac:dyDescent="0.25">
      <c r="A1265" s="17">
        <v>46060</v>
      </c>
      <c r="B1265" s="18" t="s">
        <v>9353</v>
      </c>
      <c r="C1265" s="19">
        <v>300</v>
      </c>
      <c r="D1265" s="20" t="s">
        <v>13</v>
      </c>
      <c r="E1265" s="33"/>
      <c r="F1265" s="101"/>
    </row>
    <row r="1266" spans="1:6" s="25" customFormat="1" x14ac:dyDescent="0.25">
      <c r="A1266" s="17">
        <v>46060</v>
      </c>
      <c r="B1266" s="18" t="s">
        <v>1234</v>
      </c>
      <c r="C1266" s="19">
        <v>300</v>
      </c>
      <c r="D1266" s="20" t="s">
        <v>13</v>
      </c>
      <c r="E1266" s="33"/>
      <c r="F1266" s="101"/>
    </row>
    <row r="1267" spans="1:6" s="25" customFormat="1" x14ac:dyDescent="0.25">
      <c r="A1267" s="17">
        <v>46060</v>
      </c>
      <c r="B1267" s="18" t="s">
        <v>9354</v>
      </c>
      <c r="C1267" s="19">
        <v>50</v>
      </c>
      <c r="D1267" s="20" t="s">
        <v>13</v>
      </c>
      <c r="E1267" s="33"/>
      <c r="F1267" s="101"/>
    </row>
    <row r="1268" spans="1:6" s="25" customFormat="1" x14ac:dyDescent="0.25">
      <c r="A1268" s="17">
        <v>46060</v>
      </c>
      <c r="B1268" s="18" t="s">
        <v>4041</v>
      </c>
      <c r="C1268" s="19">
        <v>300</v>
      </c>
      <c r="D1268" s="20" t="s">
        <v>13</v>
      </c>
      <c r="E1268" s="33"/>
      <c r="F1268" s="101"/>
    </row>
    <row r="1269" spans="1:6" s="25" customFormat="1" x14ac:dyDescent="0.25">
      <c r="A1269" s="17">
        <v>46060</v>
      </c>
      <c r="B1269" s="18" t="s">
        <v>9245</v>
      </c>
      <c r="C1269" s="19">
        <v>300</v>
      </c>
      <c r="D1269" s="20" t="s">
        <v>13</v>
      </c>
      <c r="E1269" s="33"/>
      <c r="F1269" s="101"/>
    </row>
    <row r="1270" spans="1:6" s="25" customFormat="1" x14ac:dyDescent="0.25">
      <c r="A1270" s="17">
        <v>46060</v>
      </c>
      <c r="B1270" s="18" t="s">
        <v>9355</v>
      </c>
      <c r="C1270" s="19">
        <v>200</v>
      </c>
      <c r="D1270" s="20" t="s">
        <v>13</v>
      </c>
      <c r="E1270" s="33"/>
      <c r="F1270" s="101"/>
    </row>
    <row r="1271" spans="1:6" s="25" customFormat="1" x14ac:dyDescent="0.25">
      <c r="A1271" s="17">
        <v>46060</v>
      </c>
      <c r="B1271" s="18" t="s">
        <v>2139</v>
      </c>
      <c r="C1271" s="19">
        <v>500</v>
      </c>
      <c r="D1271" s="20" t="s">
        <v>13</v>
      </c>
      <c r="E1271" s="33"/>
      <c r="F1271" s="101"/>
    </row>
    <row r="1272" spans="1:6" s="25" customFormat="1" x14ac:dyDescent="0.25">
      <c r="A1272" s="17">
        <v>46060</v>
      </c>
      <c r="B1272" s="18" t="s">
        <v>5065</v>
      </c>
      <c r="C1272" s="19">
        <v>100</v>
      </c>
      <c r="D1272" s="20" t="s">
        <v>13</v>
      </c>
      <c r="E1272" s="33"/>
      <c r="F1272" s="101"/>
    </row>
    <row r="1273" spans="1:6" s="25" customFormat="1" x14ac:dyDescent="0.25">
      <c r="A1273" s="17">
        <v>46060</v>
      </c>
      <c r="B1273" s="18" t="s">
        <v>1174</v>
      </c>
      <c r="C1273" s="19">
        <v>400</v>
      </c>
      <c r="D1273" s="20" t="s">
        <v>13</v>
      </c>
      <c r="E1273" s="33"/>
      <c r="F1273" s="101"/>
    </row>
    <row r="1274" spans="1:6" s="25" customFormat="1" x14ac:dyDescent="0.25">
      <c r="A1274" s="17">
        <v>46060</v>
      </c>
      <c r="B1274" s="18" t="s">
        <v>4305</v>
      </c>
      <c r="C1274" s="19">
        <v>200</v>
      </c>
      <c r="D1274" s="20" t="s">
        <v>13</v>
      </c>
      <c r="E1274" s="33"/>
      <c r="F1274" s="101"/>
    </row>
    <row r="1275" spans="1:6" s="25" customFormat="1" x14ac:dyDescent="0.25">
      <c r="A1275" s="17">
        <v>46060</v>
      </c>
      <c r="B1275" s="18" t="s">
        <v>9356</v>
      </c>
      <c r="C1275" s="19">
        <v>50</v>
      </c>
      <c r="D1275" s="20" t="s">
        <v>13</v>
      </c>
      <c r="E1275" s="33"/>
      <c r="F1275" s="101"/>
    </row>
    <row r="1276" spans="1:6" s="25" customFormat="1" x14ac:dyDescent="0.25">
      <c r="A1276" s="17">
        <v>46060</v>
      </c>
      <c r="B1276" s="18" t="s">
        <v>9357</v>
      </c>
      <c r="C1276" s="19">
        <v>100</v>
      </c>
      <c r="D1276" s="20" t="s">
        <v>13</v>
      </c>
      <c r="E1276" s="33"/>
      <c r="F1276" s="101"/>
    </row>
    <row r="1277" spans="1:6" s="25" customFormat="1" x14ac:dyDescent="0.25">
      <c r="A1277" s="17">
        <v>46060</v>
      </c>
      <c r="B1277" s="18" t="s">
        <v>9358</v>
      </c>
      <c r="C1277" s="19">
        <v>100</v>
      </c>
      <c r="D1277" s="20" t="s">
        <v>13</v>
      </c>
      <c r="E1277" s="33"/>
      <c r="F1277" s="101"/>
    </row>
    <row r="1278" spans="1:6" s="25" customFormat="1" x14ac:dyDescent="0.25">
      <c r="A1278" s="17">
        <v>46060</v>
      </c>
      <c r="B1278" s="18" t="s">
        <v>4729</v>
      </c>
      <c r="C1278" s="19">
        <v>50</v>
      </c>
      <c r="D1278" s="20" t="s">
        <v>13</v>
      </c>
      <c r="E1278" s="33"/>
      <c r="F1278" s="101"/>
    </row>
    <row r="1279" spans="1:6" s="25" customFormat="1" x14ac:dyDescent="0.25">
      <c r="A1279" s="17">
        <v>46060</v>
      </c>
      <c r="B1279" s="18" t="s">
        <v>1542</v>
      </c>
      <c r="C1279" s="19">
        <v>100</v>
      </c>
      <c r="D1279" s="20" t="s">
        <v>13</v>
      </c>
      <c r="E1279" s="33"/>
      <c r="F1279" s="101"/>
    </row>
    <row r="1280" spans="1:6" s="25" customFormat="1" x14ac:dyDescent="0.25">
      <c r="A1280" s="17">
        <v>46060</v>
      </c>
      <c r="B1280" s="18" t="s">
        <v>9359</v>
      </c>
      <c r="C1280" s="19">
        <v>50</v>
      </c>
      <c r="D1280" s="20" t="s">
        <v>13</v>
      </c>
      <c r="E1280" s="33"/>
      <c r="F1280" s="101"/>
    </row>
    <row r="1281" spans="1:6" s="25" customFormat="1" x14ac:dyDescent="0.25">
      <c r="A1281" s="17">
        <v>46060</v>
      </c>
      <c r="B1281" s="18" t="s">
        <v>6550</v>
      </c>
      <c r="C1281" s="19">
        <v>100</v>
      </c>
      <c r="D1281" s="20" t="s">
        <v>13</v>
      </c>
      <c r="E1281" s="33"/>
      <c r="F1281" s="101"/>
    </row>
    <row r="1282" spans="1:6" s="25" customFormat="1" x14ac:dyDescent="0.25">
      <c r="A1282" s="17">
        <v>46060</v>
      </c>
      <c r="B1282" s="18" t="s">
        <v>9360</v>
      </c>
      <c r="C1282" s="19">
        <v>100</v>
      </c>
      <c r="D1282" s="20" t="s">
        <v>13</v>
      </c>
      <c r="E1282" s="33"/>
      <c r="F1282" s="101"/>
    </row>
    <row r="1283" spans="1:6" s="25" customFormat="1" x14ac:dyDescent="0.25">
      <c r="A1283" s="17">
        <v>46060</v>
      </c>
      <c r="B1283" s="18" t="s">
        <v>4059</v>
      </c>
      <c r="C1283" s="19">
        <v>300</v>
      </c>
      <c r="D1283" s="20" t="s">
        <v>13</v>
      </c>
      <c r="E1283" s="33"/>
      <c r="F1283" s="101"/>
    </row>
    <row r="1284" spans="1:6" s="25" customFormat="1" x14ac:dyDescent="0.25">
      <c r="A1284" s="17">
        <v>46060</v>
      </c>
      <c r="B1284" s="18" t="s">
        <v>1460</v>
      </c>
      <c r="C1284" s="19">
        <v>300</v>
      </c>
      <c r="D1284" s="20" t="s">
        <v>13</v>
      </c>
      <c r="E1284" s="33"/>
      <c r="F1284" s="101"/>
    </row>
    <row r="1285" spans="1:6" s="25" customFormat="1" x14ac:dyDescent="0.25">
      <c r="A1285" s="17">
        <v>46060</v>
      </c>
      <c r="B1285" s="18" t="s">
        <v>6596</v>
      </c>
      <c r="C1285" s="19">
        <v>200</v>
      </c>
      <c r="D1285" s="20" t="s">
        <v>13</v>
      </c>
      <c r="E1285" s="33"/>
      <c r="F1285" s="101"/>
    </row>
    <row r="1286" spans="1:6" s="25" customFormat="1" x14ac:dyDescent="0.25">
      <c r="A1286" s="17">
        <v>46060</v>
      </c>
      <c r="B1286" s="18" t="s">
        <v>1458</v>
      </c>
      <c r="C1286" s="19">
        <v>300</v>
      </c>
      <c r="D1286" s="20" t="s">
        <v>13</v>
      </c>
      <c r="E1286" s="33"/>
      <c r="F1286" s="101"/>
    </row>
    <row r="1287" spans="1:6" s="25" customFormat="1" x14ac:dyDescent="0.25">
      <c r="A1287" s="17">
        <v>46060</v>
      </c>
      <c r="B1287" s="18" t="s">
        <v>5191</v>
      </c>
      <c r="C1287" s="19">
        <v>100</v>
      </c>
      <c r="D1287" s="20" t="s">
        <v>13</v>
      </c>
      <c r="E1287" s="33"/>
      <c r="F1287" s="101"/>
    </row>
    <row r="1288" spans="1:6" s="25" customFormat="1" x14ac:dyDescent="0.25">
      <c r="A1288" s="17">
        <v>46060</v>
      </c>
      <c r="B1288" s="18" t="s">
        <v>8939</v>
      </c>
      <c r="C1288" s="19">
        <v>100</v>
      </c>
      <c r="D1288" s="20" t="s">
        <v>13</v>
      </c>
      <c r="E1288" s="33"/>
      <c r="F1288" s="101"/>
    </row>
    <row r="1289" spans="1:6" s="25" customFormat="1" x14ac:dyDescent="0.25">
      <c r="A1289" s="17">
        <v>46060</v>
      </c>
      <c r="B1289" s="18" t="s">
        <v>189</v>
      </c>
      <c r="C1289" s="19">
        <v>500</v>
      </c>
      <c r="D1289" s="20" t="s">
        <v>13</v>
      </c>
      <c r="E1289" s="33"/>
      <c r="F1289" s="101"/>
    </row>
    <row r="1290" spans="1:6" s="25" customFormat="1" x14ac:dyDescent="0.25">
      <c r="A1290" s="17">
        <v>46060</v>
      </c>
      <c r="B1290" s="18" t="s">
        <v>9361</v>
      </c>
      <c r="C1290" s="19">
        <v>200</v>
      </c>
      <c r="D1290" s="20" t="s">
        <v>13</v>
      </c>
      <c r="E1290" s="33"/>
      <c r="F1290" s="101"/>
    </row>
    <row r="1291" spans="1:6" s="25" customFormat="1" x14ac:dyDescent="0.25">
      <c r="A1291" s="17">
        <v>46060</v>
      </c>
      <c r="B1291" s="18" t="s">
        <v>9362</v>
      </c>
      <c r="C1291" s="19">
        <v>50</v>
      </c>
      <c r="D1291" s="20" t="s">
        <v>13</v>
      </c>
      <c r="E1291" s="33"/>
      <c r="F1291" s="101"/>
    </row>
    <row r="1292" spans="1:6" s="25" customFormat="1" x14ac:dyDescent="0.25">
      <c r="A1292" s="17">
        <v>46060</v>
      </c>
      <c r="B1292" s="18" t="s">
        <v>2241</v>
      </c>
      <c r="C1292" s="19">
        <v>200</v>
      </c>
      <c r="D1292" s="20" t="s">
        <v>13</v>
      </c>
      <c r="E1292" s="33"/>
      <c r="F1292" s="101"/>
    </row>
    <row r="1293" spans="1:6" s="25" customFormat="1" x14ac:dyDescent="0.25">
      <c r="A1293" s="17">
        <v>46060</v>
      </c>
      <c r="B1293" s="18" t="s">
        <v>5052</v>
      </c>
      <c r="C1293" s="19">
        <v>100</v>
      </c>
      <c r="D1293" s="20" t="s">
        <v>13</v>
      </c>
      <c r="E1293" s="33"/>
      <c r="F1293" s="101"/>
    </row>
    <row r="1294" spans="1:6" s="25" customFormat="1" x14ac:dyDescent="0.25">
      <c r="A1294" s="17">
        <v>46060</v>
      </c>
      <c r="B1294" s="18" t="s">
        <v>1108</v>
      </c>
      <c r="C1294" s="19">
        <v>200</v>
      </c>
      <c r="D1294" s="20" t="s">
        <v>13</v>
      </c>
      <c r="E1294" s="33"/>
      <c r="F1294" s="101"/>
    </row>
    <row r="1295" spans="1:6" s="25" customFormat="1" x14ac:dyDescent="0.25">
      <c r="A1295" s="17">
        <v>46060</v>
      </c>
      <c r="B1295" s="18" t="s">
        <v>1395</v>
      </c>
      <c r="C1295" s="19">
        <v>300</v>
      </c>
      <c r="D1295" s="20" t="s">
        <v>13</v>
      </c>
      <c r="E1295" s="33"/>
      <c r="F1295" s="101"/>
    </row>
    <row r="1296" spans="1:6" s="25" customFormat="1" x14ac:dyDescent="0.25">
      <c r="A1296" s="17">
        <v>46060</v>
      </c>
      <c r="B1296" s="18" t="s">
        <v>1782</v>
      </c>
      <c r="C1296" s="19">
        <v>50</v>
      </c>
      <c r="D1296" s="20" t="s">
        <v>13</v>
      </c>
      <c r="E1296" s="33"/>
      <c r="F1296" s="101"/>
    </row>
    <row r="1297" spans="1:6" s="25" customFormat="1" x14ac:dyDescent="0.25">
      <c r="A1297" s="17">
        <v>46060</v>
      </c>
      <c r="B1297" s="18" t="s">
        <v>2427</v>
      </c>
      <c r="C1297" s="19">
        <v>300</v>
      </c>
      <c r="D1297" s="20" t="s">
        <v>13</v>
      </c>
      <c r="E1297" s="33"/>
      <c r="F1297" s="101"/>
    </row>
    <row r="1298" spans="1:6" s="25" customFormat="1" x14ac:dyDescent="0.25">
      <c r="A1298" s="17">
        <v>46060</v>
      </c>
      <c r="B1298" s="18" t="s">
        <v>9363</v>
      </c>
      <c r="C1298" s="19">
        <v>300</v>
      </c>
      <c r="D1298" s="20" t="s">
        <v>13</v>
      </c>
      <c r="E1298" s="33"/>
      <c r="F1298" s="101"/>
    </row>
    <row r="1299" spans="1:6" s="25" customFormat="1" x14ac:dyDescent="0.25">
      <c r="A1299" s="17">
        <v>46060</v>
      </c>
      <c r="B1299" s="18" t="s">
        <v>9032</v>
      </c>
      <c r="C1299" s="19">
        <v>100</v>
      </c>
      <c r="D1299" s="20" t="s">
        <v>13</v>
      </c>
      <c r="E1299" s="33"/>
      <c r="F1299" s="101"/>
    </row>
    <row r="1300" spans="1:6" s="25" customFormat="1" x14ac:dyDescent="0.25">
      <c r="A1300" s="17">
        <v>46060</v>
      </c>
      <c r="B1300" s="18" t="s">
        <v>4517</v>
      </c>
      <c r="C1300" s="19">
        <v>200</v>
      </c>
      <c r="D1300" s="20" t="s">
        <v>13</v>
      </c>
      <c r="E1300" s="33"/>
      <c r="F1300" s="101"/>
    </row>
    <row r="1301" spans="1:6" s="25" customFormat="1" x14ac:dyDescent="0.25">
      <c r="A1301" s="17">
        <v>46060</v>
      </c>
      <c r="B1301" s="18" t="s">
        <v>9364</v>
      </c>
      <c r="C1301" s="19">
        <v>300</v>
      </c>
      <c r="D1301" s="20" t="s">
        <v>13</v>
      </c>
      <c r="E1301" s="33"/>
      <c r="F1301" s="101"/>
    </row>
    <row r="1302" spans="1:6" s="25" customFormat="1" x14ac:dyDescent="0.25">
      <c r="A1302" s="17">
        <v>46060</v>
      </c>
      <c r="B1302" s="18" t="s">
        <v>4516</v>
      </c>
      <c r="C1302" s="19">
        <v>200</v>
      </c>
      <c r="D1302" s="20" t="s">
        <v>13</v>
      </c>
      <c r="E1302" s="33"/>
      <c r="F1302" s="101"/>
    </row>
    <row r="1303" spans="1:6" s="25" customFormat="1" x14ac:dyDescent="0.25">
      <c r="A1303" s="17">
        <v>46060</v>
      </c>
      <c r="B1303" s="18" t="s">
        <v>1601</v>
      </c>
      <c r="C1303" s="19">
        <v>200</v>
      </c>
      <c r="D1303" s="20" t="s">
        <v>13</v>
      </c>
      <c r="E1303" s="33"/>
      <c r="F1303" s="101"/>
    </row>
    <row r="1304" spans="1:6" s="25" customFormat="1" x14ac:dyDescent="0.25">
      <c r="A1304" s="17">
        <v>46060</v>
      </c>
      <c r="B1304" s="18" t="s">
        <v>9211</v>
      </c>
      <c r="C1304" s="19">
        <v>100</v>
      </c>
      <c r="D1304" s="20" t="s">
        <v>13</v>
      </c>
      <c r="E1304" s="33"/>
      <c r="F1304" s="101"/>
    </row>
    <row r="1305" spans="1:6" s="25" customFormat="1" x14ac:dyDescent="0.25">
      <c r="A1305" s="17">
        <v>46060</v>
      </c>
      <c r="B1305" s="18" t="s">
        <v>9365</v>
      </c>
      <c r="C1305" s="19">
        <v>50</v>
      </c>
      <c r="D1305" s="20" t="s">
        <v>13</v>
      </c>
      <c r="E1305" s="33"/>
      <c r="F1305" s="101"/>
    </row>
    <row r="1306" spans="1:6" s="25" customFormat="1" x14ac:dyDescent="0.25">
      <c r="A1306" s="17">
        <v>46060</v>
      </c>
      <c r="B1306" s="18" t="s">
        <v>1374</v>
      </c>
      <c r="C1306" s="19">
        <v>300</v>
      </c>
      <c r="D1306" s="20" t="s">
        <v>13</v>
      </c>
      <c r="E1306" s="33"/>
      <c r="F1306" s="101"/>
    </row>
    <row r="1307" spans="1:6" s="25" customFormat="1" x14ac:dyDescent="0.25">
      <c r="A1307" s="17">
        <v>46060</v>
      </c>
      <c r="B1307" s="18" t="s">
        <v>9366</v>
      </c>
      <c r="C1307" s="19">
        <v>300</v>
      </c>
      <c r="D1307" s="20" t="s">
        <v>13</v>
      </c>
      <c r="E1307" s="33"/>
      <c r="F1307" s="101"/>
    </row>
    <row r="1308" spans="1:6" s="25" customFormat="1" x14ac:dyDescent="0.25">
      <c r="A1308" s="17">
        <v>46060</v>
      </c>
      <c r="B1308" s="18" t="s">
        <v>5166</v>
      </c>
      <c r="C1308" s="19">
        <v>100</v>
      </c>
      <c r="D1308" s="20" t="s">
        <v>13</v>
      </c>
      <c r="E1308" s="33"/>
      <c r="F1308" s="101"/>
    </row>
    <row r="1309" spans="1:6" s="25" customFormat="1" x14ac:dyDescent="0.25">
      <c r="A1309" s="17">
        <v>46060</v>
      </c>
      <c r="B1309" s="18" t="s">
        <v>1450</v>
      </c>
      <c r="C1309" s="19">
        <v>50</v>
      </c>
      <c r="D1309" s="20" t="s">
        <v>13</v>
      </c>
      <c r="E1309" s="33"/>
      <c r="F1309" s="101"/>
    </row>
    <row r="1310" spans="1:6" s="25" customFormat="1" x14ac:dyDescent="0.25">
      <c r="A1310" s="17">
        <v>46060</v>
      </c>
      <c r="B1310" s="18" t="s">
        <v>9367</v>
      </c>
      <c r="C1310" s="19">
        <v>200</v>
      </c>
      <c r="D1310" s="20" t="s">
        <v>13</v>
      </c>
      <c r="E1310" s="33"/>
      <c r="F1310" s="101"/>
    </row>
    <row r="1311" spans="1:6" s="25" customFormat="1" x14ac:dyDescent="0.25">
      <c r="A1311" s="17">
        <v>46060</v>
      </c>
      <c r="B1311" s="18" t="s">
        <v>8957</v>
      </c>
      <c r="C1311" s="19">
        <v>50</v>
      </c>
      <c r="D1311" s="20" t="s">
        <v>13</v>
      </c>
      <c r="E1311" s="33"/>
      <c r="F1311" s="101"/>
    </row>
    <row r="1312" spans="1:6" s="25" customFormat="1" x14ac:dyDescent="0.25">
      <c r="A1312" s="17">
        <v>46060</v>
      </c>
      <c r="B1312" s="18" t="s">
        <v>5365</v>
      </c>
      <c r="C1312" s="19">
        <v>400</v>
      </c>
      <c r="D1312" s="20" t="s">
        <v>13</v>
      </c>
      <c r="E1312" s="33"/>
      <c r="F1312" s="101"/>
    </row>
    <row r="1313" spans="1:6" s="25" customFormat="1" x14ac:dyDescent="0.25">
      <c r="A1313" s="17">
        <v>46060</v>
      </c>
      <c r="B1313" s="18" t="s">
        <v>1036</v>
      </c>
      <c r="C1313" s="19">
        <v>300</v>
      </c>
      <c r="D1313" s="20" t="s">
        <v>13</v>
      </c>
      <c r="E1313" s="33"/>
      <c r="F1313" s="101"/>
    </row>
    <row r="1314" spans="1:6" s="25" customFormat="1" x14ac:dyDescent="0.25">
      <c r="A1314" s="17">
        <v>46060</v>
      </c>
      <c r="B1314" s="18" t="s">
        <v>9368</v>
      </c>
      <c r="C1314" s="19">
        <v>100</v>
      </c>
      <c r="D1314" s="20" t="s">
        <v>13</v>
      </c>
      <c r="E1314" s="33"/>
      <c r="F1314" s="101"/>
    </row>
    <row r="1315" spans="1:6" s="25" customFormat="1" x14ac:dyDescent="0.25">
      <c r="A1315" s="17">
        <v>46060</v>
      </c>
      <c r="B1315" s="18" t="s">
        <v>9369</v>
      </c>
      <c r="C1315" s="19">
        <v>45</v>
      </c>
      <c r="D1315" s="20" t="s">
        <v>13</v>
      </c>
      <c r="E1315" s="33"/>
      <c r="F1315" s="101"/>
    </row>
    <row r="1316" spans="1:6" s="25" customFormat="1" x14ac:dyDescent="0.25">
      <c r="A1316" s="17">
        <v>46060</v>
      </c>
      <c r="B1316" s="18" t="s">
        <v>1503</v>
      </c>
      <c r="C1316" s="19">
        <v>100</v>
      </c>
      <c r="D1316" s="20" t="s">
        <v>13</v>
      </c>
      <c r="E1316" s="33"/>
      <c r="F1316" s="101"/>
    </row>
    <row r="1317" spans="1:6" s="25" customFormat="1" x14ac:dyDescent="0.25">
      <c r="A1317" s="17">
        <v>46060</v>
      </c>
      <c r="B1317" s="18" t="s">
        <v>9370</v>
      </c>
      <c r="C1317" s="19">
        <v>50</v>
      </c>
      <c r="D1317" s="20" t="s">
        <v>13</v>
      </c>
      <c r="E1317" s="33"/>
      <c r="F1317" s="101"/>
    </row>
    <row r="1318" spans="1:6" s="25" customFormat="1" x14ac:dyDescent="0.25">
      <c r="A1318" s="17">
        <v>46060</v>
      </c>
      <c r="B1318" s="18" t="s">
        <v>9371</v>
      </c>
      <c r="C1318" s="19">
        <v>100</v>
      </c>
      <c r="D1318" s="20" t="s">
        <v>13</v>
      </c>
      <c r="E1318" s="33"/>
      <c r="F1318" s="101"/>
    </row>
    <row r="1319" spans="1:6" s="25" customFormat="1" x14ac:dyDescent="0.25">
      <c r="A1319" s="17">
        <v>46060</v>
      </c>
      <c r="B1319" s="18" t="s">
        <v>9372</v>
      </c>
      <c r="C1319" s="19">
        <v>500</v>
      </c>
      <c r="D1319" s="20" t="s">
        <v>13</v>
      </c>
      <c r="E1319" s="33"/>
      <c r="F1319" s="101"/>
    </row>
    <row r="1320" spans="1:6" s="25" customFormat="1" x14ac:dyDescent="0.25">
      <c r="A1320" s="17">
        <v>46060</v>
      </c>
      <c r="B1320" s="18" t="s">
        <v>9373</v>
      </c>
      <c r="C1320" s="19">
        <v>200</v>
      </c>
      <c r="D1320" s="20" t="s">
        <v>13</v>
      </c>
      <c r="E1320" s="33"/>
      <c r="F1320" s="101"/>
    </row>
    <row r="1321" spans="1:6" s="25" customFormat="1" x14ac:dyDescent="0.25">
      <c r="A1321" s="17">
        <v>46060</v>
      </c>
      <c r="B1321" s="18" t="s">
        <v>9374</v>
      </c>
      <c r="C1321" s="19">
        <v>150</v>
      </c>
      <c r="D1321" s="20" t="s">
        <v>13</v>
      </c>
      <c r="E1321" s="33"/>
      <c r="F1321" s="101"/>
    </row>
    <row r="1322" spans="1:6" s="25" customFormat="1" x14ac:dyDescent="0.25">
      <c r="A1322" s="17">
        <v>46060</v>
      </c>
      <c r="B1322" s="18" t="s">
        <v>6598</v>
      </c>
      <c r="C1322" s="19">
        <v>200</v>
      </c>
      <c r="D1322" s="20" t="s">
        <v>13</v>
      </c>
      <c r="E1322" s="33"/>
      <c r="F1322" s="101"/>
    </row>
    <row r="1323" spans="1:6" s="25" customFormat="1" x14ac:dyDescent="0.25">
      <c r="A1323" s="17">
        <v>46060</v>
      </c>
      <c r="B1323" s="18" t="s">
        <v>9375</v>
      </c>
      <c r="C1323" s="19">
        <v>50</v>
      </c>
      <c r="D1323" s="20" t="s">
        <v>13</v>
      </c>
      <c r="E1323" s="33"/>
      <c r="F1323" s="101"/>
    </row>
    <row r="1324" spans="1:6" s="25" customFormat="1" x14ac:dyDescent="0.25">
      <c r="A1324" s="17">
        <v>46060</v>
      </c>
      <c r="B1324" s="18" t="s">
        <v>9376</v>
      </c>
      <c r="C1324" s="19">
        <v>100</v>
      </c>
      <c r="D1324" s="20" t="s">
        <v>13</v>
      </c>
      <c r="E1324" s="33"/>
      <c r="F1324" s="101"/>
    </row>
    <row r="1325" spans="1:6" s="25" customFormat="1" x14ac:dyDescent="0.25">
      <c r="A1325" s="17">
        <v>46060</v>
      </c>
      <c r="B1325" s="18" t="s">
        <v>9377</v>
      </c>
      <c r="C1325" s="19">
        <v>200</v>
      </c>
      <c r="D1325" s="20" t="s">
        <v>13</v>
      </c>
      <c r="E1325" s="33"/>
      <c r="F1325" s="101"/>
    </row>
    <row r="1326" spans="1:6" s="25" customFormat="1" x14ac:dyDescent="0.25">
      <c r="A1326" s="17">
        <v>46060</v>
      </c>
      <c r="B1326" s="18" t="s">
        <v>9378</v>
      </c>
      <c r="C1326" s="19">
        <v>100</v>
      </c>
      <c r="D1326" s="20" t="s">
        <v>13</v>
      </c>
      <c r="E1326" s="33"/>
      <c r="F1326" s="101"/>
    </row>
    <row r="1327" spans="1:6" s="25" customFormat="1" x14ac:dyDescent="0.25">
      <c r="A1327" s="17">
        <v>46060</v>
      </c>
      <c r="B1327" s="18" t="s">
        <v>9379</v>
      </c>
      <c r="C1327" s="19">
        <v>100</v>
      </c>
      <c r="D1327" s="20" t="s">
        <v>13</v>
      </c>
      <c r="E1327" s="33"/>
      <c r="F1327" s="101"/>
    </row>
    <row r="1328" spans="1:6" s="25" customFormat="1" x14ac:dyDescent="0.25">
      <c r="A1328" s="17">
        <v>46060</v>
      </c>
      <c r="B1328" s="18" t="s">
        <v>9380</v>
      </c>
      <c r="C1328" s="19">
        <v>100</v>
      </c>
      <c r="D1328" s="20" t="s">
        <v>13</v>
      </c>
      <c r="E1328" s="33"/>
      <c r="F1328" s="101"/>
    </row>
    <row r="1329" spans="1:6" s="25" customFormat="1" x14ac:dyDescent="0.25">
      <c r="A1329" s="17">
        <v>46060</v>
      </c>
      <c r="B1329" s="18" t="s">
        <v>9381</v>
      </c>
      <c r="C1329" s="19">
        <v>300</v>
      </c>
      <c r="D1329" s="20" t="s">
        <v>13</v>
      </c>
      <c r="E1329" s="33"/>
      <c r="F1329" s="101"/>
    </row>
    <row r="1330" spans="1:6" s="25" customFormat="1" x14ac:dyDescent="0.25">
      <c r="A1330" s="17">
        <v>46060</v>
      </c>
      <c r="B1330" s="18" t="s">
        <v>2918</v>
      </c>
      <c r="C1330" s="19">
        <v>70</v>
      </c>
      <c r="D1330" s="20" t="s">
        <v>13</v>
      </c>
      <c r="E1330" s="33"/>
      <c r="F1330" s="101"/>
    </row>
    <row r="1331" spans="1:6" s="25" customFormat="1" x14ac:dyDescent="0.25">
      <c r="A1331" s="17">
        <v>46060</v>
      </c>
      <c r="B1331" s="18" t="s">
        <v>9382</v>
      </c>
      <c r="C1331" s="19">
        <v>100</v>
      </c>
      <c r="D1331" s="20" t="s">
        <v>13</v>
      </c>
      <c r="E1331" s="33"/>
      <c r="F1331" s="101"/>
    </row>
    <row r="1332" spans="1:6" s="25" customFormat="1" x14ac:dyDescent="0.25">
      <c r="A1332" s="17">
        <v>46060</v>
      </c>
      <c r="B1332" s="18" t="s">
        <v>2595</v>
      </c>
      <c r="C1332" s="19">
        <v>50</v>
      </c>
      <c r="D1332" s="20" t="s">
        <v>13</v>
      </c>
      <c r="E1332" s="33"/>
      <c r="F1332" s="101"/>
    </row>
    <row r="1333" spans="1:6" s="25" customFormat="1" x14ac:dyDescent="0.25">
      <c r="A1333" s="17">
        <v>46060</v>
      </c>
      <c r="B1333" s="18" t="s">
        <v>9383</v>
      </c>
      <c r="C1333" s="19">
        <v>200</v>
      </c>
      <c r="D1333" s="20" t="s">
        <v>13</v>
      </c>
      <c r="E1333" s="33"/>
      <c r="F1333" s="101"/>
    </row>
    <row r="1334" spans="1:6" s="25" customFormat="1" x14ac:dyDescent="0.25">
      <c r="A1334" s="17">
        <v>46060</v>
      </c>
      <c r="B1334" s="18" t="s">
        <v>2620</v>
      </c>
      <c r="C1334" s="19">
        <v>500</v>
      </c>
      <c r="D1334" s="20" t="s">
        <v>13</v>
      </c>
      <c r="E1334" s="33"/>
      <c r="F1334" s="101"/>
    </row>
    <row r="1335" spans="1:6" s="25" customFormat="1" x14ac:dyDescent="0.25">
      <c r="A1335" s="17">
        <v>46060</v>
      </c>
      <c r="B1335" s="18" t="s">
        <v>936</v>
      </c>
      <c r="C1335" s="19">
        <v>100</v>
      </c>
      <c r="D1335" s="20" t="s">
        <v>13</v>
      </c>
      <c r="E1335" s="33"/>
      <c r="F1335" s="101"/>
    </row>
    <row r="1336" spans="1:6" s="25" customFormat="1" x14ac:dyDescent="0.25">
      <c r="A1336" s="17">
        <v>46060</v>
      </c>
      <c r="B1336" s="18" t="s">
        <v>1620</v>
      </c>
      <c r="C1336" s="19">
        <v>100</v>
      </c>
      <c r="D1336" s="20" t="s">
        <v>13</v>
      </c>
      <c r="E1336" s="33"/>
      <c r="F1336" s="101"/>
    </row>
    <row r="1337" spans="1:6" s="25" customFormat="1" x14ac:dyDescent="0.25">
      <c r="A1337" s="17">
        <v>46060</v>
      </c>
      <c r="B1337" s="18" t="s">
        <v>9384</v>
      </c>
      <c r="C1337" s="19">
        <v>300</v>
      </c>
      <c r="D1337" s="20" t="s">
        <v>13</v>
      </c>
      <c r="E1337" s="33"/>
      <c r="F1337" s="101"/>
    </row>
    <row r="1338" spans="1:6" s="25" customFormat="1" x14ac:dyDescent="0.25">
      <c r="A1338" s="17">
        <v>46060</v>
      </c>
      <c r="B1338" s="18" t="s">
        <v>1307</v>
      </c>
      <c r="C1338" s="19">
        <v>200</v>
      </c>
      <c r="D1338" s="20" t="s">
        <v>13</v>
      </c>
      <c r="E1338" s="33"/>
      <c r="F1338" s="101"/>
    </row>
    <row r="1339" spans="1:6" s="25" customFormat="1" x14ac:dyDescent="0.25">
      <c r="A1339" s="17">
        <v>46060</v>
      </c>
      <c r="B1339" s="18" t="s">
        <v>9385</v>
      </c>
      <c r="C1339" s="19">
        <v>50</v>
      </c>
      <c r="D1339" s="20" t="s">
        <v>13</v>
      </c>
      <c r="E1339" s="33"/>
      <c r="F1339" s="101"/>
    </row>
    <row r="1340" spans="1:6" s="25" customFormat="1" x14ac:dyDescent="0.25">
      <c r="A1340" s="17">
        <v>46060</v>
      </c>
      <c r="B1340" s="18" t="s">
        <v>5084</v>
      </c>
      <c r="C1340" s="19">
        <v>100</v>
      </c>
      <c r="D1340" s="20" t="s">
        <v>13</v>
      </c>
      <c r="E1340" s="33"/>
      <c r="F1340" s="101"/>
    </row>
    <row r="1341" spans="1:6" s="25" customFormat="1" x14ac:dyDescent="0.25">
      <c r="A1341" s="17">
        <v>46060</v>
      </c>
      <c r="B1341" s="18" t="s">
        <v>2619</v>
      </c>
      <c r="C1341" s="19">
        <v>500</v>
      </c>
      <c r="D1341" s="20" t="s">
        <v>13</v>
      </c>
      <c r="E1341" s="33"/>
      <c r="F1341" s="101"/>
    </row>
    <row r="1342" spans="1:6" s="25" customFormat="1" x14ac:dyDescent="0.25">
      <c r="A1342" s="17">
        <v>46060</v>
      </c>
      <c r="B1342" s="18" t="s">
        <v>9386</v>
      </c>
      <c r="C1342" s="19">
        <v>300</v>
      </c>
      <c r="D1342" s="20" t="s">
        <v>13</v>
      </c>
      <c r="E1342" s="33"/>
      <c r="F1342" s="101"/>
    </row>
    <row r="1343" spans="1:6" s="25" customFormat="1" x14ac:dyDescent="0.25">
      <c r="A1343" s="17">
        <v>46060</v>
      </c>
      <c r="B1343" s="18" t="s">
        <v>2686</v>
      </c>
      <c r="C1343" s="19">
        <v>300</v>
      </c>
      <c r="D1343" s="20" t="s">
        <v>13</v>
      </c>
      <c r="E1343" s="33"/>
      <c r="F1343" s="101"/>
    </row>
    <row r="1344" spans="1:6" s="25" customFormat="1" x14ac:dyDescent="0.25">
      <c r="A1344" s="17">
        <v>46060</v>
      </c>
      <c r="B1344" s="18" t="s">
        <v>9025</v>
      </c>
      <c r="C1344" s="19">
        <v>500</v>
      </c>
      <c r="D1344" s="20" t="s">
        <v>13</v>
      </c>
      <c r="E1344" s="33"/>
      <c r="F1344" s="101"/>
    </row>
    <row r="1345" spans="1:6" s="25" customFormat="1" x14ac:dyDescent="0.25">
      <c r="A1345" s="17">
        <v>46060</v>
      </c>
      <c r="B1345" s="18" t="s">
        <v>9387</v>
      </c>
      <c r="C1345" s="19">
        <v>250</v>
      </c>
      <c r="D1345" s="20" t="s">
        <v>13</v>
      </c>
      <c r="E1345" s="33"/>
      <c r="F1345" s="101"/>
    </row>
    <row r="1346" spans="1:6" s="25" customFormat="1" x14ac:dyDescent="0.25">
      <c r="A1346" s="17">
        <v>46060</v>
      </c>
      <c r="B1346" s="18" t="s">
        <v>6853</v>
      </c>
      <c r="C1346" s="19">
        <v>50</v>
      </c>
      <c r="D1346" s="20" t="s">
        <v>13</v>
      </c>
      <c r="E1346" s="33"/>
      <c r="F1346" s="101"/>
    </row>
    <row r="1347" spans="1:6" s="25" customFormat="1" x14ac:dyDescent="0.25">
      <c r="A1347" s="17">
        <v>46060</v>
      </c>
      <c r="B1347" s="18" t="s">
        <v>5183</v>
      </c>
      <c r="C1347" s="19">
        <v>300</v>
      </c>
      <c r="D1347" s="20" t="s">
        <v>13</v>
      </c>
      <c r="E1347" s="33"/>
      <c r="F1347" s="101"/>
    </row>
    <row r="1348" spans="1:6" s="25" customFormat="1" x14ac:dyDescent="0.25">
      <c r="A1348" s="17">
        <v>46060</v>
      </c>
      <c r="B1348" s="18" t="s">
        <v>2540</v>
      </c>
      <c r="C1348" s="19">
        <v>50</v>
      </c>
      <c r="D1348" s="20" t="s">
        <v>13</v>
      </c>
      <c r="E1348" s="33"/>
      <c r="F1348" s="101"/>
    </row>
    <row r="1349" spans="1:6" s="25" customFormat="1" x14ac:dyDescent="0.25">
      <c r="A1349" s="17">
        <v>46060</v>
      </c>
      <c r="B1349" s="18" t="s">
        <v>9388</v>
      </c>
      <c r="C1349" s="19">
        <v>60</v>
      </c>
      <c r="D1349" s="20" t="s">
        <v>13</v>
      </c>
      <c r="E1349" s="33"/>
      <c r="F1349" s="101"/>
    </row>
    <row r="1350" spans="1:6" s="25" customFormat="1" x14ac:dyDescent="0.25">
      <c r="A1350" s="17">
        <v>46060</v>
      </c>
      <c r="B1350" s="18" t="s">
        <v>9389</v>
      </c>
      <c r="C1350" s="19">
        <v>100</v>
      </c>
      <c r="D1350" s="20" t="s">
        <v>13</v>
      </c>
      <c r="E1350" s="33"/>
      <c r="F1350" s="101"/>
    </row>
    <row r="1351" spans="1:6" s="25" customFormat="1" x14ac:dyDescent="0.25">
      <c r="A1351" s="17">
        <v>46060</v>
      </c>
      <c r="B1351" s="18" t="s">
        <v>9262</v>
      </c>
      <c r="C1351" s="19">
        <v>100</v>
      </c>
      <c r="D1351" s="20" t="s">
        <v>13</v>
      </c>
      <c r="E1351" s="33"/>
      <c r="F1351" s="101"/>
    </row>
    <row r="1352" spans="1:6" s="25" customFormat="1" x14ac:dyDescent="0.25">
      <c r="A1352" s="17">
        <v>46060</v>
      </c>
      <c r="B1352" s="18" t="s">
        <v>9390</v>
      </c>
      <c r="C1352" s="19">
        <v>50</v>
      </c>
      <c r="D1352" s="20" t="s">
        <v>13</v>
      </c>
      <c r="E1352" s="33"/>
      <c r="F1352" s="101"/>
    </row>
    <row r="1353" spans="1:6" s="25" customFormat="1" x14ac:dyDescent="0.25">
      <c r="A1353" s="17">
        <v>46060</v>
      </c>
      <c r="B1353" s="18" t="s">
        <v>5403</v>
      </c>
      <c r="C1353" s="19">
        <v>300</v>
      </c>
      <c r="D1353" s="20" t="s">
        <v>13</v>
      </c>
      <c r="E1353" s="33"/>
      <c r="F1353" s="101"/>
    </row>
    <row r="1354" spans="1:6" s="25" customFormat="1" x14ac:dyDescent="0.25">
      <c r="A1354" s="17">
        <v>46060</v>
      </c>
      <c r="B1354" s="18" t="s">
        <v>2679</v>
      </c>
      <c r="C1354" s="19">
        <v>600</v>
      </c>
      <c r="D1354" s="20" t="s">
        <v>13</v>
      </c>
      <c r="E1354" s="33"/>
      <c r="F1354" s="101"/>
    </row>
    <row r="1355" spans="1:6" s="25" customFormat="1" x14ac:dyDescent="0.25">
      <c r="A1355" s="17">
        <v>46060</v>
      </c>
      <c r="B1355" s="18" t="s">
        <v>9391</v>
      </c>
      <c r="C1355" s="19">
        <v>300</v>
      </c>
      <c r="D1355" s="20" t="s">
        <v>13</v>
      </c>
      <c r="E1355" s="33"/>
      <c r="F1355" s="101"/>
    </row>
    <row r="1356" spans="1:6" s="25" customFormat="1" x14ac:dyDescent="0.25">
      <c r="A1356" s="17">
        <v>46060</v>
      </c>
      <c r="B1356" s="18" t="s">
        <v>1271</v>
      </c>
      <c r="C1356" s="19">
        <v>400</v>
      </c>
      <c r="D1356" s="20" t="s">
        <v>13</v>
      </c>
      <c r="E1356" s="33"/>
      <c r="F1356" s="101"/>
    </row>
    <row r="1357" spans="1:6" s="25" customFormat="1" x14ac:dyDescent="0.25">
      <c r="A1357" s="17">
        <v>46060</v>
      </c>
      <c r="B1357" s="18" t="s">
        <v>1436</v>
      </c>
      <c r="C1357" s="19">
        <v>300</v>
      </c>
      <c r="D1357" s="20" t="s">
        <v>13</v>
      </c>
      <c r="E1357" s="33"/>
      <c r="F1357" s="101"/>
    </row>
    <row r="1358" spans="1:6" s="25" customFormat="1" x14ac:dyDescent="0.25">
      <c r="A1358" s="17">
        <v>46060</v>
      </c>
      <c r="B1358" s="18" t="s">
        <v>6986</v>
      </c>
      <c r="C1358" s="19">
        <v>20</v>
      </c>
      <c r="D1358" s="20" t="s">
        <v>13</v>
      </c>
      <c r="E1358" s="33"/>
      <c r="F1358" s="101"/>
    </row>
    <row r="1359" spans="1:6" s="25" customFormat="1" x14ac:dyDescent="0.25">
      <c r="A1359" s="17">
        <v>46060</v>
      </c>
      <c r="B1359" s="18" t="s">
        <v>5125</v>
      </c>
      <c r="C1359" s="19">
        <v>50</v>
      </c>
      <c r="D1359" s="20" t="s">
        <v>13</v>
      </c>
      <c r="E1359" s="33"/>
      <c r="F1359" s="101"/>
    </row>
    <row r="1360" spans="1:6" s="25" customFormat="1" x14ac:dyDescent="0.25">
      <c r="A1360" s="17">
        <v>46060</v>
      </c>
      <c r="B1360" s="18" t="s">
        <v>9392</v>
      </c>
      <c r="C1360" s="19">
        <v>200</v>
      </c>
      <c r="D1360" s="20" t="s">
        <v>13</v>
      </c>
      <c r="E1360" s="33"/>
      <c r="F1360" s="101"/>
    </row>
    <row r="1361" spans="1:6" s="25" customFormat="1" x14ac:dyDescent="0.25">
      <c r="A1361" s="17">
        <v>46060</v>
      </c>
      <c r="B1361" s="18" t="s">
        <v>9393</v>
      </c>
      <c r="C1361" s="19">
        <v>100</v>
      </c>
      <c r="D1361" s="20" t="s">
        <v>13</v>
      </c>
      <c r="E1361" s="33"/>
      <c r="F1361" s="101"/>
    </row>
    <row r="1362" spans="1:6" s="25" customFormat="1" x14ac:dyDescent="0.25">
      <c r="A1362" s="17">
        <v>46060</v>
      </c>
      <c r="B1362" s="18" t="s">
        <v>918</v>
      </c>
      <c r="C1362" s="19">
        <v>100</v>
      </c>
      <c r="D1362" s="20" t="s">
        <v>13</v>
      </c>
      <c r="E1362" s="33"/>
      <c r="F1362" s="101"/>
    </row>
    <row r="1363" spans="1:6" s="25" customFormat="1" x14ac:dyDescent="0.25">
      <c r="A1363" s="17">
        <v>46060</v>
      </c>
      <c r="B1363" s="18" t="s">
        <v>1324</v>
      </c>
      <c r="C1363" s="19">
        <v>10</v>
      </c>
      <c r="D1363" s="20" t="s">
        <v>13</v>
      </c>
      <c r="E1363" s="33"/>
      <c r="F1363" s="101"/>
    </row>
    <row r="1364" spans="1:6" s="25" customFormat="1" x14ac:dyDescent="0.25">
      <c r="A1364" s="17">
        <v>46060</v>
      </c>
      <c r="B1364" s="18" t="s">
        <v>9394</v>
      </c>
      <c r="C1364" s="19">
        <v>100</v>
      </c>
      <c r="D1364" s="20" t="s">
        <v>13</v>
      </c>
      <c r="E1364" s="33"/>
      <c r="F1364" s="101"/>
    </row>
    <row r="1365" spans="1:6" s="25" customFormat="1" x14ac:dyDescent="0.25">
      <c r="A1365" s="17">
        <v>46060</v>
      </c>
      <c r="B1365" s="18" t="s">
        <v>9395</v>
      </c>
      <c r="C1365" s="19">
        <v>300</v>
      </c>
      <c r="D1365" s="20" t="s">
        <v>13</v>
      </c>
      <c r="E1365" s="33"/>
      <c r="F1365" s="101"/>
    </row>
    <row r="1366" spans="1:6" s="25" customFormat="1" x14ac:dyDescent="0.25">
      <c r="A1366" s="17">
        <v>46060</v>
      </c>
      <c r="B1366" s="18" t="s">
        <v>6617</v>
      </c>
      <c r="C1366" s="19">
        <v>50</v>
      </c>
      <c r="D1366" s="20" t="s">
        <v>13</v>
      </c>
      <c r="E1366" s="33"/>
      <c r="F1366" s="101"/>
    </row>
    <row r="1367" spans="1:6" s="25" customFormat="1" x14ac:dyDescent="0.25">
      <c r="A1367" s="17">
        <v>46060</v>
      </c>
      <c r="B1367" s="18" t="s">
        <v>3304</v>
      </c>
      <c r="C1367" s="19">
        <v>100</v>
      </c>
      <c r="D1367" s="20" t="s">
        <v>13</v>
      </c>
      <c r="E1367" s="33"/>
      <c r="F1367" s="101"/>
    </row>
    <row r="1368" spans="1:6" s="25" customFormat="1" x14ac:dyDescent="0.25">
      <c r="A1368" s="17">
        <v>46060</v>
      </c>
      <c r="B1368" s="18" t="s">
        <v>1608</v>
      </c>
      <c r="C1368" s="19">
        <v>300</v>
      </c>
      <c r="D1368" s="20" t="s">
        <v>13</v>
      </c>
      <c r="E1368" s="33"/>
      <c r="F1368" s="101"/>
    </row>
    <row r="1369" spans="1:6" s="25" customFormat="1" x14ac:dyDescent="0.25">
      <c r="A1369" s="17">
        <v>46060</v>
      </c>
      <c r="B1369" s="18" t="s">
        <v>9396</v>
      </c>
      <c r="C1369" s="19">
        <v>200</v>
      </c>
      <c r="D1369" s="20" t="s">
        <v>13</v>
      </c>
      <c r="E1369" s="33"/>
      <c r="F1369" s="101"/>
    </row>
    <row r="1370" spans="1:6" s="25" customFormat="1" x14ac:dyDescent="0.25">
      <c r="A1370" s="17">
        <v>46060</v>
      </c>
      <c r="B1370" s="18" t="s">
        <v>413</v>
      </c>
      <c r="C1370" s="19">
        <v>30</v>
      </c>
      <c r="D1370" s="20" t="s">
        <v>13</v>
      </c>
      <c r="E1370" s="33"/>
      <c r="F1370" s="101"/>
    </row>
    <row r="1371" spans="1:6" s="25" customFormat="1" x14ac:dyDescent="0.25">
      <c r="A1371" s="17">
        <v>46060</v>
      </c>
      <c r="B1371" s="18" t="s">
        <v>2781</v>
      </c>
      <c r="C1371" s="19">
        <v>300</v>
      </c>
      <c r="D1371" s="20" t="s">
        <v>13</v>
      </c>
      <c r="E1371" s="33"/>
      <c r="F1371" s="101"/>
    </row>
    <row r="1372" spans="1:6" s="25" customFormat="1" x14ac:dyDescent="0.25">
      <c r="A1372" s="17">
        <v>46060</v>
      </c>
      <c r="B1372" s="18" t="s">
        <v>1278</v>
      </c>
      <c r="C1372" s="19">
        <v>200</v>
      </c>
      <c r="D1372" s="20" t="s">
        <v>13</v>
      </c>
      <c r="E1372" s="33"/>
      <c r="F1372" s="101"/>
    </row>
    <row r="1373" spans="1:6" s="25" customFormat="1" x14ac:dyDescent="0.25">
      <c r="A1373" s="17">
        <v>46060</v>
      </c>
      <c r="B1373" s="18" t="s">
        <v>7131</v>
      </c>
      <c r="C1373" s="19">
        <v>80</v>
      </c>
      <c r="D1373" s="20" t="s">
        <v>13</v>
      </c>
      <c r="E1373" s="33"/>
      <c r="F1373" s="101"/>
    </row>
    <row r="1374" spans="1:6" s="25" customFormat="1" x14ac:dyDescent="0.25">
      <c r="A1374" s="17">
        <v>46060</v>
      </c>
      <c r="B1374" s="18" t="s">
        <v>9397</v>
      </c>
      <c r="C1374" s="19">
        <v>50</v>
      </c>
      <c r="D1374" s="20" t="s">
        <v>13</v>
      </c>
      <c r="E1374" s="33"/>
      <c r="F1374" s="101"/>
    </row>
    <row r="1375" spans="1:6" s="25" customFormat="1" x14ac:dyDescent="0.25">
      <c r="A1375" s="17">
        <v>46060</v>
      </c>
      <c r="B1375" s="18" t="s">
        <v>9398</v>
      </c>
      <c r="C1375" s="19">
        <v>100</v>
      </c>
      <c r="D1375" s="20" t="s">
        <v>13</v>
      </c>
      <c r="E1375" s="33"/>
      <c r="F1375" s="101"/>
    </row>
    <row r="1376" spans="1:6" s="25" customFormat="1" x14ac:dyDescent="0.25">
      <c r="A1376" s="17">
        <v>46060</v>
      </c>
      <c r="B1376" s="18" t="s">
        <v>9399</v>
      </c>
      <c r="C1376" s="19">
        <v>300</v>
      </c>
      <c r="D1376" s="20" t="s">
        <v>13</v>
      </c>
      <c r="E1376" s="33"/>
      <c r="F1376" s="101"/>
    </row>
    <row r="1377" spans="1:6" s="25" customFormat="1" x14ac:dyDescent="0.25">
      <c r="A1377" s="17">
        <v>46060</v>
      </c>
      <c r="B1377" s="18" t="s">
        <v>1403</v>
      </c>
      <c r="C1377" s="19">
        <v>100</v>
      </c>
      <c r="D1377" s="20" t="s">
        <v>13</v>
      </c>
      <c r="E1377" s="33"/>
      <c r="F1377" s="101"/>
    </row>
    <row r="1378" spans="1:6" s="25" customFormat="1" x14ac:dyDescent="0.25">
      <c r="A1378" s="17">
        <v>46060</v>
      </c>
      <c r="B1378" s="18" t="s">
        <v>9400</v>
      </c>
      <c r="C1378" s="19">
        <v>1000</v>
      </c>
      <c r="D1378" s="20" t="s">
        <v>13</v>
      </c>
      <c r="E1378" s="33"/>
      <c r="F1378" s="101"/>
    </row>
    <row r="1379" spans="1:6" s="25" customFormat="1" x14ac:dyDescent="0.25">
      <c r="A1379" s="17">
        <v>46060</v>
      </c>
      <c r="B1379" s="18" t="s">
        <v>2648</v>
      </c>
      <c r="C1379" s="19">
        <v>100</v>
      </c>
      <c r="D1379" s="20" t="s">
        <v>13</v>
      </c>
      <c r="E1379" s="33"/>
      <c r="F1379" s="101"/>
    </row>
    <row r="1380" spans="1:6" s="25" customFormat="1" x14ac:dyDescent="0.25">
      <c r="A1380" s="17">
        <v>46060</v>
      </c>
      <c r="B1380" s="18" t="s">
        <v>9096</v>
      </c>
      <c r="C1380" s="19">
        <v>75</v>
      </c>
      <c r="D1380" s="20" t="s">
        <v>13</v>
      </c>
      <c r="E1380" s="33"/>
      <c r="F1380" s="101"/>
    </row>
    <row r="1381" spans="1:6" s="25" customFormat="1" x14ac:dyDescent="0.25">
      <c r="A1381" s="17">
        <v>46060</v>
      </c>
      <c r="B1381" s="18" t="s">
        <v>9401</v>
      </c>
      <c r="C1381" s="19">
        <v>500</v>
      </c>
      <c r="D1381" s="20" t="s">
        <v>13</v>
      </c>
      <c r="E1381" s="33"/>
      <c r="F1381" s="101"/>
    </row>
    <row r="1382" spans="1:6" s="25" customFormat="1" x14ac:dyDescent="0.25">
      <c r="A1382" s="17">
        <v>46060</v>
      </c>
      <c r="B1382" s="18" t="s">
        <v>6552</v>
      </c>
      <c r="C1382" s="19">
        <v>100</v>
      </c>
      <c r="D1382" s="20" t="s">
        <v>13</v>
      </c>
      <c r="E1382" s="33"/>
      <c r="F1382" s="101"/>
    </row>
    <row r="1383" spans="1:6" s="25" customFormat="1" x14ac:dyDescent="0.25">
      <c r="A1383" s="17">
        <v>46060</v>
      </c>
      <c r="B1383" s="18" t="s">
        <v>9402</v>
      </c>
      <c r="C1383" s="19">
        <v>100</v>
      </c>
      <c r="D1383" s="20" t="s">
        <v>13</v>
      </c>
      <c r="E1383" s="33"/>
      <c r="F1383" s="101"/>
    </row>
    <row r="1384" spans="1:6" s="25" customFormat="1" x14ac:dyDescent="0.25">
      <c r="A1384" s="17">
        <v>46060</v>
      </c>
      <c r="B1384" s="18" t="s">
        <v>9403</v>
      </c>
      <c r="C1384" s="19">
        <v>400</v>
      </c>
      <c r="D1384" s="20" t="s">
        <v>13</v>
      </c>
      <c r="E1384" s="33"/>
      <c r="F1384" s="101"/>
    </row>
    <row r="1385" spans="1:6" s="25" customFormat="1" x14ac:dyDescent="0.25">
      <c r="A1385" s="17">
        <v>46060</v>
      </c>
      <c r="B1385" s="18" t="s">
        <v>8943</v>
      </c>
      <c r="C1385" s="19">
        <v>200</v>
      </c>
      <c r="D1385" s="20" t="s">
        <v>13</v>
      </c>
      <c r="E1385" s="33"/>
      <c r="F1385" s="101"/>
    </row>
    <row r="1386" spans="1:6" s="25" customFormat="1" x14ac:dyDescent="0.25">
      <c r="A1386" s="17">
        <v>46060</v>
      </c>
      <c r="B1386" s="18" t="s">
        <v>9404</v>
      </c>
      <c r="C1386" s="19">
        <v>400</v>
      </c>
      <c r="D1386" s="20" t="s">
        <v>13</v>
      </c>
      <c r="E1386" s="33"/>
      <c r="F1386" s="101"/>
    </row>
    <row r="1387" spans="1:6" s="25" customFormat="1" x14ac:dyDescent="0.25">
      <c r="A1387" s="17">
        <v>46060</v>
      </c>
      <c r="B1387" s="18" t="s">
        <v>9405</v>
      </c>
      <c r="C1387" s="19">
        <v>50</v>
      </c>
      <c r="D1387" s="20" t="s">
        <v>13</v>
      </c>
      <c r="E1387" s="33"/>
      <c r="F1387" s="101"/>
    </row>
    <row r="1388" spans="1:6" s="25" customFormat="1" x14ac:dyDescent="0.25">
      <c r="A1388" s="17">
        <v>46060</v>
      </c>
      <c r="B1388" s="18" t="s">
        <v>4539</v>
      </c>
      <c r="C1388" s="19">
        <v>300</v>
      </c>
      <c r="D1388" s="20" t="s">
        <v>13</v>
      </c>
      <c r="E1388" s="33"/>
      <c r="F1388" s="101"/>
    </row>
    <row r="1389" spans="1:6" s="25" customFormat="1" x14ac:dyDescent="0.25">
      <c r="A1389" s="17">
        <v>46060</v>
      </c>
      <c r="B1389" s="18" t="s">
        <v>9406</v>
      </c>
      <c r="C1389" s="19">
        <v>100</v>
      </c>
      <c r="D1389" s="20" t="s">
        <v>13</v>
      </c>
      <c r="E1389" s="33"/>
      <c r="F1389" s="101"/>
    </row>
    <row r="1390" spans="1:6" s="25" customFormat="1" x14ac:dyDescent="0.25">
      <c r="A1390" s="17">
        <v>46060</v>
      </c>
      <c r="B1390" s="18" t="s">
        <v>8855</v>
      </c>
      <c r="C1390" s="19">
        <v>100</v>
      </c>
      <c r="D1390" s="20" t="s">
        <v>13</v>
      </c>
      <c r="E1390" s="33"/>
      <c r="F1390" s="101"/>
    </row>
    <row r="1391" spans="1:6" s="25" customFormat="1" x14ac:dyDescent="0.25">
      <c r="A1391" s="17">
        <v>46060</v>
      </c>
      <c r="B1391" s="18" t="s">
        <v>9167</v>
      </c>
      <c r="C1391" s="19">
        <v>300</v>
      </c>
      <c r="D1391" s="20" t="s">
        <v>13</v>
      </c>
      <c r="E1391" s="33"/>
      <c r="F1391" s="101"/>
    </row>
    <row r="1392" spans="1:6" s="25" customFormat="1" x14ac:dyDescent="0.25">
      <c r="A1392" s="17">
        <v>46060</v>
      </c>
      <c r="B1392" s="18" t="s">
        <v>9407</v>
      </c>
      <c r="C1392" s="19">
        <v>200</v>
      </c>
      <c r="D1392" s="20" t="s">
        <v>13</v>
      </c>
      <c r="E1392" s="33"/>
      <c r="F1392" s="101"/>
    </row>
    <row r="1393" spans="1:6" s="25" customFormat="1" x14ac:dyDescent="0.25">
      <c r="A1393" s="17">
        <v>46060</v>
      </c>
      <c r="B1393" s="18" t="s">
        <v>9408</v>
      </c>
      <c r="C1393" s="19">
        <v>200</v>
      </c>
      <c r="D1393" s="20" t="s">
        <v>13</v>
      </c>
      <c r="E1393" s="33"/>
      <c r="F1393" s="101"/>
    </row>
    <row r="1394" spans="1:6" s="25" customFormat="1" x14ac:dyDescent="0.25">
      <c r="A1394" s="17">
        <v>46060</v>
      </c>
      <c r="B1394" s="18" t="s">
        <v>1268</v>
      </c>
      <c r="C1394" s="19">
        <v>200</v>
      </c>
      <c r="D1394" s="20" t="s">
        <v>13</v>
      </c>
      <c r="E1394" s="33"/>
      <c r="F1394" s="101"/>
    </row>
    <row r="1395" spans="1:6" s="25" customFormat="1" x14ac:dyDescent="0.25">
      <c r="A1395" s="17">
        <v>46060</v>
      </c>
      <c r="B1395" s="18" t="s">
        <v>2450</v>
      </c>
      <c r="C1395" s="19">
        <v>50</v>
      </c>
      <c r="D1395" s="20" t="s">
        <v>13</v>
      </c>
      <c r="E1395" s="33"/>
      <c r="F1395" s="101"/>
    </row>
    <row r="1396" spans="1:6" s="25" customFormat="1" x14ac:dyDescent="0.25">
      <c r="A1396" s="17">
        <v>46060</v>
      </c>
      <c r="B1396" s="18" t="s">
        <v>2536</v>
      </c>
      <c r="C1396" s="19">
        <v>50</v>
      </c>
      <c r="D1396" s="20" t="s">
        <v>13</v>
      </c>
      <c r="E1396" s="33"/>
      <c r="F1396" s="101"/>
    </row>
    <row r="1397" spans="1:6" s="25" customFormat="1" x14ac:dyDescent="0.25">
      <c r="A1397" s="17">
        <v>46060</v>
      </c>
      <c r="B1397" s="18" t="s">
        <v>6690</v>
      </c>
      <c r="C1397" s="19">
        <v>500</v>
      </c>
      <c r="D1397" s="20" t="s">
        <v>13</v>
      </c>
      <c r="E1397" s="33"/>
      <c r="F1397" s="101"/>
    </row>
    <row r="1398" spans="1:6" s="25" customFormat="1" x14ac:dyDescent="0.25">
      <c r="A1398" s="17">
        <v>46060</v>
      </c>
      <c r="B1398" s="18" t="s">
        <v>9381</v>
      </c>
      <c r="C1398" s="19">
        <v>100</v>
      </c>
      <c r="D1398" s="20" t="s">
        <v>13</v>
      </c>
      <c r="E1398" s="33"/>
      <c r="F1398" s="101"/>
    </row>
    <row r="1399" spans="1:6" s="25" customFormat="1" x14ac:dyDescent="0.25">
      <c r="A1399" s="17">
        <v>46060</v>
      </c>
      <c r="B1399" s="18" t="s">
        <v>9409</v>
      </c>
      <c r="C1399" s="19">
        <v>50</v>
      </c>
      <c r="D1399" s="20" t="s">
        <v>13</v>
      </c>
      <c r="E1399" s="33"/>
      <c r="F1399" s="101"/>
    </row>
    <row r="1400" spans="1:6" s="25" customFormat="1" x14ac:dyDescent="0.25">
      <c r="A1400" s="17">
        <v>46060</v>
      </c>
      <c r="B1400" s="18" t="s">
        <v>3276</v>
      </c>
      <c r="C1400" s="19">
        <v>300</v>
      </c>
      <c r="D1400" s="20" t="s">
        <v>13</v>
      </c>
      <c r="E1400" s="33"/>
      <c r="F1400" s="101"/>
    </row>
    <row r="1401" spans="1:6" s="25" customFormat="1" x14ac:dyDescent="0.25">
      <c r="A1401" s="17">
        <v>46060</v>
      </c>
      <c r="B1401" s="18" t="s">
        <v>6580</v>
      </c>
      <c r="C1401" s="19">
        <v>200</v>
      </c>
      <c r="D1401" s="20" t="s">
        <v>13</v>
      </c>
      <c r="E1401" s="33"/>
      <c r="F1401" s="101"/>
    </row>
    <row r="1402" spans="1:6" s="25" customFormat="1" x14ac:dyDescent="0.25">
      <c r="A1402" s="17">
        <v>46060</v>
      </c>
      <c r="B1402" s="18" t="s">
        <v>1524</v>
      </c>
      <c r="C1402" s="19">
        <v>700</v>
      </c>
      <c r="D1402" s="20" t="s">
        <v>13</v>
      </c>
      <c r="E1402" s="33"/>
      <c r="F1402" s="101"/>
    </row>
    <row r="1403" spans="1:6" s="25" customFormat="1" x14ac:dyDescent="0.25">
      <c r="A1403" s="17">
        <v>46060</v>
      </c>
      <c r="B1403" s="18" t="s">
        <v>1164</v>
      </c>
      <c r="C1403" s="19">
        <v>300</v>
      </c>
      <c r="D1403" s="20" t="s">
        <v>13</v>
      </c>
      <c r="E1403" s="33"/>
      <c r="F1403" s="101"/>
    </row>
    <row r="1404" spans="1:6" s="25" customFormat="1" x14ac:dyDescent="0.25">
      <c r="A1404" s="17">
        <v>46060</v>
      </c>
      <c r="B1404" s="18" t="s">
        <v>1745</v>
      </c>
      <c r="C1404" s="19">
        <v>300</v>
      </c>
      <c r="D1404" s="20" t="s">
        <v>13</v>
      </c>
      <c r="E1404" s="33"/>
      <c r="F1404" s="101"/>
    </row>
    <row r="1405" spans="1:6" s="25" customFormat="1" x14ac:dyDescent="0.25">
      <c r="A1405" s="17">
        <v>46060</v>
      </c>
      <c r="B1405" s="18" t="s">
        <v>9018</v>
      </c>
      <c r="C1405" s="19">
        <v>300</v>
      </c>
      <c r="D1405" s="20" t="s">
        <v>13</v>
      </c>
      <c r="E1405" s="33"/>
      <c r="F1405" s="101"/>
    </row>
    <row r="1406" spans="1:6" s="25" customFormat="1" x14ac:dyDescent="0.25">
      <c r="A1406" s="17">
        <v>46060</v>
      </c>
      <c r="B1406" s="18" t="s">
        <v>9410</v>
      </c>
      <c r="C1406" s="19">
        <v>2000</v>
      </c>
      <c r="D1406" s="20" t="s">
        <v>13</v>
      </c>
      <c r="E1406" s="33"/>
      <c r="F1406" s="101"/>
    </row>
    <row r="1407" spans="1:6" s="25" customFormat="1" x14ac:dyDescent="0.25">
      <c r="A1407" s="17">
        <v>46060</v>
      </c>
      <c r="B1407" s="18" t="s">
        <v>9411</v>
      </c>
      <c r="C1407" s="19">
        <v>50</v>
      </c>
      <c r="D1407" s="20" t="s">
        <v>13</v>
      </c>
      <c r="E1407" s="33"/>
      <c r="F1407" s="101"/>
    </row>
    <row r="1408" spans="1:6" s="25" customFormat="1" x14ac:dyDescent="0.25">
      <c r="A1408" s="17">
        <v>46060</v>
      </c>
      <c r="B1408" s="18" t="s">
        <v>6594</v>
      </c>
      <c r="C1408" s="19">
        <v>100</v>
      </c>
      <c r="D1408" s="20" t="s">
        <v>13</v>
      </c>
      <c r="E1408" s="33"/>
      <c r="F1408" s="101"/>
    </row>
    <row r="1409" spans="1:6" s="25" customFormat="1" x14ac:dyDescent="0.25">
      <c r="A1409" s="17">
        <v>46060</v>
      </c>
      <c r="B1409" s="18" t="s">
        <v>9412</v>
      </c>
      <c r="C1409" s="19">
        <v>100</v>
      </c>
      <c r="D1409" s="20" t="s">
        <v>13</v>
      </c>
      <c r="E1409" s="33"/>
      <c r="F1409" s="101"/>
    </row>
    <row r="1410" spans="1:6" s="25" customFormat="1" x14ac:dyDescent="0.25">
      <c r="A1410" s="17">
        <v>46060</v>
      </c>
      <c r="B1410" s="18" t="s">
        <v>7107</v>
      </c>
      <c r="C1410" s="19">
        <v>50</v>
      </c>
      <c r="D1410" s="20" t="s">
        <v>13</v>
      </c>
      <c r="E1410" s="33"/>
      <c r="F1410" s="101"/>
    </row>
    <row r="1411" spans="1:6" s="25" customFormat="1" x14ac:dyDescent="0.25">
      <c r="A1411" s="17">
        <v>46060</v>
      </c>
      <c r="B1411" s="18" t="s">
        <v>9413</v>
      </c>
      <c r="C1411" s="19">
        <v>100</v>
      </c>
      <c r="D1411" s="20" t="s">
        <v>13</v>
      </c>
      <c r="E1411" s="33"/>
      <c r="F1411" s="101"/>
    </row>
    <row r="1412" spans="1:6" s="25" customFormat="1" x14ac:dyDescent="0.25">
      <c r="A1412" s="17">
        <v>46060</v>
      </c>
      <c r="B1412" s="18" t="s">
        <v>9414</v>
      </c>
      <c r="C1412" s="19">
        <v>500</v>
      </c>
      <c r="D1412" s="20" t="s">
        <v>13</v>
      </c>
      <c r="E1412" s="33"/>
      <c r="F1412" s="101"/>
    </row>
    <row r="1413" spans="1:6" s="25" customFormat="1" x14ac:dyDescent="0.25">
      <c r="A1413" s="17">
        <v>46060</v>
      </c>
      <c r="B1413" s="18" t="s">
        <v>1401</v>
      </c>
      <c r="C1413" s="19">
        <v>100</v>
      </c>
      <c r="D1413" s="20" t="s">
        <v>13</v>
      </c>
      <c r="E1413" s="33"/>
      <c r="F1413" s="101"/>
    </row>
    <row r="1414" spans="1:6" s="25" customFormat="1" x14ac:dyDescent="0.25">
      <c r="A1414" s="17">
        <v>46060</v>
      </c>
      <c r="B1414" s="18" t="s">
        <v>653</v>
      </c>
      <c r="C1414" s="19">
        <v>100</v>
      </c>
      <c r="D1414" s="20" t="s">
        <v>13</v>
      </c>
      <c r="E1414" s="33"/>
      <c r="F1414" s="101"/>
    </row>
    <row r="1415" spans="1:6" s="25" customFormat="1" x14ac:dyDescent="0.25">
      <c r="A1415" s="17">
        <v>46060</v>
      </c>
      <c r="B1415" s="18" t="s">
        <v>9415</v>
      </c>
      <c r="C1415" s="19">
        <v>500</v>
      </c>
      <c r="D1415" s="20" t="s">
        <v>13</v>
      </c>
      <c r="E1415" s="33"/>
      <c r="F1415" s="101"/>
    </row>
    <row r="1416" spans="1:6" s="25" customFormat="1" x14ac:dyDescent="0.25">
      <c r="A1416" s="17">
        <v>46060</v>
      </c>
      <c r="B1416" s="18" t="s">
        <v>997</v>
      </c>
      <c r="C1416" s="19">
        <v>50</v>
      </c>
      <c r="D1416" s="20" t="s">
        <v>13</v>
      </c>
      <c r="E1416" s="33"/>
      <c r="F1416" s="101"/>
    </row>
    <row r="1417" spans="1:6" s="25" customFormat="1" x14ac:dyDescent="0.25">
      <c r="A1417" s="17">
        <v>46060</v>
      </c>
      <c r="B1417" s="18" t="s">
        <v>9416</v>
      </c>
      <c r="C1417" s="19">
        <v>200</v>
      </c>
      <c r="D1417" s="20" t="s">
        <v>13</v>
      </c>
      <c r="E1417" s="33"/>
      <c r="F1417" s="101"/>
    </row>
    <row r="1418" spans="1:6" s="25" customFormat="1" x14ac:dyDescent="0.25">
      <c r="A1418" s="17">
        <v>46060</v>
      </c>
      <c r="B1418" s="18" t="s">
        <v>2118</v>
      </c>
      <c r="C1418" s="19">
        <v>100</v>
      </c>
      <c r="D1418" s="20" t="s">
        <v>13</v>
      </c>
      <c r="E1418" s="33"/>
      <c r="F1418" s="101"/>
    </row>
    <row r="1419" spans="1:6" s="25" customFormat="1" x14ac:dyDescent="0.25">
      <c r="A1419" s="17">
        <v>46060</v>
      </c>
      <c r="B1419" s="18" t="s">
        <v>9009</v>
      </c>
      <c r="C1419" s="19">
        <v>50</v>
      </c>
      <c r="D1419" s="20" t="s">
        <v>13</v>
      </c>
      <c r="E1419" s="33"/>
      <c r="F1419" s="101"/>
    </row>
    <row r="1420" spans="1:6" s="25" customFormat="1" x14ac:dyDescent="0.25">
      <c r="A1420" s="17">
        <v>46060</v>
      </c>
      <c r="B1420" s="18" t="s">
        <v>9417</v>
      </c>
      <c r="C1420" s="19">
        <v>200</v>
      </c>
      <c r="D1420" s="20" t="s">
        <v>13</v>
      </c>
      <c r="E1420" s="33"/>
      <c r="F1420" s="101"/>
    </row>
    <row r="1421" spans="1:6" s="25" customFormat="1" x14ac:dyDescent="0.25">
      <c r="A1421" s="17">
        <v>46060</v>
      </c>
      <c r="B1421" s="18" t="s">
        <v>2090</v>
      </c>
      <c r="C1421" s="19">
        <v>100</v>
      </c>
      <c r="D1421" s="20" t="s">
        <v>13</v>
      </c>
      <c r="E1421" s="33"/>
      <c r="F1421" s="101"/>
    </row>
    <row r="1422" spans="1:6" s="25" customFormat="1" x14ac:dyDescent="0.25">
      <c r="A1422" s="17">
        <v>46060</v>
      </c>
      <c r="B1422" s="18" t="s">
        <v>2027</v>
      </c>
      <c r="C1422" s="19">
        <v>100</v>
      </c>
      <c r="D1422" s="20" t="s">
        <v>13</v>
      </c>
      <c r="E1422" s="33"/>
      <c r="F1422" s="101"/>
    </row>
    <row r="1423" spans="1:6" s="25" customFormat="1" x14ac:dyDescent="0.25">
      <c r="A1423" s="17">
        <v>46060</v>
      </c>
      <c r="B1423" s="18" t="s">
        <v>9418</v>
      </c>
      <c r="C1423" s="19">
        <v>300</v>
      </c>
      <c r="D1423" s="20" t="s">
        <v>13</v>
      </c>
      <c r="E1423" s="33"/>
      <c r="F1423" s="101"/>
    </row>
    <row r="1424" spans="1:6" s="25" customFormat="1" x14ac:dyDescent="0.25">
      <c r="A1424" s="17">
        <v>46060</v>
      </c>
      <c r="B1424" s="18" t="s">
        <v>1153</v>
      </c>
      <c r="C1424" s="19">
        <v>300</v>
      </c>
      <c r="D1424" s="20" t="s">
        <v>13</v>
      </c>
      <c r="E1424" s="33"/>
      <c r="F1424" s="101"/>
    </row>
    <row r="1425" spans="1:6" s="25" customFormat="1" x14ac:dyDescent="0.25">
      <c r="A1425" s="17">
        <v>46060</v>
      </c>
      <c r="B1425" s="18" t="s">
        <v>1055</v>
      </c>
      <c r="C1425" s="19">
        <v>100</v>
      </c>
      <c r="D1425" s="20" t="s">
        <v>13</v>
      </c>
      <c r="E1425" s="33"/>
      <c r="F1425" s="101"/>
    </row>
    <row r="1426" spans="1:6" s="25" customFormat="1" x14ac:dyDescent="0.25">
      <c r="A1426" s="17">
        <v>46060</v>
      </c>
      <c r="B1426" s="18" t="s">
        <v>1858</v>
      </c>
      <c r="C1426" s="19">
        <v>500</v>
      </c>
      <c r="D1426" s="20" t="s">
        <v>13</v>
      </c>
      <c r="E1426" s="33"/>
      <c r="F1426" s="101"/>
    </row>
    <row r="1427" spans="1:6" s="25" customFormat="1" x14ac:dyDescent="0.25">
      <c r="A1427" s="17">
        <v>46060</v>
      </c>
      <c r="B1427" s="18" t="s">
        <v>5352</v>
      </c>
      <c r="C1427" s="19">
        <v>100</v>
      </c>
      <c r="D1427" s="20" t="s">
        <v>13</v>
      </c>
      <c r="E1427" s="33"/>
      <c r="F1427" s="101"/>
    </row>
    <row r="1428" spans="1:6" s="25" customFormat="1" x14ac:dyDescent="0.25">
      <c r="A1428" s="17">
        <v>46060</v>
      </c>
      <c r="B1428" s="18" t="s">
        <v>3354</v>
      </c>
      <c r="C1428" s="19">
        <v>100</v>
      </c>
      <c r="D1428" s="20" t="s">
        <v>13</v>
      </c>
      <c r="E1428" s="33"/>
      <c r="F1428" s="101"/>
    </row>
    <row r="1429" spans="1:6" s="25" customFormat="1" x14ac:dyDescent="0.25">
      <c r="A1429" s="17">
        <v>46060</v>
      </c>
      <c r="B1429" s="18" t="s">
        <v>6730</v>
      </c>
      <c r="C1429" s="19">
        <v>50</v>
      </c>
      <c r="D1429" s="20" t="s">
        <v>13</v>
      </c>
      <c r="E1429" s="33"/>
      <c r="F1429" s="101"/>
    </row>
    <row r="1430" spans="1:6" s="25" customFormat="1" x14ac:dyDescent="0.25">
      <c r="A1430" s="17">
        <v>46060</v>
      </c>
      <c r="B1430" s="18" t="s">
        <v>1378</v>
      </c>
      <c r="C1430" s="19">
        <v>100</v>
      </c>
      <c r="D1430" s="20" t="s">
        <v>13</v>
      </c>
      <c r="E1430" s="33"/>
      <c r="F1430" s="101"/>
    </row>
    <row r="1431" spans="1:6" s="25" customFormat="1" x14ac:dyDescent="0.25">
      <c r="A1431" s="17">
        <v>46060</v>
      </c>
      <c r="B1431" s="18" t="s">
        <v>9419</v>
      </c>
      <c r="C1431" s="19">
        <v>200</v>
      </c>
      <c r="D1431" s="20" t="s">
        <v>13</v>
      </c>
      <c r="E1431" s="33"/>
      <c r="F1431" s="101"/>
    </row>
    <row r="1432" spans="1:6" s="25" customFormat="1" x14ac:dyDescent="0.25">
      <c r="A1432" s="17">
        <v>46060</v>
      </c>
      <c r="B1432" s="18" t="s">
        <v>3590</v>
      </c>
      <c r="C1432" s="19">
        <v>100</v>
      </c>
      <c r="D1432" s="20" t="s">
        <v>13</v>
      </c>
      <c r="E1432" s="33"/>
      <c r="F1432" s="101"/>
    </row>
    <row r="1433" spans="1:6" s="25" customFormat="1" x14ac:dyDescent="0.25">
      <c r="A1433" s="17">
        <v>46060</v>
      </c>
      <c r="B1433" s="18" t="s">
        <v>8873</v>
      </c>
      <c r="C1433" s="19">
        <v>100</v>
      </c>
      <c r="D1433" s="20" t="s">
        <v>13</v>
      </c>
      <c r="E1433" s="33"/>
      <c r="F1433" s="101"/>
    </row>
    <row r="1434" spans="1:6" s="25" customFormat="1" x14ac:dyDescent="0.25">
      <c r="A1434" s="17">
        <v>46060</v>
      </c>
      <c r="B1434" s="18" t="s">
        <v>9420</v>
      </c>
      <c r="C1434" s="19">
        <v>30</v>
      </c>
      <c r="D1434" s="20" t="s">
        <v>13</v>
      </c>
      <c r="E1434" s="33"/>
      <c r="F1434" s="101"/>
    </row>
    <row r="1435" spans="1:6" s="25" customFormat="1" x14ac:dyDescent="0.25">
      <c r="A1435" s="17">
        <v>46060</v>
      </c>
      <c r="B1435" s="18" t="s">
        <v>1469</v>
      </c>
      <c r="C1435" s="19">
        <v>50</v>
      </c>
      <c r="D1435" s="20" t="s">
        <v>13</v>
      </c>
      <c r="E1435" s="33"/>
      <c r="F1435" s="101"/>
    </row>
    <row r="1436" spans="1:6" s="25" customFormat="1" x14ac:dyDescent="0.25">
      <c r="A1436" s="17">
        <v>46060</v>
      </c>
      <c r="B1436" s="18" t="s">
        <v>9421</v>
      </c>
      <c r="C1436" s="19">
        <v>500</v>
      </c>
      <c r="D1436" s="20" t="s">
        <v>13</v>
      </c>
      <c r="E1436" s="33"/>
      <c r="F1436" s="101"/>
    </row>
    <row r="1437" spans="1:6" s="25" customFormat="1" x14ac:dyDescent="0.25">
      <c r="A1437" s="17">
        <v>46060</v>
      </c>
      <c r="B1437" s="18" t="s">
        <v>9422</v>
      </c>
      <c r="C1437" s="19">
        <v>50</v>
      </c>
      <c r="D1437" s="20" t="s">
        <v>13</v>
      </c>
      <c r="E1437" s="33"/>
      <c r="F1437" s="101"/>
    </row>
    <row r="1438" spans="1:6" s="25" customFormat="1" x14ac:dyDescent="0.25">
      <c r="A1438" s="17">
        <v>46060</v>
      </c>
      <c r="B1438" s="18" t="s">
        <v>9423</v>
      </c>
      <c r="C1438" s="19">
        <v>200</v>
      </c>
      <c r="D1438" s="20" t="s">
        <v>13</v>
      </c>
      <c r="E1438" s="33"/>
      <c r="F1438" s="101"/>
    </row>
    <row r="1439" spans="1:6" s="25" customFormat="1" x14ac:dyDescent="0.25">
      <c r="A1439" s="17">
        <v>46060</v>
      </c>
      <c r="B1439" s="18" t="s">
        <v>8913</v>
      </c>
      <c r="C1439" s="19">
        <v>200</v>
      </c>
      <c r="D1439" s="20" t="s">
        <v>13</v>
      </c>
      <c r="E1439" s="33"/>
      <c r="F1439" s="101"/>
    </row>
    <row r="1440" spans="1:6" s="25" customFormat="1" x14ac:dyDescent="0.25">
      <c r="A1440" s="17">
        <v>46060</v>
      </c>
      <c r="B1440" s="18" t="s">
        <v>9424</v>
      </c>
      <c r="C1440" s="19">
        <v>100</v>
      </c>
      <c r="D1440" s="20" t="s">
        <v>13</v>
      </c>
      <c r="E1440" s="33"/>
      <c r="F1440" s="101"/>
    </row>
    <row r="1441" spans="1:6" s="25" customFormat="1" x14ac:dyDescent="0.25">
      <c r="A1441" s="17">
        <v>46060</v>
      </c>
      <c r="B1441" s="18" t="s">
        <v>1930</v>
      </c>
      <c r="C1441" s="19">
        <v>70</v>
      </c>
      <c r="D1441" s="20" t="s">
        <v>13</v>
      </c>
      <c r="E1441" s="33"/>
      <c r="F1441" s="101"/>
    </row>
    <row r="1442" spans="1:6" s="25" customFormat="1" x14ac:dyDescent="0.25">
      <c r="A1442" s="17">
        <v>46060</v>
      </c>
      <c r="B1442" s="18" t="s">
        <v>9425</v>
      </c>
      <c r="C1442" s="19">
        <v>600</v>
      </c>
      <c r="D1442" s="20" t="s">
        <v>13</v>
      </c>
      <c r="E1442" s="33"/>
      <c r="F1442" s="101"/>
    </row>
    <row r="1443" spans="1:6" s="25" customFormat="1" x14ac:dyDescent="0.25">
      <c r="A1443" s="17">
        <v>46060</v>
      </c>
      <c r="B1443" s="18" t="s">
        <v>9426</v>
      </c>
      <c r="C1443" s="19">
        <v>300</v>
      </c>
      <c r="D1443" s="20" t="s">
        <v>13</v>
      </c>
      <c r="E1443" s="33"/>
      <c r="F1443" s="101"/>
    </row>
    <row r="1444" spans="1:6" s="25" customFormat="1" x14ac:dyDescent="0.25">
      <c r="A1444" s="17">
        <v>46060</v>
      </c>
      <c r="B1444" s="18" t="s">
        <v>8937</v>
      </c>
      <c r="C1444" s="19">
        <v>100</v>
      </c>
      <c r="D1444" s="20" t="s">
        <v>13</v>
      </c>
      <c r="E1444" s="33"/>
      <c r="F1444" s="101"/>
    </row>
    <row r="1445" spans="1:6" s="25" customFormat="1" x14ac:dyDescent="0.25">
      <c r="A1445" s="17">
        <v>46060</v>
      </c>
      <c r="B1445" s="18" t="s">
        <v>4662</v>
      </c>
      <c r="C1445" s="19">
        <v>300</v>
      </c>
      <c r="D1445" s="20" t="s">
        <v>13</v>
      </c>
      <c r="E1445" s="33"/>
      <c r="F1445" s="101"/>
    </row>
    <row r="1446" spans="1:6" s="25" customFormat="1" x14ac:dyDescent="0.25">
      <c r="A1446" s="17">
        <v>46060</v>
      </c>
      <c r="B1446" s="18" t="s">
        <v>2972</v>
      </c>
      <c r="C1446" s="19">
        <v>100</v>
      </c>
      <c r="D1446" s="20" t="s">
        <v>13</v>
      </c>
      <c r="E1446" s="33"/>
      <c r="F1446" s="101"/>
    </row>
    <row r="1447" spans="1:6" s="25" customFormat="1" x14ac:dyDescent="0.25">
      <c r="A1447" s="17">
        <v>46060</v>
      </c>
      <c r="B1447" s="18" t="s">
        <v>5118</v>
      </c>
      <c r="C1447" s="19">
        <v>500</v>
      </c>
      <c r="D1447" s="20" t="s">
        <v>13</v>
      </c>
      <c r="E1447" s="33"/>
      <c r="F1447" s="101"/>
    </row>
    <row r="1448" spans="1:6" s="25" customFormat="1" x14ac:dyDescent="0.25">
      <c r="A1448" s="17">
        <v>46060</v>
      </c>
      <c r="B1448" s="18" t="s">
        <v>9427</v>
      </c>
      <c r="C1448" s="19">
        <v>100</v>
      </c>
      <c r="D1448" s="20" t="s">
        <v>13</v>
      </c>
      <c r="E1448" s="33"/>
      <c r="F1448" s="101"/>
    </row>
    <row r="1449" spans="1:6" s="25" customFormat="1" x14ac:dyDescent="0.25">
      <c r="A1449" s="17">
        <v>46060</v>
      </c>
      <c r="B1449" s="18" t="s">
        <v>9428</v>
      </c>
      <c r="C1449" s="19">
        <v>100</v>
      </c>
      <c r="D1449" s="20" t="s">
        <v>13</v>
      </c>
      <c r="E1449" s="33"/>
      <c r="F1449" s="101"/>
    </row>
    <row r="1450" spans="1:6" s="25" customFormat="1" x14ac:dyDescent="0.25">
      <c r="A1450" s="17">
        <v>46060</v>
      </c>
      <c r="B1450" s="18" t="s">
        <v>2683</v>
      </c>
      <c r="C1450" s="19">
        <v>300</v>
      </c>
      <c r="D1450" s="20" t="s">
        <v>13</v>
      </c>
      <c r="E1450" s="33"/>
      <c r="F1450" s="101"/>
    </row>
    <row r="1451" spans="1:6" s="25" customFormat="1" x14ac:dyDescent="0.25">
      <c r="A1451" s="17">
        <v>46060</v>
      </c>
      <c r="B1451" s="18" t="s">
        <v>9429</v>
      </c>
      <c r="C1451" s="19">
        <v>300</v>
      </c>
      <c r="D1451" s="20" t="s">
        <v>13</v>
      </c>
      <c r="E1451" s="33"/>
      <c r="F1451" s="101"/>
    </row>
    <row r="1452" spans="1:6" s="25" customFormat="1" x14ac:dyDescent="0.25">
      <c r="A1452" s="17">
        <v>46060</v>
      </c>
      <c r="B1452" s="18" t="s">
        <v>9430</v>
      </c>
      <c r="C1452" s="19">
        <v>500</v>
      </c>
      <c r="D1452" s="20" t="s">
        <v>13</v>
      </c>
      <c r="E1452" s="33"/>
      <c r="F1452" s="101"/>
    </row>
    <row r="1453" spans="1:6" s="25" customFormat="1" x14ac:dyDescent="0.25">
      <c r="A1453" s="17">
        <v>46060</v>
      </c>
      <c r="B1453" s="18" t="s">
        <v>9431</v>
      </c>
      <c r="C1453" s="19">
        <v>300</v>
      </c>
      <c r="D1453" s="20" t="s">
        <v>13</v>
      </c>
      <c r="E1453" s="33"/>
      <c r="F1453" s="101"/>
    </row>
    <row r="1454" spans="1:6" s="25" customFormat="1" x14ac:dyDescent="0.25">
      <c r="A1454" s="17">
        <v>46060</v>
      </c>
      <c r="B1454" s="18" t="s">
        <v>3141</v>
      </c>
      <c r="C1454" s="19">
        <v>200</v>
      </c>
      <c r="D1454" s="20" t="s">
        <v>13</v>
      </c>
      <c r="E1454" s="33"/>
      <c r="F1454" s="101"/>
    </row>
    <row r="1455" spans="1:6" s="25" customFormat="1" x14ac:dyDescent="0.25">
      <c r="A1455" s="17">
        <v>46060</v>
      </c>
      <c r="B1455" s="18" t="s">
        <v>9432</v>
      </c>
      <c r="C1455" s="19">
        <v>100</v>
      </c>
      <c r="D1455" s="20" t="s">
        <v>13</v>
      </c>
      <c r="E1455" s="33"/>
      <c r="F1455" s="101"/>
    </row>
    <row r="1456" spans="1:6" s="25" customFormat="1" x14ac:dyDescent="0.25">
      <c r="A1456" s="17">
        <v>46060</v>
      </c>
      <c r="B1456" s="18" t="s">
        <v>846</v>
      </c>
      <c r="C1456" s="19">
        <v>50</v>
      </c>
      <c r="D1456" s="20" t="s">
        <v>13</v>
      </c>
      <c r="E1456" s="33"/>
      <c r="F1456" s="101"/>
    </row>
    <row r="1457" spans="1:6" s="25" customFormat="1" x14ac:dyDescent="0.25">
      <c r="A1457" s="17">
        <v>46060</v>
      </c>
      <c r="B1457" s="18" t="s">
        <v>4677</v>
      </c>
      <c r="C1457" s="19">
        <v>150</v>
      </c>
      <c r="D1457" s="20" t="s">
        <v>13</v>
      </c>
      <c r="E1457" s="33"/>
      <c r="F1457" s="101"/>
    </row>
    <row r="1458" spans="1:6" s="25" customFormat="1" x14ac:dyDescent="0.25">
      <c r="A1458" s="17">
        <v>46060</v>
      </c>
      <c r="B1458" s="18" t="s">
        <v>9433</v>
      </c>
      <c r="C1458" s="19">
        <v>300</v>
      </c>
      <c r="D1458" s="20" t="s">
        <v>13</v>
      </c>
      <c r="E1458" s="33"/>
      <c r="F1458" s="101"/>
    </row>
    <row r="1459" spans="1:6" s="25" customFormat="1" x14ac:dyDescent="0.25">
      <c r="A1459" s="17">
        <v>46060</v>
      </c>
      <c r="B1459" s="18" t="s">
        <v>2029</v>
      </c>
      <c r="C1459" s="19">
        <v>100</v>
      </c>
      <c r="D1459" s="20" t="s">
        <v>13</v>
      </c>
      <c r="E1459" s="33"/>
      <c r="F1459" s="101"/>
    </row>
    <row r="1460" spans="1:6" s="25" customFormat="1" x14ac:dyDescent="0.25">
      <c r="A1460" s="17">
        <v>46060</v>
      </c>
      <c r="B1460" s="18" t="s">
        <v>9434</v>
      </c>
      <c r="C1460" s="19">
        <v>150</v>
      </c>
      <c r="D1460" s="20" t="s">
        <v>13</v>
      </c>
      <c r="E1460" s="33"/>
      <c r="F1460" s="101"/>
    </row>
    <row r="1461" spans="1:6" s="25" customFormat="1" x14ac:dyDescent="0.25">
      <c r="A1461" s="17">
        <v>46060</v>
      </c>
      <c r="B1461" s="18" t="s">
        <v>4138</v>
      </c>
      <c r="C1461" s="19">
        <v>300</v>
      </c>
      <c r="D1461" s="20" t="s">
        <v>13</v>
      </c>
      <c r="E1461" s="33"/>
      <c r="F1461" s="101"/>
    </row>
    <row r="1462" spans="1:6" s="25" customFormat="1" x14ac:dyDescent="0.25">
      <c r="A1462" s="17">
        <v>46060</v>
      </c>
      <c r="B1462" s="18" t="s">
        <v>1578</v>
      </c>
      <c r="C1462" s="19">
        <v>50</v>
      </c>
      <c r="D1462" s="20" t="s">
        <v>13</v>
      </c>
      <c r="E1462" s="33"/>
      <c r="F1462" s="101"/>
    </row>
    <row r="1463" spans="1:6" s="25" customFormat="1" x14ac:dyDescent="0.25">
      <c r="A1463" s="17">
        <v>46060</v>
      </c>
      <c r="B1463" s="18" t="s">
        <v>9435</v>
      </c>
      <c r="C1463" s="19">
        <v>400</v>
      </c>
      <c r="D1463" s="20" t="s">
        <v>13</v>
      </c>
      <c r="E1463" s="33"/>
      <c r="F1463" s="101"/>
    </row>
    <row r="1464" spans="1:6" s="25" customFormat="1" x14ac:dyDescent="0.25">
      <c r="A1464" s="17">
        <v>46060</v>
      </c>
      <c r="B1464" s="18" t="s">
        <v>6933</v>
      </c>
      <c r="C1464" s="19">
        <v>50</v>
      </c>
      <c r="D1464" s="20" t="s">
        <v>13</v>
      </c>
      <c r="E1464" s="33"/>
      <c r="F1464" s="101"/>
    </row>
    <row r="1465" spans="1:6" s="25" customFormat="1" x14ac:dyDescent="0.25">
      <c r="A1465" s="17">
        <v>46060</v>
      </c>
      <c r="B1465" s="18" t="s">
        <v>212</v>
      </c>
      <c r="C1465" s="19">
        <v>300</v>
      </c>
      <c r="D1465" s="20" t="s">
        <v>13</v>
      </c>
      <c r="E1465" s="33"/>
      <c r="F1465" s="101"/>
    </row>
    <row r="1466" spans="1:6" s="25" customFormat="1" x14ac:dyDescent="0.25">
      <c r="A1466" s="17">
        <v>46060</v>
      </c>
      <c r="B1466" s="18" t="s">
        <v>6576</v>
      </c>
      <c r="C1466" s="19">
        <v>300</v>
      </c>
      <c r="D1466" s="20" t="s">
        <v>13</v>
      </c>
      <c r="E1466" s="33"/>
      <c r="F1466" s="101"/>
    </row>
    <row r="1467" spans="1:6" s="25" customFormat="1" x14ac:dyDescent="0.25">
      <c r="A1467" s="17">
        <v>46060</v>
      </c>
      <c r="B1467" s="18" t="s">
        <v>9343</v>
      </c>
      <c r="C1467" s="19">
        <v>300</v>
      </c>
      <c r="D1467" s="20" t="s">
        <v>13</v>
      </c>
      <c r="E1467" s="33"/>
      <c r="F1467" s="101"/>
    </row>
    <row r="1468" spans="1:6" s="25" customFormat="1" x14ac:dyDescent="0.25">
      <c r="A1468" s="17">
        <v>46060</v>
      </c>
      <c r="B1468" s="18" t="s">
        <v>4098</v>
      </c>
      <c r="C1468" s="19">
        <v>300</v>
      </c>
      <c r="D1468" s="20" t="s">
        <v>13</v>
      </c>
      <c r="E1468" s="33"/>
      <c r="F1468" s="101"/>
    </row>
    <row r="1469" spans="1:6" s="25" customFormat="1" x14ac:dyDescent="0.25">
      <c r="A1469" s="17">
        <v>46060</v>
      </c>
      <c r="B1469" s="18" t="s">
        <v>2024</v>
      </c>
      <c r="C1469" s="19">
        <v>100</v>
      </c>
      <c r="D1469" s="20" t="s">
        <v>13</v>
      </c>
      <c r="E1469" s="33"/>
      <c r="F1469" s="101"/>
    </row>
    <row r="1470" spans="1:6" s="25" customFormat="1" x14ac:dyDescent="0.25">
      <c r="A1470" s="17">
        <v>46060</v>
      </c>
      <c r="B1470" s="18" t="s">
        <v>4714</v>
      </c>
      <c r="C1470" s="19">
        <v>100</v>
      </c>
      <c r="D1470" s="20" t="s">
        <v>13</v>
      </c>
      <c r="E1470" s="33"/>
      <c r="F1470" s="101"/>
    </row>
    <row r="1471" spans="1:6" s="25" customFormat="1" x14ac:dyDescent="0.25">
      <c r="A1471" s="17">
        <v>46060</v>
      </c>
      <c r="B1471" s="18" t="s">
        <v>3042</v>
      </c>
      <c r="C1471" s="19">
        <v>200</v>
      </c>
      <c r="D1471" s="20" t="s">
        <v>13</v>
      </c>
      <c r="E1471" s="33"/>
      <c r="F1471" s="101"/>
    </row>
    <row r="1472" spans="1:6" s="25" customFormat="1" x14ac:dyDescent="0.25">
      <c r="A1472" s="17">
        <v>46060</v>
      </c>
      <c r="B1472" s="18" t="s">
        <v>9436</v>
      </c>
      <c r="C1472" s="19">
        <v>50</v>
      </c>
      <c r="D1472" s="20" t="s">
        <v>13</v>
      </c>
      <c r="E1472" s="33"/>
      <c r="F1472" s="101"/>
    </row>
    <row r="1473" spans="1:6" s="25" customFormat="1" x14ac:dyDescent="0.25">
      <c r="A1473" s="17">
        <v>46060</v>
      </c>
      <c r="B1473" s="18" t="s">
        <v>5018</v>
      </c>
      <c r="C1473" s="19">
        <v>1000</v>
      </c>
      <c r="D1473" s="20" t="s">
        <v>13</v>
      </c>
      <c r="E1473" s="33"/>
      <c r="F1473" s="101"/>
    </row>
    <row r="1474" spans="1:6" s="25" customFormat="1" x14ac:dyDescent="0.25">
      <c r="A1474" s="17">
        <v>46060</v>
      </c>
      <c r="B1474" s="18" t="s">
        <v>9437</v>
      </c>
      <c r="C1474" s="19">
        <v>100</v>
      </c>
      <c r="D1474" s="20" t="s">
        <v>13</v>
      </c>
      <c r="E1474" s="33"/>
      <c r="F1474" s="101"/>
    </row>
    <row r="1475" spans="1:6" s="25" customFormat="1" x14ac:dyDescent="0.25">
      <c r="A1475" s="17">
        <v>46060</v>
      </c>
      <c r="B1475" s="18" t="s">
        <v>9438</v>
      </c>
      <c r="C1475" s="19">
        <v>300</v>
      </c>
      <c r="D1475" s="20" t="s">
        <v>13</v>
      </c>
      <c r="E1475" s="33"/>
      <c r="F1475" s="101"/>
    </row>
    <row r="1476" spans="1:6" s="25" customFormat="1" x14ac:dyDescent="0.25">
      <c r="A1476" s="17">
        <v>46060</v>
      </c>
      <c r="B1476" s="18" t="s">
        <v>2784</v>
      </c>
      <c r="C1476" s="19">
        <v>100</v>
      </c>
      <c r="D1476" s="20" t="s">
        <v>13</v>
      </c>
      <c r="E1476" s="33"/>
      <c r="F1476" s="101"/>
    </row>
    <row r="1477" spans="1:6" s="25" customFormat="1" x14ac:dyDescent="0.25">
      <c r="A1477" s="17">
        <v>46060</v>
      </c>
      <c r="B1477" s="18" t="s">
        <v>4032</v>
      </c>
      <c r="C1477" s="19">
        <v>50</v>
      </c>
      <c r="D1477" s="20" t="s">
        <v>13</v>
      </c>
      <c r="E1477" s="33"/>
      <c r="F1477" s="101"/>
    </row>
    <row r="1478" spans="1:6" s="25" customFormat="1" x14ac:dyDescent="0.25">
      <c r="A1478" s="17">
        <v>46060</v>
      </c>
      <c r="B1478" s="18" t="s">
        <v>9439</v>
      </c>
      <c r="C1478" s="19">
        <v>200</v>
      </c>
      <c r="D1478" s="20" t="s">
        <v>13</v>
      </c>
      <c r="E1478" s="33"/>
      <c r="F1478" s="101"/>
    </row>
    <row r="1479" spans="1:6" s="25" customFormat="1" x14ac:dyDescent="0.25">
      <c r="A1479" s="17">
        <v>46060</v>
      </c>
      <c r="B1479" s="18" t="s">
        <v>2417</v>
      </c>
      <c r="C1479" s="19">
        <v>100</v>
      </c>
      <c r="D1479" s="20" t="s">
        <v>13</v>
      </c>
      <c r="E1479" s="33"/>
      <c r="F1479" s="101"/>
    </row>
    <row r="1480" spans="1:6" s="25" customFormat="1" x14ac:dyDescent="0.25">
      <c r="A1480" s="17">
        <v>46060</v>
      </c>
      <c r="B1480" s="18" t="s">
        <v>4061</v>
      </c>
      <c r="C1480" s="19">
        <v>10</v>
      </c>
      <c r="D1480" s="20" t="s">
        <v>13</v>
      </c>
      <c r="E1480" s="33"/>
      <c r="F1480" s="101"/>
    </row>
    <row r="1481" spans="1:6" s="25" customFormat="1" x14ac:dyDescent="0.25">
      <c r="A1481" s="17">
        <v>46060</v>
      </c>
      <c r="B1481" s="18" t="s">
        <v>9440</v>
      </c>
      <c r="C1481" s="19">
        <v>300</v>
      </c>
      <c r="D1481" s="20" t="s">
        <v>13</v>
      </c>
      <c r="E1481" s="33"/>
      <c r="F1481" s="101"/>
    </row>
    <row r="1482" spans="1:6" s="25" customFormat="1" x14ac:dyDescent="0.25">
      <c r="A1482" s="17">
        <v>46060</v>
      </c>
      <c r="B1482" s="18" t="s">
        <v>945</v>
      </c>
      <c r="C1482" s="19">
        <v>300</v>
      </c>
      <c r="D1482" s="20" t="s">
        <v>13</v>
      </c>
      <c r="E1482" s="33"/>
      <c r="F1482" s="101"/>
    </row>
    <row r="1483" spans="1:6" s="25" customFormat="1" x14ac:dyDescent="0.25">
      <c r="A1483" s="17">
        <v>46060</v>
      </c>
      <c r="B1483" s="18" t="s">
        <v>9441</v>
      </c>
      <c r="C1483" s="19">
        <v>300</v>
      </c>
      <c r="D1483" s="20" t="s">
        <v>13</v>
      </c>
      <c r="E1483" s="33"/>
      <c r="F1483" s="101"/>
    </row>
    <row r="1484" spans="1:6" s="25" customFormat="1" x14ac:dyDescent="0.25">
      <c r="A1484" s="17">
        <v>46060</v>
      </c>
      <c r="B1484" s="18" t="s">
        <v>9442</v>
      </c>
      <c r="C1484" s="19">
        <v>300</v>
      </c>
      <c r="D1484" s="20" t="s">
        <v>13</v>
      </c>
      <c r="E1484" s="33"/>
      <c r="F1484" s="101"/>
    </row>
    <row r="1485" spans="1:6" s="25" customFormat="1" x14ac:dyDescent="0.25">
      <c r="A1485" s="17">
        <v>46060</v>
      </c>
      <c r="B1485" s="18" t="s">
        <v>2983</v>
      </c>
      <c r="C1485" s="19">
        <v>10</v>
      </c>
      <c r="D1485" s="20" t="s">
        <v>13</v>
      </c>
      <c r="E1485" s="33"/>
      <c r="F1485" s="101"/>
    </row>
    <row r="1486" spans="1:6" s="25" customFormat="1" x14ac:dyDescent="0.25">
      <c r="A1486" s="17">
        <v>46060</v>
      </c>
      <c r="B1486" s="18" t="s">
        <v>952</v>
      </c>
      <c r="C1486" s="19">
        <v>200</v>
      </c>
      <c r="D1486" s="20" t="s">
        <v>13</v>
      </c>
      <c r="E1486" s="33"/>
      <c r="F1486" s="101"/>
    </row>
    <row r="1487" spans="1:6" s="25" customFormat="1" x14ac:dyDescent="0.25">
      <c r="A1487" s="17">
        <v>46060</v>
      </c>
      <c r="B1487" s="18" t="s">
        <v>9443</v>
      </c>
      <c r="C1487" s="19">
        <v>200</v>
      </c>
      <c r="D1487" s="20" t="s">
        <v>13</v>
      </c>
      <c r="E1487" s="33"/>
      <c r="F1487" s="101"/>
    </row>
    <row r="1488" spans="1:6" s="25" customFormat="1" x14ac:dyDescent="0.25">
      <c r="A1488" s="17">
        <v>46060</v>
      </c>
      <c r="B1488" s="18" t="s">
        <v>1347</v>
      </c>
      <c r="C1488" s="19">
        <v>50</v>
      </c>
      <c r="D1488" s="20" t="s">
        <v>13</v>
      </c>
      <c r="E1488" s="33"/>
      <c r="F1488" s="101"/>
    </row>
    <row r="1489" spans="1:6" s="25" customFormat="1" x14ac:dyDescent="0.25">
      <c r="A1489" s="17">
        <v>46060</v>
      </c>
      <c r="B1489" s="18" t="s">
        <v>4885</v>
      </c>
      <c r="C1489" s="19">
        <v>50</v>
      </c>
      <c r="D1489" s="20" t="s">
        <v>13</v>
      </c>
      <c r="E1489" s="33"/>
      <c r="F1489" s="101"/>
    </row>
    <row r="1490" spans="1:6" s="25" customFormat="1" x14ac:dyDescent="0.25">
      <c r="A1490" s="17">
        <v>46060</v>
      </c>
      <c r="B1490" s="18" t="s">
        <v>9256</v>
      </c>
      <c r="C1490" s="19">
        <v>200</v>
      </c>
      <c r="D1490" s="20" t="s">
        <v>13</v>
      </c>
      <c r="E1490" s="33"/>
      <c r="F1490" s="101"/>
    </row>
    <row r="1491" spans="1:6" s="25" customFormat="1" x14ac:dyDescent="0.25">
      <c r="A1491" s="17">
        <v>46060</v>
      </c>
      <c r="B1491" s="18" t="s">
        <v>6670</v>
      </c>
      <c r="C1491" s="19">
        <v>300</v>
      </c>
      <c r="D1491" s="20" t="s">
        <v>13</v>
      </c>
      <c r="E1491" s="33"/>
      <c r="F1491" s="101"/>
    </row>
    <row r="1492" spans="1:6" s="25" customFormat="1" x14ac:dyDescent="0.25">
      <c r="A1492" s="17">
        <v>46060</v>
      </c>
      <c r="B1492" s="18" t="s">
        <v>235</v>
      </c>
      <c r="C1492" s="19">
        <v>300</v>
      </c>
      <c r="D1492" s="20" t="s">
        <v>13</v>
      </c>
      <c r="E1492" s="33"/>
      <c r="F1492" s="101"/>
    </row>
    <row r="1493" spans="1:6" s="25" customFormat="1" x14ac:dyDescent="0.25">
      <c r="A1493" s="17">
        <v>46060</v>
      </c>
      <c r="B1493" s="18" t="s">
        <v>4244</v>
      </c>
      <c r="C1493" s="19">
        <v>200</v>
      </c>
      <c r="D1493" s="20" t="s">
        <v>13</v>
      </c>
      <c r="E1493" s="33"/>
      <c r="F1493" s="101"/>
    </row>
    <row r="1494" spans="1:6" s="25" customFormat="1" x14ac:dyDescent="0.25">
      <c r="A1494" s="17">
        <v>46060</v>
      </c>
      <c r="B1494" s="18" t="s">
        <v>1158</v>
      </c>
      <c r="C1494" s="19">
        <v>200</v>
      </c>
      <c r="D1494" s="20" t="s">
        <v>13</v>
      </c>
      <c r="E1494" s="33"/>
      <c r="F1494" s="101"/>
    </row>
    <row r="1495" spans="1:6" s="25" customFormat="1" x14ac:dyDescent="0.25">
      <c r="A1495" s="17">
        <v>46060</v>
      </c>
      <c r="B1495" s="18" t="s">
        <v>9444</v>
      </c>
      <c r="C1495" s="19">
        <v>200</v>
      </c>
      <c r="D1495" s="20" t="s">
        <v>13</v>
      </c>
      <c r="E1495" s="33"/>
      <c r="F1495" s="101"/>
    </row>
    <row r="1496" spans="1:6" s="25" customFormat="1" x14ac:dyDescent="0.25">
      <c r="A1496" s="17">
        <v>46060</v>
      </c>
      <c r="B1496" s="18" t="s">
        <v>7269</v>
      </c>
      <c r="C1496" s="19">
        <v>50</v>
      </c>
      <c r="D1496" s="20" t="s">
        <v>13</v>
      </c>
      <c r="E1496" s="33"/>
      <c r="F1496" s="101"/>
    </row>
    <row r="1497" spans="1:6" s="25" customFormat="1" x14ac:dyDescent="0.25">
      <c r="A1497" s="17">
        <v>46060</v>
      </c>
      <c r="B1497" s="18" t="s">
        <v>9445</v>
      </c>
      <c r="C1497" s="19">
        <v>300</v>
      </c>
      <c r="D1497" s="20" t="s">
        <v>13</v>
      </c>
      <c r="E1497" s="33"/>
      <c r="F1497" s="101"/>
    </row>
    <row r="1498" spans="1:6" s="25" customFormat="1" x14ac:dyDescent="0.25">
      <c r="A1498" s="17">
        <v>46060</v>
      </c>
      <c r="B1498" s="18" t="s">
        <v>9446</v>
      </c>
      <c r="C1498" s="19">
        <v>100</v>
      </c>
      <c r="D1498" s="20" t="s">
        <v>13</v>
      </c>
      <c r="E1498" s="33"/>
      <c r="F1498" s="101"/>
    </row>
    <row r="1499" spans="1:6" s="25" customFormat="1" x14ac:dyDescent="0.25">
      <c r="A1499" s="17">
        <v>46060</v>
      </c>
      <c r="B1499" s="18" t="s">
        <v>1716</v>
      </c>
      <c r="C1499" s="19">
        <v>100</v>
      </c>
      <c r="D1499" s="20" t="s">
        <v>13</v>
      </c>
      <c r="E1499" s="33"/>
      <c r="F1499" s="101"/>
    </row>
    <row r="1500" spans="1:6" s="25" customFormat="1" x14ac:dyDescent="0.25">
      <c r="A1500" s="17">
        <v>46060</v>
      </c>
      <c r="B1500" s="18" t="s">
        <v>1814</v>
      </c>
      <c r="C1500" s="19">
        <v>200</v>
      </c>
      <c r="D1500" s="20" t="s">
        <v>13</v>
      </c>
      <c r="E1500" s="33"/>
      <c r="F1500" s="101"/>
    </row>
    <row r="1501" spans="1:6" s="25" customFormat="1" x14ac:dyDescent="0.25">
      <c r="A1501" s="17">
        <v>46060</v>
      </c>
      <c r="B1501" s="18" t="s">
        <v>1283</v>
      </c>
      <c r="C1501" s="19">
        <v>50</v>
      </c>
      <c r="D1501" s="20" t="s">
        <v>13</v>
      </c>
      <c r="E1501" s="33"/>
      <c r="F1501" s="101"/>
    </row>
    <row r="1502" spans="1:6" s="25" customFormat="1" x14ac:dyDescent="0.25">
      <c r="A1502" s="17">
        <v>46060</v>
      </c>
      <c r="B1502" s="18" t="s">
        <v>2227</v>
      </c>
      <c r="C1502" s="19">
        <v>300</v>
      </c>
      <c r="D1502" s="20" t="s">
        <v>13</v>
      </c>
      <c r="E1502" s="33"/>
      <c r="F1502" s="101"/>
    </row>
    <row r="1503" spans="1:6" s="25" customFormat="1" x14ac:dyDescent="0.25">
      <c r="A1503" s="17">
        <v>46060</v>
      </c>
      <c r="B1503" s="18" t="s">
        <v>4235</v>
      </c>
      <c r="C1503" s="19">
        <v>50</v>
      </c>
      <c r="D1503" s="20" t="s">
        <v>13</v>
      </c>
      <c r="E1503" s="33"/>
      <c r="F1503" s="101"/>
    </row>
    <row r="1504" spans="1:6" s="25" customFormat="1" x14ac:dyDescent="0.25">
      <c r="A1504" s="17">
        <v>46060</v>
      </c>
      <c r="B1504" s="18" t="s">
        <v>9447</v>
      </c>
      <c r="C1504" s="19">
        <v>100</v>
      </c>
      <c r="D1504" s="20" t="s">
        <v>13</v>
      </c>
      <c r="E1504" s="33"/>
      <c r="F1504" s="101"/>
    </row>
    <row r="1505" spans="1:6" s="25" customFormat="1" x14ac:dyDescent="0.25">
      <c r="A1505" s="17">
        <v>46060</v>
      </c>
      <c r="B1505" s="18" t="s">
        <v>1970</v>
      </c>
      <c r="C1505" s="19">
        <v>50</v>
      </c>
      <c r="D1505" s="20" t="s">
        <v>13</v>
      </c>
      <c r="E1505" s="33"/>
      <c r="F1505" s="101"/>
    </row>
    <row r="1506" spans="1:6" s="25" customFormat="1" x14ac:dyDescent="0.25">
      <c r="A1506" s="17">
        <v>46060</v>
      </c>
      <c r="B1506" s="18" t="s">
        <v>4704</v>
      </c>
      <c r="C1506" s="19">
        <v>200</v>
      </c>
      <c r="D1506" s="20" t="s">
        <v>13</v>
      </c>
      <c r="E1506" s="33"/>
      <c r="F1506" s="101"/>
    </row>
    <row r="1507" spans="1:6" s="25" customFormat="1" x14ac:dyDescent="0.25">
      <c r="A1507" s="17">
        <v>46060</v>
      </c>
      <c r="B1507" s="18" t="s">
        <v>9448</v>
      </c>
      <c r="C1507" s="19">
        <v>100</v>
      </c>
      <c r="D1507" s="20" t="s">
        <v>13</v>
      </c>
      <c r="E1507" s="33"/>
      <c r="F1507" s="101"/>
    </row>
    <row r="1508" spans="1:6" s="25" customFormat="1" x14ac:dyDescent="0.25">
      <c r="A1508" s="17">
        <v>46060</v>
      </c>
      <c r="B1508" s="18" t="s">
        <v>9449</v>
      </c>
      <c r="C1508" s="19">
        <v>300</v>
      </c>
      <c r="D1508" s="20" t="s">
        <v>13</v>
      </c>
      <c r="E1508" s="33"/>
      <c r="F1508" s="101"/>
    </row>
    <row r="1509" spans="1:6" s="25" customFormat="1" x14ac:dyDescent="0.25">
      <c r="A1509" s="17">
        <v>46060</v>
      </c>
      <c r="B1509" s="18" t="s">
        <v>1051</v>
      </c>
      <c r="C1509" s="19">
        <v>100</v>
      </c>
      <c r="D1509" s="20" t="s">
        <v>13</v>
      </c>
      <c r="E1509" s="33"/>
      <c r="F1509" s="101"/>
    </row>
    <row r="1510" spans="1:6" s="25" customFormat="1" x14ac:dyDescent="0.25">
      <c r="A1510" s="17">
        <v>46060</v>
      </c>
      <c r="B1510" s="18" t="s">
        <v>9450</v>
      </c>
      <c r="C1510" s="19">
        <v>100</v>
      </c>
      <c r="D1510" s="20" t="s">
        <v>13</v>
      </c>
      <c r="E1510" s="33"/>
      <c r="F1510" s="101"/>
    </row>
    <row r="1511" spans="1:6" s="25" customFormat="1" x14ac:dyDescent="0.25">
      <c r="A1511" s="17">
        <v>46060</v>
      </c>
      <c r="B1511" s="18" t="s">
        <v>9451</v>
      </c>
      <c r="C1511" s="19">
        <v>50</v>
      </c>
      <c r="D1511" s="20" t="s">
        <v>13</v>
      </c>
      <c r="E1511" s="33"/>
      <c r="F1511" s="101"/>
    </row>
    <row r="1512" spans="1:6" s="25" customFormat="1" x14ac:dyDescent="0.25">
      <c r="A1512" s="17">
        <v>46060</v>
      </c>
      <c r="B1512" s="18" t="s">
        <v>9212</v>
      </c>
      <c r="C1512" s="19">
        <v>200</v>
      </c>
      <c r="D1512" s="20" t="s">
        <v>13</v>
      </c>
      <c r="E1512" s="33"/>
      <c r="F1512" s="101"/>
    </row>
    <row r="1513" spans="1:6" s="25" customFormat="1" x14ac:dyDescent="0.25">
      <c r="A1513" s="17">
        <v>46060</v>
      </c>
      <c r="B1513" s="18" t="s">
        <v>2678</v>
      </c>
      <c r="C1513" s="19">
        <v>1000</v>
      </c>
      <c r="D1513" s="20" t="s">
        <v>13</v>
      </c>
      <c r="E1513" s="33"/>
      <c r="F1513" s="101"/>
    </row>
    <row r="1514" spans="1:6" s="25" customFormat="1" x14ac:dyDescent="0.25">
      <c r="A1514" s="17">
        <v>46060</v>
      </c>
      <c r="B1514" s="18" t="s">
        <v>9452</v>
      </c>
      <c r="C1514" s="19">
        <v>300</v>
      </c>
      <c r="D1514" s="20" t="s">
        <v>13</v>
      </c>
      <c r="E1514" s="33"/>
      <c r="F1514" s="101"/>
    </row>
    <row r="1515" spans="1:6" s="25" customFormat="1" x14ac:dyDescent="0.25">
      <c r="A1515" s="17">
        <v>46060</v>
      </c>
      <c r="B1515" s="18" t="s">
        <v>9453</v>
      </c>
      <c r="C1515" s="19">
        <v>150</v>
      </c>
      <c r="D1515" s="20" t="s">
        <v>13</v>
      </c>
      <c r="E1515" s="33"/>
      <c r="F1515" s="101"/>
    </row>
    <row r="1516" spans="1:6" s="25" customFormat="1" x14ac:dyDescent="0.25">
      <c r="A1516" s="17">
        <v>46060</v>
      </c>
      <c r="B1516" s="18" t="s">
        <v>4295</v>
      </c>
      <c r="C1516" s="19">
        <v>100</v>
      </c>
      <c r="D1516" s="20" t="s">
        <v>13</v>
      </c>
      <c r="E1516" s="33"/>
      <c r="F1516" s="101"/>
    </row>
    <row r="1517" spans="1:6" s="25" customFormat="1" x14ac:dyDescent="0.25">
      <c r="A1517" s="17">
        <v>46060</v>
      </c>
      <c r="B1517" s="18" t="s">
        <v>9256</v>
      </c>
      <c r="C1517" s="19">
        <v>100</v>
      </c>
      <c r="D1517" s="20" t="s">
        <v>13</v>
      </c>
      <c r="E1517" s="33"/>
      <c r="F1517" s="101"/>
    </row>
    <row r="1518" spans="1:6" s="25" customFormat="1" x14ac:dyDescent="0.25">
      <c r="A1518" s="17">
        <v>46060</v>
      </c>
      <c r="B1518" s="18" t="s">
        <v>8957</v>
      </c>
      <c r="C1518" s="19">
        <v>250</v>
      </c>
      <c r="D1518" s="20" t="s">
        <v>13</v>
      </c>
      <c r="E1518" s="33"/>
      <c r="F1518" s="101"/>
    </row>
    <row r="1519" spans="1:6" s="25" customFormat="1" x14ac:dyDescent="0.25">
      <c r="A1519" s="17">
        <v>46060</v>
      </c>
      <c r="B1519" s="18" t="s">
        <v>1204</v>
      </c>
      <c r="C1519" s="19">
        <v>200</v>
      </c>
      <c r="D1519" s="20" t="s">
        <v>13</v>
      </c>
      <c r="E1519" s="33"/>
      <c r="F1519" s="101"/>
    </row>
    <row r="1520" spans="1:6" s="25" customFormat="1" x14ac:dyDescent="0.25">
      <c r="A1520" s="17">
        <v>46060</v>
      </c>
      <c r="B1520" s="18" t="s">
        <v>4057</v>
      </c>
      <c r="C1520" s="19">
        <v>300</v>
      </c>
      <c r="D1520" s="20" t="s">
        <v>13</v>
      </c>
      <c r="E1520" s="33"/>
      <c r="F1520" s="101"/>
    </row>
    <row r="1521" spans="1:6" s="25" customFormat="1" x14ac:dyDescent="0.25">
      <c r="A1521" s="17">
        <v>46060</v>
      </c>
      <c r="B1521" s="18" t="s">
        <v>846</v>
      </c>
      <c r="C1521" s="19">
        <v>100</v>
      </c>
      <c r="D1521" s="20" t="s">
        <v>13</v>
      </c>
      <c r="E1521" s="33"/>
      <c r="F1521" s="101"/>
    </row>
    <row r="1522" spans="1:6" s="25" customFormat="1" x14ac:dyDescent="0.25">
      <c r="A1522" s="17">
        <v>46060</v>
      </c>
      <c r="B1522" s="18" t="s">
        <v>9454</v>
      </c>
      <c r="C1522" s="19">
        <v>20</v>
      </c>
      <c r="D1522" s="20" t="s">
        <v>13</v>
      </c>
      <c r="E1522" s="33"/>
      <c r="F1522" s="101"/>
    </row>
    <row r="1523" spans="1:6" s="25" customFormat="1" x14ac:dyDescent="0.25">
      <c r="A1523" s="17">
        <v>46060</v>
      </c>
      <c r="B1523" s="18" t="s">
        <v>9455</v>
      </c>
      <c r="C1523" s="19">
        <v>50</v>
      </c>
      <c r="D1523" s="20" t="s">
        <v>13</v>
      </c>
      <c r="E1523" s="33"/>
      <c r="F1523" s="101"/>
    </row>
    <row r="1524" spans="1:6" s="25" customFormat="1" x14ac:dyDescent="0.25">
      <c r="A1524" s="17">
        <v>46060</v>
      </c>
      <c r="B1524" s="18" t="s">
        <v>9456</v>
      </c>
      <c r="C1524" s="19">
        <v>200</v>
      </c>
      <c r="D1524" s="20" t="s">
        <v>13</v>
      </c>
      <c r="E1524" s="33"/>
      <c r="F1524" s="101"/>
    </row>
    <row r="1525" spans="1:6" s="25" customFormat="1" x14ac:dyDescent="0.25">
      <c r="A1525" s="17">
        <v>46060</v>
      </c>
      <c r="B1525" s="18" t="s">
        <v>2426</v>
      </c>
      <c r="C1525" s="19">
        <v>100</v>
      </c>
      <c r="D1525" s="20" t="s">
        <v>13</v>
      </c>
      <c r="E1525" s="33"/>
      <c r="F1525" s="101"/>
    </row>
    <row r="1526" spans="1:6" s="25" customFormat="1" x14ac:dyDescent="0.25">
      <c r="A1526" s="17">
        <v>46060</v>
      </c>
      <c r="B1526" s="18" t="s">
        <v>9457</v>
      </c>
      <c r="C1526" s="19">
        <v>100</v>
      </c>
      <c r="D1526" s="20" t="s">
        <v>13</v>
      </c>
      <c r="E1526" s="33"/>
      <c r="F1526" s="101"/>
    </row>
    <row r="1527" spans="1:6" s="25" customFormat="1" x14ac:dyDescent="0.25">
      <c r="A1527" s="17">
        <v>46060</v>
      </c>
      <c r="B1527" s="18" t="s">
        <v>7239</v>
      </c>
      <c r="C1527" s="19">
        <v>50</v>
      </c>
      <c r="D1527" s="20" t="s">
        <v>13</v>
      </c>
      <c r="E1527" s="33"/>
      <c r="F1527" s="101"/>
    </row>
    <row r="1528" spans="1:6" s="25" customFormat="1" x14ac:dyDescent="0.25">
      <c r="A1528" s="17">
        <v>46060</v>
      </c>
      <c r="B1528" s="18" t="s">
        <v>9458</v>
      </c>
      <c r="C1528" s="19">
        <v>100</v>
      </c>
      <c r="D1528" s="20" t="s">
        <v>13</v>
      </c>
      <c r="E1528" s="33"/>
      <c r="F1528" s="101"/>
    </row>
    <row r="1529" spans="1:6" s="25" customFormat="1" x14ac:dyDescent="0.25">
      <c r="A1529" s="17">
        <v>46060</v>
      </c>
      <c r="B1529" s="18" t="s">
        <v>1751</v>
      </c>
      <c r="C1529" s="19">
        <v>200</v>
      </c>
      <c r="D1529" s="20" t="s">
        <v>13</v>
      </c>
      <c r="E1529" s="33"/>
      <c r="F1529" s="101"/>
    </row>
    <row r="1530" spans="1:6" s="25" customFormat="1" x14ac:dyDescent="0.25">
      <c r="A1530" s="17">
        <v>46060</v>
      </c>
      <c r="B1530" s="18" t="s">
        <v>9459</v>
      </c>
      <c r="C1530" s="19">
        <v>10</v>
      </c>
      <c r="D1530" s="20" t="s">
        <v>13</v>
      </c>
      <c r="E1530" s="33"/>
      <c r="F1530" s="101"/>
    </row>
    <row r="1531" spans="1:6" s="25" customFormat="1" x14ac:dyDescent="0.25">
      <c r="A1531" s="17">
        <v>46060</v>
      </c>
      <c r="B1531" s="18" t="s">
        <v>1944</v>
      </c>
      <c r="C1531" s="19">
        <v>50</v>
      </c>
      <c r="D1531" s="20" t="s">
        <v>13</v>
      </c>
      <c r="E1531" s="33"/>
      <c r="F1531" s="101"/>
    </row>
    <row r="1532" spans="1:6" s="25" customFormat="1" x14ac:dyDescent="0.25">
      <c r="A1532" s="17">
        <v>46060</v>
      </c>
      <c r="B1532" s="18" t="s">
        <v>9460</v>
      </c>
      <c r="C1532" s="19">
        <v>200</v>
      </c>
      <c r="D1532" s="20" t="s">
        <v>13</v>
      </c>
      <c r="E1532" s="33"/>
      <c r="F1532" s="101"/>
    </row>
    <row r="1533" spans="1:6" s="25" customFormat="1" x14ac:dyDescent="0.25">
      <c r="A1533" s="17">
        <v>46060</v>
      </c>
      <c r="B1533" s="18" t="s">
        <v>9461</v>
      </c>
      <c r="C1533" s="19">
        <v>300</v>
      </c>
      <c r="D1533" s="20" t="s">
        <v>13</v>
      </c>
      <c r="E1533" s="33"/>
      <c r="F1533" s="101"/>
    </row>
    <row r="1534" spans="1:6" s="25" customFormat="1" x14ac:dyDescent="0.25">
      <c r="A1534" s="17">
        <v>46060</v>
      </c>
      <c r="B1534" s="18" t="s">
        <v>9374</v>
      </c>
      <c r="C1534" s="19">
        <v>50</v>
      </c>
      <c r="D1534" s="20" t="s">
        <v>13</v>
      </c>
      <c r="E1534" s="33"/>
      <c r="F1534" s="101"/>
    </row>
    <row r="1535" spans="1:6" s="25" customFormat="1" x14ac:dyDescent="0.25">
      <c r="A1535" s="17">
        <v>46060</v>
      </c>
      <c r="B1535" s="18" t="s">
        <v>6782</v>
      </c>
      <c r="C1535" s="19">
        <v>100</v>
      </c>
      <c r="D1535" s="20" t="s">
        <v>13</v>
      </c>
      <c r="E1535" s="33"/>
      <c r="F1535" s="101"/>
    </row>
    <row r="1536" spans="1:6" s="25" customFormat="1" x14ac:dyDescent="0.25">
      <c r="A1536" s="17">
        <v>46060</v>
      </c>
      <c r="B1536" s="18" t="s">
        <v>2744</v>
      </c>
      <c r="C1536" s="19">
        <v>100</v>
      </c>
      <c r="D1536" s="20" t="s">
        <v>13</v>
      </c>
      <c r="E1536" s="33"/>
      <c r="F1536" s="101"/>
    </row>
    <row r="1537" spans="1:6" s="25" customFormat="1" x14ac:dyDescent="0.25">
      <c r="A1537" s="17">
        <v>46060</v>
      </c>
      <c r="B1537" s="18" t="s">
        <v>9462</v>
      </c>
      <c r="C1537" s="19">
        <v>50</v>
      </c>
      <c r="D1537" s="20" t="s">
        <v>13</v>
      </c>
      <c r="E1537" s="33"/>
      <c r="F1537" s="101"/>
    </row>
    <row r="1538" spans="1:6" s="25" customFormat="1" x14ac:dyDescent="0.25">
      <c r="A1538" s="17">
        <v>46060</v>
      </c>
      <c r="B1538" s="18" t="s">
        <v>9463</v>
      </c>
      <c r="C1538" s="19">
        <v>50</v>
      </c>
      <c r="D1538" s="20" t="s">
        <v>13</v>
      </c>
      <c r="E1538" s="33"/>
      <c r="F1538" s="101"/>
    </row>
    <row r="1539" spans="1:6" s="25" customFormat="1" x14ac:dyDescent="0.25">
      <c r="A1539" s="17">
        <v>46060</v>
      </c>
      <c r="B1539" s="18" t="s">
        <v>1233</v>
      </c>
      <c r="C1539" s="19">
        <v>50</v>
      </c>
      <c r="D1539" s="20" t="s">
        <v>13</v>
      </c>
      <c r="E1539" s="33"/>
      <c r="F1539" s="101"/>
    </row>
    <row r="1540" spans="1:6" s="25" customFormat="1" x14ac:dyDescent="0.25">
      <c r="A1540" s="17">
        <v>46060</v>
      </c>
      <c r="B1540" s="18" t="s">
        <v>4342</v>
      </c>
      <c r="C1540" s="19">
        <v>100</v>
      </c>
      <c r="D1540" s="20" t="s">
        <v>13</v>
      </c>
      <c r="E1540" s="33"/>
      <c r="F1540" s="101"/>
    </row>
    <row r="1541" spans="1:6" s="25" customFormat="1" x14ac:dyDescent="0.25">
      <c r="A1541" s="17">
        <v>46060</v>
      </c>
      <c r="B1541" s="18" t="s">
        <v>9464</v>
      </c>
      <c r="C1541" s="19">
        <v>100</v>
      </c>
      <c r="D1541" s="20" t="s">
        <v>13</v>
      </c>
      <c r="E1541" s="33"/>
      <c r="F1541" s="101"/>
    </row>
    <row r="1542" spans="1:6" s="25" customFormat="1" x14ac:dyDescent="0.25">
      <c r="A1542" s="17">
        <v>46060</v>
      </c>
      <c r="B1542" s="18" t="s">
        <v>1140</v>
      </c>
      <c r="C1542" s="19">
        <v>100</v>
      </c>
      <c r="D1542" s="20" t="s">
        <v>13</v>
      </c>
      <c r="E1542" s="33"/>
      <c r="F1542" s="101"/>
    </row>
    <row r="1543" spans="1:6" s="25" customFormat="1" x14ac:dyDescent="0.25">
      <c r="A1543" s="17">
        <v>46060</v>
      </c>
      <c r="B1543" s="18" t="s">
        <v>4270</v>
      </c>
      <c r="C1543" s="19">
        <v>100</v>
      </c>
      <c r="D1543" s="20" t="s">
        <v>13</v>
      </c>
      <c r="E1543" s="33"/>
      <c r="F1543" s="101"/>
    </row>
    <row r="1544" spans="1:6" s="25" customFormat="1" x14ac:dyDescent="0.25">
      <c r="A1544" s="17">
        <v>46060</v>
      </c>
      <c r="B1544" s="18" t="s">
        <v>4272</v>
      </c>
      <c r="C1544" s="19">
        <v>30</v>
      </c>
      <c r="D1544" s="20" t="s">
        <v>13</v>
      </c>
      <c r="E1544" s="33"/>
      <c r="F1544" s="101"/>
    </row>
    <row r="1545" spans="1:6" s="25" customFormat="1" x14ac:dyDescent="0.25">
      <c r="A1545" s="17">
        <v>46060</v>
      </c>
      <c r="B1545" s="18" t="s">
        <v>2539</v>
      </c>
      <c r="C1545" s="19">
        <v>300</v>
      </c>
      <c r="D1545" s="20" t="s">
        <v>13</v>
      </c>
      <c r="E1545" s="33"/>
      <c r="F1545" s="101"/>
    </row>
    <row r="1546" spans="1:6" s="25" customFormat="1" x14ac:dyDescent="0.25">
      <c r="A1546" s="17">
        <v>46060</v>
      </c>
      <c r="B1546" s="18" t="s">
        <v>2946</v>
      </c>
      <c r="C1546" s="19">
        <v>100</v>
      </c>
      <c r="D1546" s="20" t="s">
        <v>13</v>
      </c>
      <c r="E1546" s="33"/>
      <c r="F1546" s="101"/>
    </row>
    <row r="1547" spans="1:6" s="25" customFormat="1" x14ac:dyDescent="0.25">
      <c r="A1547" s="17">
        <v>46060</v>
      </c>
      <c r="B1547" s="18" t="s">
        <v>1664</v>
      </c>
      <c r="C1547" s="19">
        <v>300</v>
      </c>
      <c r="D1547" s="20" t="s">
        <v>13</v>
      </c>
      <c r="E1547" s="33"/>
      <c r="F1547" s="101"/>
    </row>
    <row r="1548" spans="1:6" s="25" customFormat="1" x14ac:dyDescent="0.25">
      <c r="A1548" s="17">
        <v>46060</v>
      </c>
      <c r="B1548" s="18" t="s">
        <v>8889</v>
      </c>
      <c r="C1548" s="19">
        <v>50</v>
      </c>
      <c r="D1548" s="20" t="s">
        <v>13</v>
      </c>
      <c r="E1548" s="33"/>
      <c r="F1548" s="101"/>
    </row>
    <row r="1549" spans="1:6" s="25" customFormat="1" x14ac:dyDescent="0.25">
      <c r="A1549" s="17">
        <v>46060</v>
      </c>
      <c r="B1549" s="18" t="s">
        <v>9465</v>
      </c>
      <c r="C1549" s="19">
        <v>400</v>
      </c>
      <c r="D1549" s="20" t="s">
        <v>13</v>
      </c>
      <c r="E1549" s="33"/>
      <c r="F1549" s="101"/>
    </row>
    <row r="1550" spans="1:6" s="25" customFormat="1" x14ac:dyDescent="0.25">
      <c r="A1550" s="17">
        <v>46060</v>
      </c>
      <c r="B1550" s="18" t="s">
        <v>9466</v>
      </c>
      <c r="C1550" s="19">
        <v>200</v>
      </c>
      <c r="D1550" s="20" t="s">
        <v>13</v>
      </c>
      <c r="E1550" s="33"/>
      <c r="F1550" s="101"/>
    </row>
    <row r="1551" spans="1:6" s="25" customFormat="1" x14ac:dyDescent="0.25">
      <c r="A1551" s="17">
        <v>46060</v>
      </c>
      <c r="B1551" s="18" t="s">
        <v>9467</v>
      </c>
      <c r="C1551" s="19">
        <v>100</v>
      </c>
      <c r="D1551" s="20" t="s">
        <v>13</v>
      </c>
      <c r="E1551" s="33"/>
      <c r="F1551" s="101"/>
    </row>
    <row r="1552" spans="1:6" s="25" customFormat="1" x14ac:dyDescent="0.25">
      <c r="A1552" s="17">
        <v>46060</v>
      </c>
      <c r="B1552" s="18" t="s">
        <v>9468</v>
      </c>
      <c r="C1552" s="19">
        <v>190</v>
      </c>
      <c r="D1552" s="20" t="s">
        <v>13</v>
      </c>
      <c r="E1552" s="33"/>
      <c r="F1552" s="101"/>
    </row>
    <row r="1553" spans="1:6" s="25" customFormat="1" x14ac:dyDescent="0.25">
      <c r="A1553" s="17">
        <v>46060</v>
      </c>
      <c r="B1553" s="18" t="s">
        <v>9469</v>
      </c>
      <c r="C1553" s="19">
        <v>300</v>
      </c>
      <c r="D1553" s="20" t="s">
        <v>13</v>
      </c>
      <c r="E1553" s="33"/>
      <c r="F1553" s="101"/>
    </row>
    <row r="1554" spans="1:6" s="25" customFormat="1" x14ac:dyDescent="0.25">
      <c r="A1554" s="17">
        <v>46060</v>
      </c>
      <c r="B1554" s="18" t="s">
        <v>2034</v>
      </c>
      <c r="C1554" s="19">
        <v>50</v>
      </c>
      <c r="D1554" s="20" t="s">
        <v>13</v>
      </c>
      <c r="E1554" s="33"/>
      <c r="F1554" s="101"/>
    </row>
    <row r="1555" spans="1:6" s="25" customFormat="1" x14ac:dyDescent="0.25">
      <c r="A1555" s="17">
        <v>46060</v>
      </c>
      <c r="B1555" s="18" t="s">
        <v>1697</v>
      </c>
      <c r="C1555" s="19">
        <v>300</v>
      </c>
      <c r="D1555" s="20" t="s">
        <v>13</v>
      </c>
      <c r="E1555" s="33"/>
      <c r="F1555" s="101"/>
    </row>
    <row r="1556" spans="1:6" s="25" customFormat="1" x14ac:dyDescent="0.25">
      <c r="A1556" s="17">
        <v>46060</v>
      </c>
      <c r="B1556" s="18" t="s">
        <v>1366</v>
      </c>
      <c r="C1556" s="19">
        <v>100</v>
      </c>
      <c r="D1556" s="20" t="s">
        <v>13</v>
      </c>
      <c r="E1556" s="33"/>
      <c r="F1556" s="101"/>
    </row>
    <row r="1557" spans="1:6" s="25" customFormat="1" x14ac:dyDescent="0.25">
      <c r="A1557" s="17">
        <v>46060</v>
      </c>
      <c r="B1557" s="18" t="s">
        <v>1302</v>
      </c>
      <c r="C1557" s="19">
        <v>50</v>
      </c>
      <c r="D1557" s="20" t="s">
        <v>13</v>
      </c>
      <c r="E1557" s="33"/>
      <c r="F1557" s="101"/>
    </row>
    <row r="1558" spans="1:6" s="25" customFormat="1" x14ac:dyDescent="0.25">
      <c r="A1558" s="17">
        <v>46060</v>
      </c>
      <c r="B1558" s="18" t="s">
        <v>3078</v>
      </c>
      <c r="C1558" s="19">
        <v>200</v>
      </c>
      <c r="D1558" s="20" t="s">
        <v>13</v>
      </c>
      <c r="E1558" s="33"/>
      <c r="F1558" s="101"/>
    </row>
    <row r="1559" spans="1:6" s="25" customFormat="1" x14ac:dyDescent="0.25">
      <c r="A1559" s="17">
        <v>46060</v>
      </c>
      <c r="B1559" s="18" t="s">
        <v>6645</v>
      </c>
      <c r="C1559" s="19">
        <v>300</v>
      </c>
      <c r="D1559" s="20" t="s">
        <v>13</v>
      </c>
      <c r="E1559" s="33"/>
      <c r="F1559" s="101"/>
    </row>
    <row r="1560" spans="1:6" s="25" customFormat="1" x14ac:dyDescent="0.25">
      <c r="A1560" s="17">
        <v>46060</v>
      </c>
      <c r="B1560" s="18" t="s">
        <v>9470</v>
      </c>
      <c r="C1560" s="19">
        <v>100</v>
      </c>
      <c r="D1560" s="20" t="s">
        <v>13</v>
      </c>
      <c r="E1560" s="33"/>
      <c r="F1560" s="101"/>
    </row>
    <row r="1561" spans="1:6" s="25" customFormat="1" x14ac:dyDescent="0.25">
      <c r="A1561" s="17">
        <v>46060</v>
      </c>
      <c r="B1561" s="18" t="s">
        <v>9471</v>
      </c>
      <c r="C1561" s="19">
        <v>300</v>
      </c>
      <c r="D1561" s="20" t="s">
        <v>13</v>
      </c>
      <c r="E1561" s="33"/>
      <c r="F1561" s="101"/>
    </row>
    <row r="1562" spans="1:6" s="25" customFormat="1" x14ac:dyDescent="0.25">
      <c r="A1562" s="17">
        <v>46060</v>
      </c>
      <c r="B1562" s="18" t="s">
        <v>9472</v>
      </c>
      <c r="C1562" s="19">
        <v>100</v>
      </c>
      <c r="D1562" s="20" t="s">
        <v>13</v>
      </c>
      <c r="E1562" s="33"/>
      <c r="F1562" s="101"/>
    </row>
    <row r="1563" spans="1:6" s="25" customFormat="1" x14ac:dyDescent="0.25">
      <c r="A1563" s="17">
        <v>46060</v>
      </c>
      <c r="B1563" s="18" t="s">
        <v>1980</v>
      </c>
      <c r="C1563" s="19">
        <v>30</v>
      </c>
      <c r="D1563" s="20" t="s">
        <v>13</v>
      </c>
      <c r="E1563" s="33"/>
      <c r="F1563" s="101"/>
    </row>
    <row r="1564" spans="1:6" s="25" customFormat="1" x14ac:dyDescent="0.25">
      <c r="A1564" s="17">
        <v>46060</v>
      </c>
      <c r="B1564" s="18" t="s">
        <v>1041</v>
      </c>
      <c r="C1564" s="19">
        <v>200</v>
      </c>
      <c r="D1564" s="20" t="s">
        <v>13</v>
      </c>
      <c r="E1564" s="33"/>
      <c r="F1564" s="101"/>
    </row>
    <row r="1565" spans="1:6" s="25" customFormat="1" x14ac:dyDescent="0.25">
      <c r="A1565" s="17">
        <v>46060</v>
      </c>
      <c r="B1565" s="18" t="s">
        <v>8840</v>
      </c>
      <c r="C1565" s="19">
        <v>50</v>
      </c>
      <c r="D1565" s="20" t="s">
        <v>13</v>
      </c>
      <c r="E1565" s="33"/>
      <c r="F1565" s="101"/>
    </row>
    <row r="1566" spans="1:6" s="25" customFormat="1" x14ac:dyDescent="0.25">
      <c r="A1566" s="17">
        <v>46060</v>
      </c>
      <c r="B1566" s="18" t="s">
        <v>9473</v>
      </c>
      <c r="C1566" s="19">
        <v>50</v>
      </c>
      <c r="D1566" s="20" t="s">
        <v>13</v>
      </c>
      <c r="E1566" s="33"/>
      <c r="F1566" s="101"/>
    </row>
    <row r="1567" spans="1:6" s="25" customFormat="1" x14ac:dyDescent="0.25">
      <c r="A1567" s="17">
        <v>46060</v>
      </c>
      <c r="B1567" s="18" t="s">
        <v>9474</v>
      </c>
      <c r="C1567" s="19">
        <v>700</v>
      </c>
      <c r="D1567" s="20" t="s">
        <v>13</v>
      </c>
      <c r="E1567" s="33"/>
      <c r="F1567" s="101"/>
    </row>
    <row r="1568" spans="1:6" s="25" customFormat="1" x14ac:dyDescent="0.25">
      <c r="A1568" s="17">
        <v>46060</v>
      </c>
      <c r="B1568" s="18" t="s">
        <v>3366</v>
      </c>
      <c r="C1568" s="19">
        <v>100</v>
      </c>
      <c r="D1568" s="20" t="s">
        <v>13</v>
      </c>
      <c r="E1568" s="33"/>
      <c r="F1568" s="101"/>
    </row>
    <row r="1569" spans="1:6" s="25" customFormat="1" x14ac:dyDescent="0.25">
      <c r="A1569" s="17">
        <v>46060</v>
      </c>
      <c r="B1569" s="18" t="s">
        <v>1291</v>
      </c>
      <c r="C1569" s="19">
        <v>200</v>
      </c>
      <c r="D1569" s="20" t="s">
        <v>13</v>
      </c>
      <c r="E1569" s="33"/>
      <c r="F1569" s="101"/>
    </row>
    <row r="1570" spans="1:6" s="25" customFormat="1" x14ac:dyDescent="0.25">
      <c r="A1570" s="17">
        <v>46060</v>
      </c>
      <c r="B1570" s="18" t="s">
        <v>9475</v>
      </c>
      <c r="C1570" s="19">
        <v>200</v>
      </c>
      <c r="D1570" s="20" t="s">
        <v>13</v>
      </c>
      <c r="E1570" s="33"/>
      <c r="F1570" s="101"/>
    </row>
    <row r="1571" spans="1:6" s="25" customFormat="1" x14ac:dyDescent="0.25">
      <c r="A1571" s="17">
        <v>46060</v>
      </c>
      <c r="B1571" s="18" t="s">
        <v>9476</v>
      </c>
      <c r="C1571" s="19">
        <v>300</v>
      </c>
      <c r="D1571" s="20" t="s">
        <v>13</v>
      </c>
      <c r="E1571" s="33"/>
      <c r="F1571" s="101"/>
    </row>
    <row r="1572" spans="1:6" s="25" customFormat="1" x14ac:dyDescent="0.25">
      <c r="A1572" s="17">
        <v>46060</v>
      </c>
      <c r="B1572" s="18" t="s">
        <v>1092</v>
      </c>
      <c r="C1572" s="19">
        <v>100</v>
      </c>
      <c r="D1572" s="20" t="s">
        <v>13</v>
      </c>
      <c r="E1572" s="33"/>
      <c r="F1572" s="101"/>
    </row>
    <row r="1573" spans="1:6" s="25" customFormat="1" x14ac:dyDescent="0.25">
      <c r="A1573" s="17">
        <v>46060</v>
      </c>
      <c r="B1573" s="18" t="s">
        <v>6956</v>
      </c>
      <c r="C1573" s="19">
        <v>100</v>
      </c>
      <c r="D1573" s="20" t="s">
        <v>13</v>
      </c>
      <c r="E1573" s="33"/>
      <c r="F1573" s="101"/>
    </row>
    <row r="1574" spans="1:6" s="25" customFormat="1" x14ac:dyDescent="0.25">
      <c r="A1574" s="17">
        <v>46060</v>
      </c>
      <c r="B1574" s="18" t="s">
        <v>3242</v>
      </c>
      <c r="C1574" s="19">
        <v>100</v>
      </c>
      <c r="D1574" s="20" t="s">
        <v>13</v>
      </c>
      <c r="E1574" s="33"/>
      <c r="F1574" s="101"/>
    </row>
    <row r="1575" spans="1:6" s="25" customFormat="1" x14ac:dyDescent="0.25">
      <c r="A1575" s="17">
        <v>46060</v>
      </c>
      <c r="B1575" s="18" t="s">
        <v>7314</v>
      </c>
      <c r="C1575" s="19">
        <v>100</v>
      </c>
      <c r="D1575" s="20" t="s">
        <v>13</v>
      </c>
      <c r="E1575" s="33"/>
      <c r="F1575" s="101"/>
    </row>
    <row r="1576" spans="1:6" s="25" customFormat="1" x14ac:dyDescent="0.25">
      <c r="A1576" s="17">
        <v>46060</v>
      </c>
      <c r="B1576" s="18" t="s">
        <v>1465</v>
      </c>
      <c r="C1576" s="19">
        <v>500</v>
      </c>
      <c r="D1576" s="20" t="s">
        <v>13</v>
      </c>
      <c r="E1576" s="33"/>
      <c r="F1576" s="101"/>
    </row>
    <row r="1577" spans="1:6" s="25" customFormat="1" x14ac:dyDescent="0.25">
      <c r="A1577" s="17">
        <v>46060</v>
      </c>
      <c r="B1577" s="18" t="s">
        <v>9477</v>
      </c>
      <c r="C1577" s="19">
        <v>100</v>
      </c>
      <c r="D1577" s="20" t="s">
        <v>13</v>
      </c>
      <c r="E1577" s="33"/>
      <c r="F1577" s="101"/>
    </row>
    <row r="1578" spans="1:6" s="25" customFormat="1" x14ac:dyDescent="0.25">
      <c r="A1578" s="17">
        <v>46060</v>
      </c>
      <c r="B1578" s="18" t="s">
        <v>653</v>
      </c>
      <c r="C1578" s="19">
        <v>100</v>
      </c>
      <c r="D1578" s="20" t="s">
        <v>13</v>
      </c>
      <c r="E1578" s="33"/>
      <c r="F1578" s="101"/>
    </row>
    <row r="1579" spans="1:6" s="25" customFormat="1" x14ac:dyDescent="0.25">
      <c r="A1579" s="17">
        <v>46060</v>
      </c>
      <c r="B1579" s="18" t="s">
        <v>9478</v>
      </c>
      <c r="C1579" s="19">
        <v>200</v>
      </c>
      <c r="D1579" s="20" t="s">
        <v>13</v>
      </c>
      <c r="E1579" s="33"/>
      <c r="F1579" s="101"/>
    </row>
    <row r="1580" spans="1:6" s="25" customFormat="1" x14ac:dyDescent="0.25">
      <c r="A1580" s="17">
        <v>46060</v>
      </c>
      <c r="B1580" s="18" t="s">
        <v>9479</v>
      </c>
      <c r="C1580" s="19">
        <v>200</v>
      </c>
      <c r="D1580" s="20" t="s">
        <v>13</v>
      </c>
      <c r="E1580" s="33"/>
      <c r="F1580" s="101"/>
    </row>
    <row r="1581" spans="1:6" s="25" customFormat="1" x14ac:dyDescent="0.25">
      <c r="A1581" s="17">
        <v>46060</v>
      </c>
      <c r="B1581" s="18" t="s">
        <v>9021</v>
      </c>
      <c r="C1581" s="19">
        <v>100</v>
      </c>
      <c r="D1581" s="20" t="s">
        <v>13</v>
      </c>
      <c r="E1581" s="33"/>
      <c r="F1581" s="101"/>
    </row>
    <row r="1582" spans="1:6" s="25" customFormat="1" x14ac:dyDescent="0.25">
      <c r="A1582" s="17">
        <v>46060</v>
      </c>
      <c r="B1582" s="18" t="s">
        <v>6826</v>
      </c>
      <c r="C1582" s="19">
        <v>200</v>
      </c>
      <c r="D1582" s="20" t="s">
        <v>13</v>
      </c>
      <c r="E1582" s="33"/>
      <c r="F1582" s="101"/>
    </row>
    <row r="1583" spans="1:6" s="25" customFormat="1" x14ac:dyDescent="0.25">
      <c r="A1583" s="17">
        <v>46060</v>
      </c>
      <c r="B1583" s="18" t="s">
        <v>9480</v>
      </c>
      <c r="C1583" s="19">
        <v>50</v>
      </c>
      <c r="D1583" s="20" t="s">
        <v>13</v>
      </c>
      <c r="E1583" s="33"/>
      <c r="F1583" s="101"/>
    </row>
    <row r="1584" spans="1:6" s="25" customFormat="1" x14ac:dyDescent="0.25">
      <c r="A1584" s="17">
        <v>46060</v>
      </c>
      <c r="B1584" s="18" t="s">
        <v>164</v>
      </c>
      <c r="C1584" s="19">
        <v>100</v>
      </c>
      <c r="D1584" s="20" t="s">
        <v>13</v>
      </c>
      <c r="E1584" s="33"/>
      <c r="F1584" s="101"/>
    </row>
    <row r="1585" spans="1:6" s="25" customFormat="1" x14ac:dyDescent="0.25">
      <c r="A1585" s="17">
        <v>46060</v>
      </c>
      <c r="B1585" s="18" t="s">
        <v>1291</v>
      </c>
      <c r="C1585" s="19">
        <v>100</v>
      </c>
      <c r="D1585" s="20" t="s">
        <v>13</v>
      </c>
      <c r="E1585" s="33"/>
      <c r="F1585" s="101"/>
    </row>
    <row r="1586" spans="1:6" s="25" customFormat="1" x14ac:dyDescent="0.25">
      <c r="A1586" s="17">
        <v>46060</v>
      </c>
      <c r="B1586" s="18" t="s">
        <v>2045</v>
      </c>
      <c r="C1586" s="19">
        <v>150</v>
      </c>
      <c r="D1586" s="20" t="s">
        <v>13</v>
      </c>
      <c r="E1586" s="33"/>
      <c r="F1586" s="101"/>
    </row>
    <row r="1587" spans="1:6" s="25" customFormat="1" x14ac:dyDescent="0.25">
      <c r="A1587" s="17">
        <v>46060</v>
      </c>
      <c r="B1587" s="18" t="s">
        <v>9481</v>
      </c>
      <c r="C1587" s="19">
        <v>100</v>
      </c>
      <c r="D1587" s="20" t="s">
        <v>13</v>
      </c>
      <c r="E1587" s="33"/>
      <c r="F1587" s="101"/>
    </row>
    <row r="1588" spans="1:6" s="25" customFormat="1" x14ac:dyDescent="0.25">
      <c r="A1588" s="17">
        <v>46060</v>
      </c>
      <c r="B1588" s="18" t="s">
        <v>9482</v>
      </c>
      <c r="C1588" s="19">
        <v>100</v>
      </c>
      <c r="D1588" s="20" t="s">
        <v>13</v>
      </c>
      <c r="E1588" s="33"/>
      <c r="F1588" s="101"/>
    </row>
    <row r="1589" spans="1:6" s="25" customFormat="1" x14ac:dyDescent="0.25">
      <c r="A1589" s="17">
        <v>46060</v>
      </c>
      <c r="B1589" s="18" t="s">
        <v>8986</v>
      </c>
      <c r="C1589" s="19">
        <v>500</v>
      </c>
      <c r="D1589" s="20" t="s">
        <v>13</v>
      </c>
      <c r="E1589" s="33"/>
      <c r="F1589" s="101"/>
    </row>
    <row r="1590" spans="1:6" s="25" customFormat="1" x14ac:dyDescent="0.25">
      <c r="A1590" s="17">
        <v>46060</v>
      </c>
      <c r="B1590" s="18" t="s">
        <v>9483</v>
      </c>
      <c r="C1590" s="19">
        <v>400</v>
      </c>
      <c r="D1590" s="20" t="s">
        <v>13</v>
      </c>
      <c r="E1590" s="33"/>
      <c r="F1590" s="101"/>
    </row>
    <row r="1591" spans="1:6" s="25" customFormat="1" x14ac:dyDescent="0.25">
      <c r="A1591" s="17">
        <v>46060</v>
      </c>
      <c r="B1591" s="18" t="s">
        <v>1343</v>
      </c>
      <c r="C1591" s="19">
        <v>20</v>
      </c>
      <c r="D1591" s="20" t="s">
        <v>13</v>
      </c>
      <c r="E1591" s="33"/>
      <c r="F1591" s="101"/>
    </row>
    <row r="1592" spans="1:6" s="25" customFormat="1" x14ac:dyDescent="0.25">
      <c r="A1592" s="17">
        <v>46060</v>
      </c>
      <c r="B1592" s="18" t="s">
        <v>9484</v>
      </c>
      <c r="C1592" s="19">
        <v>700</v>
      </c>
      <c r="D1592" s="20" t="s">
        <v>13</v>
      </c>
      <c r="E1592" s="33"/>
      <c r="F1592" s="101"/>
    </row>
    <row r="1593" spans="1:6" s="25" customFormat="1" x14ac:dyDescent="0.25">
      <c r="A1593" s="17">
        <v>46060</v>
      </c>
      <c r="B1593" s="18" t="s">
        <v>9485</v>
      </c>
      <c r="C1593" s="19">
        <v>100</v>
      </c>
      <c r="D1593" s="20" t="s">
        <v>13</v>
      </c>
      <c r="E1593" s="33"/>
      <c r="F1593" s="101"/>
    </row>
    <row r="1594" spans="1:6" s="25" customFormat="1" x14ac:dyDescent="0.25">
      <c r="A1594" s="17">
        <v>46060</v>
      </c>
      <c r="B1594" s="18" t="s">
        <v>1133</v>
      </c>
      <c r="C1594" s="19">
        <v>300</v>
      </c>
      <c r="D1594" s="20" t="s">
        <v>13</v>
      </c>
      <c r="E1594" s="33"/>
      <c r="F1594" s="101"/>
    </row>
    <row r="1595" spans="1:6" s="25" customFormat="1" x14ac:dyDescent="0.25">
      <c r="A1595" s="17">
        <v>46060</v>
      </c>
      <c r="B1595" s="18" t="s">
        <v>1013</v>
      </c>
      <c r="C1595" s="19">
        <v>300</v>
      </c>
      <c r="D1595" s="20" t="s">
        <v>13</v>
      </c>
      <c r="E1595" s="33"/>
      <c r="F1595" s="101"/>
    </row>
    <row r="1596" spans="1:6" s="25" customFormat="1" x14ac:dyDescent="0.25">
      <c r="A1596" s="17">
        <v>46060</v>
      </c>
      <c r="B1596" s="18" t="s">
        <v>9486</v>
      </c>
      <c r="C1596" s="19">
        <v>100</v>
      </c>
      <c r="D1596" s="20" t="s">
        <v>13</v>
      </c>
      <c r="E1596" s="33"/>
      <c r="F1596" s="101"/>
    </row>
    <row r="1597" spans="1:6" s="25" customFormat="1" x14ac:dyDescent="0.25">
      <c r="A1597" s="17">
        <v>46060</v>
      </c>
      <c r="B1597" s="18" t="s">
        <v>9487</v>
      </c>
      <c r="C1597" s="19">
        <v>600</v>
      </c>
      <c r="D1597" s="20" t="s">
        <v>13</v>
      </c>
      <c r="E1597" s="33"/>
      <c r="F1597" s="101"/>
    </row>
    <row r="1598" spans="1:6" s="25" customFormat="1" x14ac:dyDescent="0.25">
      <c r="A1598" s="17">
        <v>46060</v>
      </c>
      <c r="B1598" s="18" t="s">
        <v>6748</v>
      </c>
      <c r="C1598" s="19">
        <v>500</v>
      </c>
      <c r="D1598" s="20" t="s">
        <v>13</v>
      </c>
      <c r="E1598" s="33"/>
      <c r="F1598" s="101"/>
    </row>
    <row r="1599" spans="1:6" s="25" customFormat="1" x14ac:dyDescent="0.25">
      <c r="A1599" s="17">
        <v>46060</v>
      </c>
      <c r="B1599" s="18" t="s">
        <v>9488</v>
      </c>
      <c r="C1599" s="19">
        <v>100</v>
      </c>
      <c r="D1599" s="20" t="s">
        <v>13</v>
      </c>
      <c r="E1599" s="33"/>
      <c r="F1599" s="101"/>
    </row>
    <row r="1600" spans="1:6" s="25" customFormat="1" x14ac:dyDescent="0.25">
      <c r="A1600" s="17">
        <v>46060</v>
      </c>
      <c r="B1600" s="18" t="s">
        <v>9489</v>
      </c>
      <c r="C1600" s="19">
        <v>100</v>
      </c>
      <c r="D1600" s="20" t="s">
        <v>13</v>
      </c>
      <c r="E1600" s="33"/>
      <c r="F1600" s="101"/>
    </row>
    <row r="1601" spans="1:6" s="25" customFormat="1" x14ac:dyDescent="0.25">
      <c r="A1601" s="17">
        <v>46060</v>
      </c>
      <c r="B1601" s="18" t="s">
        <v>9247</v>
      </c>
      <c r="C1601" s="19">
        <v>200</v>
      </c>
      <c r="D1601" s="20" t="s">
        <v>13</v>
      </c>
      <c r="E1601" s="33"/>
      <c r="F1601" s="101"/>
    </row>
    <row r="1602" spans="1:6" s="25" customFormat="1" x14ac:dyDescent="0.25">
      <c r="A1602" s="17">
        <v>46060</v>
      </c>
      <c r="B1602" s="18" t="s">
        <v>9490</v>
      </c>
      <c r="C1602" s="19">
        <v>400</v>
      </c>
      <c r="D1602" s="20" t="s">
        <v>13</v>
      </c>
      <c r="E1602" s="33"/>
      <c r="F1602" s="101"/>
    </row>
    <row r="1603" spans="1:6" s="25" customFormat="1" x14ac:dyDescent="0.25">
      <c r="A1603" s="17">
        <v>46060</v>
      </c>
      <c r="B1603" s="18" t="s">
        <v>9491</v>
      </c>
      <c r="C1603" s="19">
        <v>300</v>
      </c>
      <c r="D1603" s="20" t="s">
        <v>13</v>
      </c>
      <c r="E1603" s="33"/>
      <c r="F1603" s="101"/>
    </row>
    <row r="1604" spans="1:6" s="25" customFormat="1" x14ac:dyDescent="0.25">
      <c r="A1604" s="17">
        <v>46060</v>
      </c>
      <c r="B1604" s="18" t="s">
        <v>9492</v>
      </c>
      <c r="C1604" s="19">
        <v>50</v>
      </c>
      <c r="D1604" s="20" t="s">
        <v>13</v>
      </c>
      <c r="E1604" s="33"/>
      <c r="F1604" s="101"/>
    </row>
    <row r="1605" spans="1:6" s="25" customFormat="1" x14ac:dyDescent="0.25">
      <c r="A1605" s="17">
        <v>46060</v>
      </c>
      <c r="B1605" s="18" t="s">
        <v>6645</v>
      </c>
      <c r="C1605" s="19">
        <v>200</v>
      </c>
      <c r="D1605" s="20" t="s">
        <v>13</v>
      </c>
      <c r="E1605" s="33"/>
      <c r="F1605" s="101"/>
    </row>
    <row r="1606" spans="1:6" s="25" customFormat="1" x14ac:dyDescent="0.25">
      <c r="A1606" s="17">
        <v>46060</v>
      </c>
      <c r="B1606" s="18" t="s">
        <v>8990</v>
      </c>
      <c r="C1606" s="19">
        <v>200</v>
      </c>
      <c r="D1606" s="20" t="s">
        <v>13</v>
      </c>
      <c r="E1606" s="33"/>
      <c r="F1606" s="101"/>
    </row>
    <row r="1607" spans="1:6" s="25" customFormat="1" x14ac:dyDescent="0.25">
      <c r="A1607" s="17">
        <v>46060</v>
      </c>
      <c r="B1607" s="18" t="s">
        <v>5357</v>
      </c>
      <c r="C1607" s="19">
        <v>100</v>
      </c>
      <c r="D1607" s="20" t="s">
        <v>13</v>
      </c>
      <c r="E1607" s="33"/>
      <c r="F1607" s="101"/>
    </row>
    <row r="1608" spans="1:6" s="25" customFormat="1" x14ac:dyDescent="0.25">
      <c r="A1608" s="17">
        <v>46060</v>
      </c>
      <c r="B1608" s="18" t="s">
        <v>1747</v>
      </c>
      <c r="C1608" s="19">
        <v>300</v>
      </c>
      <c r="D1608" s="20" t="s">
        <v>13</v>
      </c>
      <c r="E1608" s="33"/>
      <c r="F1608" s="101"/>
    </row>
    <row r="1609" spans="1:6" s="25" customFormat="1" x14ac:dyDescent="0.25">
      <c r="A1609" s="17">
        <v>46060</v>
      </c>
      <c r="B1609" s="18" t="s">
        <v>4342</v>
      </c>
      <c r="C1609" s="19">
        <v>100</v>
      </c>
      <c r="D1609" s="20" t="s">
        <v>13</v>
      </c>
      <c r="E1609" s="33"/>
      <c r="F1609" s="101"/>
    </row>
    <row r="1610" spans="1:6" s="25" customFormat="1" x14ac:dyDescent="0.25">
      <c r="A1610" s="17">
        <v>46060</v>
      </c>
      <c r="B1610" s="18" t="s">
        <v>9493</v>
      </c>
      <c r="C1610" s="19">
        <v>200</v>
      </c>
      <c r="D1610" s="20" t="s">
        <v>13</v>
      </c>
      <c r="E1610" s="33"/>
      <c r="F1610" s="101"/>
    </row>
    <row r="1611" spans="1:6" s="25" customFormat="1" x14ac:dyDescent="0.25">
      <c r="A1611" s="17">
        <v>46060</v>
      </c>
      <c r="B1611" s="18" t="s">
        <v>9494</v>
      </c>
      <c r="C1611" s="19">
        <v>100</v>
      </c>
      <c r="D1611" s="20" t="s">
        <v>13</v>
      </c>
      <c r="E1611" s="33"/>
      <c r="F1611" s="101"/>
    </row>
    <row r="1612" spans="1:6" s="25" customFormat="1" x14ac:dyDescent="0.25">
      <c r="A1612" s="17">
        <v>46060</v>
      </c>
      <c r="B1612" s="18" t="s">
        <v>9392</v>
      </c>
      <c r="C1612" s="19">
        <v>100</v>
      </c>
      <c r="D1612" s="20" t="s">
        <v>13</v>
      </c>
      <c r="E1612" s="33"/>
      <c r="F1612" s="101"/>
    </row>
    <row r="1613" spans="1:6" s="25" customFormat="1" x14ac:dyDescent="0.25">
      <c r="A1613" s="17">
        <v>46060</v>
      </c>
      <c r="B1613" s="18" t="s">
        <v>2741</v>
      </c>
      <c r="C1613" s="19">
        <v>1000</v>
      </c>
      <c r="D1613" s="20" t="s">
        <v>13</v>
      </c>
      <c r="E1613" s="33"/>
      <c r="F1613" s="101"/>
    </row>
    <row r="1614" spans="1:6" s="25" customFormat="1" x14ac:dyDescent="0.25">
      <c r="A1614" s="17">
        <v>46060</v>
      </c>
      <c r="B1614" s="18" t="s">
        <v>2560</v>
      </c>
      <c r="C1614" s="19">
        <v>300</v>
      </c>
      <c r="D1614" s="20" t="s">
        <v>13</v>
      </c>
      <c r="E1614" s="33"/>
      <c r="F1614" s="101"/>
    </row>
    <row r="1615" spans="1:6" s="25" customFormat="1" x14ac:dyDescent="0.25">
      <c r="A1615" s="17">
        <v>46060</v>
      </c>
      <c r="B1615" s="18" t="s">
        <v>9495</v>
      </c>
      <c r="C1615" s="19">
        <v>300</v>
      </c>
      <c r="D1615" s="20" t="s">
        <v>13</v>
      </c>
      <c r="E1615" s="33"/>
      <c r="F1615" s="101"/>
    </row>
    <row r="1616" spans="1:6" s="25" customFormat="1" x14ac:dyDescent="0.25">
      <c r="A1616" s="17">
        <v>46060</v>
      </c>
      <c r="B1616" s="18" t="s">
        <v>916</v>
      </c>
      <c r="C1616" s="19">
        <v>500</v>
      </c>
      <c r="D1616" s="20" t="s">
        <v>13</v>
      </c>
      <c r="E1616" s="33"/>
      <c r="F1616" s="101"/>
    </row>
    <row r="1617" spans="1:6" s="25" customFormat="1" x14ac:dyDescent="0.25">
      <c r="A1617" s="17">
        <v>46060</v>
      </c>
      <c r="B1617" s="18" t="s">
        <v>1470</v>
      </c>
      <c r="C1617" s="19">
        <v>100</v>
      </c>
      <c r="D1617" s="20" t="s">
        <v>13</v>
      </c>
      <c r="E1617" s="33"/>
      <c r="F1617" s="101"/>
    </row>
    <row r="1618" spans="1:6" s="25" customFormat="1" x14ac:dyDescent="0.25">
      <c r="A1618" s="17">
        <v>46060</v>
      </c>
      <c r="B1618" s="18" t="s">
        <v>1968</v>
      </c>
      <c r="C1618" s="19">
        <v>1000</v>
      </c>
      <c r="D1618" s="20" t="s">
        <v>13</v>
      </c>
      <c r="E1618" s="33"/>
      <c r="F1618" s="101"/>
    </row>
    <row r="1619" spans="1:6" s="25" customFormat="1" x14ac:dyDescent="0.25">
      <c r="A1619" s="17">
        <v>46060</v>
      </c>
      <c r="B1619" s="18" t="s">
        <v>9496</v>
      </c>
      <c r="C1619" s="19">
        <v>300</v>
      </c>
      <c r="D1619" s="20" t="s">
        <v>13</v>
      </c>
      <c r="E1619" s="33"/>
      <c r="F1619" s="101"/>
    </row>
    <row r="1620" spans="1:6" s="25" customFormat="1" x14ac:dyDescent="0.25">
      <c r="A1620" s="17">
        <v>46060</v>
      </c>
      <c r="B1620" s="18" t="s">
        <v>9497</v>
      </c>
      <c r="C1620" s="19">
        <v>100</v>
      </c>
      <c r="D1620" s="20" t="s">
        <v>13</v>
      </c>
      <c r="E1620" s="33"/>
      <c r="F1620" s="101"/>
    </row>
    <row r="1621" spans="1:6" s="25" customFormat="1" x14ac:dyDescent="0.25">
      <c r="A1621" s="17">
        <v>46060</v>
      </c>
      <c r="B1621" s="18" t="s">
        <v>9498</v>
      </c>
      <c r="C1621" s="19">
        <v>300</v>
      </c>
      <c r="D1621" s="20" t="s">
        <v>13</v>
      </c>
      <c r="E1621" s="33"/>
      <c r="F1621" s="101"/>
    </row>
    <row r="1622" spans="1:6" s="25" customFormat="1" x14ac:dyDescent="0.25">
      <c r="A1622" s="17">
        <v>46060</v>
      </c>
      <c r="B1622" s="18" t="s">
        <v>9499</v>
      </c>
      <c r="C1622" s="19">
        <v>300</v>
      </c>
      <c r="D1622" s="20" t="s">
        <v>13</v>
      </c>
      <c r="E1622" s="33"/>
      <c r="F1622" s="101"/>
    </row>
    <row r="1623" spans="1:6" s="25" customFormat="1" x14ac:dyDescent="0.25">
      <c r="A1623" s="17">
        <v>46060</v>
      </c>
      <c r="B1623" s="18" t="s">
        <v>9500</v>
      </c>
      <c r="C1623" s="19">
        <v>200</v>
      </c>
      <c r="D1623" s="20" t="s">
        <v>13</v>
      </c>
      <c r="E1623" s="33"/>
      <c r="F1623" s="101"/>
    </row>
    <row r="1624" spans="1:6" s="25" customFormat="1" x14ac:dyDescent="0.25">
      <c r="A1624" s="17">
        <v>46060</v>
      </c>
      <c r="B1624" s="18" t="s">
        <v>2806</v>
      </c>
      <c r="C1624" s="19">
        <v>250</v>
      </c>
      <c r="D1624" s="20" t="s">
        <v>13</v>
      </c>
      <c r="E1624" s="33"/>
      <c r="F1624" s="101"/>
    </row>
    <row r="1625" spans="1:6" s="25" customFormat="1" x14ac:dyDescent="0.25">
      <c r="A1625" s="17">
        <v>46060</v>
      </c>
      <c r="B1625" s="18" t="s">
        <v>1576</v>
      </c>
      <c r="C1625" s="19">
        <v>100</v>
      </c>
      <c r="D1625" s="20" t="s">
        <v>13</v>
      </c>
      <c r="E1625" s="33"/>
      <c r="F1625" s="101"/>
    </row>
    <row r="1626" spans="1:6" s="25" customFormat="1" x14ac:dyDescent="0.25">
      <c r="A1626" s="17">
        <v>46060</v>
      </c>
      <c r="B1626" s="18" t="s">
        <v>1882</v>
      </c>
      <c r="C1626" s="19">
        <v>70</v>
      </c>
      <c r="D1626" s="20" t="s">
        <v>13</v>
      </c>
      <c r="E1626" s="33"/>
      <c r="F1626" s="101"/>
    </row>
    <row r="1627" spans="1:6" s="25" customFormat="1" x14ac:dyDescent="0.25">
      <c r="A1627" s="17">
        <v>46060</v>
      </c>
      <c r="B1627" s="18" t="s">
        <v>9391</v>
      </c>
      <c r="C1627" s="19">
        <v>200</v>
      </c>
      <c r="D1627" s="20" t="s">
        <v>13</v>
      </c>
      <c r="E1627" s="33"/>
      <c r="F1627" s="101"/>
    </row>
    <row r="1628" spans="1:6" s="25" customFormat="1" x14ac:dyDescent="0.25">
      <c r="A1628" s="17">
        <v>46060</v>
      </c>
      <c r="B1628" s="18" t="s">
        <v>9501</v>
      </c>
      <c r="C1628" s="19">
        <v>300</v>
      </c>
      <c r="D1628" s="20" t="s">
        <v>13</v>
      </c>
      <c r="E1628" s="33"/>
      <c r="F1628" s="101"/>
    </row>
    <row r="1629" spans="1:6" s="25" customFormat="1" x14ac:dyDescent="0.25">
      <c r="A1629" s="17">
        <v>46060</v>
      </c>
      <c r="B1629" s="18" t="s">
        <v>1224</v>
      </c>
      <c r="C1629" s="19">
        <v>150</v>
      </c>
      <c r="D1629" s="20" t="s">
        <v>13</v>
      </c>
      <c r="E1629" s="33"/>
      <c r="F1629" s="101"/>
    </row>
    <row r="1630" spans="1:6" s="25" customFormat="1" x14ac:dyDescent="0.25">
      <c r="A1630" s="17">
        <v>46060</v>
      </c>
      <c r="B1630" s="18" t="s">
        <v>1955</v>
      </c>
      <c r="C1630" s="19">
        <v>300</v>
      </c>
      <c r="D1630" s="20" t="s">
        <v>13</v>
      </c>
      <c r="E1630" s="33"/>
      <c r="F1630" s="101"/>
    </row>
    <row r="1631" spans="1:6" s="25" customFormat="1" x14ac:dyDescent="0.25">
      <c r="A1631" s="17">
        <v>46060</v>
      </c>
      <c r="B1631" s="18" t="s">
        <v>7033</v>
      </c>
      <c r="C1631" s="19">
        <v>500</v>
      </c>
      <c r="D1631" s="20" t="s">
        <v>13</v>
      </c>
      <c r="E1631" s="33"/>
      <c r="F1631" s="101"/>
    </row>
    <row r="1632" spans="1:6" s="25" customFormat="1" x14ac:dyDescent="0.25">
      <c r="A1632" s="17">
        <v>46060</v>
      </c>
      <c r="B1632" s="18" t="s">
        <v>9502</v>
      </c>
      <c r="C1632" s="19">
        <v>100</v>
      </c>
      <c r="D1632" s="20" t="s">
        <v>13</v>
      </c>
      <c r="E1632" s="33"/>
      <c r="F1632" s="101"/>
    </row>
    <row r="1633" spans="1:6" s="25" customFormat="1" x14ac:dyDescent="0.25">
      <c r="A1633" s="17">
        <v>46060</v>
      </c>
      <c r="B1633" s="18" t="s">
        <v>4557</v>
      </c>
      <c r="C1633" s="19">
        <v>100</v>
      </c>
      <c r="D1633" s="20" t="s">
        <v>13</v>
      </c>
      <c r="E1633" s="33"/>
      <c r="F1633" s="101"/>
    </row>
    <row r="1634" spans="1:6" s="25" customFormat="1" x14ac:dyDescent="0.25">
      <c r="A1634" s="17">
        <v>46060</v>
      </c>
      <c r="B1634" s="18" t="s">
        <v>9503</v>
      </c>
      <c r="C1634" s="19">
        <v>50</v>
      </c>
      <c r="D1634" s="20" t="s">
        <v>13</v>
      </c>
      <c r="E1634" s="33"/>
      <c r="F1634" s="101"/>
    </row>
    <row r="1635" spans="1:6" s="25" customFormat="1" x14ac:dyDescent="0.25">
      <c r="A1635" s="17">
        <v>46060</v>
      </c>
      <c r="B1635" s="18" t="s">
        <v>2666</v>
      </c>
      <c r="C1635" s="19">
        <v>300</v>
      </c>
      <c r="D1635" s="20" t="s">
        <v>13</v>
      </c>
      <c r="E1635" s="33"/>
      <c r="F1635" s="101"/>
    </row>
    <row r="1636" spans="1:6" s="25" customFormat="1" x14ac:dyDescent="0.25">
      <c r="A1636" s="17">
        <v>46060</v>
      </c>
      <c r="B1636" s="18" t="s">
        <v>9106</v>
      </c>
      <c r="C1636" s="19">
        <v>300</v>
      </c>
      <c r="D1636" s="20" t="s">
        <v>13</v>
      </c>
      <c r="E1636" s="33"/>
      <c r="F1636" s="101"/>
    </row>
    <row r="1637" spans="1:6" s="25" customFormat="1" x14ac:dyDescent="0.25">
      <c r="A1637" s="17">
        <v>46060</v>
      </c>
      <c r="B1637" s="18" t="s">
        <v>9504</v>
      </c>
      <c r="C1637" s="19">
        <v>50</v>
      </c>
      <c r="D1637" s="20" t="s">
        <v>13</v>
      </c>
      <c r="E1637" s="33"/>
      <c r="F1637" s="101"/>
    </row>
    <row r="1638" spans="1:6" s="25" customFormat="1" x14ac:dyDescent="0.25">
      <c r="A1638" s="17">
        <v>46060</v>
      </c>
      <c r="B1638" s="18" t="s">
        <v>9505</v>
      </c>
      <c r="C1638" s="19">
        <v>300</v>
      </c>
      <c r="D1638" s="20" t="s">
        <v>13</v>
      </c>
      <c r="E1638" s="33"/>
      <c r="F1638" s="101"/>
    </row>
    <row r="1639" spans="1:6" s="25" customFormat="1" x14ac:dyDescent="0.25">
      <c r="A1639" s="17">
        <v>46060</v>
      </c>
      <c r="B1639" s="18" t="s">
        <v>6722</v>
      </c>
      <c r="C1639" s="19">
        <v>50</v>
      </c>
      <c r="D1639" s="20" t="s">
        <v>13</v>
      </c>
      <c r="E1639" s="33"/>
      <c r="F1639" s="101"/>
    </row>
    <row r="1640" spans="1:6" s="25" customFormat="1" x14ac:dyDescent="0.25">
      <c r="A1640" s="17">
        <v>46060</v>
      </c>
      <c r="B1640" s="18" t="s">
        <v>9506</v>
      </c>
      <c r="C1640" s="19">
        <v>300</v>
      </c>
      <c r="D1640" s="20" t="s">
        <v>13</v>
      </c>
      <c r="E1640" s="33"/>
      <c r="F1640" s="101"/>
    </row>
    <row r="1641" spans="1:6" s="25" customFormat="1" x14ac:dyDescent="0.25">
      <c r="A1641" s="17">
        <v>46060</v>
      </c>
      <c r="B1641" s="18" t="s">
        <v>9507</v>
      </c>
      <c r="C1641" s="19">
        <v>200</v>
      </c>
      <c r="D1641" s="20" t="s">
        <v>13</v>
      </c>
      <c r="E1641" s="33"/>
      <c r="F1641" s="101"/>
    </row>
    <row r="1642" spans="1:6" s="25" customFormat="1" x14ac:dyDescent="0.25">
      <c r="A1642" s="17">
        <v>46060</v>
      </c>
      <c r="B1642" s="18" t="s">
        <v>1102</v>
      </c>
      <c r="C1642" s="19">
        <v>500</v>
      </c>
      <c r="D1642" s="20" t="s">
        <v>13</v>
      </c>
      <c r="E1642" s="33"/>
      <c r="F1642" s="101"/>
    </row>
    <row r="1643" spans="1:6" s="25" customFormat="1" x14ac:dyDescent="0.25">
      <c r="A1643" s="17">
        <v>46060</v>
      </c>
      <c r="B1643" s="18" t="s">
        <v>9508</v>
      </c>
      <c r="C1643" s="19">
        <v>100</v>
      </c>
      <c r="D1643" s="20" t="s">
        <v>13</v>
      </c>
      <c r="E1643" s="33"/>
      <c r="F1643" s="101"/>
    </row>
    <row r="1644" spans="1:6" s="25" customFormat="1" x14ac:dyDescent="0.25">
      <c r="A1644" s="17">
        <v>46060</v>
      </c>
      <c r="B1644" s="18" t="s">
        <v>6536</v>
      </c>
      <c r="C1644" s="19">
        <v>100</v>
      </c>
      <c r="D1644" s="20" t="s">
        <v>13</v>
      </c>
      <c r="E1644" s="33"/>
      <c r="F1644" s="101"/>
    </row>
    <row r="1645" spans="1:6" s="25" customFormat="1" x14ac:dyDescent="0.25">
      <c r="A1645" s="17">
        <v>46060</v>
      </c>
      <c r="B1645" s="18" t="s">
        <v>9509</v>
      </c>
      <c r="C1645" s="19">
        <v>400</v>
      </c>
      <c r="D1645" s="20" t="s">
        <v>13</v>
      </c>
      <c r="E1645" s="33"/>
      <c r="F1645" s="101"/>
    </row>
    <row r="1646" spans="1:6" s="25" customFormat="1" x14ac:dyDescent="0.25">
      <c r="A1646" s="17">
        <v>46060</v>
      </c>
      <c r="B1646" s="18" t="s">
        <v>1846</v>
      </c>
      <c r="C1646" s="19">
        <v>300</v>
      </c>
      <c r="D1646" s="20" t="s">
        <v>13</v>
      </c>
      <c r="E1646" s="33"/>
      <c r="F1646" s="101"/>
    </row>
    <row r="1647" spans="1:6" s="25" customFormat="1" x14ac:dyDescent="0.25">
      <c r="A1647" s="17">
        <v>46060</v>
      </c>
      <c r="B1647" s="18" t="s">
        <v>2621</v>
      </c>
      <c r="C1647" s="19">
        <v>150</v>
      </c>
      <c r="D1647" s="20" t="s">
        <v>13</v>
      </c>
      <c r="E1647" s="33"/>
      <c r="F1647" s="101"/>
    </row>
    <row r="1648" spans="1:6" s="25" customFormat="1" x14ac:dyDescent="0.25">
      <c r="A1648" s="17">
        <v>46060</v>
      </c>
      <c r="B1648" s="18" t="s">
        <v>9138</v>
      </c>
      <c r="C1648" s="19">
        <v>50</v>
      </c>
      <c r="D1648" s="20" t="s">
        <v>13</v>
      </c>
      <c r="E1648" s="33"/>
      <c r="F1648" s="101"/>
    </row>
    <row r="1649" spans="1:6" s="25" customFormat="1" x14ac:dyDescent="0.25">
      <c r="A1649" s="17">
        <v>46060</v>
      </c>
      <c r="B1649" s="18" t="s">
        <v>4244</v>
      </c>
      <c r="C1649" s="19">
        <v>200</v>
      </c>
      <c r="D1649" s="20" t="s">
        <v>13</v>
      </c>
      <c r="E1649" s="33"/>
      <c r="F1649" s="101"/>
    </row>
    <row r="1650" spans="1:6" s="25" customFormat="1" x14ac:dyDescent="0.25">
      <c r="A1650" s="17">
        <v>46060</v>
      </c>
      <c r="B1650" s="18" t="s">
        <v>820</v>
      </c>
      <c r="C1650" s="19">
        <v>300</v>
      </c>
      <c r="D1650" s="20" t="s">
        <v>13</v>
      </c>
      <c r="E1650" s="33"/>
      <c r="F1650" s="101"/>
    </row>
    <row r="1651" spans="1:6" s="25" customFormat="1" x14ac:dyDescent="0.25">
      <c r="A1651" s="17">
        <v>46060</v>
      </c>
      <c r="B1651" s="18" t="s">
        <v>9510</v>
      </c>
      <c r="C1651" s="19">
        <v>250</v>
      </c>
      <c r="D1651" s="20" t="s">
        <v>13</v>
      </c>
      <c r="E1651" s="33"/>
      <c r="F1651" s="101"/>
    </row>
    <row r="1652" spans="1:6" s="25" customFormat="1" x14ac:dyDescent="0.25">
      <c r="A1652" s="17">
        <v>46060</v>
      </c>
      <c r="B1652" s="18" t="s">
        <v>6792</v>
      </c>
      <c r="C1652" s="19">
        <v>120</v>
      </c>
      <c r="D1652" s="20" t="s">
        <v>13</v>
      </c>
      <c r="E1652" s="33"/>
      <c r="F1652" s="101"/>
    </row>
    <row r="1653" spans="1:6" s="25" customFormat="1" x14ac:dyDescent="0.25">
      <c r="A1653" s="17">
        <v>46060</v>
      </c>
      <c r="B1653" s="18" t="s">
        <v>5201</v>
      </c>
      <c r="C1653" s="19">
        <v>200</v>
      </c>
      <c r="D1653" s="20" t="s">
        <v>13</v>
      </c>
      <c r="E1653" s="33"/>
      <c r="F1653" s="101"/>
    </row>
    <row r="1654" spans="1:6" s="25" customFormat="1" x14ac:dyDescent="0.25">
      <c r="A1654" s="17">
        <v>46060</v>
      </c>
      <c r="B1654" s="18" t="s">
        <v>1360</v>
      </c>
      <c r="C1654" s="19">
        <v>300</v>
      </c>
      <c r="D1654" s="20" t="s">
        <v>13</v>
      </c>
      <c r="E1654" s="33"/>
      <c r="F1654" s="101"/>
    </row>
    <row r="1655" spans="1:6" s="25" customFormat="1" x14ac:dyDescent="0.25">
      <c r="A1655" s="17">
        <v>46060</v>
      </c>
      <c r="B1655" s="18" t="s">
        <v>9511</v>
      </c>
      <c r="C1655" s="19">
        <v>100</v>
      </c>
      <c r="D1655" s="20" t="s">
        <v>13</v>
      </c>
      <c r="E1655" s="33"/>
      <c r="F1655" s="101"/>
    </row>
    <row r="1656" spans="1:6" s="25" customFormat="1" x14ac:dyDescent="0.25">
      <c r="A1656" s="17">
        <v>46060</v>
      </c>
      <c r="B1656" s="18" t="s">
        <v>6538</v>
      </c>
      <c r="C1656" s="19">
        <v>50</v>
      </c>
      <c r="D1656" s="20" t="s">
        <v>13</v>
      </c>
      <c r="E1656" s="33"/>
      <c r="F1656" s="101"/>
    </row>
    <row r="1657" spans="1:6" s="25" customFormat="1" x14ac:dyDescent="0.25">
      <c r="A1657" s="17">
        <v>46060</v>
      </c>
      <c r="B1657" s="18" t="s">
        <v>2523</v>
      </c>
      <c r="C1657" s="19">
        <v>300</v>
      </c>
      <c r="D1657" s="20" t="s">
        <v>13</v>
      </c>
      <c r="E1657" s="33"/>
      <c r="F1657" s="101"/>
    </row>
    <row r="1658" spans="1:6" s="25" customFormat="1" x14ac:dyDescent="0.25">
      <c r="A1658" s="17">
        <v>46060</v>
      </c>
      <c r="B1658" s="18" t="s">
        <v>3123</v>
      </c>
      <c r="C1658" s="19">
        <v>2000</v>
      </c>
      <c r="D1658" s="20" t="s">
        <v>13</v>
      </c>
      <c r="E1658" s="33"/>
      <c r="F1658" s="101"/>
    </row>
    <row r="1659" spans="1:6" s="25" customFormat="1" x14ac:dyDescent="0.25">
      <c r="A1659" s="17">
        <v>46060</v>
      </c>
      <c r="B1659" s="18" t="s">
        <v>4831</v>
      </c>
      <c r="C1659" s="19">
        <v>2000</v>
      </c>
      <c r="D1659" s="20" t="s">
        <v>13</v>
      </c>
      <c r="E1659" s="33"/>
      <c r="F1659" s="101"/>
    </row>
    <row r="1660" spans="1:6" s="25" customFormat="1" x14ac:dyDescent="0.25">
      <c r="A1660" s="17">
        <v>46060</v>
      </c>
      <c r="B1660" s="18" t="s">
        <v>1264</v>
      </c>
      <c r="C1660" s="19">
        <v>50</v>
      </c>
      <c r="D1660" s="20" t="s">
        <v>13</v>
      </c>
      <c r="E1660" s="33"/>
      <c r="F1660" s="101"/>
    </row>
    <row r="1661" spans="1:6" s="25" customFormat="1" x14ac:dyDescent="0.25">
      <c r="A1661" s="17">
        <v>46060</v>
      </c>
      <c r="B1661" s="18" t="s">
        <v>9512</v>
      </c>
      <c r="C1661" s="19">
        <v>200</v>
      </c>
      <c r="D1661" s="20" t="s">
        <v>13</v>
      </c>
      <c r="E1661" s="33"/>
      <c r="F1661" s="101"/>
    </row>
    <row r="1662" spans="1:6" s="25" customFormat="1" x14ac:dyDescent="0.25">
      <c r="A1662" s="17">
        <v>46060</v>
      </c>
      <c r="B1662" s="18" t="s">
        <v>809</v>
      </c>
      <c r="C1662" s="19">
        <v>20</v>
      </c>
      <c r="D1662" s="20" t="s">
        <v>13</v>
      </c>
      <c r="E1662" s="33"/>
      <c r="F1662" s="101"/>
    </row>
    <row r="1663" spans="1:6" s="25" customFormat="1" x14ac:dyDescent="0.25">
      <c r="A1663" s="17">
        <v>46060</v>
      </c>
      <c r="B1663" s="18" t="s">
        <v>9337</v>
      </c>
      <c r="C1663" s="19">
        <v>100</v>
      </c>
      <c r="D1663" s="20" t="s">
        <v>13</v>
      </c>
      <c r="E1663" s="33"/>
      <c r="F1663" s="101"/>
    </row>
    <row r="1664" spans="1:6" s="25" customFormat="1" x14ac:dyDescent="0.25">
      <c r="A1664" s="17">
        <v>46060</v>
      </c>
      <c r="B1664" s="18" t="s">
        <v>9513</v>
      </c>
      <c r="C1664" s="19">
        <v>100</v>
      </c>
      <c r="D1664" s="20" t="s">
        <v>13</v>
      </c>
      <c r="E1664" s="33"/>
      <c r="F1664" s="101"/>
    </row>
    <row r="1665" spans="1:6" s="25" customFormat="1" x14ac:dyDescent="0.25">
      <c r="A1665" s="17">
        <v>46060</v>
      </c>
      <c r="B1665" s="18" t="s">
        <v>9514</v>
      </c>
      <c r="C1665" s="19">
        <v>25</v>
      </c>
      <c r="D1665" s="20" t="s">
        <v>13</v>
      </c>
      <c r="E1665" s="33"/>
      <c r="F1665" s="101"/>
    </row>
    <row r="1666" spans="1:6" s="25" customFormat="1" x14ac:dyDescent="0.25">
      <c r="A1666" s="17">
        <v>46060</v>
      </c>
      <c r="B1666" s="18" t="s">
        <v>1842</v>
      </c>
      <c r="C1666" s="19">
        <v>300</v>
      </c>
      <c r="D1666" s="20" t="s">
        <v>13</v>
      </c>
      <c r="E1666" s="33"/>
      <c r="F1666" s="101"/>
    </row>
    <row r="1667" spans="1:6" s="25" customFormat="1" x14ac:dyDescent="0.25">
      <c r="A1667" s="17">
        <v>46060</v>
      </c>
      <c r="B1667" s="18" t="s">
        <v>6834</v>
      </c>
      <c r="C1667" s="19">
        <v>300</v>
      </c>
      <c r="D1667" s="20" t="s">
        <v>13</v>
      </c>
      <c r="E1667" s="33"/>
      <c r="F1667" s="101"/>
    </row>
    <row r="1668" spans="1:6" s="25" customFormat="1" x14ac:dyDescent="0.25">
      <c r="A1668" s="17">
        <v>46060</v>
      </c>
      <c r="B1668" s="18" t="s">
        <v>4961</v>
      </c>
      <c r="C1668" s="19">
        <v>100</v>
      </c>
      <c r="D1668" s="20" t="s">
        <v>13</v>
      </c>
      <c r="E1668" s="33"/>
      <c r="F1668" s="101"/>
    </row>
    <row r="1669" spans="1:6" s="25" customFormat="1" x14ac:dyDescent="0.25">
      <c r="A1669" s="17">
        <v>46060</v>
      </c>
      <c r="B1669" s="18" t="s">
        <v>1422</v>
      </c>
      <c r="C1669" s="19">
        <v>300</v>
      </c>
      <c r="D1669" s="20" t="s">
        <v>13</v>
      </c>
      <c r="E1669" s="33"/>
      <c r="F1669" s="101"/>
    </row>
    <row r="1670" spans="1:6" s="25" customFormat="1" x14ac:dyDescent="0.25">
      <c r="A1670" s="17">
        <v>46060</v>
      </c>
      <c r="B1670" s="18" t="s">
        <v>4715</v>
      </c>
      <c r="C1670" s="19">
        <v>280</v>
      </c>
      <c r="D1670" s="20" t="s">
        <v>13</v>
      </c>
      <c r="E1670" s="33"/>
      <c r="F1670" s="101"/>
    </row>
    <row r="1671" spans="1:6" s="25" customFormat="1" x14ac:dyDescent="0.25">
      <c r="A1671" s="17">
        <v>46060</v>
      </c>
      <c r="B1671" s="18" t="s">
        <v>3923</v>
      </c>
      <c r="C1671" s="19">
        <v>100</v>
      </c>
      <c r="D1671" s="20" t="s">
        <v>13</v>
      </c>
      <c r="E1671" s="33"/>
      <c r="F1671" s="101"/>
    </row>
    <row r="1672" spans="1:6" s="25" customFormat="1" x14ac:dyDescent="0.25">
      <c r="A1672" s="17">
        <v>46060</v>
      </c>
      <c r="B1672" s="18" t="s">
        <v>1193</v>
      </c>
      <c r="C1672" s="19">
        <v>100</v>
      </c>
      <c r="D1672" s="20" t="s">
        <v>13</v>
      </c>
      <c r="E1672" s="33"/>
      <c r="F1672" s="101"/>
    </row>
    <row r="1673" spans="1:6" s="25" customFormat="1" x14ac:dyDescent="0.25">
      <c r="A1673" s="17">
        <v>46060</v>
      </c>
      <c r="B1673" s="18" t="s">
        <v>9515</v>
      </c>
      <c r="C1673" s="19">
        <v>200</v>
      </c>
      <c r="D1673" s="20" t="s">
        <v>13</v>
      </c>
      <c r="E1673" s="33"/>
      <c r="F1673" s="101"/>
    </row>
    <row r="1674" spans="1:6" s="25" customFormat="1" x14ac:dyDescent="0.25">
      <c r="A1674" s="17">
        <v>46060</v>
      </c>
      <c r="B1674" s="18" t="s">
        <v>9384</v>
      </c>
      <c r="C1674" s="19">
        <v>300</v>
      </c>
      <c r="D1674" s="20" t="s">
        <v>13</v>
      </c>
      <c r="E1674" s="33"/>
      <c r="F1674" s="101"/>
    </row>
    <row r="1675" spans="1:6" s="25" customFormat="1" x14ac:dyDescent="0.25">
      <c r="A1675" s="17">
        <v>46060</v>
      </c>
      <c r="B1675" s="18" t="s">
        <v>9516</v>
      </c>
      <c r="C1675" s="19">
        <v>200</v>
      </c>
      <c r="D1675" s="20" t="s">
        <v>13</v>
      </c>
      <c r="E1675" s="33"/>
      <c r="F1675" s="101"/>
    </row>
    <row r="1676" spans="1:6" s="25" customFormat="1" x14ac:dyDescent="0.25">
      <c r="A1676" s="17">
        <v>46060</v>
      </c>
      <c r="B1676" s="18" t="s">
        <v>9517</v>
      </c>
      <c r="C1676" s="19">
        <v>250</v>
      </c>
      <c r="D1676" s="20" t="s">
        <v>13</v>
      </c>
      <c r="E1676" s="33"/>
      <c r="F1676" s="101"/>
    </row>
    <row r="1677" spans="1:6" s="25" customFormat="1" x14ac:dyDescent="0.25">
      <c r="A1677" s="17">
        <v>46060</v>
      </c>
      <c r="B1677" s="18" t="s">
        <v>9518</v>
      </c>
      <c r="C1677" s="19">
        <v>100</v>
      </c>
      <c r="D1677" s="20" t="s">
        <v>13</v>
      </c>
      <c r="E1677" s="33"/>
      <c r="F1677" s="101"/>
    </row>
    <row r="1678" spans="1:6" s="25" customFormat="1" x14ac:dyDescent="0.25">
      <c r="A1678" s="17">
        <v>46060</v>
      </c>
      <c r="B1678" s="18" t="s">
        <v>5354</v>
      </c>
      <c r="C1678" s="19">
        <v>300</v>
      </c>
      <c r="D1678" s="20" t="s">
        <v>13</v>
      </c>
      <c r="E1678" s="33"/>
      <c r="F1678" s="101"/>
    </row>
    <row r="1679" spans="1:6" s="25" customFormat="1" x14ac:dyDescent="0.25">
      <c r="A1679" s="17">
        <v>46060</v>
      </c>
      <c r="B1679" s="18" t="s">
        <v>9519</v>
      </c>
      <c r="C1679" s="19">
        <v>50</v>
      </c>
      <c r="D1679" s="20" t="s">
        <v>13</v>
      </c>
      <c r="E1679" s="33"/>
      <c r="F1679" s="101"/>
    </row>
    <row r="1680" spans="1:6" s="25" customFormat="1" x14ac:dyDescent="0.25">
      <c r="A1680" s="17">
        <v>46060</v>
      </c>
      <c r="B1680" s="18" t="s">
        <v>9520</v>
      </c>
      <c r="C1680" s="19">
        <v>150</v>
      </c>
      <c r="D1680" s="20" t="s">
        <v>13</v>
      </c>
      <c r="E1680" s="33"/>
      <c r="F1680" s="101"/>
    </row>
    <row r="1681" spans="1:6" s="25" customFormat="1" x14ac:dyDescent="0.25">
      <c r="A1681" s="17">
        <v>46060</v>
      </c>
      <c r="B1681" s="18" t="s">
        <v>9521</v>
      </c>
      <c r="C1681" s="19">
        <v>200</v>
      </c>
      <c r="D1681" s="20" t="s">
        <v>13</v>
      </c>
      <c r="E1681" s="33"/>
      <c r="F1681" s="101"/>
    </row>
    <row r="1682" spans="1:6" s="25" customFormat="1" x14ac:dyDescent="0.25">
      <c r="A1682" s="17">
        <v>46060</v>
      </c>
      <c r="B1682" s="18" t="s">
        <v>9242</v>
      </c>
      <c r="C1682" s="19">
        <v>300</v>
      </c>
      <c r="D1682" s="20" t="s">
        <v>13</v>
      </c>
      <c r="E1682" s="33"/>
      <c r="F1682" s="101"/>
    </row>
    <row r="1683" spans="1:6" s="25" customFormat="1" x14ac:dyDescent="0.25">
      <c r="A1683" s="17">
        <v>46060</v>
      </c>
      <c r="B1683" s="18" t="s">
        <v>9522</v>
      </c>
      <c r="C1683" s="19">
        <v>300</v>
      </c>
      <c r="D1683" s="20" t="s">
        <v>13</v>
      </c>
      <c r="E1683" s="33"/>
      <c r="F1683" s="101"/>
    </row>
    <row r="1684" spans="1:6" s="25" customFormat="1" x14ac:dyDescent="0.25">
      <c r="A1684" s="17">
        <v>46060</v>
      </c>
      <c r="B1684" s="18" t="s">
        <v>3943</v>
      </c>
      <c r="C1684" s="19">
        <v>300</v>
      </c>
      <c r="D1684" s="20" t="s">
        <v>13</v>
      </c>
      <c r="E1684" s="33"/>
      <c r="F1684" s="101"/>
    </row>
    <row r="1685" spans="1:6" s="25" customFormat="1" x14ac:dyDescent="0.25">
      <c r="A1685" s="17">
        <v>46060</v>
      </c>
      <c r="B1685" s="18" t="s">
        <v>1510</v>
      </c>
      <c r="C1685" s="19">
        <v>300</v>
      </c>
      <c r="D1685" s="20" t="s">
        <v>13</v>
      </c>
      <c r="E1685" s="33"/>
      <c r="F1685" s="101"/>
    </row>
    <row r="1686" spans="1:6" s="25" customFormat="1" x14ac:dyDescent="0.25">
      <c r="A1686" s="17">
        <v>46060</v>
      </c>
      <c r="B1686" s="18" t="s">
        <v>2874</v>
      </c>
      <c r="C1686" s="19">
        <v>200</v>
      </c>
      <c r="D1686" s="20" t="s">
        <v>13</v>
      </c>
      <c r="E1686" s="33"/>
      <c r="F1686" s="101"/>
    </row>
    <row r="1687" spans="1:6" s="25" customFormat="1" x14ac:dyDescent="0.25">
      <c r="A1687" s="17">
        <v>46060</v>
      </c>
      <c r="B1687" s="18" t="s">
        <v>4623</v>
      </c>
      <c r="C1687" s="19">
        <v>100</v>
      </c>
      <c r="D1687" s="20" t="s">
        <v>13</v>
      </c>
      <c r="E1687" s="33"/>
      <c r="F1687" s="101"/>
    </row>
    <row r="1688" spans="1:6" s="25" customFormat="1" x14ac:dyDescent="0.25">
      <c r="A1688" s="17">
        <v>46060</v>
      </c>
      <c r="B1688" s="18" t="s">
        <v>9523</v>
      </c>
      <c r="C1688" s="19">
        <v>100</v>
      </c>
      <c r="D1688" s="20" t="s">
        <v>13</v>
      </c>
      <c r="E1688" s="33"/>
      <c r="F1688" s="101"/>
    </row>
    <row r="1689" spans="1:6" s="25" customFormat="1" x14ac:dyDescent="0.25">
      <c r="A1689" s="17">
        <v>46060</v>
      </c>
      <c r="B1689" s="18" t="s">
        <v>2748</v>
      </c>
      <c r="C1689" s="19">
        <v>700</v>
      </c>
      <c r="D1689" s="20" t="s">
        <v>13</v>
      </c>
      <c r="E1689" s="33"/>
      <c r="F1689" s="101"/>
    </row>
    <row r="1690" spans="1:6" s="25" customFormat="1" x14ac:dyDescent="0.25">
      <c r="A1690" s="17">
        <v>46060</v>
      </c>
      <c r="B1690" s="18" t="s">
        <v>6969</v>
      </c>
      <c r="C1690" s="19">
        <v>100</v>
      </c>
      <c r="D1690" s="20" t="s">
        <v>13</v>
      </c>
      <c r="E1690" s="33"/>
      <c r="F1690" s="101"/>
    </row>
    <row r="1691" spans="1:6" s="25" customFormat="1" x14ac:dyDescent="0.25">
      <c r="A1691" s="17">
        <v>46060</v>
      </c>
      <c r="B1691" s="18" t="s">
        <v>1514</v>
      </c>
      <c r="C1691" s="19">
        <v>300</v>
      </c>
      <c r="D1691" s="20" t="s">
        <v>13</v>
      </c>
      <c r="E1691" s="33"/>
      <c r="F1691" s="101"/>
    </row>
    <row r="1692" spans="1:6" s="25" customFormat="1" x14ac:dyDescent="0.25">
      <c r="A1692" s="17">
        <v>46060</v>
      </c>
      <c r="B1692" s="18" t="s">
        <v>9524</v>
      </c>
      <c r="C1692" s="19">
        <v>100</v>
      </c>
      <c r="D1692" s="20" t="s">
        <v>13</v>
      </c>
      <c r="E1692" s="33"/>
      <c r="F1692" s="101"/>
    </row>
    <row r="1693" spans="1:6" s="25" customFormat="1" x14ac:dyDescent="0.25">
      <c r="A1693" s="17">
        <v>46060</v>
      </c>
      <c r="B1693" s="18" t="s">
        <v>3323</v>
      </c>
      <c r="C1693" s="19">
        <v>300</v>
      </c>
      <c r="D1693" s="20" t="s">
        <v>13</v>
      </c>
      <c r="E1693" s="33"/>
      <c r="F1693" s="101"/>
    </row>
    <row r="1694" spans="1:6" s="25" customFormat="1" x14ac:dyDescent="0.25">
      <c r="A1694" s="17">
        <v>46060</v>
      </c>
      <c r="B1694" s="18" t="s">
        <v>9444</v>
      </c>
      <c r="C1694" s="19">
        <v>200</v>
      </c>
      <c r="D1694" s="20" t="s">
        <v>13</v>
      </c>
      <c r="E1694" s="33"/>
      <c r="F1694" s="101"/>
    </row>
    <row r="1695" spans="1:6" s="25" customFormat="1" x14ac:dyDescent="0.25">
      <c r="A1695" s="17">
        <v>46060</v>
      </c>
      <c r="B1695" s="18" t="s">
        <v>555</v>
      </c>
      <c r="C1695" s="19">
        <v>100</v>
      </c>
      <c r="D1695" s="20" t="s">
        <v>13</v>
      </c>
      <c r="E1695" s="33"/>
      <c r="F1695" s="101"/>
    </row>
    <row r="1696" spans="1:6" s="25" customFormat="1" x14ac:dyDescent="0.25">
      <c r="A1696" s="17">
        <v>46060</v>
      </c>
      <c r="B1696" s="18" t="s">
        <v>2647</v>
      </c>
      <c r="C1696" s="19">
        <v>300</v>
      </c>
      <c r="D1696" s="20" t="s">
        <v>13</v>
      </c>
      <c r="E1696" s="33"/>
      <c r="F1696" s="101"/>
    </row>
    <row r="1697" spans="1:6" s="25" customFormat="1" x14ac:dyDescent="0.25">
      <c r="A1697" s="17">
        <v>46060</v>
      </c>
      <c r="B1697" s="18" t="s">
        <v>9525</v>
      </c>
      <c r="C1697" s="19">
        <v>50</v>
      </c>
      <c r="D1697" s="20" t="s">
        <v>13</v>
      </c>
      <c r="E1697" s="33"/>
      <c r="F1697" s="101"/>
    </row>
    <row r="1698" spans="1:6" s="25" customFormat="1" x14ac:dyDescent="0.25">
      <c r="A1698" s="17">
        <v>46060</v>
      </c>
      <c r="B1698" s="18" t="s">
        <v>5076</v>
      </c>
      <c r="C1698" s="19">
        <v>100</v>
      </c>
      <c r="D1698" s="20" t="s">
        <v>13</v>
      </c>
      <c r="E1698" s="33"/>
      <c r="F1698" s="101"/>
    </row>
    <row r="1699" spans="1:6" s="25" customFormat="1" x14ac:dyDescent="0.25">
      <c r="A1699" s="17">
        <v>46060</v>
      </c>
      <c r="B1699" s="18" t="s">
        <v>9526</v>
      </c>
      <c r="C1699" s="19">
        <v>100</v>
      </c>
      <c r="D1699" s="20" t="s">
        <v>13</v>
      </c>
      <c r="E1699" s="33"/>
      <c r="F1699" s="101"/>
    </row>
    <row r="1700" spans="1:6" s="25" customFormat="1" x14ac:dyDescent="0.25">
      <c r="A1700" s="17">
        <v>46060</v>
      </c>
      <c r="B1700" s="18" t="s">
        <v>5072</v>
      </c>
      <c r="C1700" s="19">
        <v>50</v>
      </c>
      <c r="D1700" s="20" t="s">
        <v>13</v>
      </c>
      <c r="E1700" s="33"/>
      <c r="F1700" s="101"/>
    </row>
    <row r="1701" spans="1:6" s="25" customFormat="1" x14ac:dyDescent="0.25">
      <c r="A1701" s="17">
        <v>46060</v>
      </c>
      <c r="B1701" s="18" t="s">
        <v>2650</v>
      </c>
      <c r="C1701" s="19">
        <v>200</v>
      </c>
      <c r="D1701" s="20" t="s">
        <v>13</v>
      </c>
      <c r="E1701" s="33"/>
      <c r="F1701" s="101"/>
    </row>
    <row r="1702" spans="1:6" s="25" customFormat="1" x14ac:dyDescent="0.25">
      <c r="A1702" s="17">
        <v>46060</v>
      </c>
      <c r="B1702" s="18" t="s">
        <v>6700</v>
      </c>
      <c r="C1702" s="19">
        <v>100</v>
      </c>
      <c r="D1702" s="20" t="s">
        <v>13</v>
      </c>
      <c r="E1702" s="33"/>
      <c r="F1702" s="101"/>
    </row>
    <row r="1703" spans="1:6" s="25" customFormat="1" x14ac:dyDescent="0.25">
      <c r="A1703" s="17">
        <v>46060</v>
      </c>
      <c r="B1703" s="18" t="s">
        <v>6869</v>
      </c>
      <c r="C1703" s="19">
        <v>300</v>
      </c>
      <c r="D1703" s="20" t="s">
        <v>13</v>
      </c>
      <c r="E1703" s="33"/>
      <c r="F1703" s="101"/>
    </row>
    <row r="1704" spans="1:6" s="25" customFormat="1" x14ac:dyDescent="0.25">
      <c r="A1704" s="17">
        <v>46060</v>
      </c>
      <c r="B1704" s="18" t="s">
        <v>1118</v>
      </c>
      <c r="C1704" s="19">
        <v>300</v>
      </c>
      <c r="D1704" s="20" t="s">
        <v>13</v>
      </c>
      <c r="E1704" s="33"/>
      <c r="F1704" s="101"/>
    </row>
    <row r="1705" spans="1:6" s="25" customFormat="1" x14ac:dyDescent="0.25">
      <c r="A1705" s="17">
        <v>46060</v>
      </c>
      <c r="B1705" s="18" t="s">
        <v>9527</v>
      </c>
      <c r="C1705" s="19">
        <v>50</v>
      </c>
      <c r="D1705" s="20" t="s">
        <v>13</v>
      </c>
      <c r="E1705" s="33"/>
      <c r="F1705" s="101"/>
    </row>
    <row r="1706" spans="1:6" s="25" customFormat="1" x14ac:dyDescent="0.25">
      <c r="A1706" s="17">
        <v>46060</v>
      </c>
      <c r="B1706" s="18" t="s">
        <v>6589</v>
      </c>
      <c r="C1706" s="19">
        <v>300</v>
      </c>
      <c r="D1706" s="20" t="s">
        <v>13</v>
      </c>
      <c r="E1706" s="33"/>
      <c r="F1706" s="101"/>
    </row>
    <row r="1707" spans="1:6" s="25" customFormat="1" x14ac:dyDescent="0.25">
      <c r="A1707" s="17">
        <v>46060</v>
      </c>
      <c r="B1707" s="18" t="s">
        <v>2774</v>
      </c>
      <c r="C1707" s="19">
        <v>200</v>
      </c>
      <c r="D1707" s="20" t="s">
        <v>13</v>
      </c>
      <c r="E1707" s="33"/>
      <c r="F1707" s="101"/>
    </row>
    <row r="1708" spans="1:6" s="25" customFormat="1" x14ac:dyDescent="0.25">
      <c r="A1708" s="17">
        <v>46060</v>
      </c>
      <c r="B1708" s="18" t="s">
        <v>119</v>
      </c>
      <c r="C1708" s="19">
        <v>10</v>
      </c>
      <c r="D1708" s="20" t="s">
        <v>13</v>
      </c>
      <c r="E1708" s="33"/>
      <c r="F1708" s="101"/>
    </row>
    <row r="1709" spans="1:6" s="25" customFormat="1" x14ac:dyDescent="0.25">
      <c r="A1709" s="17">
        <v>46060</v>
      </c>
      <c r="B1709" s="18" t="s">
        <v>9528</v>
      </c>
      <c r="C1709" s="19">
        <v>100</v>
      </c>
      <c r="D1709" s="20" t="s">
        <v>13</v>
      </c>
      <c r="E1709" s="33"/>
      <c r="F1709" s="101"/>
    </row>
    <row r="1710" spans="1:6" s="25" customFormat="1" x14ac:dyDescent="0.25">
      <c r="A1710" s="17">
        <v>46060</v>
      </c>
      <c r="B1710" s="18" t="s">
        <v>9529</v>
      </c>
      <c r="C1710" s="19">
        <v>300</v>
      </c>
      <c r="D1710" s="20" t="s">
        <v>13</v>
      </c>
      <c r="E1710" s="33"/>
      <c r="F1710" s="101"/>
    </row>
    <row r="1711" spans="1:6" s="25" customFormat="1" x14ac:dyDescent="0.25">
      <c r="A1711" s="17">
        <v>46060</v>
      </c>
      <c r="B1711" s="18" t="s">
        <v>9530</v>
      </c>
      <c r="C1711" s="19">
        <v>300</v>
      </c>
      <c r="D1711" s="20" t="s">
        <v>13</v>
      </c>
      <c r="E1711" s="33"/>
      <c r="F1711" s="101"/>
    </row>
    <row r="1712" spans="1:6" s="25" customFormat="1" x14ac:dyDescent="0.25">
      <c r="A1712" s="17">
        <v>46060</v>
      </c>
      <c r="B1712" s="18" t="s">
        <v>1476</v>
      </c>
      <c r="C1712" s="19">
        <v>300</v>
      </c>
      <c r="D1712" s="20" t="s">
        <v>13</v>
      </c>
      <c r="E1712" s="33"/>
      <c r="F1712" s="101"/>
    </row>
    <row r="1713" spans="1:6" s="25" customFormat="1" x14ac:dyDescent="0.25">
      <c r="A1713" s="17">
        <v>46060</v>
      </c>
      <c r="B1713" s="18" t="s">
        <v>9531</v>
      </c>
      <c r="C1713" s="19">
        <v>300</v>
      </c>
      <c r="D1713" s="20" t="s">
        <v>13</v>
      </c>
      <c r="E1713" s="33"/>
      <c r="F1713" s="101"/>
    </row>
    <row r="1714" spans="1:6" s="25" customFormat="1" x14ac:dyDescent="0.25">
      <c r="A1714" s="17">
        <v>46060</v>
      </c>
      <c r="B1714" s="18" t="s">
        <v>9532</v>
      </c>
      <c r="C1714" s="19">
        <v>100</v>
      </c>
      <c r="D1714" s="20" t="s">
        <v>13</v>
      </c>
      <c r="E1714" s="33"/>
      <c r="F1714" s="101"/>
    </row>
    <row r="1715" spans="1:6" s="25" customFormat="1" x14ac:dyDescent="0.25">
      <c r="A1715" s="17">
        <v>46060</v>
      </c>
      <c r="B1715" s="18" t="s">
        <v>2488</v>
      </c>
      <c r="C1715" s="19">
        <v>75</v>
      </c>
      <c r="D1715" s="20" t="s">
        <v>13</v>
      </c>
      <c r="E1715" s="33"/>
      <c r="F1715" s="101"/>
    </row>
    <row r="1716" spans="1:6" s="25" customFormat="1" x14ac:dyDescent="0.25">
      <c r="A1716" s="17">
        <v>46060</v>
      </c>
      <c r="B1716" s="18" t="s">
        <v>2394</v>
      </c>
      <c r="C1716" s="19">
        <v>100</v>
      </c>
      <c r="D1716" s="20" t="s">
        <v>13</v>
      </c>
      <c r="E1716" s="33"/>
      <c r="F1716" s="101"/>
    </row>
    <row r="1717" spans="1:6" s="25" customFormat="1" x14ac:dyDescent="0.25">
      <c r="A1717" s="17">
        <v>46060</v>
      </c>
      <c r="B1717" s="18" t="s">
        <v>7272</v>
      </c>
      <c r="C1717" s="19">
        <v>50</v>
      </c>
      <c r="D1717" s="20" t="s">
        <v>13</v>
      </c>
      <c r="E1717" s="33"/>
      <c r="F1717" s="101"/>
    </row>
    <row r="1718" spans="1:6" s="25" customFormat="1" x14ac:dyDescent="0.25">
      <c r="A1718" s="17">
        <v>46060</v>
      </c>
      <c r="B1718" s="18" t="s">
        <v>9533</v>
      </c>
      <c r="C1718" s="19">
        <v>300</v>
      </c>
      <c r="D1718" s="20" t="s">
        <v>13</v>
      </c>
      <c r="E1718" s="33"/>
      <c r="F1718" s="101"/>
    </row>
    <row r="1719" spans="1:6" s="25" customFormat="1" x14ac:dyDescent="0.25">
      <c r="A1719" s="17">
        <v>46060</v>
      </c>
      <c r="B1719" s="18" t="s">
        <v>2773</v>
      </c>
      <c r="C1719" s="19">
        <v>300</v>
      </c>
      <c r="D1719" s="20" t="s">
        <v>13</v>
      </c>
      <c r="E1719" s="33"/>
      <c r="F1719" s="101"/>
    </row>
    <row r="1720" spans="1:6" s="25" customFormat="1" x14ac:dyDescent="0.25">
      <c r="A1720" s="17">
        <v>46060</v>
      </c>
      <c r="B1720" s="18" t="s">
        <v>5135</v>
      </c>
      <c r="C1720" s="19">
        <v>50</v>
      </c>
      <c r="D1720" s="20" t="s">
        <v>13</v>
      </c>
      <c r="E1720" s="33"/>
      <c r="F1720" s="101"/>
    </row>
    <row r="1721" spans="1:6" s="25" customFormat="1" x14ac:dyDescent="0.25">
      <c r="A1721" s="17">
        <v>46060</v>
      </c>
      <c r="B1721" s="18" t="s">
        <v>1083</v>
      </c>
      <c r="C1721" s="19">
        <v>300</v>
      </c>
      <c r="D1721" s="20" t="s">
        <v>13</v>
      </c>
      <c r="E1721" s="33"/>
      <c r="F1721" s="101"/>
    </row>
    <row r="1722" spans="1:6" s="25" customFormat="1" x14ac:dyDescent="0.25">
      <c r="A1722" s="17">
        <v>46060</v>
      </c>
      <c r="B1722" s="18" t="s">
        <v>9534</v>
      </c>
      <c r="C1722" s="19">
        <v>50</v>
      </c>
      <c r="D1722" s="20" t="s">
        <v>13</v>
      </c>
      <c r="E1722" s="33"/>
      <c r="F1722" s="101"/>
    </row>
    <row r="1723" spans="1:6" s="25" customFormat="1" x14ac:dyDescent="0.25">
      <c r="A1723" s="17">
        <v>46060</v>
      </c>
      <c r="B1723" s="18" t="s">
        <v>9535</v>
      </c>
      <c r="C1723" s="19">
        <v>300</v>
      </c>
      <c r="D1723" s="20" t="s">
        <v>13</v>
      </c>
      <c r="E1723" s="33"/>
      <c r="F1723" s="101"/>
    </row>
    <row r="1724" spans="1:6" s="25" customFormat="1" x14ac:dyDescent="0.25">
      <c r="A1724" s="17">
        <v>46060</v>
      </c>
      <c r="B1724" s="18" t="s">
        <v>9536</v>
      </c>
      <c r="C1724" s="19">
        <v>200</v>
      </c>
      <c r="D1724" s="20" t="s">
        <v>13</v>
      </c>
      <c r="E1724" s="33"/>
      <c r="F1724" s="101"/>
    </row>
    <row r="1725" spans="1:6" s="25" customFormat="1" x14ac:dyDescent="0.25">
      <c r="A1725" s="17">
        <v>46060</v>
      </c>
      <c r="B1725" s="18" t="s">
        <v>9537</v>
      </c>
      <c r="C1725" s="19">
        <v>300</v>
      </c>
      <c r="D1725" s="20" t="s">
        <v>13</v>
      </c>
      <c r="E1725" s="33"/>
      <c r="F1725" s="101"/>
    </row>
    <row r="1726" spans="1:6" s="25" customFormat="1" x14ac:dyDescent="0.25">
      <c r="A1726" s="17">
        <v>46060</v>
      </c>
      <c r="B1726" s="18" t="s">
        <v>5364</v>
      </c>
      <c r="C1726" s="19">
        <v>50</v>
      </c>
      <c r="D1726" s="20" t="s">
        <v>13</v>
      </c>
      <c r="E1726" s="33"/>
      <c r="F1726" s="101"/>
    </row>
    <row r="1727" spans="1:6" s="25" customFormat="1" x14ac:dyDescent="0.25">
      <c r="A1727" s="17">
        <v>46060</v>
      </c>
      <c r="B1727" s="18" t="s">
        <v>3994</v>
      </c>
      <c r="C1727" s="19">
        <v>200</v>
      </c>
      <c r="D1727" s="20" t="s">
        <v>13</v>
      </c>
      <c r="E1727" s="33"/>
      <c r="F1727" s="101"/>
    </row>
    <row r="1728" spans="1:6" s="25" customFormat="1" x14ac:dyDescent="0.25">
      <c r="A1728" s="17">
        <v>46060</v>
      </c>
      <c r="B1728" s="18" t="s">
        <v>2379</v>
      </c>
      <c r="C1728" s="19">
        <v>500</v>
      </c>
      <c r="D1728" s="20" t="s">
        <v>13</v>
      </c>
      <c r="E1728" s="33"/>
      <c r="F1728" s="101"/>
    </row>
    <row r="1729" spans="1:6" s="25" customFormat="1" x14ac:dyDescent="0.25">
      <c r="A1729" s="17">
        <v>46060</v>
      </c>
      <c r="B1729" s="18" t="s">
        <v>9538</v>
      </c>
      <c r="C1729" s="19">
        <v>100</v>
      </c>
      <c r="D1729" s="20" t="s">
        <v>13</v>
      </c>
      <c r="E1729" s="33"/>
      <c r="F1729" s="101"/>
    </row>
    <row r="1730" spans="1:6" s="25" customFormat="1" x14ac:dyDescent="0.25">
      <c r="A1730" s="17">
        <v>46060</v>
      </c>
      <c r="B1730" s="18" t="s">
        <v>8926</v>
      </c>
      <c r="C1730" s="19">
        <v>200</v>
      </c>
      <c r="D1730" s="20" t="s">
        <v>13</v>
      </c>
      <c r="E1730" s="33"/>
      <c r="F1730" s="101"/>
    </row>
    <row r="1731" spans="1:6" s="25" customFormat="1" x14ac:dyDescent="0.25">
      <c r="A1731" s="17">
        <v>46060</v>
      </c>
      <c r="B1731" s="18" t="s">
        <v>9539</v>
      </c>
      <c r="C1731" s="19">
        <v>200</v>
      </c>
      <c r="D1731" s="20" t="s">
        <v>13</v>
      </c>
      <c r="E1731" s="33"/>
      <c r="F1731" s="101"/>
    </row>
    <row r="1732" spans="1:6" s="25" customFormat="1" x14ac:dyDescent="0.25">
      <c r="A1732" s="17">
        <v>46060</v>
      </c>
      <c r="B1732" s="18" t="s">
        <v>8854</v>
      </c>
      <c r="C1732" s="19">
        <v>300</v>
      </c>
      <c r="D1732" s="20" t="s">
        <v>13</v>
      </c>
      <c r="E1732" s="33"/>
      <c r="F1732" s="101"/>
    </row>
    <row r="1733" spans="1:6" s="25" customFormat="1" x14ac:dyDescent="0.25">
      <c r="A1733" s="17">
        <v>46060</v>
      </c>
      <c r="B1733" s="18" t="s">
        <v>1993</v>
      </c>
      <c r="C1733" s="19">
        <v>100</v>
      </c>
      <c r="D1733" s="20" t="s">
        <v>13</v>
      </c>
      <c r="E1733" s="33"/>
      <c r="F1733" s="101"/>
    </row>
    <row r="1734" spans="1:6" s="25" customFormat="1" x14ac:dyDescent="0.25">
      <c r="A1734" s="17">
        <v>46060</v>
      </c>
      <c r="B1734" s="18" t="s">
        <v>1518</v>
      </c>
      <c r="C1734" s="19">
        <v>100</v>
      </c>
      <c r="D1734" s="20" t="s">
        <v>13</v>
      </c>
      <c r="E1734" s="33"/>
      <c r="F1734" s="101"/>
    </row>
    <row r="1735" spans="1:6" s="25" customFormat="1" x14ac:dyDescent="0.25">
      <c r="A1735" s="17">
        <v>46060</v>
      </c>
      <c r="B1735" s="18" t="s">
        <v>9540</v>
      </c>
      <c r="C1735" s="19">
        <v>200</v>
      </c>
      <c r="D1735" s="20" t="s">
        <v>13</v>
      </c>
      <c r="E1735" s="33"/>
      <c r="F1735" s="101"/>
    </row>
    <row r="1736" spans="1:6" s="25" customFormat="1" x14ac:dyDescent="0.25">
      <c r="A1736" s="17">
        <v>46060</v>
      </c>
      <c r="B1736" s="18" t="s">
        <v>9541</v>
      </c>
      <c r="C1736" s="19">
        <v>100</v>
      </c>
      <c r="D1736" s="20" t="s">
        <v>13</v>
      </c>
      <c r="E1736" s="33"/>
      <c r="F1736" s="101"/>
    </row>
    <row r="1737" spans="1:6" s="25" customFormat="1" x14ac:dyDescent="0.25">
      <c r="A1737" s="17">
        <v>46060</v>
      </c>
      <c r="B1737" s="18" t="s">
        <v>9542</v>
      </c>
      <c r="C1737" s="19">
        <v>100</v>
      </c>
      <c r="D1737" s="20" t="s">
        <v>13</v>
      </c>
      <c r="E1737" s="33"/>
      <c r="F1737" s="101"/>
    </row>
    <row r="1738" spans="1:6" s="25" customFormat="1" x14ac:dyDescent="0.25">
      <c r="A1738" s="17">
        <v>46060</v>
      </c>
      <c r="B1738" s="18" t="s">
        <v>9543</v>
      </c>
      <c r="C1738" s="19">
        <v>150</v>
      </c>
      <c r="D1738" s="20" t="s">
        <v>13</v>
      </c>
      <c r="E1738" s="33"/>
      <c r="F1738" s="101"/>
    </row>
    <row r="1739" spans="1:6" s="25" customFormat="1" x14ac:dyDescent="0.25">
      <c r="A1739" s="17">
        <v>46060</v>
      </c>
      <c r="B1739" s="18" t="s">
        <v>1871</v>
      </c>
      <c r="C1739" s="19">
        <v>100</v>
      </c>
      <c r="D1739" s="20" t="s">
        <v>13</v>
      </c>
      <c r="E1739" s="33"/>
      <c r="F1739" s="101"/>
    </row>
    <row r="1740" spans="1:6" s="25" customFormat="1" x14ac:dyDescent="0.25">
      <c r="A1740" s="17">
        <v>46060</v>
      </c>
      <c r="B1740" s="18" t="s">
        <v>9544</v>
      </c>
      <c r="C1740" s="19">
        <v>300</v>
      </c>
      <c r="D1740" s="20" t="s">
        <v>13</v>
      </c>
      <c r="E1740" s="33"/>
      <c r="F1740" s="101"/>
    </row>
    <row r="1741" spans="1:6" s="25" customFormat="1" x14ac:dyDescent="0.25">
      <c r="A1741" s="17">
        <v>46060</v>
      </c>
      <c r="B1741" s="18" t="s">
        <v>9545</v>
      </c>
      <c r="C1741" s="19">
        <v>50</v>
      </c>
      <c r="D1741" s="20" t="s">
        <v>13</v>
      </c>
      <c r="E1741" s="33"/>
      <c r="F1741" s="101"/>
    </row>
    <row r="1742" spans="1:6" s="25" customFormat="1" x14ac:dyDescent="0.25">
      <c r="A1742" s="17">
        <v>46060</v>
      </c>
      <c r="B1742" s="18" t="s">
        <v>838</v>
      </c>
      <c r="C1742" s="19">
        <v>100</v>
      </c>
      <c r="D1742" s="20" t="s">
        <v>13</v>
      </c>
      <c r="E1742" s="33"/>
      <c r="F1742" s="101"/>
    </row>
    <row r="1743" spans="1:6" s="25" customFormat="1" x14ac:dyDescent="0.25">
      <c r="A1743" s="17">
        <v>46060</v>
      </c>
      <c r="B1743" s="18" t="s">
        <v>3328</v>
      </c>
      <c r="C1743" s="19">
        <v>200</v>
      </c>
      <c r="D1743" s="20" t="s">
        <v>13</v>
      </c>
      <c r="E1743" s="33"/>
      <c r="F1743" s="101"/>
    </row>
    <row r="1744" spans="1:6" s="25" customFormat="1" x14ac:dyDescent="0.25">
      <c r="A1744" s="17">
        <v>46060</v>
      </c>
      <c r="B1744" s="18" t="s">
        <v>653</v>
      </c>
      <c r="C1744" s="19">
        <v>100</v>
      </c>
      <c r="D1744" s="20" t="s">
        <v>13</v>
      </c>
      <c r="E1744" s="33"/>
      <c r="F1744" s="101"/>
    </row>
    <row r="1745" spans="1:6" s="25" customFormat="1" x14ac:dyDescent="0.25">
      <c r="A1745" s="17">
        <v>46060</v>
      </c>
      <c r="B1745" s="18" t="s">
        <v>4624</v>
      </c>
      <c r="C1745" s="19">
        <v>50</v>
      </c>
      <c r="D1745" s="20" t="s">
        <v>13</v>
      </c>
      <c r="E1745" s="33"/>
      <c r="F1745" s="101"/>
    </row>
    <row r="1746" spans="1:6" s="25" customFormat="1" x14ac:dyDescent="0.25">
      <c r="A1746" s="17">
        <v>46060</v>
      </c>
      <c r="B1746" s="18" t="s">
        <v>6536</v>
      </c>
      <c r="C1746" s="19">
        <v>100</v>
      </c>
      <c r="D1746" s="20" t="s">
        <v>13</v>
      </c>
      <c r="E1746" s="33"/>
      <c r="F1746" s="101"/>
    </row>
    <row r="1747" spans="1:6" s="25" customFormat="1" x14ac:dyDescent="0.25">
      <c r="A1747" s="17">
        <v>46060</v>
      </c>
      <c r="B1747" s="18" t="s">
        <v>5381</v>
      </c>
      <c r="C1747" s="19">
        <v>200</v>
      </c>
      <c r="D1747" s="20" t="s">
        <v>13</v>
      </c>
      <c r="E1747" s="33"/>
      <c r="F1747" s="101"/>
    </row>
    <row r="1748" spans="1:6" s="25" customFormat="1" x14ac:dyDescent="0.25">
      <c r="A1748" s="17">
        <v>46060</v>
      </c>
      <c r="B1748" s="18" t="s">
        <v>4284</v>
      </c>
      <c r="C1748" s="19">
        <v>100</v>
      </c>
      <c r="D1748" s="20" t="s">
        <v>13</v>
      </c>
      <c r="E1748" s="33"/>
      <c r="F1748" s="101"/>
    </row>
    <row r="1749" spans="1:6" s="25" customFormat="1" x14ac:dyDescent="0.25">
      <c r="A1749" s="17">
        <v>46060</v>
      </c>
      <c r="B1749" s="18" t="s">
        <v>9546</v>
      </c>
      <c r="C1749" s="19">
        <v>150</v>
      </c>
      <c r="D1749" s="20" t="s">
        <v>13</v>
      </c>
      <c r="E1749" s="33"/>
      <c r="F1749" s="101"/>
    </row>
    <row r="1750" spans="1:6" s="25" customFormat="1" x14ac:dyDescent="0.25">
      <c r="A1750" s="17">
        <v>46060</v>
      </c>
      <c r="B1750" s="18" t="s">
        <v>2040</v>
      </c>
      <c r="C1750" s="19">
        <v>200</v>
      </c>
      <c r="D1750" s="20" t="s">
        <v>13</v>
      </c>
      <c r="E1750" s="33"/>
      <c r="F1750" s="101"/>
    </row>
    <row r="1751" spans="1:6" s="25" customFormat="1" x14ac:dyDescent="0.25">
      <c r="A1751" s="17">
        <v>46060</v>
      </c>
      <c r="B1751" s="18" t="s">
        <v>9450</v>
      </c>
      <c r="C1751" s="19">
        <v>50</v>
      </c>
      <c r="D1751" s="20" t="s">
        <v>13</v>
      </c>
      <c r="E1751" s="33"/>
      <c r="F1751" s="101"/>
    </row>
    <row r="1752" spans="1:6" s="25" customFormat="1" x14ac:dyDescent="0.25">
      <c r="A1752" s="17">
        <v>46060</v>
      </c>
      <c r="B1752" s="18" t="s">
        <v>9547</v>
      </c>
      <c r="C1752" s="19">
        <v>100</v>
      </c>
      <c r="D1752" s="20" t="s">
        <v>13</v>
      </c>
      <c r="E1752" s="33"/>
      <c r="F1752" s="101"/>
    </row>
    <row r="1753" spans="1:6" s="25" customFormat="1" x14ac:dyDescent="0.25">
      <c r="A1753" s="17">
        <v>46060</v>
      </c>
      <c r="B1753" s="18" t="s">
        <v>9548</v>
      </c>
      <c r="C1753" s="19">
        <v>100</v>
      </c>
      <c r="D1753" s="20" t="s">
        <v>13</v>
      </c>
      <c r="E1753" s="33"/>
      <c r="F1753" s="101"/>
    </row>
    <row r="1754" spans="1:6" s="25" customFormat="1" x14ac:dyDescent="0.25">
      <c r="A1754" s="17">
        <v>46060</v>
      </c>
      <c r="B1754" s="18" t="s">
        <v>3523</v>
      </c>
      <c r="C1754" s="19">
        <v>100</v>
      </c>
      <c r="D1754" s="20" t="s">
        <v>13</v>
      </c>
      <c r="E1754" s="33"/>
      <c r="F1754" s="101"/>
    </row>
    <row r="1755" spans="1:6" s="25" customFormat="1" x14ac:dyDescent="0.25">
      <c r="A1755" s="17">
        <v>46060</v>
      </c>
      <c r="B1755" s="18" t="s">
        <v>1044</v>
      </c>
      <c r="C1755" s="19">
        <v>50</v>
      </c>
      <c r="D1755" s="20" t="s">
        <v>13</v>
      </c>
      <c r="E1755" s="33"/>
      <c r="F1755" s="101"/>
    </row>
    <row r="1756" spans="1:6" s="25" customFormat="1" x14ac:dyDescent="0.25">
      <c r="A1756" s="17">
        <v>46060</v>
      </c>
      <c r="B1756" s="18" t="s">
        <v>9549</v>
      </c>
      <c r="C1756" s="19">
        <v>50</v>
      </c>
      <c r="D1756" s="20" t="s">
        <v>13</v>
      </c>
      <c r="E1756" s="33"/>
      <c r="F1756" s="101"/>
    </row>
    <row r="1757" spans="1:6" s="25" customFormat="1" x14ac:dyDescent="0.25">
      <c r="A1757" s="17">
        <v>46060</v>
      </c>
      <c r="B1757" s="18" t="s">
        <v>9550</v>
      </c>
      <c r="C1757" s="19">
        <v>25</v>
      </c>
      <c r="D1757" s="20" t="s">
        <v>13</v>
      </c>
      <c r="E1757" s="33"/>
      <c r="F1757" s="101"/>
    </row>
    <row r="1758" spans="1:6" s="25" customFormat="1" x14ac:dyDescent="0.25">
      <c r="A1758" s="17">
        <v>46060</v>
      </c>
      <c r="B1758" s="18" t="s">
        <v>5069</v>
      </c>
      <c r="C1758" s="19">
        <v>300</v>
      </c>
      <c r="D1758" s="20" t="s">
        <v>13</v>
      </c>
      <c r="E1758" s="33"/>
      <c r="F1758" s="101"/>
    </row>
    <row r="1759" spans="1:6" s="25" customFormat="1" x14ac:dyDescent="0.25">
      <c r="A1759" s="17">
        <v>46060</v>
      </c>
      <c r="B1759" s="18" t="s">
        <v>2490</v>
      </c>
      <c r="C1759" s="19">
        <v>1000</v>
      </c>
      <c r="D1759" s="20" t="s">
        <v>13</v>
      </c>
      <c r="E1759" s="33"/>
      <c r="F1759" s="101"/>
    </row>
    <row r="1760" spans="1:6" s="25" customFormat="1" x14ac:dyDescent="0.25">
      <c r="A1760" s="17">
        <v>46060</v>
      </c>
      <c r="B1760" s="18" t="s">
        <v>1976</v>
      </c>
      <c r="C1760" s="19">
        <v>30</v>
      </c>
      <c r="D1760" s="20" t="s">
        <v>13</v>
      </c>
      <c r="E1760" s="33"/>
      <c r="F1760" s="101"/>
    </row>
    <row r="1761" spans="1:6" s="25" customFormat="1" x14ac:dyDescent="0.25">
      <c r="A1761" s="17">
        <v>46060</v>
      </c>
      <c r="B1761" s="18" t="s">
        <v>9551</v>
      </c>
      <c r="C1761" s="19">
        <v>200</v>
      </c>
      <c r="D1761" s="20" t="s">
        <v>13</v>
      </c>
      <c r="E1761" s="33"/>
      <c r="F1761" s="101"/>
    </row>
    <row r="1762" spans="1:6" s="25" customFormat="1" x14ac:dyDescent="0.25">
      <c r="A1762" s="17">
        <v>46060</v>
      </c>
      <c r="B1762" s="18" t="s">
        <v>3042</v>
      </c>
      <c r="C1762" s="19">
        <v>50</v>
      </c>
      <c r="D1762" s="20" t="s">
        <v>13</v>
      </c>
      <c r="E1762" s="33"/>
      <c r="F1762" s="101"/>
    </row>
    <row r="1763" spans="1:6" s="25" customFormat="1" x14ac:dyDescent="0.25">
      <c r="A1763" s="17">
        <v>46060</v>
      </c>
      <c r="B1763" s="18" t="s">
        <v>9343</v>
      </c>
      <c r="C1763" s="19">
        <v>50</v>
      </c>
      <c r="D1763" s="20" t="s">
        <v>13</v>
      </c>
      <c r="E1763" s="33"/>
      <c r="F1763" s="101"/>
    </row>
    <row r="1764" spans="1:6" s="25" customFormat="1" x14ac:dyDescent="0.25">
      <c r="A1764" s="17">
        <v>46060</v>
      </c>
      <c r="B1764" s="18" t="s">
        <v>1018</v>
      </c>
      <c r="C1764" s="19">
        <v>600</v>
      </c>
      <c r="D1764" s="20" t="s">
        <v>13</v>
      </c>
      <c r="E1764" s="33"/>
      <c r="F1764" s="101"/>
    </row>
    <row r="1765" spans="1:6" s="25" customFormat="1" x14ac:dyDescent="0.25">
      <c r="A1765" s="17">
        <v>46060</v>
      </c>
      <c r="B1765" s="18" t="s">
        <v>9552</v>
      </c>
      <c r="C1765" s="19">
        <v>500</v>
      </c>
      <c r="D1765" s="20" t="s">
        <v>13</v>
      </c>
      <c r="E1765" s="33"/>
      <c r="F1765" s="101"/>
    </row>
    <row r="1766" spans="1:6" s="25" customFormat="1" x14ac:dyDescent="0.25">
      <c r="A1766" s="17">
        <v>46060</v>
      </c>
      <c r="B1766" s="18" t="s">
        <v>2713</v>
      </c>
      <c r="C1766" s="19">
        <v>50</v>
      </c>
      <c r="D1766" s="20" t="s">
        <v>13</v>
      </c>
      <c r="E1766" s="33"/>
      <c r="F1766" s="101"/>
    </row>
    <row r="1767" spans="1:6" s="25" customFormat="1" x14ac:dyDescent="0.25">
      <c r="A1767" s="17">
        <v>46060</v>
      </c>
      <c r="B1767" s="18" t="s">
        <v>7198</v>
      </c>
      <c r="C1767" s="19">
        <v>100</v>
      </c>
      <c r="D1767" s="20" t="s">
        <v>13</v>
      </c>
      <c r="E1767" s="33"/>
      <c r="F1767" s="101"/>
    </row>
    <row r="1768" spans="1:6" s="25" customFormat="1" x14ac:dyDescent="0.25">
      <c r="A1768" s="17">
        <v>46060</v>
      </c>
      <c r="B1768" s="18" t="s">
        <v>9553</v>
      </c>
      <c r="C1768" s="19">
        <v>50</v>
      </c>
      <c r="D1768" s="20" t="s">
        <v>13</v>
      </c>
      <c r="E1768" s="33"/>
      <c r="F1768" s="101"/>
    </row>
    <row r="1769" spans="1:6" s="25" customFormat="1" x14ac:dyDescent="0.25">
      <c r="A1769" s="17">
        <v>46060</v>
      </c>
      <c r="B1769" s="18" t="s">
        <v>1718</v>
      </c>
      <c r="C1769" s="19">
        <v>200</v>
      </c>
      <c r="D1769" s="20" t="s">
        <v>13</v>
      </c>
      <c r="E1769" s="33"/>
      <c r="F1769" s="101"/>
    </row>
    <row r="1770" spans="1:6" s="25" customFormat="1" x14ac:dyDescent="0.25">
      <c r="A1770" s="17">
        <v>46060</v>
      </c>
      <c r="B1770" s="18" t="s">
        <v>9554</v>
      </c>
      <c r="C1770" s="19">
        <v>300</v>
      </c>
      <c r="D1770" s="20" t="s">
        <v>13</v>
      </c>
      <c r="E1770" s="33"/>
      <c r="F1770" s="101"/>
    </row>
    <row r="1771" spans="1:6" s="25" customFormat="1" x14ac:dyDescent="0.25">
      <c r="A1771" s="17">
        <v>46060</v>
      </c>
      <c r="B1771" s="18" t="s">
        <v>2276</v>
      </c>
      <c r="C1771" s="19">
        <v>70</v>
      </c>
      <c r="D1771" s="20" t="s">
        <v>13</v>
      </c>
      <c r="E1771" s="33"/>
      <c r="F1771" s="101"/>
    </row>
    <row r="1772" spans="1:6" s="25" customFormat="1" x14ac:dyDescent="0.25">
      <c r="A1772" s="17">
        <v>46060</v>
      </c>
      <c r="B1772" s="18" t="s">
        <v>3111</v>
      </c>
      <c r="C1772" s="19">
        <v>100</v>
      </c>
      <c r="D1772" s="20" t="s">
        <v>13</v>
      </c>
      <c r="E1772" s="33"/>
      <c r="F1772" s="101"/>
    </row>
    <row r="1773" spans="1:6" s="25" customFormat="1" x14ac:dyDescent="0.25">
      <c r="A1773" s="17">
        <v>46060</v>
      </c>
      <c r="B1773" s="18" t="s">
        <v>9555</v>
      </c>
      <c r="C1773" s="19">
        <v>300</v>
      </c>
      <c r="D1773" s="20" t="s">
        <v>13</v>
      </c>
      <c r="E1773" s="33"/>
      <c r="F1773" s="101"/>
    </row>
    <row r="1774" spans="1:6" s="25" customFormat="1" x14ac:dyDescent="0.25">
      <c r="A1774" s="17">
        <v>46060</v>
      </c>
      <c r="B1774" s="18" t="s">
        <v>2338</v>
      </c>
      <c r="C1774" s="19">
        <v>100</v>
      </c>
      <c r="D1774" s="20" t="s">
        <v>13</v>
      </c>
      <c r="E1774" s="33"/>
      <c r="F1774" s="101"/>
    </row>
    <row r="1775" spans="1:6" s="25" customFormat="1" x14ac:dyDescent="0.25">
      <c r="A1775" s="17">
        <v>46060</v>
      </c>
      <c r="B1775" s="18" t="s">
        <v>500</v>
      </c>
      <c r="C1775" s="19">
        <v>200</v>
      </c>
      <c r="D1775" s="20" t="s">
        <v>13</v>
      </c>
      <c r="E1775" s="33"/>
      <c r="F1775" s="101"/>
    </row>
    <row r="1776" spans="1:6" s="25" customFormat="1" x14ac:dyDescent="0.25">
      <c r="A1776" s="17">
        <v>46060</v>
      </c>
      <c r="B1776" s="18" t="s">
        <v>5169</v>
      </c>
      <c r="C1776" s="19">
        <v>85</v>
      </c>
      <c r="D1776" s="20" t="s">
        <v>13</v>
      </c>
      <c r="E1776" s="33"/>
      <c r="F1776" s="101"/>
    </row>
    <row r="1777" spans="1:6" s="25" customFormat="1" x14ac:dyDescent="0.25">
      <c r="A1777" s="17">
        <v>46060</v>
      </c>
      <c r="B1777" s="18" t="s">
        <v>9556</v>
      </c>
      <c r="C1777" s="19">
        <v>500</v>
      </c>
      <c r="D1777" s="20" t="s">
        <v>13</v>
      </c>
      <c r="E1777" s="33"/>
      <c r="F1777" s="101"/>
    </row>
    <row r="1778" spans="1:6" s="25" customFormat="1" x14ac:dyDescent="0.25">
      <c r="A1778" s="17">
        <v>46060</v>
      </c>
      <c r="B1778" s="18" t="s">
        <v>9557</v>
      </c>
      <c r="C1778" s="19">
        <v>300</v>
      </c>
      <c r="D1778" s="20" t="s">
        <v>13</v>
      </c>
      <c r="E1778" s="33"/>
      <c r="F1778" s="101"/>
    </row>
    <row r="1779" spans="1:6" s="25" customFormat="1" x14ac:dyDescent="0.25">
      <c r="A1779" s="17">
        <v>46060</v>
      </c>
      <c r="B1779" s="18" t="s">
        <v>9545</v>
      </c>
      <c r="C1779" s="19">
        <v>1000</v>
      </c>
      <c r="D1779" s="20" t="s">
        <v>13</v>
      </c>
      <c r="E1779" s="33"/>
      <c r="F1779" s="101"/>
    </row>
    <row r="1780" spans="1:6" s="25" customFormat="1" x14ac:dyDescent="0.25">
      <c r="A1780" s="17">
        <v>46060</v>
      </c>
      <c r="B1780" s="18" t="s">
        <v>7116</v>
      </c>
      <c r="C1780" s="19">
        <v>200</v>
      </c>
      <c r="D1780" s="20" t="s">
        <v>13</v>
      </c>
      <c r="E1780" s="33"/>
      <c r="F1780" s="101"/>
    </row>
    <row r="1781" spans="1:6" s="25" customFormat="1" x14ac:dyDescent="0.25">
      <c r="A1781" s="17">
        <v>46060</v>
      </c>
      <c r="B1781" s="18" t="s">
        <v>9465</v>
      </c>
      <c r="C1781" s="19">
        <v>200</v>
      </c>
      <c r="D1781" s="20" t="s">
        <v>13</v>
      </c>
      <c r="E1781" s="33"/>
      <c r="F1781" s="101"/>
    </row>
    <row r="1782" spans="1:6" s="25" customFormat="1" x14ac:dyDescent="0.25">
      <c r="A1782" s="17">
        <v>46060</v>
      </c>
      <c r="B1782" s="18" t="s">
        <v>1211</v>
      </c>
      <c r="C1782" s="19">
        <v>20</v>
      </c>
      <c r="D1782" s="20" t="s">
        <v>13</v>
      </c>
      <c r="E1782" s="33"/>
      <c r="F1782" s="101"/>
    </row>
    <row r="1783" spans="1:6" s="25" customFormat="1" x14ac:dyDescent="0.25">
      <c r="A1783" s="17">
        <v>46060</v>
      </c>
      <c r="B1783" s="18" t="s">
        <v>8889</v>
      </c>
      <c r="C1783" s="19">
        <v>300</v>
      </c>
      <c r="D1783" s="20" t="s">
        <v>13</v>
      </c>
      <c r="E1783" s="33"/>
      <c r="F1783" s="101"/>
    </row>
    <row r="1784" spans="1:6" s="25" customFormat="1" x14ac:dyDescent="0.25">
      <c r="A1784" s="17">
        <v>46060</v>
      </c>
      <c r="B1784" s="18" t="s">
        <v>9558</v>
      </c>
      <c r="C1784" s="19">
        <v>600</v>
      </c>
      <c r="D1784" s="20" t="s">
        <v>13</v>
      </c>
      <c r="E1784" s="33"/>
      <c r="F1784" s="101"/>
    </row>
    <row r="1785" spans="1:6" s="25" customFormat="1" x14ac:dyDescent="0.25">
      <c r="A1785" s="17">
        <v>46060</v>
      </c>
      <c r="B1785" s="18" t="s">
        <v>849</v>
      </c>
      <c r="C1785" s="19">
        <v>50</v>
      </c>
      <c r="D1785" s="20" t="s">
        <v>13</v>
      </c>
      <c r="E1785" s="33"/>
      <c r="F1785" s="101"/>
    </row>
    <row r="1786" spans="1:6" s="25" customFormat="1" x14ac:dyDescent="0.25">
      <c r="A1786" s="17">
        <v>46060</v>
      </c>
      <c r="B1786" s="18" t="s">
        <v>9293</v>
      </c>
      <c r="C1786" s="19">
        <v>300</v>
      </c>
      <c r="D1786" s="20" t="s">
        <v>13</v>
      </c>
      <c r="E1786" s="33"/>
      <c r="F1786" s="101"/>
    </row>
    <row r="1787" spans="1:6" s="25" customFormat="1" x14ac:dyDescent="0.25">
      <c r="A1787" s="17">
        <v>46060</v>
      </c>
      <c r="B1787" s="18" t="s">
        <v>9559</v>
      </c>
      <c r="C1787" s="19">
        <v>1000</v>
      </c>
      <c r="D1787" s="20" t="s">
        <v>13</v>
      </c>
      <c r="E1787" s="33"/>
      <c r="F1787" s="101"/>
    </row>
    <row r="1788" spans="1:6" s="25" customFormat="1" x14ac:dyDescent="0.25">
      <c r="A1788" s="17">
        <v>46060</v>
      </c>
      <c r="B1788" s="18" t="s">
        <v>5164</v>
      </c>
      <c r="C1788" s="19">
        <v>200</v>
      </c>
      <c r="D1788" s="20" t="s">
        <v>13</v>
      </c>
      <c r="E1788" s="33"/>
      <c r="F1788" s="101"/>
    </row>
    <row r="1789" spans="1:6" s="25" customFormat="1" x14ac:dyDescent="0.25">
      <c r="A1789" s="17">
        <v>46060</v>
      </c>
      <c r="B1789" s="18" t="s">
        <v>1670</v>
      </c>
      <c r="C1789" s="19">
        <v>25</v>
      </c>
      <c r="D1789" s="20" t="s">
        <v>13</v>
      </c>
      <c r="E1789" s="33"/>
      <c r="F1789" s="101"/>
    </row>
    <row r="1790" spans="1:6" s="25" customFormat="1" x14ac:dyDescent="0.25">
      <c r="A1790" s="17">
        <v>46060</v>
      </c>
      <c r="B1790" s="18" t="s">
        <v>9486</v>
      </c>
      <c r="C1790" s="19">
        <v>100</v>
      </c>
      <c r="D1790" s="20" t="s">
        <v>13</v>
      </c>
      <c r="E1790" s="33"/>
      <c r="F1790" s="101"/>
    </row>
    <row r="1791" spans="1:6" s="25" customFormat="1" x14ac:dyDescent="0.25">
      <c r="A1791" s="17">
        <v>46060</v>
      </c>
      <c r="B1791" s="18" t="s">
        <v>4638</v>
      </c>
      <c r="C1791" s="19">
        <v>300</v>
      </c>
      <c r="D1791" s="20" t="s">
        <v>13</v>
      </c>
      <c r="E1791" s="33"/>
      <c r="F1791" s="101"/>
    </row>
    <row r="1792" spans="1:6" s="25" customFormat="1" x14ac:dyDescent="0.25">
      <c r="A1792" s="17">
        <v>46060</v>
      </c>
      <c r="B1792" s="18" t="s">
        <v>9560</v>
      </c>
      <c r="C1792" s="19">
        <v>150</v>
      </c>
      <c r="D1792" s="20" t="s">
        <v>13</v>
      </c>
      <c r="E1792" s="33"/>
      <c r="F1792" s="101"/>
    </row>
    <row r="1793" spans="1:6" s="25" customFormat="1" x14ac:dyDescent="0.25">
      <c r="A1793" s="17">
        <v>46060</v>
      </c>
      <c r="B1793" s="18" t="s">
        <v>9561</v>
      </c>
      <c r="C1793" s="19">
        <v>100</v>
      </c>
      <c r="D1793" s="20" t="s">
        <v>13</v>
      </c>
      <c r="E1793" s="33"/>
      <c r="F1793" s="101"/>
    </row>
    <row r="1794" spans="1:6" s="25" customFormat="1" x14ac:dyDescent="0.25">
      <c r="A1794" s="17">
        <v>46060</v>
      </c>
      <c r="B1794" s="18" t="s">
        <v>6676</v>
      </c>
      <c r="C1794" s="19">
        <v>60</v>
      </c>
      <c r="D1794" s="20" t="s">
        <v>13</v>
      </c>
      <c r="E1794" s="33"/>
      <c r="F1794" s="101"/>
    </row>
    <row r="1795" spans="1:6" s="25" customFormat="1" x14ac:dyDescent="0.25">
      <c r="A1795" s="17">
        <v>46060</v>
      </c>
      <c r="B1795" s="18" t="s">
        <v>4514</v>
      </c>
      <c r="C1795" s="19">
        <v>50</v>
      </c>
      <c r="D1795" s="20" t="s">
        <v>13</v>
      </c>
      <c r="E1795" s="33"/>
      <c r="F1795" s="101"/>
    </row>
    <row r="1796" spans="1:6" s="25" customFormat="1" x14ac:dyDescent="0.25">
      <c r="A1796" s="17">
        <v>46060</v>
      </c>
      <c r="B1796" s="18" t="s">
        <v>9562</v>
      </c>
      <c r="C1796" s="19">
        <v>200</v>
      </c>
      <c r="D1796" s="20" t="s">
        <v>13</v>
      </c>
      <c r="E1796" s="33"/>
      <c r="F1796" s="101"/>
    </row>
    <row r="1797" spans="1:6" s="25" customFormat="1" x14ac:dyDescent="0.25">
      <c r="A1797" s="17">
        <v>46060</v>
      </c>
      <c r="B1797" s="18" t="s">
        <v>9563</v>
      </c>
      <c r="C1797" s="19">
        <v>100</v>
      </c>
      <c r="D1797" s="20" t="s">
        <v>13</v>
      </c>
      <c r="E1797" s="33"/>
      <c r="F1797" s="101"/>
    </row>
    <row r="1798" spans="1:6" s="25" customFormat="1" x14ac:dyDescent="0.25">
      <c r="A1798" s="17">
        <v>46060</v>
      </c>
      <c r="B1798" s="18" t="s">
        <v>5177</v>
      </c>
      <c r="C1798" s="19">
        <v>500</v>
      </c>
      <c r="D1798" s="20" t="s">
        <v>13</v>
      </c>
      <c r="E1798" s="33"/>
      <c r="F1798" s="101"/>
    </row>
    <row r="1799" spans="1:6" s="25" customFormat="1" x14ac:dyDescent="0.25">
      <c r="A1799" s="17">
        <v>46060</v>
      </c>
      <c r="B1799" s="18" t="s">
        <v>9564</v>
      </c>
      <c r="C1799" s="19">
        <v>100</v>
      </c>
      <c r="D1799" s="20" t="s">
        <v>13</v>
      </c>
      <c r="E1799" s="33"/>
      <c r="F1799" s="101"/>
    </row>
    <row r="1800" spans="1:6" s="25" customFormat="1" x14ac:dyDescent="0.25">
      <c r="A1800" s="17">
        <v>46060</v>
      </c>
      <c r="B1800" s="18" t="s">
        <v>9565</v>
      </c>
      <c r="C1800" s="19">
        <v>100</v>
      </c>
      <c r="D1800" s="20" t="s">
        <v>13</v>
      </c>
      <c r="E1800" s="33"/>
      <c r="F1800" s="101"/>
    </row>
    <row r="1801" spans="1:6" s="25" customFormat="1" x14ac:dyDescent="0.25">
      <c r="A1801" s="17">
        <v>46060</v>
      </c>
      <c r="B1801" s="18" t="s">
        <v>4543</v>
      </c>
      <c r="C1801" s="19">
        <v>30</v>
      </c>
      <c r="D1801" s="20" t="s">
        <v>13</v>
      </c>
      <c r="E1801" s="33"/>
      <c r="F1801" s="101"/>
    </row>
    <row r="1802" spans="1:6" s="25" customFormat="1" x14ac:dyDescent="0.25">
      <c r="A1802" s="17">
        <v>46060</v>
      </c>
      <c r="B1802" s="18" t="s">
        <v>1321</v>
      </c>
      <c r="C1802" s="19">
        <v>300</v>
      </c>
      <c r="D1802" s="20" t="s">
        <v>13</v>
      </c>
      <c r="E1802" s="33"/>
      <c r="F1802" s="101"/>
    </row>
    <row r="1803" spans="1:6" s="25" customFormat="1" x14ac:dyDescent="0.25">
      <c r="A1803" s="17">
        <v>46060</v>
      </c>
      <c r="B1803" s="18" t="s">
        <v>9566</v>
      </c>
      <c r="C1803" s="19">
        <v>50</v>
      </c>
      <c r="D1803" s="20" t="s">
        <v>13</v>
      </c>
      <c r="E1803" s="33"/>
      <c r="F1803" s="101"/>
    </row>
    <row r="1804" spans="1:6" s="25" customFormat="1" x14ac:dyDescent="0.25">
      <c r="A1804" s="17">
        <v>46060</v>
      </c>
      <c r="B1804" s="18" t="s">
        <v>9567</v>
      </c>
      <c r="C1804" s="19">
        <v>20</v>
      </c>
      <c r="D1804" s="20" t="s">
        <v>13</v>
      </c>
      <c r="E1804" s="33"/>
      <c r="F1804" s="101"/>
    </row>
    <row r="1805" spans="1:6" s="25" customFormat="1" x14ac:dyDescent="0.25">
      <c r="A1805" s="17">
        <v>46060</v>
      </c>
      <c r="B1805" s="18" t="s">
        <v>2086</v>
      </c>
      <c r="C1805" s="19">
        <v>150</v>
      </c>
      <c r="D1805" s="20" t="s">
        <v>13</v>
      </c>
      <c r="E1805" s="33"/>
      <c r="F1805" s="101"/>
    </row>
    <row r="1806" spans="1:6" s="25" customFormat="1" x14ac:dyDescent="0.25">
      <c r="A1806" s="17">
        <v>46060</v>
      </c>
      <c r="B1806" s="18" t="s">
        <v>9568</v>
      </c>
      <c r="C1806" s="19">
        <v>30</v>
      </c>
      <c r="D1806" s="20" t="s">
        <v>13</v>
      </c>
      <c r="E1806" s="33"/>
      <c r="F1806" s="101"/>
    </row>
    <row r="1807" spans="1:6" s="25" customFormat="1" x14ac:dyDescent="0.25">
      <c r="A1807" s="17">
        <v>46060</v>
      </c>
      <c r="B1807" s="18" t="s">
        <v>4288</v>
      </c>
      <c r="C1807" s="19">
        <v>50</v>
      </c>
      <c r="D1807" s="20" t="s">
        <v>13</v>
      </c>
      <c r="E1807" s="33"/>
      <c r="F1807" s="101"/>
    </row>
    <row r="1808" spans="1:6" s="25" customFormat="1" x14ac:dyDescent="0.25">
      <c r="A1808" s="17">
        <v>46060</v>
      </c>
      <c r="B1808" s="18" t="s">
        <v>9048</v>
      </c>
      <c r="C1808" s="19">
        <v>100</v>
      </c>
      <c r="D1808" s="20" t="s">
        <v>13</v>
      </c>
      <c r="E1808" s="33"/>
      <c r="F1808" s="101"/>
    </row>
    <row r="1809" spans="1:6" s="25" customFormat="1" x14ac:dyDescent="0.25">
      <c r="A1809" s="17">
        <v>46060</v>
      </c>
      <c r="B1809" s="18" t="s">
        <v>9569</v>
      </c>
      <c r="C1809" s="19">
        <v>200</v>
      </c>
      <c r="D1809" s="20" t="s">
        <v>13</v>
      </c>
      <c r="E1809" s="33"/>
      <c r="F1809" s="101"/>
    </row>
    <row r="1810" spans="1:6" s="25" customFormat="1" x14ac:dyDescent="0.25">
      <c r="A1810" s="17">
        <v>46060</v>
      </c>
      <c r="B1810" s="18" t="s">
        <v>741</v>
      </c>
      <c r="C1810" s="19">
        <v>200</v>
      </c>
      <c r="D1810" s="20" t="s">
        <v>13</v>
      </c>
      <c r="E1810" s="33"/>
      <c r="F1810" s="101"/>
    </row>
    <row r="1811" spans="1:6" s="25" customFormat="1" x14ac:dyDescent="0.25">
      <c r="A1811" s="17">
        <v>46060</v>
      </c>
      <c r="B1811" s="18" t="s">
        <v>9570</v>
      </c>
      <c r="C1811" s="19">
        <v>100</v>
      </c>
      <c r="D1811" s="20" t="s">
        <v>13</v>
      </c>
      <c r="E1811" s="33"/>
      <c r="F1811" s="101"/>
    </row>
    <row r="1812" spans="1:6" s="25" customFormat="1" x14ac:dyDescent="0.25">
      <c r="A1812" s="17">
        <v>46060</v>
      </c>
      <c r="B1812" s="18" t="s">
        <v>9571</v>
      </c>
      <c r="C1812" s="19">
        <v>100</v>
      </c>
      <c r="D1812" s="20" t="s">
        <v>13</v>
      </c>
      <c r="E1812" s="33"/>
      <c r="F1812" s="101"/>
    </row>
    <row r="1813" spans="1:6" s="25" customFormat="1" x14ac:dyDescent="0.25">
      <c r="A1813" s="17">
        <v>46060</v>
      </c>
      <c r="B1813" s="18" t="s">
        <v>4775</v>
      </c>
      <c r="C1813" s="19">
        <v>600</v>
      </c>
      <c r="D1813" s="20" t="s">
        <v>13</v>
      </c>
      <c r="E1813" s="33"/>
      <c r="F1813" s="101"/>
    </row>
    <row r="1814" spans="1:6" s="25" customFormat="1" x14ac:dyDescent="0.25">
      <c r="A1814" s="17">
        <v>46060</v>
      </c>
      <c r="B1814" s="18" t="s">
        <v>9572</v>
      </c>
      <c r="C1814" s="19">
        <v>50</v>
      </c>
      <c r="D1814" s="20" t="s">
        <v>13</v>
      </c>
      <c r="E1814" s="33"/>
      <c r="F1814" s="101"/>
    </row>
    <row r="1815" spans="1:6" s="25" customFormat="1" x14ac:dyDescent="0.25">
      <c r="A1815" s="17">
        <v>46060</v>
      </c>
      <c r="B1815" s="18" t="s">
        <v>7219</v>
      </c>
      <c r="C1815" s="19">
        <v>200</v>
      </c>
      <c r="D1815" s="20" t="s">
        <v>13</v>
      </c>
      <c r="E1815" s="33"/>
      <c r="F1815" s="101"/>
    </row>
    <row r="1816" spans="1:6" s="25" customFormat="1" x14ac:dyDescent="0.25">
      <c r="A1816" s="17">
        <v>46060</v>
      </c>
      <c r="B1816" s="18" t="s">
        <v>9573</v>
      </c>
      <c r="C1816" s="19">
        <v>100</v>
      </c>
      <c r="D1816" s="20" t="s">
        <v>13</v>
      </c>
      <c r="E1816" s="33"/>
      <c r="F1816" s="101"/>
    </row>
    <row r="1817" spans="1:6" s="25" customFormat="1" x14ac:dyDescent="0.25">
      <c r="A1817" s="17">
        <v>46060</v>
      </c>
      <c r="B1817" s="18" t="s">
        <v>9574</v>
      </c>
      <c r="C1817" s="19">
        <v>200</v>
      </c>
      <c r="D1817" s="20" t="s">
        <v>13</v>
      </c>
      <c r="E1817" s="33"/>
      <c r="F1817" s="101"/>
    </row>
    <row r="1818" spans="1:6" s="25" customFormat="1" x14ac:dyDescent="0.25">
      <c r="A1818" s="17">
        <v>46060</v>
      </c>
      <c r="B1818" s="18" t="s">
        <v>9575</v>
      </c>
      <c r="C1818" s="19">
        <v>100</v>
      </c>
      <c r="D1818" s="20" t="s">
        <v>13</v>
      </c>
      <c r="E1818" s="33"/>
      <c r="F1818" s="101"/>
    </row>
    <row r="1819" spans="1:6" s="25" customFormat="1" x14ac:dyDescent="0.25">
      <c r="A1819" s="17">
        <v>46060</v>
      </c>
      <c r="B1819" s="18" t="s">
        <v>9576</v>
      </c>
      <c r="C1819" s="19">
        <v>150</v>
      </c>
      <c r="D1819" s="20" t="s">
        <v>13</v>
      </c>
      <c r="E1819" s="33"/>
      <c r="F1819" s="101"/>
    </row>
    <row r="1820" spans="1:6" s="25" customFormat="1" x14ac:dyDescent="0.25">
      <c r="A1820" s="17">
        <v>46060</v>
      </c>
      <c r="B1820" s="18" t="s">
        <v>2219</v>
      </c>
      <c r="C1820" s="19">
        <v>200</v>
      </c>
      <c r="D1820" s="20" t="s">
        <v>13</v>
      </c>
      <c r="E1820" s="33"/>
      <c r="F1820" s="101"/>
    </row>
    <row r="1821" spans="1:6" s="25" customFormat="1" x14ac:dyDescent="0.25">
      <c r="A1821" s="17">
        <v>46060</v>
      </c>
      <c r="B1821" s="18" t="s">
        <v>9577</v>
      </c>
      <c r="C1821" s="19">
        <v>200</v>
      </c>
      <c r="D1821" s="20" t="s">
        <v>13</v>
      </c>
      <c r="E1821" s="33"/>
      <c r="F1821" s="101"/>
    </row>
    <row r="1822" spans="1:6" s="25" customFormat="1" x14ac:dyDescent="0.25">
      <c r="A1822" s="17">
        <v>46060</v>
      </c>
      <c r="B1822" s="18" t="s">
        <v>9578</v>
      </c>
      <c r="C1822" s="19">
        <v>200</v>
      </c>
      <c r="D1822" s="20" t="s">
        <v>13</v>
      </c>
      <c r="E1822" s="33"/>
      <c r="F1822" s="101"/>
    </row>
    <row r="1823" spans="1:6" s="25" customFormat="1" x14ac:dyDescent="0.25">
      <c r="A1823" s="17">
        <v>46060</v>
      </c>
      <c r="B1823" s="18" t="s">
        <v>5352</v>
      </c>
      <c r="C1823" s="19">
        <v>100</v>
      </c>
      <c r="D1823" s="20" t="s">
        <v>13</v>
      </c>
      <c r="E1823" s="33"/>
      <c r="F1823" s="101"/>
    </row>
    <row r="1824" spans="1:6" s="25" customFormat="1" x14ac:dyDescent="0.25">
      <c r="A1824" s="17">
        <v>46060</v>
      </c>
      <c r="B1824" s="18" t="s">
        <v>9579</v>
      </c>
      <c r="C1824" s="19">
        <v>100</v>
      </c>
      <c r="D1824" s="20" t="s">
        <v>13</v>
      </c>
      <c r="E1824" s="33"/>
      <c r="F1824" s="101"/>
    </row>
    <row r="1825" spans="1:6" s="25" customFormat="1" x14ac:dyDescent="0.25">
      <c r="A1825" s="17">
        <v>46060</v>
      </c>
      <c r="B1825" s="18" t="s">
        <v>1550</v>
      </c>
      <c r="C1825" s="19">
        <v>100</v>
      </c>
      <c r="D1825" s="20" t="s">
        <v>13</v>
      </c>
      <c r="E1825" s="33"/>
      <c r="F1825" s="101"/>
    </row>
    <row r="1826" spans="1:6" s="25" customFormat="1" x14ac:dyDescent="0.25">
      <c r="A1826" s="17">
        <v>46060</v>
      </c>
      <c r="B1826" s="18" t="s">
        <v>8866</v>
      </c>
      <c r="C1826" s="19">
        <v>200</v>
      </c>
      <c r="D1826" s="20" t="s">
        <v>13</v>
      </c>
      <c r="E1826" s="33"/>
      <c r="F1826" s="101"/>
    </row>
    <row r="1827" spans="1:6" s="25" customFormat="1" x14ac:dyDescent="0.25">
      <c r="A1827" s="17">
        <v>46060</v>
      </c>
      <c r="B1827" s="18" t="s">
        <v>3432</v>
      </c>
      <c r="C1827" s="19">
        <v>300</v>
      </c>
      <c r="D1827" s="20" t="s">
        <v>13</v>
      </c>
      <c r="E1827" s="33"/>
      <c r="F1827" s="101"/>
    </row>
    <row r="1828" spans="1:6" s="25" customFormat="1" x14ac:dyDescent="0.25">
      <c r="A1828" s="17">
        <v>46060</v>
      </c>
      <c r="B1828" s="18" t="s">
        <v>3115</v>
      </c>
      <c r="C1828" s="19">
        <v>500</v>
      </c>
      <c r="D1828" s="20" t="s">
        <v>13</v>
      </c>
      <c r="E1828" s="33"/>
      <c r="F1828" s="101"/>
    </row>
    <row r="1829" spans="1:6" s="25" customFormat="1" x14ac:dyDescent="0.25">
      <c r="A1829" s="17">
        <v>46060</v>
      </c>
      <c r="B1829" s="18" t="s">
        <v>9580</v>
      </c>
      <c r="C1829" s="19">
        <v>100</v>
      </c>
      <c r="D1829" s="20" t="s">
        <v>13</v>
      </c>
      <c r="E1829" s="33"/>
      <c r="F1829" s="101"/>
    </row>
    <row r="1830" spans="1:6" s="25" customFormat="1" x14ac:dyDescent="0.25">
      <c r="A1830" s="17">
        <v>46060</v>
      </c>
      <c r="B1830" s="18" t="s">
        <v>4248</v>
      </c>
      <c r="C1830" s="19">
        <v>200</v>
      </c>
      <c r="D1830" s="20" t="s">
        <v>13</v>
      </c>
      <c r="E1830" s="33"/>
      <c r="F1830" s="101"/>
    </row>
    <row r="1831" spans="1:6" s="25" customFormat="1" x14ac:dyDescent="0.25">
      <c r="A1831" s="17">
        <v>46060</v>
      </c>
      <c r="B1831" s="18" t="s">
        <v>9581</v>
      </c>
      <c r="C1831" s="19">
        <v>100</v>
      </c>
      <c r="D1831" s="20" t="s">
        <v>13</v>
      </c>
      <c r="E1831" s="33"/>
      <c r="F1831" s="101"/>
    </row>
    <row r="1832" spans="1:6" s="25" customFormat="1" x14ac:dyDescent="0.25">
      <c r="A1832" s="17">
        <v>46060</v>
      </c>
      <c r="B1832" s="18" t="s">
        <v>4545</v>
      </c>
      <c r="C1832" s="19">
        <v>500</v>
      </c>
      <c r="D1832" s="20" t="s">
        <v>13</v>
      </c>
      <c r="E1832" s="33"/>
      <c r="F1832" s="101"/>
    </row>
    <row r="1833" spans="1:6" s="25" customFormat="1" x14ac:dyDescent="0.25">
      <c r="A1833" s="17">
        <v>46060</v>
      </c>
      <c r="B1833" s="18" t="s">
        <v>4542</v>
      </c>
      <c r="C1833" s="19">
        <v>50</v>
      </c>
      <c r="D1833" s="20" t="s">
        <v>13</v>
      </c>
      <c r="E1833" s="33"/>
      <c r="F1833" s="101"/>
    </row>
    <row r="1834" spans="1:6" s="25" customFormat="1" x14ac:dyDescent="0.25">
      <c r="A1834" s="17">
        <v>46060</v>
      </c>
      <c r="B1834" s="18" t="s">
        <v>5058</v>
      </c>
      <c r="C1834" s="19">
        <v>100</v>
      </c>
      <c r="D1834" s="20" t="s">
        <v>13</v>
      </c>
      <c r="E1834" s="33"/>
      <c r="F1834" s="101"/>
    </row>
    <row r="1835" spans="1:6" s="25" customFormat="1" x14ac:dyDescent="0.25">
      <c r="A1835" s="17">
        <v>46060</v>
      </c>
      <c r="B1835" s="18" t="s">
        <v>9582</v>
      </c>
      <c r="C1835" s="19">
        <v>100</v>
      </c>
      <c r="D1835" s="20" t="s">
        <v>13</v>
      </c>
      <c r="E1835" s="33"/>
      <c r="F1835" s="101"/>
    </row>
    <row r="1836" spans="1:6" s="25" customFormat="1" x14ac:dyDescent="0.25">
      <c r="A1836" s="17">
        <v>46060</v>
      </c>
      <c r="B1836" s="18" t="s">
        <v>9583</v>
      </c>
      <c r="C1836" s="19">
        <v>100</v>
      </c>
      <c r="D1836" s="20" t="s">
        <v>13</v>
      </c>
      <c r="E1836" s="33"/>
      <c r="F1836" s="101"/>
    </row>
    <row r="1837" spans="1:6" s="25" customFormat="1" x14ac:dyDescent="0.25">
      <c r="A1837" s="17">
        <v>46060</v>
      </c>
      <c r="B1837" s="18" t="s">
        <v>1185</v>
      </c>
      <c r="C1837" s="19">
        <v>50</v>
      </c>
      <c r="D1837" s="20" t="s">
        <v>13</v>
      </c>
      <c r="E1837" s="33"/>
      <c r="F1837" s="101"/>
    </row>
    <row r="1838" spans="1:6" s="25" customFormat="1" x14ac:dyDescent="0.25">
      <c r="A1838" s="17">
        <v>46060</v>
      </c>
      <c r="B1838" s="18" t="s">
        <v>9584</v>
      </c>
      <c r="C1838" s="19">
        <v>100</v>
      </c>
      <c r="D1838" s="20" t="s">
        <v>13</v>
      </c>
      <c r="E1838" s="33"/>
      <c r="F1838" s="101"/>
    </row>
    <row r="1839" spans="1:6" s="25" customFormat="1" x14ac:dyDescent="0.25">
      <c r="A1839" s="17">
        <v>46060</v>
      </c>
      <c r="B1839" s="18" t="s">
        <v>3760</v>
      </c>
      <c r="C1839" s="19">
        <v>100</v>
      </c>
      <c r="D1839" s="20" t="s">
        <v>13</v>
      </c>
      <c r="E1839" s="33"/>
      <c r="F1839" s="101"/>
    </row>
    <row r="1840" spans="1:6" s="25" customFormat="1" x14ac:dyDescent="0.25">
      <c r="A1840" s="17">
        <v>46060</v>
      </c>
      <c r="B1840" s="18" t="s">
        <v>9585</v>
      </c>
      <c r="C1840" s="19">
        <v>100</v>
      </c>
      <c r="D1840" s="20" t="s">
        <v>13</v>
      </c>
      <c r="E1840" s="33"/>
      <c r="F1840" s="101"/>
    </row>
    <row r="1841" spans="1:6" s="25" customFormat="1" x14ac:dyDescent="0.25">
      <c r="A1841" s="17">
        <v>46060</v>
      </c>
      <c r="B1841" s="18" t="s">
        <v>844</v>
      </c>
      <c r="C1841" s="19">
        <v>100</v>
      </c>
      <c r="D1841" s="20" t="s">
        <v>13</v>
      </c>
      <c r="E1841" s="33"/>
      <c r="F1841" s="101"/>
    </row>
    <row r="1842" spans="1:6" s="25" customFormat="1" x14ac:dyDescent="0.25">
      <c r="A1842" s="17">
        <v>46060</v>
      </c>
      <c r="B1842" s="18" t="s">
        <v>4820</v>
      </c>
      <c r="C1842" s="19">
        <v>100</v>
      </c>
      <c r="D1842" s="20" t="s">
        <v>13</v>
      </c>
      <c r="E1842" s="33"/>
      <c r="F1842" s="101"/>
    </row>
    <row r="1843" spans="1:6" s="25" customFormat="1" x14ac:dyDescent="0.25">
      <c r="A1843" s="17">
        <v>46060</v>
      </c>
      <c r="B1843" s="18" t="s">
        <v>3209</v>
      </c>
      <c r="C1843" s="19">
        <v>50</v>
      </c>
      <c r="D1843" s="20" t="s">
        <v>13</v>
      </c>
      <c r="E1843" s="33"/>
      <c r="F1843" s="101"/>
    </row>
    <row r="1844" spans="1:6" s="25" customFormat="1" x14ac:dyDescent="0.25">
      <c r="A1844" s="17">
        <v>46060</v>
      </c>
      <c r="B1844" s="18" t="s">
        <v>9586</v>
      </c>
      <c r="C1844" s="19">
        <v>300</v>
      </c>
      <c r="D1844" s="20" t="s">
        <v>13</v>
      </c>
      <c r="E1844" s="33"/>
      <c r="F1844" s="101"/>
    </row>
    <row r="1845" spans="1:6" s="25" customFormat="1" x14ac:dyDescent="0.25">
      <c r="A1845" s="17">
        <v>46060</v>
      </c>
      <c r="B1845" s="18" t="s">
        <v>9587</v>
      </c>
      <c r="C1845" s="19">
        <v>200</v>
      </c>
      <c r="D1845" s="20" t="s">
        <v>13</v>
      </c>
      <c r="E1845" s="33"/>
      <c r="F1845" s="101"/>
    </row>
    <row r="1846" spans="1:6" s="25" customFormat="1" x14ac:dyDescent="0.25">
      <c r="A1846" s="17">
        <v>46060</v>
      </c>
      <c r="B1846" s="18" t="s">
        <v>9588</v>
      </c>
      <c r="C1846" s="19">
        <v>100</v>
      </c>
      <c r="D1846" s="20" t="s">
        <v>13</v>
      </c>
      <c r="E1846" s="33"/>
      <c r="F1846" s="101"/>
    </row>
    <row r="1847" spans="1:6" s="25" customFormat="1" x14ac:dyDescent="0.25">
      <c r="A1847" s="17">
        <v>46060</v>
      </c>
      <c r="B1847" s="18" t="s">
        <v>6625</v>
      </c>
      <c r="C1847" s="19">
        <v>50</v>
      </c>
      <c r="D1847" s="20" t="s">
        <v>13</v>
      </c>
      <c r="E1847" s="33"/>
      <c r="F1847" s="101"/>
    </row>
    <row r="1848" spans="1:6" s="25" customFormat="1" x14ac:dyDescent="0.25">
      <c r="A1848" s="17">
        <v>46060</v>
      </c>
      <c r="B1848" s="18" t="s">
        <v>9589</v>
      </c>
      <c r="C1848" s="19">
        <v>100</v>
      </c>
      <c r="D1848" s="20" t="s">
        <v>13</v>
      </c>
      <c r="E1848" s="33"/>
      <c r="F1848" s="101"/>
    </row>
    <row r="1849" spans="1:6" s="25" customFormat="1" x14ac:dyDescent="0.25">
      <c r="A1849" s="17">
        <v>46060</v>
      </c>
      <c r="B1849" s="18" t="s">
        <v>2133</v>
      </c>
      <c r="C1849" s="19">
        <v>100</v>
      </c>
      <c r="D1849" s="20" t="s">
        <v>13</v>
      </c>
      <c r="E1849" s="33"/>
      <c r="F1849" s="101"/>
    </row>
    <row r="1850" spans="1:6" s="25" customFormat="1" x14ac:dyDescent="0.25">
      <c r="A1850" s="17">
        <v>46060</v>
      </c>
      <c r="B1850" s="18" t="s">
        <v>9590</v>
      </c>
      <c r="C1850" s="19">
        <v>50</v>
      </c>
      <c r="D1850" s="20" t="s">
        <v>13</v>
      </c>
      <c r="E1850" s="33"/>
      <c r="F1850" s="101"/>
    </row>
    <row r="1851" spans="1:6" s="25" customFormat="1" x14ac:dyDescent="0.25">
      <c r="A1851" s="17">
        <v>46060</v>
      </c>
      <c r="B1851" s="18" t="s">
        <v>3297</v>
      </c>
      <c r="C1851" s="19">
        <v>200</v>
      </c>
      <c r="D1851" s="20" t="s">
        <v>13</v>
      </c>
      <c r="E1851" s="33"/>
      <c r="F1851" s="101"/>
    </row>
    <row r="1852" spans="1:6" s="25" customFormat="1" x14ac:dyDescent="0.25">
      <c r="A1852" s="17">
        <v>46060</v>
      </c>
      <c r="B1852" s="18" t="s">
        <v>9591</v>
      </c>
      <c r="C1852" s="19">
        <v>300</v>
      </c>
      <c r="D1852" s="20" t="s">
        <v>13</v>
      </c>
      <c r="E1852" s="33"/>
      <c r="F1852" s="101"/>
    </row>
    <row r="1853" spans="1:6" s="25" customFormat="1" x14ac:dyDescent="0.25">
      <c r="A1853" s="17">
        <v>46060</v>
      </c>
      <c r="B1853" s="18" t="s">
        <v>9232</v>
      </c>
      <c r="C1853" s="19">
        <v>200</v>
      </c>
      <c r="D1853" s="20" t="s">
        <v>13</v>
      </c>
      <c r="E1853" s="33"/>
      <c r="F1853" s="101"/>
    </row>
    <row r="1854" spans="1:6" s="25" customFormat="1" x14ac:dyDescent="0.25">
      <c r="A1854" s="17">
        <v>46060</v>
      </c>
      <c r="B1854" s="18" t="s">
        <v>9592</v>
      </c>
      <c r="C1854" s="19">
        <v>500</v>
      </c>
      <c r="D1854" s="20" t="s">
        <v>13</v>
      </c>
      <c r="E1854" s="33"/>
      <c r="F1854" s="101"/>
    </row>
    <row r="1855" spans="1:6" s="25" customFormat="1" x14ac:dyDescent="0.25">
      <c r="A1855" s="17">
        <v>46060</v>
      </c>
      <c r="B1855" s="18" t="s">
        <v>2058</v>
      </c>
      <c r="C1855" s="19">
        <v>100</v>
      </c>
      <c r="D1855" s="20" t="s">
        <v>13</v>
      </c>
      <c r="E1855" s="33"/>
      <c r="F1855" s="101"/>
    </row>
    <row r="1856" spans="1:6" s="25" customFormat="1" x14ac:dyDescent="0.25">
      <c r="A1856" s="17">
        <v>46060</v>
      </c>
      <c r="B1856" s="18" t="s">
        <v>4302</v>
      </c>
      <c r="C1856" s="19">
        <v>75</v>
      </c>
      <c r="D1856" s="20" t="s">
        <v>13</v>
      </c>
      <c r="E1856" s="33"/>
      <c r="F1856" s="101"/>
    </row>
    <row r="1857" spans="1:6" s="25" customFormat="1" x14ac:dyDescent="0.25">
      <c r="A1857" s="17">
        <v>46060</v>
      </c>
      <c r="B1857" s="18" t="s">
        <v>3300</v>
      </c>
      <c r="C1857" s="19">
        <v>100</v>
      </c>
      <c r="D1857" s="20" t="s">
        <v>13</v>
      </c>
      <c r="E1857" s="33"/>
      <c r="F1857" s="101"/>
    </row>
    <row r="1858" spans="1:6" s="25" customFormat="1" x14ac:dyDescent="0.25">
      <c r="A1858" s="17">
        <v>46060</v>
      </c>
      <c r="B1858" s="18" t="s">
        <v>9593</v>
      </c>
      <c r="C1858" s="19">
        <v>200</v>
      </c>
      <c r="D1858" s="20" t="s">
        <v>13</v>
      </c>
      <c r="E1858" s="33"/>
      <c r="F1858" s="101"/>
    </row>
    <row r="1859" spans="1:6" s="25" customFormat="1" x14ac:dyDescent="0.25">
      <c r="A1859" s="17">
        <v>46060</v>
      </c>
      <c r="B1859" s="18" t="s">
        <v>3119</v>
      </c>
      <c r="C1859" s="19">
        <v>100</v>
      </c>
      <c r="D1859" s="20" t="s">
        <v>13</v>
      </c>
      <c r="E1859" s="33"/>
      <c r="F1859" s="101"/>
    </row>
    <row r="1860" spans="1:6" s="25" customFormat="1" x14ac:dyDescent="0.25">
      <c r="A1860" s="17">
        <v>46060</v>
      </c>
      <c r="B1860" s="18" t="s">
        <v>6685</v>
      </c>
      <c r="C1860" s="19">
        <v>200</v>
      </c>
      <c r="D1860" s="20" t="s">
        <v>13</v>
      </c>
      <c r="E1860" s="33"/>
      <c r="F1860" s="101"/>
    </row>
    <row r="1861" spans="1:6" s="25" customFormat="1" x14ac:dyDescent="0.25">
      <c r="A1861" s="17">
        <v>46060</v>
      </c>
      <c r="B1861" s="18" t="s">
        <v>1235</v>
      </c>
      <c r="C1861" s="19">
        <v>200</v>
      </c>
      <c r="D1861" s="20" t="s">
        <v>13</v>
      </c>
      <c r="E1861" s="33"/>
      <c r="F1861" s="101"/>
    </row>
    <row r="1862" spans="1:6" s="25" customFormat="1" x14ac:dyDescent="0.25">
      <c r="A1862" s="17">
        <v>46060</v>
      </c>
      <c r="B1862" s="18" t="s">
        <v>9082</v>
      </c>
      <c r="C1862" s="19">
        <v>100</v>
      </c>
      <c r="D1862" s="20" t="s">
        <v>13</v>
      </c>
      <c r="E1862" s="33"/>
      <c r="F1862" s="101"/>
    </row>
    <row r="1863" spans="1:6" s="25" customFormat="1" x14ac:dyDescent="0.25">
      <c r="A1863" s="17">
        <v>46060</v>
      </c>
      <c r="B1863" s="18" t="s">
        <v>9594</v>
      </c>
      <c r="C1863" s="19">
        <v>100</v>
      </c>
      <c r="D1863" s="20" t="s">
        <v>13</v>
      </c>
      <c r="E1863" s="33"/>
      <c r="F1863" s="101"/>
    </row>
    <row r="1864" spans="1:6" s="25" customFormat="1" x14ac:dyDescent="0.25">
      <c r="A1864" s="17">
        <v>46060</v>
      </c>
      <c r="B1864" s="18" t="s">
        <v>9595</v>
      </c>
      <c r="C1864" s="19">
        <v>300</v>
      </c>
      <c r="D1864" s="20" t="s">
        <v>13</v>
      </c>
      <c r="E1864" s="33"/>
      <c r="F1864" s="101"/>
    </row>
    <row r="1865" spans="1:6" s="25" customFormat="1" x14ac:dyDescent="0.25">
      <c r="A1865" s="17">
        <v>46060</v>
      </c>
      <c r="B1865" s="18" t="s">
        <v>918</v>
      </c>
      <c r="C1865" s="19">
        <v>50</v>
      </c>
      <c r="D1865" s="20" t="s">
        <v>13</v>
      </c>
      <c r="E1865" s="33"/>
      <c r="F1865" s="101"/>
    </row>
    <row r="1866" spans="1:6" s="25" customFormat="1" x14ac:dyDescent="0.25">
      <c r="A1866" s="17">
        <v>46060</v>
      </c>
      <c r="B1866" s="18" t="s">
        <v>6826</v>
      </c>
      <c r="C1866" s="19">
        <v>100</v>
      </c>
      <c r="D1866" s="20" t="s">
        <v>13</v>
      </c>
      <c r="E1866" s="33"/>
      <c r="F1866" s="101"/>
    </row>
    <row r="1867" spans="1:6" s="25" customFormat="1" x14ac:dyDescent="0.25">
      <c r="A1867" s="17">
        <v>46060</v>
      </c>
      <c r="B1867" s="18" t="s">
        <v>9203</v>
      </c>
      <c r="C1867" s="19">
        <v>200</v>
      </c>
      <c r="D1867" s="20" t="s">
        <v>13</v>
      </c>
      <c r="E1867" s="33"/>
      <c r="F1867" s="101"/>
    </row>
    <row r="1868" spans="1:6" s="25" customFormat="1" x14ac:dyDescent="0.25">
      <c r="A1868" s="17">
        <v>46060</v>
      </c>
      <c r="B1868" s="18" t="s">
        <v>9596</v>
      </c>
      <c r="C1868" s="19">
        <v>300</v>
      </c>
      <c r="D1868" s="20" t="s">
        <v>13</v>
      </c>
      <c r="E1868" s="33"/>
      <c r="F1868" s="101"/>
    </row>
    <row r="1869" spans="1:6" s="25" customFormat="1" x14ac:dyDescent="0.25">
      <c r="A1869" s="17">
        <v>46060</v>
      </c>
      <c r="B1869" s="18" t="s">
        <v>9597</v>
      </c>
      <c r="C1869" s="19">
        <v>50</v>
      </c>
      <c r="D1869" s="20" t="s">
        <v>13</v>
      </c>
      <c r="E1869" s="33"/>
      <c r="F1869" s="101"/>
    </row>
    <row r="1870" spans="1:6" s="25" customFormat="1" x14ac:dyDescent="0.25">
      <c r="A1870" s="17">
        <v>46060</v>
      </c>
      <c r="B1870" s="18" t="s">
        <v>9136</v>
      </c>
      <c r="C1870" s="19">
        <v>200</v>
      </c>
      <c r="D1870" s="20" t="s">
        <v>13</v>
      </c>
      <c r="E1870" s="33"/>
      <c r="F1870" s="101"/>
    </row>
    <row r="1871" spans="1:6" s="25" customFormat="1" x14ac:dyDescent="0.25">
      <c r="A1871" s="17">
        <v>46060</v>
      </c>
      <c r="B1871" s="18" t="s">
        <v>9598</v>
      </c>
      <c r="C1871" s="19">
        <v>50</v>
      </c>
      <c r="D1871" s="20" t="s">
        <v>13</v>
      </c>
      <c r="E1871" s="33"/>
      <c r="F1871" s="101"/>
    </row>
    <row r="1872" spans="1:6" s="25" customFormat="1" x14ac:dyDescent="0.25">
      <c r="A1872" s="17">
        <v>46060</v>
      </c>
      <c r="B1872" s="18" t="s">
        <v>9136</v>
      </c>
      <c r="C1872" s="19">
        <v>200</v>
      </c>
      <c r="D1872" s="20" t="s">
        <v>13</v>
      </c>
      <c r="E1872" s="33"/>
      <c r="F1872" s="101"/>
    </row>
    <row r="1873" spans="1:6" s="25" customFormat="1" x14ac:dyDescent="0.25">
      <c r="A1873" s="17">
        <v>46060</v>
      </c>
      <c r="B1873" s="18" t="s">
        <v>9599</v>
      </c>
      <c r="C1873" s="19">
        <v>300</v>
      </c>
      <c r="D1873" s="20" t="s">
        <v>13</v>
      </c>
      <c r="E1873" s="33"/>
      <c r="F1873" s="101"/>
    </row>
    <row r="1874" spans="1:6" s="25" customFormat="1" x14ac:dyDescent="0.25">
      <c r="A1874" s="17">
        <v>46060</v>
      </c>
      <c r="B1874" s="18" t="s">
        <v>1754</v>
      </c>
      <c r="C1874" s="19">
        <v>100</v>
      </c>
      <c r="D1874" s="20" t="s">
        <v>13</v>
      </c>
      <c r="E1874" s="33"/>
      <c r="F1874" s="101"/>
    </row>
    <row r="1875" spans="1:6" s="25" customFormat="1" x14ac:dyDescent="0.25">
      <c r="A1875" s="17">
        <v>46060</v>
      </c>
      <c r="B1875" s="18" t="s">
        <v>9600</v>
      </c>
      <c r="C1875" s="19">
        <v>200</v>
      </c>
      <c r="D1875" s="20" t="s">
        <v>13</v>
      </c>
      <c r="E1875" s="33"/>
      <c r="F1875" s="101"/>
    </row>
    <row r="1876" spans="1:6" s="25" customFormat="1" x14ac:dyDescent="0.25">
      <c r="A1876" s="17">
        <v>46060</v>
      </c>
      <c r="B1876" s="18" t="s">
        <v>9601</v>
      </c>
      <c r="C1876" s="19">
        <v>300</v>
      </c>
      <c r="D1876" s="20" t="s">
        <v>13</v>
      </c>
      <c r="E1876" s="33"/>
      <c r="F1876" s="101"/>
    </row>
    <row r="1877" spans="1:6" s="25" customFormat="1" x14ac:dyDescent="0.25">
      <c r="A1877" s="17">
        <v>46060</v>
      </c>
      <c r="B1877" s="18" t="s">
        <v>8876</v>
      </c>
      <c r="C1877" s="19">
        <v>300</v>
      </c>
      <c r="D1877" s="20" t="s">
        <v>13</v>
      </c>
      <c r="E1877" s="33"/>
      <c r="F1877" s="101"/>
    </row>
    <row r="1878" spans="1:6" s="25" customFormat="1" x14ac:dyDescent="0.25">
      <c r="A1878" s="17">
        <v>46060</v>
      </c>
      <c r="B1878" s="18" t="s">
        <v>9602</v>
      </c>
      <c r="C1878" s="19">
        <v>50</v>
      </c>
      <c r="D1878" s="20" t="s">
        <v>13</v>
      </c>
      <c r="E1878" s="33"/>
      <c r="F1878" s="101"/>
    </row>
    <row r="1879" spans="1:6" s="25" customFormat="1" x14ac:dyDescent="0.25">
      <c r="A1879" s="17">
        <v>46060</v>
      </c>
      <c r="B1879" s="18" t="s">
        <v>9603</v>
      </c>
      <c r="C1879" s="19">
        <v>100</v>
      </c>
      <c r="D1879" s="20" t="s">
        <v>13</v>
      </c>
      <c r="E1879" s="33"/>
      <c r="F1879" s="101"/>
    </row>
    <row r="1880" spans="1:6" s="25" customFormat="1" x14ac:dyDescent="0.25">
      <c r="A1880" s="17">
        <v>46060</v>
      </c>
      <c r="B1880" s="18" t="s">
        <v>9604</v>
      </c>
      <c r="C1880" s="19">
        <v>300</v>
      </c>
      <c r="D1880" s="20" t="s">
        <v>13</v>
      </c>
      <c r="E1880" s="33"/>
      <c r="F1880" s="101"/>
    </row>
    <row r="1881" spans="1:6" s="25" customFormat="1" x14ac:dyDescent="0.25">
      <c r="A1881" s="17">
        <v>46060</v>
      </c>
      <c r="B1881" s="18" t="s">
        <v>9605</v>
      </c>
      <c r="C1881" s="19">
        <v>50</v>
      </c>
      <c r="D1881" s="20" t="s">
        <v>13</v>
      </c>
      <c r="E1881" s="33"/>
      <c r="F1881" s="101"/>
    </row>
    <row r="1882" spans="1:6" s="25" customFormat="1" x14ac:dyDescent="0.25">
      <c r="A1882" s="17">
        <v>46060</v>
      </c>
      <c r="B1882" s="18" t="s">
        <v>4896</v>
      </c>
      <c r="C1882" s="19">
        <v>10</v>
      </c>
      <c r="D1882" s="20" t="s">
        <v>13</v>
      </c>
      <c r="E1882" s="33"/>
      <c r="F1882" s="101"/>
    </row>
    <row r="1883" spans="1:6" s="25" customFormat="1" x14ac:dyDescent="0.25">
      <c r="A1883" s="17">
        <v>46060</v>
      </c>
      <c r="B1883" s="18" t="s">
        <v>4027</v>
      </c>
      <c r="C1883" s="19">
        <v>1000</v>
      </c>
      <c r="D1883" s="20" t="s">
        <v>13</v>
      </c>
      <c r="E1883" s="33"/>
      <c r="F1883" s="101"/>
    </row>
    <row r="1884" spans="1:6" s="25" customFormat="1" x14ac:dyDescent="0.25">
      <c r="A1884" s="17">
        <v>46060</v>
      </c>
      <c r="B1884" s="18" t="s">
        <v>2367</v>
      </c>
      <c r="C1884" s="19">
        <v>100</v>
      </c>
      <c r="D1884" s="20" t="s">
        <v>13</v>
      </c>
      <c r="E1884" s="33"/>
      <c r="F1884" s="101"/>
    </row>
    <row r="1885" spans="1:6" s="25" customFormat="1" x14ac:dyDescent="0.25">
      <c r="A1885" s="17">
        <v>46060</v>
      </c>
      <c r="B1885" s="18" t="s">
        <v>1201</v>
      </c>
      <c r="C1885" s="19">
        <v>100</v>
      </c>
      <c r="D1885" s="20" t="s">
        <v>13</v>
      </c>
      <c r="E1885" s="33"/>
      <c r="F1885" s="101"/>
    </row>
    <row r="1886" spans="1:6" s="25" customFormat="1" x14ac:dyDescent="0.25">
      <c r="A1886" s="17">
        <v>46060</v>
      </c>
      <c r="B1886" s="18" t="s">
        <v>9330</v>
      </c>
      <c r="C1886" s="19">
        <v>200</v>
      </c>
      <c r="D1886" s="20" t="s">
        <v>13</v>
      </c>
      <c r="E1886" s="33"/>
      <c r="F1886" s="101"/>
    </row>
    <row r="1887" spans="1:6" s="25" customFormat="1" x14ac:dyDescent="0.25">
      <c r="A1887" s="17">
        <v>46060</v>
      </c>
      <c r="B1887" s="18" t="s">
        <v>7016</v>
      </c>
      <c r="C1887" s="19">
        <v>10</v>
      </c>
      <c r="D1887" s="20" t="s">
        <v>13</v>
      </c>
      <c r="E1887" s="33"/>
      <c r="F1887" s="101"/>
    </row>
    <row r="1888" spans="1:6" s="25" customFormat="1" x14ac:dyDescent="0.25">
      <c r="A1888" s="17">
        <v>46060</v>
      </c>
      <c r="B1888" s="18" t="s">
        <v>6608</v>
      </c>
      <c r="C1888" s="19">
        <v>100</v>
      </c>
      <c r="D1888" s="20" t="s">
        <v>13</v>
      </c>
      <c r="E1888" s="33"/>
      <c r="F1888" s="101"/>
    </row>
    <row r="1889" spans="1:6" s="25" customFormat="1" x14ac:dyDescent="0.25">
      <c r="A1889" s="17">
        <v>46060</v>
      </c>
      <c r="B1889" s="18" t="s">
        <v>1364</v>
      </c>
      <c r="C1889" s="19">
        <v>100</v>
      </c>
      <c r="D1889" s="20" t="s">
        <v>13</v>
      </c>
      <c r="E1889" s="33"/>
      <c r="F1889" s="101"/>
    </row>
    <row r="1890" spans="1:6" s="25" customFormat="1" x14ac:dyDescent="0.25">
      <c r="A1890" s="17">
        <v>46060</v>
      </c>
      <c r="B1890" s="18" t="s">
        <v>9606</v>
      </c>
      <c r="C1890" s="19">
        <v>100</v>
      </c>
      <c r="D1890" s="20" t="s">
        <v>13</v>
      </c>
      <c r="E1890" s="33"/>
      <c r="F1890" s="101"/>
    </row>
    <row r="1891" spans="1:6" s="25" customFormat="1" x14ac:dyDescent="0.25">
      <c r="A1891" s="17">
        <v>46060</v>
      </c>
      <c r="B1891" s="18" t="s">
        <v>3029</v>
      </c>
      <c r="C1891" s="19">
        <v>100</v>
      </c>
      <c r="D1891" s="20" t="s">
        <v>13</v>
      </c>
      <c r="E1891" s="33"/>
      <c r="F1891" s="101"/>
    </row>
    <row r="1892" spans="1:6" s="25" customFormat="1" x14ac:dyDescent="0.25">
      <c r="A1892" s="17">
        <v>46060</v>
      </c>
      <c r="B1892" s="18" t="s">
        <v>9607</v>
      </c>
      <c r="C1892" s="19">
        <v>300</v>
      </c>
      <c r="D1892" s="20" t="s">
        <v>13</v>
      </c>
      <c r="E1892" s="33"/>
      <c r="F1892" s="101"/>
    </row>
    <row r="1893" spans="1:6" s="25" customFormat="1" x14ac:dyDescent="0.25">
      <c r="A1893" s="17">
        <v>46060</v>
      </c>
      <c r="B1893" s="18" t="s">
        <v>3082</v>
      </c>
      <c r="C1893" s="19">
        <v>50</v>
      </c>
      <c r="D1893" s="20" t="s">
        <v>13</v>
      </c>
      <c r="E1893" s="33"/>
      <c r="F1893" s="101"/>
    </row>
    <row r="1894" spans="1:6" s="25" customFormat="1" x14ac:dyDescent="0.25">
      <c r="A1894" s="17">
        <v>46060</v>
      </c>
      <c r="B1894" s="18" t="s">
        <v>9608</v>
      </c>
      <c r="C1894" s="19">
        <v>200</v>
      </c>
      <c r="D1894" s="20" t="s">
        <v>13</v>
      </c>
      <c r="E1894" s="33"/>
      <c r="F1894" s="101"/>
    </row>
    <row r="1895" spans="1:6" s="25" customFormat="1" x14ac:dyDescent="0.25">
      <c r="A1895" s="17">
        <v>46060</v>
      </c>
      <c r="B1895" s="18" t="s">
        <v>9365</v>
      </c>
      <c r="C1895" s="19">
        <v>40</v>
      </c>
      <c r="D1895" s="20" t="s">
        <v>13</v>
      </c>
      <c r="E1895" s="33"/>
      <c r="F1895" s="101"/>
    </row>
    <row r="1896" spans="1:6" s="25" customFormat="1" x14ac:dyDescent="0.25">
      <c r="A1896" s="17">
        <v>46060</v>
      </c>
      <c r="B1896" s="18" t="s">
        <v>4260</v>
      </c>
      <c r="C1896" s="19">
        <v>300</v>
      </c>
      <c r="D1896" s="20" t="s">
        <v>13</v>
      </c>
      <c r="E1896" s="33"/>
      <c r="F1896" s="101"/>
    </row>
    <row r="1897" spans="1:6" s="25" customFormat="1" x14ac:dyDescent="0.25">
      <c r="A1897" s="17">
        <v>46060</v>
      </c>
      <c r="B1897" s="18" t="s">
        <v>3237</v>
      </c>
      <c r="C1897" s="19">
        <v>300</v>
      </c>
      <c r="D1897" s="20" t="s">
        <v>13</v>
      </c>
      <c r="E1897" s="33"/>
      <c r="F1897" s="101"/>
    </row>
    <row r="1898" spans="1:6" s="25" customFormat="1" x14ac:dyDescent="0.25">
      <c r="A1898" s="17">
        <v>46060</v>
      </c>
      <c r="B1898" s="18" t="s">
        <v>9426</v>
      </c>
      <c r="C1898" s="19">
        <v>300</v>
      </c>
      <c r="D1898" s="20" t="s">
        <v>13</v>
      </c>
      <c r="E1898" s="33"/>
      <c r="F1898" s="101"/>
    </row>
    <row r="1899" spans="1:6" s="25" customFormat="1" x14ac:dyDescent="0.25">
      <c r="A1899" s="17">
        <v>46060</v>
      </c>
      <c r="B1899" s="18" t="s">
        <v>2983</v>
      </c>
      <c r="C1899" s="19">
        <v>300</v>
      </c>
      <c r="D1899" s="20" t="s">
        <v>13</v>
      </c>
      <c r="E1899" s="33"/>
      <c r="F1899" s="101"/>
    </row>
    <row r="1900" spans="1:6" s="25" customFormat="1" x14ac:dyDescent="0.25">
      <c r="A1900" s="17">
        <v>46060</v>
      </c>
      <c r="B1900" s="18" t="s">
        <v>9609</v>
      </c>
      <c r="C1900" s="19">
        <v>10</v>
      </c>
      <c r="D1900" s="20" t="s">
        <v>13</v>
      </c>
      <c r="E1900" s="33"/>
      <c r="F1900" s="101"/>
    </row>
    <row r="1901" spans="1:6" s="25" customFormat="1" x14ac:dyDescent="0.25">
      <c r="A1901" s="17">
        <v>46060</v>
      </c>
      <c r="B1901" s="18" t="s">
        <v>9062</v>
      </c>
      <c r="C1901" s="19">
        <v>50</v>
      </c>
      <c r="D1901" s="20" t="s">
        <v>13</v>
      </c>
      <c r="E1901" s="33"/>
      <c r="F1901" s="101"/>
    </row>
    <row r="1902" spans="1:6" s="25" customFormat="1" x14ac:dyDescent="0.25">
      <c r="A1902" s="17">
        <v>46060</v>
      </c>
      <c r="B1902" s="18" t="s">
        <v>5358</v>
      </c>
      <c r="C1902" s="19">
        <v>300</v>
      </c>
      <c r="D1902" s="20" t="s">
        <v>13</v>
      </c>
      <c r="E1902" s="33"/>
      <c r="F1902" s="101"/>
    </row>
    <row r="1903" spans="1:6" s="25" customFormat="1" x14ac:dyDescent="0.25">
      <c r="A1903" s="17">
        <v>46060</v>
      </c>
      <c r="B1903" s="18" t="s">
        <v>9476</v>
      </c>
      <c r="C1903" s="19">
        <v>200</v>
      </c>
      <c r="D1903" s="20" t="s">
        <v>13</v>
      </c>
      <c r="E1903" s="33"/>
      <c r="F1903" s="101"/>
    </row>
    <row r="1904" spans="1:6" s="25" customFormat="1" x14ac:dyDescent="0.25">
      <c r="A1904" s="17">
        <v>46060</v>
      </c>
      <c r="B1904" s="18" t="s">
        <v>9610</v>
      </c>
      <c r="C1904" s="19">
        <v>100</v>
      </c>
      <c r="D1904" s="20" t="s">
        <v>13</v>
      </c>
      <c r="E1904" s="33"/>
      <c r="F1904" s="101"/>
    </row>
    <row r="1905" spans="1:6" s="25" customFormat="1" x14ac:dyDescent="0.25">
      <c r="A1905" s="17">
        <v>46060</v>
      </c>
      <c r="B1905" s="18" t="s">
        <v>9611</v>
      </c>
      <c r="C1905" s="19">
        <v>50</v>
      </c>
      <c r="D1905" s="20" t="s">
        <v>13</v>
      </c>
      <c r="E1905" s="33"/>
      <c r="F1905" s="101"/>
    </row>
    <row r="1906" spans="1:6" s="25" customFormat="1" x14ac:dyDescent="0.25">
      <c r="A1906" s="17">
        <v>46060</v>
      </c>
      <c r="B1906" s="18" t="s">
        <v>833</v>
      </c>
      <c r="C1906" s="19">
        <v>1000</v>
      </c>
      <c r="D1906" s="20" t="s">
        <v>13</v>
      </c>
      <c r="E1906" s="33"/>
      <c r="F1906" s="101"/>
    </row>
    <row r="1907" spans="1:6" s="25" customFormat="1" x14ac:dyDescent="0.25">
      <c r="A1907" s="17">
        <v>46060</v>
      </c>
      <c r="B1907" s="18" t="s">
        <v>9612</v>
      </c>
      <c r="C1907" s="19">
        <v>100</v>
      </c>
      <c r="D1907" s="20" t="s">
        <v>13</v>
      </c>
      <c r="E1907" s="33"/>
      <c r="F1907" s="101"/>
    </row>
    <row r="1908" spans="1:6" s="25" customFormat="1" x14ac:dyDescent="0.25">
      <c r="A1908" s="17">
        <v>46060</v>
      </c>
      <c r="B1908" s="18" t="s">
        <v>818</v>
      </c>
      <c r="C1908" s="19">
        <v>500</v>
      </c>
      <c r="D1908" s="20" t="s">
        <v>13</v>
      </c>
      <c r="E1908" s="33"/>
      <c r="F1908" s="101"/>
    </row>
    <row r="1909" spans="1:6" s="25" customFormat="1" x14ac:dyDescent="0.25">
      <c r="A1909" s="17">
        <v>46060</v>
      </c>
      <c r="B1909" s="18" t="s">
        <v>1388</v>
      </c>
      <c r="C1909" s="19">
        <v>300</v>
      </c>
      <c r="D1909" s="20" t="s">
        <v>13</v>
      </c>
      <c r="E1909" s="33"/>
      <c r="F1909" s="101"/>
    </row>
    <row r="1910" spans="1:6" s="25" customFormat="1" x14ac:dyDescent="0.25">
      <c r="A1910" s="17">
        <v>46060</v>
      </c>
      <c r="B1910" s="18" t="s">
        <v>9613</v>
      </c>
      <c r="C1910" s="19">
        <v>50</v>
      </c>
      <c r="D1910" s="20" t="s">
        <v>13</v>
      </c>
      <c r="E1910" s="33"/>
      <c r="F1910" s="101"/>
    </row>
    <row r="1911" spans="1:6" s="25" customFormat="1" x14ac:dyDescent="0.25">
      <c r="A1911" s="17">
        <v>46060</v>
      </c>
      <c r="B1911" s="18" t="s">
        <v>2839</v>
      </c>
      <c r="C1911" s="19">
        <v>75</v>
      </c>
      <c r="D1911" s="20" t="s">
        <v>13</v>
      </c>
      <c r="E1911" s="33"/>
      <c r="F1911" s="101"/>
    </row>
    <row r="1912" spans="1:6" s="25" customFormat="1" x14ac:dyDescent="0.25">
      <c r="A1912" s="17">
        <v>46060</v>
      </c>
      <c r="B1912" s="18" t="s">
        <v>3267</v>
      </c>
      <c r="C1912" s="19">
        <v>50</v>
      </c>
      <c r="D1912" s="20" t="s">
        <v>13</v>
      </c>
      <c r="E1912" s="33"/>
      <c r="F1912" s="101"/>
    </row>
    <row r="1913" spans="1:6" s="25" customFormat="1" x14ac:dyDescent="0.25">
      <c r="A1913" s="17">
        <v>46060</v>
      </c>
      <c r="B1913" s="18" t="s">
        <v>1437</v>
      </c>
      <c r="C1913" s="19">
        <v>50</v>
      </c>
      <c r="D1913" s="20" t="s">
        <v>13</v>
      </c>
      <c r="E1913" s="33"/>
      <c r="F1913" s="101"/>
    </row>
    <row r="1914" spans="1:6" s="25" customFormat="1" x14ac:dyDescent="0.25">
      <c r="A1914" s="17">
        <v>46060</v>
      </c>
      <c r="B1914" s="18" t="s">
        <v>9614</v>
      </c>
      <c r="C1914" s="19">
        <v>250</v>
      </c>
      <c r="D1914" s="20" t="s">
        <v>13</v>
      </c>
      <c r="E1914" s="33"/>
      <c r="F1914" s="101"/>
    </row>
    <row r="1915" spans="1:6" s="25" customFormat="1" x14ac:dyDescent="0.25">
      <c r="A1915" s="17">
        <v>46060</v>
      </c>
      <c r="B1915" s="18" t="s">
        <v>9615</v>
      </c>
      <c r="C1915" s="19">
        <v>300</v>
      </c>
      <c r="D1915" s="20" t="s">
        <v>13</v>
      </c>
      <c r="E1915" s="33"/>
      <c r="F1915" s="101"/>
    </row>
    <row r="1916" spans="1:6" s="25" customFormat="1" x14ac:dyDescent="0.25">
      <c r="A1916" s="17">
        <v>46060</v>
      </c>
      <c r="B1916" s="18" t="s">
        <v>1352</v>
      </c>
      <c r="C1916" s="19">
        <v>25</v>
      </c>
      <c r="D1916" s="20" t="s">
        <v>13</v>
      </c>
      <c r="E1916" s="33"/>
      <c r="F1916" s="101"/>
    </row>
    <row r="1917" spans="1:6" s="25" customFormat="1" x14ac:dyDescent="0.25">
      <c r="A1917" s="17">
        <v>46060</v>
      </c>
      <c r="B1917" s="18" t="s">
        <v>9616</v>
      </c>
      <c r="C1917" s="19">
        <v>200</v>
      </c>
      <c r="D1917" s="20" t="s">
        <v>13</v>
      </c>
      <c r="E1917" s="33"/>
      <c r="F1917" s="101"/>
    </row>
    <row r="1918" spans="1:6" s="25" customFormat="1" x14ac:dyDescent="0.25">
      <c r="A1918" s="17">
        <v>46060</v>
      </c>
      <c r="B1918" s="18" t="s">
        <v>9617</v>
      </c>
      <c r="C1918" s="19">
        <v>100</v>
      </c>
      <c r="D1918" s="20" t="s">
        <v>13</v>
      </c>
      <c r="E1918" s="33"/>
      <c r="F1918" s="101"/>
    </row>
    <row r="1919" spans="1:6" s="25" customFormat="1" x14ac:dyDescent="0.25">
      <c r="A1919" s="17">
        <v>46060</v>
      </c>
      <c r="B1919" s="18" t="s">
        <v>820</v>
      </c>
      <c r="C1919" s="19">
        <v>100</v>
      </c>
      <c r="D1919" s="20" t="s">
        <v>13</v>
      </c>
      <c r="E1919" s="33"/>
      <c r="F1919" s="101"/>
    </row>
    <row r="1920" spans="1:6" s="25" customFormat="1" x14ac:dyDescent="0.25">
      <c r="A1920" s="17">
        <v>46060</v>
      </c>
      <c r="B1920" s="18" t="s">
        <v>8792</v>
      </c>
      <c r="C1920" s="19">
        <v>300</v>
      </c>
      <c r="D1920" s="20" t="s">
        <v>13</v>
      </c>
      <c r="E1920" s="33"/>
      <c r="F1920" s="101"/>
    </row>
    <row r="1921" spans="1:6" s="25" customFormat="1" x14ac:dyDescent="0.25">
      <c r="A1921" s="17">
        <v>46060</v>
      </c>
      <c r="B1921" s="18" t="s">
        <v>9618</v>
      </c>
      <c r="C1921" s="19">
        <v>100</v>
      </c>
      <c r="D1921" s="20" t="s">
        <v>13</v>
      </c>
      <c r="E1921" s="33"/>
      <c r="F1921" s="101"/>
    </row>
    <row r="1922" spans="1:6" s="25" customFormat="1" x14ac:dyDescent="0.25">
      <c r="A1922" s="17">
        <v>46060</v>
      </c>
      <c r="B1922" s="18" t="s">
        <v>9619</v>
      </c>
      <c r="C1922" s="19">
        <v>300</v>
      </c>
      <c r="D1922" s="20" t="s">
        <v>13</v>
      </c>
      <c r="E1922" s="33"/>
      <c r="F1922" s="101"/>
    </row>
    <row r="1923" spans="1:6" s="25" customFormat="1" x14ac:dyDescent="0.25">
      <c r="A1923" s="17">
        <v>46060</v>
      </c>
      <c r="B1923" s="18" t="s">
        <v>9620</v>
      </c>
      <c r="C1923" s="19">
        <v>300</v>
      </c>
      <c r="D1923" s="20" t="s">
        <v>13</v>
      </c>
      <c r="E1923" s="33"/>
      <c r="F1923" s="101"/>
    </row>
    <row r="1924" spans="1:6" s="25" customFormat="1" x14ac:dyDescent="0.25">
      <c r="A1924" s="17">
        <v>46060</v>
      </c>
      <c r="B1924" s="18" t="s">
        <v>9621</v>
      </c>
      <c r="C1924" s="19">
        <v>200</v>
      </c>
      <c r="D1924" s="20" t="s">
        <v>13</v>
      </c>
      <c r="E1924" s="33"/>
      <c r="F1924" s="101"/>
    </row>
    <row r="1925" spans="1:6" s="25" customFormat="1" x14ac:dyDescent="0.25">
      <c r="A1925" s="17">
        <v>46060</v>
      </c>
      <c r="B1925" s="18" t="s">
        <v>8871</v>
      </c>
      <c r="C1925" s="19">
        <v>300</v>
      </c>
      <c r="D1925" s="20" t="s">
        <v>13</v>
      </c>
      <c r="E1925" s="33"/>
      <c r="F1925" s="101"/>
    </row>
    <row r="1926" spans="1:6" s="25" customFormat="1" x14ac:dyDescent="0.25">
      <c r="A1926" s="17">
        <v>46060</v>
      </c>
      <c r="B1926" s="18" t="s">
        <v>2278</v>
      </c>
      <c r="C1926" s="19">
        <v>100</v>
      </c>
      <c r="D1926" s="20" t="s">
        <v>13</v>
      </c>
      <c r="E1926" s="33"/>
      <c r="F1926" s="101"/>
    </row>
    <row r="1927" spans="1:6" s="25" customFormat="1" x14ac:dyDescent="0.25">
      <c r="A1927" s="17">
        <v>46060</v>
      </c>
      <c r="B1927" s="18" t="s">
        <v>2786</v>
      </c>
      <c r="C1927" s="19">
        <v>300</v>
      </c>
      <c r="D1927" s="20" t="s">
        <v>13</v>
      </c>
      <c r="E1927" s="33"/>
      <c r="F1927" s="101"/>
    </row>
    <row r="1928" spans="1:6" s="25" customFormat="1" x14ac:dyDescent="0.25">
      <c r="A1928" s="17">
        <v>46060</v>
      </c>
      <c r="B1928" s="18" t="s">
        <v>9622</v>
      </c>
      <c r="C1928" s="19">
        <v>200</v>
      </c>
      <c r="D1928" s="20" t="s">
        <v>13</v>
      </c>
      <c r="E1928" s="33"/>
      <c r="F1928" s="101"/>
    </row>
    <row r="1929" spans="1:6" s="25" customFormat="1" x14ac:dyDescent="0.25">
      <c r="A1929" s="17">
        <v>46060</v>
      </c>
      <c r="B1929" s="18" t="s">
        <v>9623</v>
      </c>
      <c r="C1929" s="19">
        <v>200</v>
      </c>
      <c r="D1929" s="20" t="s">
        <v>13</v>
      </c>
      <c r="E1929" s="33"/>
      <c r="F1929" s="101"/>
    </row>
    <row r="1930" spans="1:6" s="25" customFormat="1" x14ac:dyDescent="0.25">
      <c r="A1930" s="17">
        <v>46060</v>
      </c>
      <c r="B1930" s="18" t="s">
        <v>2526</v>
      </c>
      <c r="C1930" s="19">
        <v>50</v>
      </c>
      <c r="D1930" s="20" t="s">
        <v>13</v>
      </c>
      <c r="E1930" s="33"/>
      <c r="F1930" s="101"/>
    </row>
    <row r="1931" spans="1:6" s="25" customFormat="1" x14ac:dyDescent="0.25">
      <c r="A1931" s="17">
        <v>46060</v>
      </c>
      <c r="B1931" s="18" t="s">
        <v>9624</v>
      </c>
      <c r="C1931" s="19">
        <v>100</v>
      </c>
      <c r="D1931" s="20" t="s">
        <v>13</v>
      </c>
      <c r="E1931" s="33"/>
      <c r="F1931" s="101"/>
    </row>
    <row r="1932" spans="1:6" s="25" customFormat="1" x14ac:dyDescent="0.25">
      <c r="A1932" s="17">
        <v>46060</v>
      </c>
      <c r="B1932" s="18" t="s">
        <v>4528</v>
      </c>
      <c r="C1932" s="19">
        <v>500</v>
      </c>
      <c r="D1932" s="20" t="s">
        <v>13</v>
      </c>
      <c r="E1932" s="33"/>
      <c r="F1932" s="101"/>
    </row>
    <row r="1933" spans="1:6" s="25" customFormat="1" x14ac:dyDescent="0.25">
      <c r="A1933" s="17">
        <v>46060</v>
      </c>
      <c r="B1933" s="18" t="s">
        <v>1100</v>
      </c>
      <c r="C1933" s="19">
        <v>100</v>
      </c>
      <c r="D1933" s="20" t="s">
        <v>13</v>
      </c>
      <c r="E1933" s="33"/>
      <c r="F1933" s="101"/>
    </row>
    <row r="1934" spans="1:6" s="25" customFormat="1" x14ac:dyDescent="0.25">
      <c r="A1934" s="17">
        <v>46060</v>
      </c>
      <c r="B1934" s="18" t="s">
        <v>9625</v>
      </c>
      <c r="C1934" s="19">
        <v>200</v>
      </c>
      <c r="D1934" s="20" t="s">
        <v>13</v>
      </c>
      <c r="E1934" s="33"/>
      <c r="F1934" s="101"/>
    </row>
    <row r="1935" spans="1:6" s="25" customFormat="1" x14ac:dyDescent="0.25">
      <c r="A1935" s="17">
        <v>46060</v>
      </c>
      <c r="B1935" s="18" t="s">
        <v>9626</v>
      </c>
      <c r="C1935" s="19">
        <v>300</v>
      </c>
      <c r="D1935" s="20" t="s">
        <v>13</v>
      </c>
      <c r="E1935" s="33"/>
      <c r="F1935" s="101"/>
    </row>
    <row r="1936" spans="1:6" s="25" customFormat="1" x14ac:dyDescent="0.25">
      <c r="A1936" s="17">
        <v>46060</v>
      </c>
      <c r="B1936" s="18" t="s">
        <v>9627</v>
      </c>
      <c r="C1936" s="19">
        <v>300</v>
      </c>
      <c r="D1936" s="20" t="s">
        <v>13</v>
      </c>
      <c r="E1936" s="33"/>
      <c r="F1936" s="101"/>
    </row>
    <row r="1937" spans="1:6" s="25" customFormat="1" x14ac:dyDescent="0.25">
      <c r="A1937" s="17">
        <v>46060</v>
      </c>
      <c r="B1937" s="18" t="s">
        <v>6738</v>
      </c>
      <c r="C1937" s="19">
        <v>200</v>
      </c>
      <c r="D1937" s="20" t="s">
        <v>13</v>
      </c>
      <c r="E1937" s="33"/>
      <c r="F1937" s="101"/>
    </row>
    <row r="1938" spans="1:6" s="25" customFormat="1" x14ac:dyDescent="0.25">
      <c r="A1938" s="17">
        <v>46060</v>
      </c>
      <c r="B1938" s="18" t="s">
        <v>9628</v>
      </c>
      <c r="C1938" s="19">
        <v>200</v>
      </c>
      <c r="D1938" s="20" t="s">
        <v>13</v>
      </c>
      <c r="E1938" s="33"/>
      <c r="F1938" s="101"/>
    </row>
    <row r="1939" spans="1:6" s="25" customFormat="1" x14ac:dyDescent="0.25">
      <c r="A1939" s="17">
        <v>46060</v>
      </c>
      <c r="B1939" s="18" t="s">
        <v>9629</v>
      </c>
      <c r="C1939" s="19">
        <v>100</v>
      </c>
      <c r="D1939" s="20" t="s">
        <v>13</v>
      </c>
      <c r="E1939" s="33"/>
      <c r="F1939" s="101"/>
    </row>
    <row r="1940" spans="1:6" s="25" customFormat="1" x14ac:dyDescent="0.25">
      <c r="A1940" s="17">
        <v>46060</v>
      </c>
      <c r="B1940" s="18" t="s">
        <v>9630</v>
      </c>
      <c r="C1940" s="19">
        <v>300</v>
      </c>
      <c r="D1940" s="20" t="s">
        <v>13</v>
      </c>
      <c r="E1940" s="33"/>
      <c r="F1940" s="101"/>
    </row>
    <row r="1941" spans="1:6" s="25" customFormat="1" x14ac:dyDescent="0.25">
      <c r="A1941" s="17">
        <v>46060</v>
      </c>
      <c r="B1941" s="18" t="s">
        <v>882</v>
      </c>
      <c r="C1941" s="19">
        <v>300</v>
      </c>
      <c r="D1941" s="20" t="s">
        <v>13</v>
      </c>
      <c r="E1941" s="33"/>
      <c r="F1941" s="101"/>
    </row>
    <row r="1942" spans="1:6" s="25" customFormat="1" x14ac:dyDescent="0.25">
      <c r="A1942" s="17">
        <v>46060</v>
      </c>
      <c r="B1942" s="18" t="s">
        <v>7259</v>
      </c>
      <c r="C1942" s="19">
        <v>300</v>
      </c>
      <c r="D1942" s="20" t="s">
        <v>13</v>
      </c>
      <c r="E1942" s="33"/>
      <c r="F1942" s="101"/>
    </row>
    <row r="1943" spans="1:6" s="25" customFormat="1" x14ac:dyDescent="0.25">
      <c r="A1943" s="17">
        <v>46060</v>
      </c>
      <c r="B1943" s="18" t="s">
        <v>6687</v>
      </c>
      <c r="C1943" s="19">
        <v>50</v>
      </c>
      <c r="D1943" s="20" t="s">
        <v>13</v>
      </c>
      <c r="E1943" s="33"/>
      <c r="F1943" s="101"/>
    </row>
    <row r="1944" spans="1:6" s="25" customFormat="1" x14ac:dyDescent="0.25">
      <c r="A1944" s="17">
        <v>46060</v>
      </c>
      <c r="B1944" s="18" t="s">
        <v>9631</v>
      </c>
      <c r="C1944" s="19">
        <v>100</v>
      </c>
      <c r="D1944" s="20" t="s">
        <v>13</v>
      </c>
      <c r="E1944" s="33"/>
      <c r="F1944" s="101"/>
    </row>
    <row r="1945" spans="1:6" s="25" customFormat="1" x14ac:dyDescent="0.25">
      <c r="A1945" s="17">
        <v>46060</v>
      </c>
      <c r="B1945" s="18" t="s">
        <v>9632</v>
      </c>
      <c r="C1945" s="19">
        <v>200</v>
      </c>
      <c r="D1945" s="20" t="s">
        <v>13</v>
      </c>
      <c r="E1945" s="33"/>
      <c r="F1945" s="101"/>
    </row>
    <row r="1946" spans="1:6" s="25" customFormat="1" x14ac:dyDescent="0.25">
      <c r="A1946" s="17">
        <v>46060</v>
      </c>
      <c r="B1946" s="18" t="s">
        <v>9633</v>
      </c>
      <c r="C1946" s="19">
        <v>100</v>
      </c>
      <c r="D1946" s="20" t="s">
        <v>13</v>
      </c>
      <c r="E1946" s="33"/>
      <c r="F1946" s="101"/>
    </row>
    <row r="1947" spans="1:6" s="25" customFormat="1" x14ac:dyDescent="0.25">
      <c r="A1947" s="17">
        <v>46060</v>
      </c>
      <c r="B1947" s="18" t="s">
        <v>926</v>
      </c>
      <c r="C1947" s="19">
        <v>150</v>
      </c>
      <c r="D1947" s="20" t="s">
        <v>13</v>
      </c>
      <c r="E1947" s="33"/>
      <c r="F1947" s="101"/>
    </row>
    <row r="1948" spans="1:6" s="25" customFormat="1" x14ac:dyDescent="0.25">
      <c r="A1948" s="17">
        <v>46060</v>
      </c>
      <c r="B1948" s="18" t="s">
        <v>2734</v>
      </c>
      <c r="C1948" s="19">
        <v>100</v>
      </c>
      <c r="D1948" s="20" t="s">
        <v>13</v>
      </c>
      <c r="E1948" s="33"/>
      <c r="F1948" s="101"/>
    </row>
    <row r="1949" spans="1:6" s="25" customFormat="1" x14ac:dyDescent="0.25">
      <c r="A1949" s="17">
        <v>46060</v>
      </c>
      <c r="B1949" s="18" t="s">
        <v>835</v>
      </c>
      <c r="C1949" s="19">
        <v>100</v>
      </c>
      <c r="D1949" s="20" t="s">
        <v>13</v>
      </c>
      <c r="E1949" s="33"/>
      <c r="F1949" s="101"/>
    </row>
    <row r="1950" spans="1:6" s="25" customFormat="1" x14ac:dyDescent="0.25">
      <c r="A1950" s="17">
        <v>46060</v>
      </c>
      <c r="B1950" s="18" t="s">
        <v>9634</v>
      </c>
      <c r="C1950" s="19">
        <v>150</v>
      </c>
      <c r="D1950" s="20" t="s">
        <v>13</v>
      </c>
      <c r="E1950" s="33"/>
      <c r="F1950" s="101"/>
    </row>
    <row r="1951" spans="1:6" s="25" customFormat="1" x14ac:dyDescent="0.25">
      <c r="A1951" s="17">
        <v>46060</v>
      </c>
      <c r="B1951" s="18" t="s">
        <v>2796</v>
      </c>
      <c r="C1951" s="19">
        <v>50</v>
      </c>
      <c r="D1951" s="20" t="s">
        <v>13</v>
      </c>
      <c r="E1951" s="33"/>
      <c r="F1951" s="101"/>
    </row>
    <row r="1952" spans="1:6" s="25" customFormat="1" x14ac:dyDescent="0.25">
      <c r="A1952" s="17">
        <v>46060</v>
      </c>
      <c r="B1952" s="18" t="s">
        <v>6851</v>
      </c>
      <c r="C1952" s="19">
        <v>50</v>
      </c>
      <c r="D1952" s="20" t="s">
        <v>13</v>
      </c>
      <c r="E1952" s="33"/>
      <c r="F1952" s="101"/>
    </row>
    <row r="1953" spans="1:6" s="25" customFormat="1" x14ac:dyDescent="0.25">
      <c r="A1953" s="17">
        <v>46060</v>
      </c>
      <c r="B1953" s="18" t="s">
        <v>6646</v>
      </c>
      <c r="C1953" s="19">
        <v>300</v>
      </c>
      <c r="D1953" s="20" t="s">
        <v>13</v>
      </c>
      <c r="E1953" s="33"/>
      <c r="F1953" s="101"/>
    </row>
    <row r="1954" spans="1:6" s="25" customFormat="1" x14ac:dyDescent="0.25">
      <c r="A1954" s="17">
        <v>46060</v>
      </c>
      <c r="B1954" s="18" t="s">
        <v>6768</v>
      </c>
      <c r="C1954" s="19">
        <v>50</v>
      </c>
      <c r="D1954" s="20" t="s">
        <v>13</v>
      </c>
      <c r="E1954" s="33"/>
      <c r="F1954" s="101"/>
    </row>
    <row r="1955" spans="1:6" s="25" customFormat="1" x14ac:dyDescent="0.25">
      <c r="A1955" s="17">
        <v>46060</v>
      </c>
      <c r="B1955" s="18" t="s">
        <v>9635</v>
      </c>
      <c r="C1955" s="19">
        <v>100</v>
      </c>
      <c r="D1955" s="20" t="s">
        <v>13</v>
      </c>
      <c r="E1955" s="33"/>
      <c r="F1955" s="101"/>
    </row>
    <row r="1956" spans="1:6" s="25" customFormat="1" x14ac:dyDescent="0.25">
      <c r="A1956" s="17">
        <v>46060</v>
      </c>
      <c r="B1956" s="18" t="s">
        <v>4739</v>
      </c>
      <c r="C1956" s="19">
        <v>50</v>
      </c>
      <c r="D1956" s="20" t="s">
        <v>13</v>
      </c>
      <c r="E1956" s="33"/>
      <c r="F1956" s="101"/>
    </row>
    <row r="1957" spans="1:6" s="25" customFormat="1" x14ac:dyDescent="0.25">
      <c r="A1957" s="17">
        <v>46060</v>
      </c>
      <c r="B1957" s="18" t="s">
        <v>5003</v>
      </c>
      <c r="C1957" s="19">
        <v>100</v>
      </c>
      <c r="D1957" s="20" t="s">
        <v>13</v>
      </c>
      <c r="E1957" s="33"/>
      <c r="F1957" s="101"/>
    </row>
    <row r="1958" spans="1:6" s="25" customFormat="1" x14ac:dyDescent="0.25">
      <c r="A1958" s="17">
        <v>46060</v>
      </c>
      <c r="B1958" s="18" t="s">
        <v>6928</v>
      </c>
      <c r="C1958" s="19">
        <v>100</v>
      </c>
      <c r="D1958" s="20" t="s">
        <v>13</v>
      </c>
      <c r="E1958" s="33"/>
      <c r="F1958" s="101"/>
    </row>
    <row r="1959" spans="1:6" s="25" customFormat="1" x14ac:dyDescent="0.25">
      <c r="A1959" s="17">
        <v>46060</v>
      </c>
      <c r="B1959" s="18" t="s">
        <v>2024</v>
      </c>
      <c r="C1959" s="19">
        <v>100</v>
      </c>
      <c r="D1959" s="20" t="s">
        <v>13</v>
      </c>
      <c r="E1959" s="33"/>
      <c r="F1959" s="101"/>
    </row>
    <row r="1960" spans="1:6" s="25" customFormat="1" x14ac:dyDescent="0.25">
      <c r="A1960" s="17">
        <v>46060</v>
      </c>
      <c r="B1960" s="18" t="s">
        <v>9636</v>
      </c>
      <c r="C1960" s="19">
        <v>23</v>
      </c>
      <c r="D1960" s="20" t="s">
        <v>13</v>
      </c>
      <c r="E1960" s="33"/>
      <c r="F1960" s="101"/>
    </row>
    <row r="1961" spans="1:6" s="25" customFormat="1" x14ac:dyDescent="0.25">
      <c r="A1961" s="17">
        <v>46060</v>
      </c>
      <c r="B1961" s="18" t="s">
        <v>9637</v>
      </c>
      <c r="C1961" s="19">
        <v>300</v>
      </c>
      <c r="D1961" s="20" t="s">
        <v>13</v>
      </c>
      <c r="E1961" s="33"/>
      <c r="F1961" s="101"/>
    </row>
    <row r="1962" spans="1:6" s="25" customFormat="1" x14ac:dyDescent="0.25">
      <c r="A1962" s="17">
        <v>46060</v>
      </c>
      <c r="B1962" s="18" t="s">
        <v>1557</v>
      </c>
      <c r="C1962" s="19">
        <v>50</v>
      </c>
      <c r="D1962" s="20" t="s">
        <v>13</v>
      </c>
      <c r="E1962" s="33"/>
      <c r="F1962" s="101"/>
    </row>
    <row r="1963" spans="1:6" s="25" customFormat="1" x14ac:dyDescent="0.25">
      <c r="A1963" s="17">
        <v>46060</v>
      </c>
      <c r="B1963" s="18" t="s">
        <v>869</v>
      </c>
      <c r="C1963" s="19">
        <v>300</v>
      </c>
      <c r="D1963" s="20" t="s">
        <v>13</v>
      </c>
      <c r="E1963" s="33"/>
      <c r="F1963" s="101"/>
    </row>
    <row r="1964" spans="1:6" s="25" customFormat="1" x14ac:dyDescent="0.25">
      <c r="A1964" s="17">
        <v>46060</v>
      </c>
      <c r="B1964" s="18" t="s">
        <v>9638</v>
      </c>
      <c r="C1964" s="19">
        <v>100</v>
      </c>
      <c r="D1964" s="20" t="s">
        <v>13</v>
      </c>
      <c r="E1964" s="33"/>
      <c r="F1964" s="101"/>
    </row>
    <row r="1965" spans="1:6" s="25" customFormat="1" x14ac:dyDescent="0.25">
      <c r="A1965" s="17">
        <v>46060</v>
      </c>
      <c r="B1965" s="18" t="s">
        <v>1255</v>
      </c>
      <c r="C1965" s="19">
        <v>10</v>
      </c>
      <c r="D1965" s="20" t="s">
        <v>13</v>
      </c>
      <c r="E1965" s="33"/>
      <c r="F1965" s="101"/>
    </row>
    <row r="1966" spans="1:6" s="25" customFormat="1" x14ac:dyDescent="0.25">
      <c r="A1966" s="17">
        <v>46060</v>
      </c>
      <c r="B1966" s="18" t="s">
        <v>4256</v>
      </c>
      <c r="C1966" s="19">
        <v>200</v>
      </c>
      <c r="D1966" s="20" t="s">
        <v>13</v>
      </c>
      <c r="E1966" s="33"/>
      <c r="F1966" s="101"/>
    </row>
    <row r="1967" spans="1:6" s="25" customFormat="1" x14ac:dyDescent="0.25">
      <c r="A1967" s="17">
        <v>46060</v>
      </c>
      <c r="B1967" s="18" t="s">
        <v>9639</v>
      </c>
      <c r="C1967" s="19">
        <v>500</v>
      </c>
      <c r="D1967" s="20" t="s">
        <v>13</v>
      </c>
      <c r="E1967" s="33"/>
      <c r="F1967" s="101"/>
    </row>
    <row r="1968" spans="1:6" s="25" customFormat="1" x14ac:dyDescent="0.25">
      <c r="A1968" s="17">
        <v>46060</v>
      </c>
      <c r="B1968" s="18" t="s">
        <v>1293</v>
      </c>
      <c r="C1968" s="19">
        <v>100</v>
      </c>
      <c r="D1968" s="20" t="s">
        <v>13</v>
      </c>
      <c r="E1968" s="33"/>
      <c r="F1968" s="101"/>
    </row>
    <row r="1969" spans="1:6" s="25" customFormat="1" x14ac:dyDescent="0.25">
      <c r="A1969" s="17">
        <v>46060</v>
      </c>
      <c r="B1969" s="18" t="s">
        <v>5183</v>
      </c>
      <c r="C1969" s="19">
        <v>100</v>
      </c>
      <c r="D1969" s="20" t="s">
        <v>13</v>
      </c>
      <c r="E1969" s="33"/>
      <c r="F1969" s="101"/>
    </row>
    <row r="1970" spans="1:6" s="25" customFormat="1" x14ac:dyDescent="0.25">
      <c r="A1970" s="17">
        <v>46060</v>
      </c>
      <c r="B1970" s="18" t="s">
        <v>1357</v>
      </c>
      <c r="C1970" s="19">
        <v>200</v>
      </c>
      <c r="D1970" s="20" t="s">
        <v>13</v>
      </c>
      <c r="E1970" s="33"/>
      <c r="F1970" s="101"/>
    </row>
    <row r="1971" spans="1:6" s="25" customFormat="1" x14ac:dyDescent="0.25">
      <c r="A1971" s="17">
        <v>46060</v>
      </c>
      <c r="B1971" s="18" t="s">
        <v>3167</v>
      </c>
      <c r="C1971" s="19">
        <v>100</v>
      </c>
      <c r="D1971" s="20" t="s">
        <v>13</v>
      </c>
      <c r="E1971" s="33"/>
      <c r="F1971" s="101"/>
    </row>
    <row r="1972" spans="1:6" s="25" customFormat="1" x14ac:dyDescent="0.25">
      <c r="A1972" s="17">
        <v>46060</v>
      </c>
      <c r="B1972" s="18" t="s">
        <v>9640</v>
      </c>
      <c r="C1972" s="19">
        <v>100</v>
      </c>
      <c r="D1972" s="20" t="s">
        <v>13</v>
      </c>
      <c r="E1972" s="33"/>
      <c r="F1972" s="101"/>
    </row>
    <row r="1973" spans="1:6" s="25" customFormat="1" x14ac:dyDescent="0.25">
      <c r="A1973" s="17">
        <v>46060</v>
      </c>
      <c r="B1973" s="18" t="s">
        <v>9641</v>
      </c>
      <c r="C1973" s="19">
        <v>200</v>
      </c>
      <c r="D1973" s="20" t="s">
        <v>13</v>
      </c>
      <c r="E1973" s="33"/>
      <c r="F1973" s="101"/>
    </row>
    <row r="1974" spans="1:6" s="25" customFormat="1" x14ac:dyDescent="0.25">
      <c r="A1974" s="17">
        <v>46060</v>
      </c>
      <c r="B1974" s="18" t="s">
        <v>9642</v>
      </c>
      <c r="C1974" s="19">
        <v>100</v>
      </c>
      <c r="D1974" s="20" t="s">
        <v>13</v>
      </c>
      <c r="E1974" s="33"/>
      <c r="F1974" s="101"/>
    </row>
    <row r="1975" spans="1:6" s="25" customFormat="1" x14ac:dyDescent="0.25">
      <c r="A1975" s="17">
        <v>46060</v>
      </c>
      <c r="B1975" s="18" t="s">
        <v>9433</v>
      </c>
      <c r="C1975" s="19">
        <v>50</v>
      </c>
      <c r="D1975" s="20" t="s">
        <v>13</v>
      </c>
      <c r="E1975" s="33"/>
      <c r="F1975" s="101"/>
    </row>
    <row r="1976" spans="1:6" s="25" customFormat="1" x14ac:dyDescent="0.25">
      <c r="A1976" s="17">
        <v>46060</v>
      </c>
      <c r="B1976" s="18" t="s">
        <v>823</v>
      </c>
      <c r="C1976" s="19">
        <v>200</v>
      </c>
      <c r="D1976" s="20" t="s">
        <v>13</v>
      </c>
      <c r="E1976" s="33"/>
      <c r="F1976" s="101"/>
    </row>
    <row r="1977" spans="1:6" s="25" customFormat="1" x14ac:dyDescent="0.25">
      <c r="A1977" s="17">
        <v>46060</v>
      </c>
      <c r="B1977" s="18" t="s">
        <v>9643</v>
      </c>
      <c r="C1977" s="19">
        <v>400</v>
      </c>
      <c r="D1977" s="20" t="s">
        <v>13</v>
      </c>
      <c r="E1977" s="33"/>
      <c r="F1977" s="101"/>
    </row>
    <row r="1978" spans="1:6" s="25" customFormat="1" x14ac:dyDescent="0.25">
      <c r="A1978" s="17">
        <v>46060</v>
      </c>
      <c r="B1978" s="18" t="s">
        <v>2676</v>
      </c>
      <c r="C1978" s="19">
        <v>200</v>
      </c>
      <c r="D1978" s="20" t="s">
        <v>13</v>
      </c>
      <c r="E1978" s="33"/>
      <c r="F1978" s="101"/>
    </row>
    <row r="1979" spans="1:6" s="25" customFormat="1" x14ac:dyDescent="0.25">
      <c r="A1979" s="17">
        <v>46060</v>
      </c>
      <c r="B1979" s="18" t="s">
        <v>1957</v>
      </c>
      <c r="C1979" s="19">
        <v>150</v>
      </c>
      <c r="D1979" s="20" t="s">
        <v>13</v>
      </c>
      <c r="E1979" s="33"/>
      <c r="F1979" s="101"/>
    </row>
    <row r="1980" spans="1:6" s="25" customFormat="1" x14ac:dyDescent="0.25">
      <c r="A1980" s="17">
        <v>46060</v>
      </c>
      <c r="B1980" s="18" t="s">
        <v>9533</v>
      </c>
      <c r="C1980" s="19">
        <v>500</v>
      </c>
      <c r="D1980" s="20" t="s">
        <v>13</v>
      </c>
      <c r="E1980" s="33"/>
      <c r="F1980" s="101"/>
    </row>
    <row r="1981" spans="1:6" s="25" customFormat="1" x14ac:dyDescent="0.25">
      <c r="A1981" s="17">
        <v>46060</v>
      </c>
      <c r="B1981" s="18" t="s">
        <v>8796</v>
      </c>
      <c r="C1981" s="19">
        <v>100</v>
      </c>
      <c r="D1981" s="20" t="s">
        <v>13</v>
      </c>
      <c r="E1981" s="33"/>
      <c r="F1981" s="101"/>
    </row>
    <row r="1982" spans="1:6" s="25" customFormat="1" x14ac:dyDescent="0.25">
      <c r="A1982" s="17">
        <v>46060</v>
      </c>
      <c r="B1982" s="18" t="s">
        <v>9644</v>
      </c>
      <c r="C1982" s="19">
        <v>30</v>
      </c>
      <c r="D1982" s="20" t="s">
        <v>13</v>
      </c>
      <c r="E1982" s="33"/>
      <c r="F1982" s="101"/>
    </row>
    <row r="1983" spans="1:6" s="25" customFormat="1" x14ac:dyDescent="0.25">
      <c r="A1983" s="17">
        <v>46060</v>
      </c>
      <c r="B1983" s="18" t="s">
        <v>1162</v>
      </c>
      <c r="C1983" s="19">
        <v>50</v>
      </c>
      <c r="D1983" s="20" t="s">
        <v>13</v>
      </c>
      <c r="E1983" s="33"/>
      <c r="F1983" s="101"/>
    </row>
    <row r="1984" spans="1:6" s="25" customFormat="1" x14ac:dyDescent="0.25">
      <c r="A1984" s="17">
        <v>46060</v>
      </c>
      <c r="B1984" s="18" t="s">
        <v>9645</v>
      </c>
      <c r="C1984" s="19">
        <v>100</v>
      </c>
      <c r="D1984" s="20" t="s">
        <v>13</v>
      </c>
      <c r="E1984" s="33"/>
      <c r="F1984" s="101"/>
    </row>
    <row r="1985" spans="1:6" s="25" customFormat="1" x14ac:dyDescent="0.25">
      <c r="A1985" s="17">
        <v>46060</v>
      </c>
      <c r="B1985" s="18" t="s">
        <v>9646</v>
      </c>
      <c r="C1985" s="19">
        <v>50</v>
      </c>
      <c r="D1985" s="20" t="s">
        <v>13</v>
      </c>
      <c r="E1985" s="33"/>
      <c r="F1985" s="101"/>
    </row>
    <row r="1986" spans="1:6" s="25" customFormat="1" x14ac:dyDescent="0.25">
      <c r="A1986" s="17">
        <v>46060</v>
      </c>
      <c r="B1986" s="18" t="s">
        <v>3760</v>
      </c>
      <c r="C1986" s="19">
        <v>200</v>
      </c>
      <c r="D1986" s="20" t="s">
        <v>13</v>
      </c>
      <c r="E1986" s="33"/>
      <c r="F1986" s="101"/>
    </row>
    <row r="1987" spans="1:6" s="25" customFormat="1" x14ac:dyDescent="0.25">
      <c r="A1987" s="17">
        <v>46060</v>
      </c>
      <c r="B1987" s="18" t="s">
        <v>6836</v>
      </c>
      <c r="C1987" s="19">
        <v>50</v>
      </c>
      <c r="D1987" s="20" t="s">
        <v>13</v>
      </c>
      <c r="E1987" s="33"/>
      <c r="F1987" s="101"/>
    </row>
    <row r="1988" spans="1:6" s="25" customFormat="1" x14ac:dyDescent="0.25">
      <c r="A1988" s="17">
        <v>46060</v>
      </c>
      <c r="B1988" s="18" t="s">
        <v>7263</v>
      </c>
      <c r="C1988" s="19">
        <v>60</v>
      </c>
      <c r="D1988" s="20" t="s">
        <v>13</v>
      </c>
      <c r="E1988" s="33"/>
      <c r="F1988" s="101"/>
    </row>
    <row r="1989" spans="1:6" s="25" customFormat="1" x14ac:dyDescent="0.25">
      <c r="A1989" s="17">
        <v>46060</v>
      </c>
      <c r="B1989" s="18" t="s">
        <v>9647</v>
      </c>
      <c r="C1989" s="19">
        <v>100</v>
      </c>
      <c r="D1989" s="20" t="s">
        <v>13</v>
      </c>
      <c r="E1989" s="33"/>
      <c r="F1989" s="101"/>
    </row>
    <row r="1990" spans="1:6" s="25" customFormat="1" x14ac:dyDescent="0.25">
      <c r="A1990" s="17">
        <v>46060</v>
      </c>
      <c r="B1990" s="18" t="s">
        <v>1515</v>
      </c>
      <c r="C1990" s="19">
        <v>300</v>
      </c>
      <c r="D1990" s="20" t="s">
        <v>13</v>
      </c>
      <c r="E1990" s="33"/>
      <c r="F1990" s="101"/>
    </row>
    <row r="1991" spans="1:6" s="25" customFormat="1" x14ac:dyDescent="0.25">
      <c r="A1991" s="17">
        <v>46060</v>
      </c>
      <c r="B1991" s="18" t="s">
        <v>1955</v>
      </c>
      <c r="C1991" s="19">
        <v>50</v>
      </c>
      <c r="D1991" s="20" t="s">
        <v>13</v>
      </c>
      <c r="E1991" s="33"/>
      <c r="F1991" s="101"/>
    </row>
    <row r="1992" spans="1:6" s="25" customFormat="1" x14ac:dyDescent="0.25">
      <c r="A1992" s="17">
        <v>46060</v>
      </c>
      <c r="B1992" s="18" t="s">
        <v>5098</v>
      </c>
      <c r="C1992" s="19">
        <v>50</v>
      </c>
      <c r="D1992" s="20" t="s">
        <v>13</v>
      </c>
      <c r="E1992" s="33"/>
      <c r="F1992" s="101"/>
    </row>
    <row r="1993" spans="1:6" s="25" customFormat="1" x14ac:dyDescent="0.25">
      <c r="A1993" s="17">
        <v>46060</v>
      </c>
      <c r="B1993" s="18" t="s">
        <v>9648</v>
      </c>
      <c r="C1993" s="19">
        <v>100</v>
      </c>
      <c r="D1993" s="20" t="s">
        <v>13</v>
      </c>
      <c r="E1993" s="33"/>
      <c r="F1993" s="101"/>
    </row>
    <row r="1994" spans="1:6" s="25" customFormat="1" x14ac:dyDescent="0.25">
      <c r="A1994" s="17">
        <v>46060</v>
      </c>
      <c r="B1994" s="18" t="s">
        <v>1425</v>
      </c>
      <c r="C1994" s="19">
        <v>150</v>
      </c>
      <c r="D1994" s="20" t="s">
        <v>13</v>
      </c>
      <c r="E1994" s="33"/>
      <c r="F1994" s="101"/>
    </row>
    <row r="1995" spans="1:6" s="25" customFormat="1" x14ac:dyDescent="0.25">
      <c r="A1995" s="17">
        <v>46060</v>
      </c>
      <c r="B1995" s="18" t="s">
        <v>2590</v>
      </c>
      <c r="C1995" s="19">
        <v>100</v>
      </c>
      <c r="D1995" s="20" t="s">
        <v>13</v>
      </c>
      <c r="E1995" s="33"/>
      <c r="F1995" s="101"/>
    </row>
    <row r="1996" spans="1:6" s="25" customFormat="1" x14ac:dyDescent="0.25">
      <c r="A1996" s="17">
        <v>46060</v>
      </c>
      <c r="B1996" s="18" t="s">
        <v>7095</v>
      </c>
      <c r="C1996" s="19">
        <v>100</v>
      </c>
      <c r="D1996" s="20" t="s">
        <v>13</v>
      </c>
      <c r="E1996" s="33"/>
      <c r="F1996" s="101"/>
    </row>
    <row r="1997" spans="1:6" s="25" customFormat="1" x14ac:dyDescent="0.25">
      <c r="A1997" s="17">
        <v>46060</v>
      </c>
      <c r="B1997" s="18" t="s">
        <v>8862</v>
      </c>
      <c r="C1997" s="19">
        <v>50</v>
      </c>
      <c r="D1997" s="20" t="s">
        <v>13</v>
      </c>
      <c r="E1997" s="33"/>
      <c r="F1997" s="101"/>
    </row>
    <row r="1998" spans="1:6" s="25" customFormat="1" x14ac:dyDescent="0.25">
      <c r="A1998" s="17">
        <v>46060</v>
      </c>
      <c r="B1998" s="18" t="s">
        <v>1604</v>
      </c>
      <c r="C1998" s="19">
        <v>100</v>
      </c>
      <c r="D1998" s="20" t="s">
        <v>13</v>
      </c>
      <c r="E1998" s="33"/>
      <c r="F1998" s="101"/>
    </row>
    <row r="1999" spans="1:6" s="25" customFormat="1" x14ac:dyDescent="0.25">
      <c r="A1999" s="17">
        <v>46060</v>
      </c>
      <c r="B1999" s="18" t="s">
        <v>9649</v>
      </c>
      <c r="C1999" s="19">
        <v>300</v>
      </c>
      <c r="D1999" s="20" t="s">
        <v>13</v>
      </c>
      <c r="E1999" s="33"/>
      <c r="F1999" s="101"/>
    </row>
    <row r="2000" spans="1:6" s="25" customFormat="1" x14ac:dyDescent="0.25">
      <c r="A2000" s="17">
        <v>46060</v>
      </c>
      <c r="B2000" s="18" t="s">
        <v>3205</v>
      </c>
      <c r="C2000" s="19">
        <v>50</v>
      </c>
      <c r="D2000" s="20" t="s">
        <v>13</v>
      </c>
      <c r="E2000" s="33"/>
      <c r="F2000" s="101"/>
    </row>
    <row r="2001" spans="1:6" s="25" customFormat="1" x14ac:dyDescent="0.25">
      <c r="A2001" s="17">
        <v>46060</v>
      </c>
      <c r="B2001" s="18" t="s">
        <v>2396</v>
      </c>
      <c r="C2001" s="19">
        <v>100</v>
      </c>
      <c r="D2001" s="20" t="s">
        <v>13</v>
      </c>
      <c r="E2001" s="33"/>
      <c r="F2001" s="101"/>
    </row>
    <row r="2002" spans="1:6" s="25" customFormat="1" x14ac:dyDescent="0.25">
      <c r="A2002" s="17">
        <v>46060</v>
      </c>
      <c r="B2002" s="18" t="s">
        <v>9650</v>
      </c>
      <c r="C2002" s="19">
        <v>60</v>
      </c>
      <c r="D2002" s="20" t="s">
        <v>13</v>
      </c>
      <c r="E2002" s="33"/>
      <c r="F2002" s="101"/>
    </row>
    <row r="2003" spans="1:6" s="25" customFormat="1" x14ac:dyDescent="0.25">
      <c r="A2003" s="17">
        <v>46060</v>
      </c>
      <c r="B2003" s="18" t="s">
        <v>9651</v>
      </c>
      <c r="C2003" s="19">
        <v>50</v>
      </c>
      <c r="D2003" s="20" t="s">
        <v>13</v>
      </c>
      <c r="E2003" s="33"/>
      <c r="F2003" s="101"/>
    </row>
    <row r="2004" spans="1:6" s="25" customFormat="1" x14ac:dyDescent="0.25">
      <c r="A2004" s="17">
        <v>46060</v>
      </c>
      <c r="B2004" s="18" t="s">
        <v>9652</v>
      </c>
      <c r="C2004" s="19">
        <v>200</v>
      </c>
      <c r="D2004" s="20" t="s">
        <v>13</v>
      </c>
      <c r="E2004" s="33"/>
      <c r="F2004" s="101"/>
    </row>
    <row r="2005" spans="1:6" s="25" customFormat="1" x14ac:dyDescent="0.25">
      <c r="A2005" s="17">
        <v>46060</v>
      </c>
      <c r="B2005" s="18" t="s">
        <v>6850</v>
      </c>
      <c r="C2005" s="19">
        <v>50</v>
      </c>
      <c r="D2005" s="20" t="s">
        <v>13</v>
      </c>
      <c r="E2005" s="33"/>
      <c r="F2005" s="101"/>
    </row>
    <row r="2006" spans="1:6" s="25" customFormat="1" x14ac:dyDescent="0.25">
      <c r="A2006" s="17">
        <v>46060</v>
      </c>
      <c r="B2006" s="18" t="s">
        <v>9653</v>
      </c>
      <c r="C2006" s="19">
        <v>300</v>
      </c>
      <c r="D2006" s="20" t="s">
        <v>13</v>
      </c>
      <c r="E2006" s="33"/>
      <c r="F2006" s="101"/>
    </row>
    <row r="2007" spans="1:6" s="25" customFormat="1" x14ac:dyDescent="0.25">
      <c r="A2007" s="17">
        <v>46060</v>
      </c>
      <c r="B2007" s="18" t="s">
        <v>2471</v>
      </c>
      <c r="C2007" s="19">
        <v>300</v>
      </c>
      <c r="D2007" s="20" t="s">
        <v>13</v>
      </c>
      <c r="E2007" s="33"/>
      <c r="F2007" s="101"/>
    </row>
    <row r="2008" spans="1:6" s="25" customFormat="1" x14ac:dyDescent="0.25">
      <c r="A2008" s="17">
        <v>46060</v>
      </c>
      <c r="B2008" s="18" t="s">
        <v>5061</v>
      </c>
      <c r="C2008" s="19">
        <v>600</v>
      </c>
      <c r="D2008" s="20" t="s">
        <v>13</v>
      </c>
      <c r="E2008" s="33"/>
      <c r="F2008" s="101"/>
    </row>
    <row r="2009" spans="1:6" s="25" customFormat="1" x14ac:dyDescent="0.25">
      <c r="A2009" s="17">
        <v>46060</v>
      </c>
      <c r="B2009" s="18" t="s">
        <v>9654</v>
      </c>
      <c r="C2009" s="19">
        <v>100</v>
      </c>
      <c r="D2009" s="20" t="s">
        <v>13</v>
      </c>
      <c r="E2009" s="33"/>
      <c r="F2009" s="101"/>
    </row>
    <row r="2010" spans="1:6" s="25" customFormat="1" x14ac:dyDescent="0.25">
      <c r="A2010" s="17">
        <v>46060</v>
      </c>
      <c r="B2010" s="18" t="s">
        <v>9655</v>
      </c>
      <c r="C2010" s="19">
        <v>300</v>
      </c>
      <c r="D2010" s="20" t="s">
        <v>13</v>
      </c>
      <c r="E2010" s="33"/>
      <c r="F2010" s="101"/>
    </row>
    <row r="2011" spans="1:6" s="25" customFormat="1" x14ac:dyDescent="0.25">
      <c r="A2011" s="17">
        <v>46060</v>
      </c>
      <c r="B2011" s="18" t="s">
        <v>9562</v>
      </c>
      <c r="C2011" s="19">
        <v>100</v>
      </c>
      <c r="D2011" s="20" t="s">
        <v>13</v>
      </c>
      <c r="E2011" s="33"/>
      <c r="F2011" s="101"/>
    </row>
    <row r="2012" spans="1:6" s="25" customFormat="1" x14ac:dyDescent="0.25">
      <c r="A2012" s="17">
        <v>46060</v>
      </c>
      <c r="B2012" s="18" t="s">
        <v>8946</v>
      </c>
      <c r="C2012" s="19">
        <v>200</v>
      </c>
      <c r="D2012" s="20" t="s">
        <v>13</v>
      </c>
      <c r="E2012" s="33"/>
      <c r="F2012" s="101"/>
    </row>
    <row r="2013" spans="1:6" s="25" customFormat="1" x14ac:dyDescent="0.25">
      <c r="A2013" s="17">
        <v>46060</v>
      </c>
      <c r="B2013" s="18" t="s">
        <v>3219</v>
      </c>
      <c r="C2013" s="19">
        <v>100</v>
      </c>
      <c r="D2013" s="20" t="s">
        <v>13</v>
      </c>
      <c r="E2013" s="33"/>
      <c r="F2013" s="101"/>
    </row>
    <row r="2014" spans="1:6" s="25" customFormat="1" x14ac:dyDescent="0.25">
      <c r="A2014" s="17">
        <v>46060</v>
      </c>
      <c r="B2014" s="18" t="s">
        <v>9656</v>
      </c>
      <c r="C2014" s="19">
        <v>100</v>
      </c>
      <c r="D2014" s="20" t="s">
        <v>13</v>
      </c>
      <c r="E2014" s="33"/>
      <c r="F2014" s="101"/>
    </row>
    <row r="2015" spans="1:6" s="25" customFormat="1" x14ac:dyDescent="0.25">
      <c r="A2015" s="17">
        <v>46060</v>
      </c>
      <c r="B2015" s="18" t="s">
        <v>9657</v>
      </c>
      <c r="C2015" s="19">
        <v>100</v>
      </c>
      <c r="D2015" s="20" t="s">
        <v>13</v>
      </c>
      <c r="E2015" s="33"/>
      <c r="F2015" s="101"/>
    </row>
    <row r="2016" spans="1:6" s="25" customFormat="1" x14ac:dyDescent="0.25">
      <c r="A2016" s="17">
        <v>46060</v>
      </c>
      <c r="B2016" s="18" t="s">
        <v>6721</v>
      </c>
      <c r="C2016" s="19">
        <v>300</v>
      </c>
      <c r="D2016" s="20" t="s">
        <v>13</v>
      </c>
      <c r="E2016" s="33"/>
      <c r="F2016" s="101"/>
    </row>
    <row r="2017" spans="1:6" s="25" customFormat="1" x14ac:dyDescent="0.25">
      <c r="A2017" s="17">
        <v>46060</v>
      </c>
      <c r="B2017" s="18" t="s">
        <v>9658</v>
      </c>
      <c r="C2017" s="19">
        <v>100</v>
      </c>
      <c r="D2017" s="20" t="s">
        <v>13</v>
      </c>
      <c r="E2017" s="33"/>
      <c r="F2017" s="101"/>
    </row>
    <row r="2018" spans="1:6" s="25" customFormat="1" x14ac:dyDescent="0.25">
      <c r="A2018" s="17">
        <v>46060</v>
      </c>
      <c r="B2018" s="18" t="s">
        <v>9165</v>
      </c>
      <c r="C2018" s="19">
        <v>300</v>
      </c>
      <c r="D2018" s="20" t="s">
        <v>13</v>
      </c>
      <c r="E2018" s="33"/>
      <c r="F2018" s="101"/>
    </row>
    <row r="2019" spans="1:6" s="25" customFormat="1" x14ac:dyDescent="0.25">
      <c r="A2019" s="17">
        <v>46060</v>
      </c>
      <c r="B2019" s="18" t="s">
        <v>9659</v>
      </c>
      <c r="C2019" s="19">
        <v>300</v>
      </c>
      <c r="D2019" s="20" t="s">
        <v>13</v>
      </c>
      <c r="E2019" s="33"/>
      <c r="F2019" s="101"/>
    </row>
    <row r="2020" spans="1:6" s="25" customFormat="1" x14ac:dyDescent="0.25">
      <c r="A2020" s="17">
        <v>46060</v>
      </c>
      <c r="B2020" s="18" t="s">
        <v>9660</v>
      </c>
      <c r="C2020" s="19">
        <v>100</v>
      </c>
      <c r="D2020" s="20" t="s">
        <v>13</v>
      </c>
      <c r="E2020" s="33"/>
      <c r="F2020" s="101"/>
    </row>
    <row r="2021" spans="1:6" s="25" customFormat="1" x14ac:dyDescent="0.25">
      <c r="A2021" s="17">
        <v>46060</v>
      </c>
      <c r="B2021" s="18" t="s">
        <v>9661</v>
      </c>
      <c r="C2021" s="19">
        <v>300</v>
      </c>
      <c r="D2021" s="20" t="s">
        <v>13</v>
      </c>
      <c r="E2021" s="33"/>
      <c r="F2021" s="101"/>
    </row>
    <row r="2022" spans="1:6" s="25" customFormat="1" x14ac:dyDescent="0.25">
      <c r="A2022" s="17">
        <v>46060</v>
      </c>
      <c r="B2022" s="18" t="s">
        <v>4061</v>
      </c>
      <c r="C2022" s="19">
        <v>10</v>
      </c>
      <c r="D2022" s="20" t="s">
        <v>13</v>
      </c>
      <c r="E2022" s="33"/>
      <c r="F2022" s="101"/>
    </row>
    <row r="2023" spans="1:6" s="25" customFormat="1" x14ac:dyDescent="0.25">
      <c r="A2023" s="17">
        <v>46060</v>
      </c>
      <c r="B2023" s="18" t="s">
        <v>9662</v>
      </c>
      <c r="C2023" s="19">
        <v>100</v>
      </c>
      <c r="D2023" s="20" t="s">
        <v>13</v>
      </c>
      <c r="E2023" s="33"/>
      <c r="F2023" s="101"/>
    </row>
    <row r="2024" spans="1:6" s="25" customFormat="1" x14ac:dyDescent="0.25">
      <c r="A2024" s="17">
        <v>46060</v>
      </c>
      <c r="B2024" s="18" t="s">
        <v>1931</v>
      </c>
      <c r="C2024" s="19">
        <v>50</v>
      </c>
      <c r="D2024" s="20" t="s">
        <v>13</v>
      </c>
      <c r="E2024" s="33"/>
      <c r="F2024" s="101"/>
    </row>
    <row r="2025" spans="1:6" s="25" customFormat="1" x14ac:dyDescent="0.25">
      <c r="A2025" s="17">
        <v>46060</v>
      </c>
      <c r="B2025" s="18" t="s">
        <v>9663</v>
      </c>
      <c r="C2025" s="19">
        <v>100</v>
      </c>
      <c r="D2025" s="20" t="s">
        <v>13</v>
      </c>
      <c r="E2025" s="33"/>
      <c r="F2025" s="101"/>
    </row>
    <row r="2026" spans="1:6" s="25" customFormat="1" x14ac:dyDescent="0.25">
      <c r="A2026" s="17">
        <v>46060</v>
      </c>
      <c r="B2026" s="18" t="s">
        <v>834</v>
      </c>
      <c r="C2026" s="19">
        <v>150</v>
      </c>
      <c r="D2026" s="20" t="s">
        <v>13</v>
      </c>
      <c r="E2026" s="33"/>
      <c r="F2026" s="101"/>
    </row>
    <row r="2027" spans="1:6" s="25" customFormat="1" x14ac:dyDescent="0.25">
      <c r="A2027" s="17">
        <v>46060</v>
      </c>
      <c r="B2027" s="18" t="s">
        <v>6597</v>
      </c>
      <c r="C2027" s="19">
        <v>300</v>
      </c>
      <c r="D2027" s="20" t="s">
        <v>13</v>
      </c>
      <c r="E2027" s="33"/>
      <c r="F2027" s="101"/>
    </row>
    <row r="2028" spans="1:6" s="25" customFormat="1" x14ac:dyDescent="0.25">
      <c r="A2028" s="17">
        <v>46060</v>
      </c>
      <c r="B2028" s="18" t="s">
        <v>1608</v>
      </c>
      <c r="C2028" s="19">
        <v>100</v>
      </c>
      <c r="D2028" s="20" t="s">
        <v>13</v>
      </c>
      <c r="E2028" s="33"/>
      <c r="F2028" s="101"/>
    </row>
    <row r="2029" spans="1:6" s="25" customFormat="1" x14ac:dyDescent="0.25">
      <c r="A2029" s="17">
        <v>46060</v>
      </c>
      <c r="B2029" s="18" t="s">
        <v>9664</v>
      </c>
      <c r="C2029" s="19">
        <v>300</v>
      </c>
      <c r="D2029" s="20" t="s">
        <v>13</v>
      </c>
      <c r="E2029" s="33"/>
      <c r="F2029" s="101"/>
    </row>
    <row r="2030" spans="1:6" s="25" customFormat="1" x14ac:dyDescent="0.25">
      <c r="A2030" s="17">
        <v>46060</v>
      </c>
      <c r="B2030" s="18" t="s">
        <v>2026</v>
      </c>
      <c r="C2030" s="19">
        <v>20</v>
      </c>
      <c r="D2030" s="20" t="s">
        <v>13</v>
      </c>
      <c r="E2030" s="33"/>
      <c r="F2030" s="101"/>
    </row>
    <row r="2031" spans="1:6" s="25" customFormat="1" x14ac:dyDescent="0.25">
      <c r="A2031" s="17">
        <v>46060</v>
      </c>
      <c r="B2031" s="18" t="s">
        <v>9665</v>
      </c>
      <c r="C2031" s="19">
        <v>200</v>
      </c>
      <c r="D2031" s="20" t="s">
        <v>13</v>
      </c>
      <c r="E2031" s="33"/>
      <c r="F2031" s="101"/>
    </row>
    <row r="2032" spans="1:6" s="25" customFormat="1" x14ac:dyDescent="0.25">
      <c r="A2032" s="17">
        <v>46060</v>
      </c>
      <c r="B2032" s="18" t="s">
        <v>2946</v>
      </c>
      <c r="C2032" s="19">
        <v>80</v>
      </c>
      <c r="D2032" s="20" t="s">
        <v>13</v>
      </c>
      <c r="E2032" s="33"/>
      <c r="F2032" s="101"/>
    </row>
    <row r="2033" spans="1:6" s="25" customFormat="1" x14ac:dyDescent="0.25">
      <c r="A2033" s="17">
        <v>46060</v>
      </c>
      <c r="B2033" s="18" t="s">
        <v>9666</v>
      </c>
      <c r="C2033" s="19">
        <v>100</v>
      </c>
      <c r="D2033" s="20" t="s">
        <v>13</v>
      </c>
      <c r="E2033" s="33"/>
      <c r="F2033" s="101"/>
    </row>
    <row r="2034" spans="1:6" s="25" customFormat="1" x14ac:dyDescent="0.25">
      <c r="A2034" s="17">
        <v>46060</v>
      </c>
      <c r="B2034" s="18" t="s">
        <v>4313</v>
      </c>
      <c r="C2034" s="19">
        <v>60</v>
      </c>
      <c r="D2034" s="20" t="s">
        <v>13</v>
      </c>
      <c r="E2034" s="33"/>
      <c r="F2034" s="101"/>
    </row>
    <row r="2035" spans="1:6" s="25" customFormat="1" x14ac:dyDescent="0.25">
      <c r="A2035" s="17">
        <v>46060</v>
      </c>
      <c r="B2035" s="18" t="s">
        <v>4512</v>
      </c>
      <c r="C2035" s="19">
        <v>10</v>
      </c>
      <c r="D2035" s="20" t="s">
        <v>13</v>
      </c>
      <c r="E2035" s="33"/>
      <c r="F2035" s="101"/>
    </row>
    <row r="2036" spans="1:6" s="25" customFormat="1" x14ac:dyDescent="0.25">
      <c r="A2036" s="17">
        <v>46060</v>
      </c>
      <c r="B2036" s="18" t="s">
        <v>2549</v>
      </c>
      <c r="C2036" s="19">
        <v>100</v>
      </c>
      <c r="D2036" s="20" t="s">
        <v>13</v>
      </c>
      <c r="E2036" s="33"/>
      <c r="F2036" s="101"/>
    </row>
    <row r="2037" spans="1:6" s="25" customFormat="1" x14ac:dyDescent="0.25">
      <c r="A2037" s="17">
        <v>46060</v>
      </c>
      <c r="B2037" s="18" t="s">
        <v>1209</v>
      </c>
      <c r="C2037" s="19">
        <v>100</v>
      </c>
      <c r="D2037" s="20" t="s">
        <v>13</v>
      </c>
      <c r="E2037" s="33"/>
      <c r="F2037" s="101"/>
    </row>
    <row r="2038" spans="1:6" s="25" customFormat="1" x14ac:dyDescent="0.25">
      <c r="A2038" s="17">
        <v>46060</v>
      </c>
      <c r="B2038" s="18" t="s">
        <v>9667</v>
      </c>
      <c r="C2038" s="19">
        <v>75</v>
      </c>
      <c r="D2038" s="20" t="s">
        <v>13</v>
      </c>
      <c r="E2038" s="33"/>
      <c r="F2038" s="101"/>
    </row>
    <row r="2039" spans="1:6" s="25" customFormat="1" x14ac:dyDescent="0.25">
      <c r="A2039" s="17">
        <v>46060</v>
      </c>
      <c r="B2039" s="18" t="s">
        <v>861</v>
      </c>
      <c r="C2039" s="19">
        <v>100</v>
      </c>
      <c r="D2039" s="20" t="s">
        <v>13</v>
      </c>
      <c r="E2039" s="33"/>
      <c r="F2039" s="101"/>
    </row>
    <row r="2040" spans="1:6" s="25" customFormat="1" x14ac:dyDescent="0.25">
      <c r="A2040" s="17">
        <v>46060</v>
      </c>
      <c r="B2040" s="18" t="s">
        <v>1079</v>
      </c>
      <c r="C2040" s="19">
        <v>100</v>
      </c>
      <c r="D2040" s="20" t="s">
        <v>13</v>
      </c>
      <c r="E2040" s="33"/>
      <c r="F2040" s="101"/>
    </row>
    <row r="2041" spans="1:6" s="25" customFormat="1" x14ac:dyDescent="0.25">
      <c r="A2041" s="17">
        <v>46060</v>
      </c>
      <c r="B2041" s="18" t="s">
        <v>181</v>
      </c>
      <c r="C2041" s="19">
        <v>300</v>
      </c>
      <c r="D2041" s="20" t="s">
        <v>13</v>
      </c>
      <c r="E2041" s="33"/>
      <c r="F2041" s="101"/>
    </row>
    <row r="2042" spans="1:6" s="25" customFormat="1" x14ac:dyDescent="0.25">
      <c r="A2042" s="17">
        <v>46060</v>
      </c>
      <c r="B2042" s="18" t="s">
        <v>6808</v>
      </c>
      <c r="C2042" s="19">
        <v>500</v>
      </c>
      <c r="D2042" s="20" t="s">
        <v>13</v>
      </c>
      <c r="E2042" s="33"/>
      <c r="F2042" s="101"/>
    </row>
    <row r="2043" spans="1:6" s="25" customFormat="1" x14ac:dyDescent="0.25">
      <c r="A2043" s="17">
        <v>46060</v>
      </c>
      <c r="B2043" s="18" t="s">
        <v>1430</v>
      </c>
      <c r="C2043" s="19">
        <v>300</v>
      </c>
      <c r="D2043" s="20" t="s">
        <v>13</v>
      </c>
      <c r="E2043" s="33"/>
      <c r="F2043" s="101"/>
    </row>
    <row r="2044" spans="1:6" s="25" customFormat="1" x14ac:dyDescent="0.25">
      <c r="A2044" s="17">
        <v>46060</v>
      </c>
      <c r="B2044" s="18" t="s">
        <v>1626</v>
      </c>
      <c r="C2044" s="19">
        <v>50</v>
      </c>
      <c r="D2044" s="20" t="s">
        <v>13</v>
      </c>
      <c r="E2044" s="33"/>
      <c r="F2044" s="101"/>
    </row>
    <row r="2045" spans="1:6" s="25" customFormat="1" x14ac:dyDescent="0.25">
      <c r="A2045" s="17">
        <v>46060</v>
      </c>
      <c r="B2045" s="18" t="s">
        <v>9668</v>
      </c>
      <c r="C2045" s="19">
        <v>150</v>
      </c>
      <c r="D2045" s="20" t="s">
        <v>13</v>
      </c>
      <c r="E2045" s="33"/>
      <c r="F2045" s="101"/>
    </row>
    <row r="2046" spans="1:6" s="25" customFormat="1" x14ac:dyDescent="0.25">
      <c r="A2046" s="17">
        <v>46060</v>
      </c>
      <c r="B2046" s="18" t="s">
        <v>8917</v>
      </c>
      <c r="C2046" s="19">
        <v>100</v>
      </c>
      <c r="D2046" s="20" t="s">
        <v>13</v>
      </c>
      <c r="E2046" s="33"/>
      <c r="F2046" s="101"/>
    </row>
    <row r="2047" spans="1:6" s="25" customFormat="1" x14ac:dyDescent="0.25">
      <c r="A2047" s="17">
        <v>46060</v>
      </c>
      <c r="B2047" s="18" t="s">
        <v>9669</v>
      </c>
      <c r="C2047" s="19">
        <v>300</v>
      </c>
      <c r="D2047" s="20" t="s">
        <v>13</v>
      </c>
      <c r="E2047" s="33"/>
      <c r="F2047" s="101"/>
    </row>
    <row r="2048" spans="1:6" s="25" customFormat="1" x14ac:dyDescent="0.25">
      <c r="A2048" s="17">
        <v>46060</v>
      </c>
      <c r="B2048" s="18" t="s">
        <v>9670</v>
      </c>
      <c r="C2048" s="19">
        <v>50</v>
      </c>
      <c r="D2048" s="20" t="s">
        <v>13</v>
      </c>
      <c r="E2048" s="33"/>
      <c r="F2048" s="101"/>
    </row>
    <row r="2049" spans="1:6" s="25" customFormat="1" x14ac:dyDescent="0.25">
      <c r="A2049" s="17">
        <v>46060</v>
      </c>
      <c r="B2049" s="18" t="s">
        <v>204</v>
      </c>
      <c r="C2049" s="19">
        <v>300</v>
      </c>
      <c r="D2049" s="20" t="s">
        <v>13</v>
      </c>
      <c r="E2049" s="33"/>
      <c r="F2049" s="101"/>
    </row>
    <row r="2050" spans="1:6" s="25" customFormat="1" x14ac:dyDescent="0.25">
      <c r="A2050" s="17">
        <v>46060</v>
      </c>
      <c r="B2050" s="18" t="s">
        <v>9671</v>
      </c>
      <c r="C2050" s="19">
        <v>100</v>
      </c>
      <c r="D2050" s="20" t="s">
        <v>13</v>
      </c>
      <c r="E2050" s="33"/>
      <c r="F2050" s="101"/>
    </row>
    <row r="2051" spans="1:6" s="25" customFormat="1" x14ac:dyDescent="0.25">
      <c r="A2051" s="17">
        <v>46060</v>
      </c>
      <c r="B2051" s="18" t="s">
        <v>4509</v>
      </c>
      <c r="C2051" s="19">
        <v>100</v>
      </c>
      <c r="D2051" s="20" t="s">
        <v>13</v>
      </c>
      <c r="E2051" s="33"/>
      <c r="F2051" s="101"/>
    </row>
    <row r="2052" spans="1:6" s="25" customFormat="1" x14ac:dyDescent="0.25">
      <c r="A2052" s="17">
        <v>46060</v>
      </c>
      <c r="B2052" s="18" t="s">
        <v>4527</v>
      </c>
      <c r="C2052" s="19">
        <v>100</v>
      </c>
      <c r="D2052" s="20" t="s">
        <v>13</v>
      </c>
      <c r="E2052" s="33"/>
      <c r="F2052" s="101"/>
    </row>
    <row r="2053" spans="1:6" s="25" customFormat="1" x14ac:dyDescent="0.25">
      <c r="A2053" s="17">
        <v>46060</v>
      </c>
      <c r="B2053" s="18" t="s">
        <v>5148</v>
      </c>
      <c r="C2053" s="19">
        <v>50</v>
      </c>
      <c r="D2053" s="20" t="s">
        <v>13</v>
      </c>
      <c r="E2053" s="33"/>
      <c r="F2053" s="101"/>
    </row>
    <row r="2054" spans="1:6" s="25" customFormat="1" x14ac:dyDescent="0.25">
      <c r="A2054" s="17">
        <v>46060</v>
      </c>
      <c r="B2054" s="18" t="s">
        <v>9672</v>
      </c>
      <c r="C2054" s="19">
        <v>600</v>
      </c>
      <c r="D2054" s="20" t="s">
        <v>13</v>
      </c>
      <c r="E2054" s="33"/>
      <c r="F2054" s="101"/>
    </row>
    <row r="2055" spans="1:6" s="25" customFormat="1" x14ac:dyDescent="0.25">
      <c r="A2055" s="17">
        <v>46060</v>
      </c>
      <c r="B2055" s="18" t="s">
        <v>1137</v>
      </c>
      <c r="C2055" s="19">
        <v>50</v>
      </c>
      <c r="D2055" s="20" t="s">
        <v>13</v>
      </c>
      <c r="E2055" s="33"/>
      <c r="F2055" s="101"/>
    </row>
    <row r="2056" spans="1:6" s="25" customFormat="1" x14ac:dyDescent="0.25">
      <c r="A2056" s="17">
        <v>46060</v>
      </c>
      <c r="B2056" s="18" t="s">
        <v>2922</v>
      </c>
      <c r="C2056" s="19">
        <v>100</v>
      </c>
      <c r="D2056" s="20" t="s">
        <v>13</v>
      </c>
      <c r="E2056" s="33"/>
      <c r="F2056" s="101"/>
    </row>
    <row r="2057" spans="1:6" s="25" customFormat="1" x14ac:dyDescent="0.25">
      <c r="A2057" s="17">
        <v>46060</v>
      </c>
      <c r="B2057" s="18" t="s">
        <v>9673</v>
      </c>
      <c r="C2057" s="19">
        <v>50</v>
      </c>
      <c r="D2057" s="20" t="s">
        <v>13</v>
      </c>
      <c r="E2057" s="33"/>
      <c r="F2057" s="101"/>
    </row>
    <row r="2058" spans="1:6" s="25" customFormat="1" x14ac:dyDescent="0.25">
      <c r="A2058" s="17">
        <v>46060</v>
      </c>
      <c r="B2058" s="18" t="s">
        <v>9252</v>
      </c>
      <c r="C2058" s="19">
        <v>100</v>
      </c>
      <c r="D2058" s="20" t="s">
        <v>13</v>
      </c>
      <c r="E2058" s="33"/>
      <c r="F2058" s="101"/>
    </row>
    <row r="2059" spans="1:6" s="25" customFormat="1" x14ac:dyDescent="0.25">
      <c r="A2059" s="17">
        <v>46060</v>
      </c>
      <c r="B2059" s="18" t="s">
        <v>9674</v>
      </c>
      <c r="C2059" s="19">
        <v>50</v>
      </c>
      <c r="D2059" s="20" t="s">
        <v>13</v>
      </c>
      <c r="E2059" s="33"/>
      <c r="F2059" s="101"/>
    </row>
    <row r="2060" spans="1:6" s="25" customFormat="1" x14ac:dyDescent="0.25">
      <c r="A2060" s="17">
        <v>46060</v>
      </c>
      <c r="B2060" s="18" t="s">
        <v>8950</v>
      </c>
      <c r="C2060" s="19">
        <v>100</v>
      </c>
      <c r="D2060" s="20" t="s">
        <v>13</v>
      </c>
      <c r="E2060" s="33"/>
      <c r="F2060" s="101"/>
    </row>
    <row r="2061" spans="1:6" s="25" customFormat="1" x14ac:dyDescent="0.25">
      <c r="A2061" s="17">
        <v>46060</v>
      </c>
      <c r="B2061" s="18" t="s">
        <v>2749</v>
      </c>
      <c r="C2061" s="19">
        <v>200</v>
      </c>
      <c r="D2061" s="20" t="s">
        <v>13</v>
      </c>
      <c r="E2061" s="33"/>
      <c r="F2061" s="101"/>
    </row>
    <row r="2062" spans="1:6" s="25" customFormat="1" x14ac:dyDescent="0.25">
      <c r="A2062" s="17">
        <v>46060</v>
      </c>
      <c r="B2062" s="18" t="s">
        <v>5195</v>
      </c>
      <c r="C2062" s="19">
        <v>300</v>
      </c>
      <c r="D2062" s="20" t="s">
        <v>13</v>
      </c>
      <c r="E2062" s="33"/>
      <c r="F2062" s="101"/>
    </row>
    <row r="2063" spans="1:6" s="25" customFormat="1" x14ac:dyDescent="0.25">
      <c r="A2063" s="17">
        <v>46060</v>
      </c>
      <c r="B2063" s="18" t="s">
        <v>6895</v>
      </c>
      <c r="C2063" s="19">
        <v>30</v>
      </c>
      <c r="D2063" s="20" t="s">
        <v>13</v>
      </c>
      <c r="E2063" s="33"/>
      <c r="F2063" s="101"/>
    </row>
    <row r="2064" spans="1:6" s="25" customFormat="1" x14ac:dyDescent="0.25">
      <c r="A2064" s="17">
        <v>46060</v>
      </c>
      <c r="B2064" s="18" t="s">
        <v>9377</v>
      </c>
      <c r="C2064" s="19">
        <v>100</v>
      </c>
      <c r="D2064" s="20" t="s">
        <v>13</v>
      </c>
      <c r="E2064" s="33"/>
      <c r="F2064" s="101"/>
    </row>
    <row r="2065" spans="1:6" s="25" customFormat="1" x14ac:dyDescent="0.25">
      <c r="A2065" s="17">
        <v>46060</v>
      </c>
      <c r="B2065" s="18" t="s">
        <v>6852</v>
      </c>
      <c r="C2065" s="19">
        <v>100</v>
      </c>
      <c r="D2065" s="20" t="s">
        <v>13</v>
      </c>
      <c r="E2065" s="33"/>
      <c r="F2065" s="101"/>
    </row>
    <row r="2066" spans="1:6" s="25" customFormat="1" x14ac:dyDescent="0.25">
      <c r="A2066" s="17">
        <v>46060</v>
      </c>
      <c r="B2066" s="18" t="s">
        <v>9675</v>
      </c>
      <c r="C2066" s="19">
        <v>11</v>
      </c>
      <c r="D2066" s="20" t="s">
        <v>13</v>
      </c>
      <c r="E2066" s="33"/>
      <c r="F2066" s="101"/>
    </row>
    <row r="2067" spans="1:6" s="25" customFormat="1" x14ac:dyDescent="0.25">
      <c r="A2067" s="17">
        <v>46060</v>
      </c>
      <c r="B2067" s="18" t="s">
        <v>2163</v>
      </c>
      <c r="C2067" s="19">
        <v>100</v>
      </c>
      <c r="D2067" s="20" t="s">
        <v>13</v>
      </c>
      <c r="E2067" s="33"/>
      <c r="F2067" s="101"/>
    </row>
    <row r="2068" spans="1:6" s="25" customFormat="1" x14ac:dyDescent="0.25">
      <c r="A2068" s="17">
        <v>46060</v>
      </c>
      <c r="B2068" s="18" t="s">
        <v>9676</v>
      </c>
      <c r="C2068" s="19">
        <v>100</v>
      </c>
      <c r="D2068" s="20" t="s">
        <v>13</v>
      </c>
      <c r="E2068" s="33"/>
      <c r="F2068" s="101"/>
    </row>
    <row r="2069" spans="1:6" s="25" customFormat="1" x14ac:dyDescent="0.25">
      <c r="A2069" s="17">
        <v>46060</v>
      </c>
      <c r="B2069" s="18" t="s">
        <v>9677</v>
      </c>
      <c r="C2069" s="19">
        <v>300</v>
      </c>
      <c r="D2069" s="20" t="s">
        <v>13</v>
      </c>
      <c r="E2069" s="33"/>
      <c r="F2069" s="101"/>
    </row>
    <row r="2070" spans="1:6" s="25" customFormat="1" x14ac:dyDescent="0.25">
      <c r="A2070" s="17">
        <v>46060</v>
      </c>
      <c r="B2070" s="18" t="s">
        <v>9678</v>
      </c>
      <c r="C2070" s="19">
        <v>100</v>
      </c>
      <c r="D2070" s="20" t="s">
        <v>13</v>
      </c>
      <c r="E2070" s="33"/>
      <c r="F2070" s="101"/>
    </row>
    <row r="2071" spans="1:6" s="25" customFormat="1" x14ac:dyDescent="0.25">
      <c r="A2071" s="17">
        <v>46060</v>
      </c>
      <c r="B2071" s="18" t="s">
        <v>9679</v>
      </c>
      <c r="C2071" s="19">
        <v>50</v>
      </c>
      <c r="D2071" s="20" t="s">
        <v>13</v>
      </c>
      <c r="E2071" s="33"/>
      <c r="F2071" s="101"/>
    </row>
    <row r="2072" spans="1:6" s="25" customFormat="1" x14ac:dyDescent="0.25">
      <c r="A2072" s="17">
        <v>46060</v>
      </c>
      <c r="B2072" s="18" t="s">
        <v>6574</v>
      </c>
      <c r="C2072" s="19">
        <v>200</v>
      </c>
      <c r="D2072" s="20" t="s">
        <v>13</v>
      </c>
      <c r="E2072" s="33"/>
      <c r="F2072" s="101"/>
    </row>
    <row r="2073" spans="1:6" s="25" customFormat="1" x14ac:dyDescent="0.25">
      <c r="A2073" s="17">
        <v>46060</v>
      </c>
      <c r="B2073" s="18" t="s">
        <v>4665</v>
      </c>
      <c r="C2073" s="19">
        <v>200</v>
      </c>
      <c r="D2073" s="20" t="s">
        <v>13</v>
      </c>
      <c r="E2073" s="33"/>
      <c r="F2073" s="101"/>
    </row>
    <row r="2074" spans="1:6" s="25" customFormat="1" x14ac:dyDescent="0.25">
      <c r="A2074" s="17">
        <v>46060</v>
      </c>
      <c r="B2074" s="18" t="s">
        <v>9226</v>
      </c>
      <c r="C2074" s="19">
        <v>200</v>
      </c>
      <c r="D2074" s="20" t="s">
        <v>13</v>
      </c>
      <c r="E2074" s="33"/>
      <c r="F2074" s="101"/>
    </row>
    <row r="2075" spans="1:6" s="25" customFormat="1" x14ac:dyDescent="0.25">
      <c r="A2075" s="17">
        <v>46060</v>
      </c>
      <c r="B2075" s="18" t="s">
        <v>1406</v>
      </c>
      <c r="C2075" s="19">
        <v>200</v>
      </c>
      <c r="D2075" s="20" t="s">
        <v>13</v>
      </c>
      <c r="E2075" s="33"/>
      <c r="F2075" s="101"/>
    </row>
    <row r="2076" spans="1:6" s="25" customFormat="1" x14ac:dyDescent="0.25">
      <c r="A2076" s="17">
        <v>46060</v>
      </c>
      <c r="B2076" s="18" t="s">
        <v>7298</v>
      </c>
      <c r="C2076" s="19">
        <v>70</v>
      </c>
      <c r="D2076" s="20" t="s">
        <v>13</v>
      </c>
      <c r="E2076" s="33"/>
      <c r="F2076" s="101"/>
    </row>
    <row r="2077" spans="1:6" s="25" customFormat="1" x14ac:dyDescent="0.25">
      <c r="A2077" s="17">
        <v>46060</v>
      </c>
      <c r="B2077" s="18" t="s">
        <v>4060</v>
      </c>
      <c r="C2077" s="19">
        <v>100</v>
      </c>
      <c r="D2077" s="20" t="s">
        <v>13</v>
      </c>
      <c r="E2077" s="33"/>
      <c r="F2077" s="101"/>
    </row>
    <row r="2078" spans="1:6" s="25" customFormat="1" x14ac:dyDescent="0.25">
      <c r="A2078" s="17">
        <v>46060</v>
      </c>
      <c r="B2078" s="18" t="s">
        <v>9680</v>
      </c>
      <c r="C2078" s="19">
        <v>10</v>
      </c>
      <c r="D2078" s="20" t="s">
        <v>13</v>
      </c>
      <c r="E2078" s="33"/>
      <c r="F2078" s="101"/>
    </row>
    <row r="2079" spans="1:6" s="25" customFormat="1" x14ac:dyDescent="0.25">
      <c r="A2079" s="17">
        <v>46060</v>
      </c>
      <c r="B2079" s="18" t="s">
        <v>9681</v>
      </c>
      <c r="C2079" s="19">
        <v>100</v>
      </c>
      <c r="D2079" s="20" t="s">
        <v>13</v>
      </c>
      <c r="E2079" s="33"/>
      <c r="F2079" s="101"/>
    </row>
    <row r="2080" spans="1:6" s="25" customFormat="1" x14ac:dyDescent="0.25">
      <c r="A2080" s="17">
        <v>46060</v>
      </c>
      <c r="B2080" s="18" t="s">
        <v>9682</v>
      </c>
      <c r="C2080" s="19">
        <v>10</v>
      </c>
      <c r="D2080" s="20" t="s">
        <v>13</v>
      </c>
      <c r="E2080" s="33"/>
      <c r="F2080" s="101"/>
    </row>
    <row r="2081" spans="1:6" s="25" customFormat="1" x14ac:dyDescent="0.25">
      <c r="A2081" s="17">
        <v>46060</v>
      </c>
      <c r="B2081" s="18" t="s">
        <v>2141</v>
      </c>
      <c r="C2081" s="19">
        <v>150</v>
      </c>
      <c r="D2081" s="20" t="s">
        <v>13</v>
      </c>
      <c r="E2081" s="33"/>
      <c r="F2081" s="101"/>
    </row>
    <row r="2082" spans="1:6" s="25" customFormat="1" x14ac:dyDescent="0.25">
      <c r="A2082" s="17">
        <v>46060</v>
      </c>
      <c r="B2082" s="18" t="s">
        <v>4711</v>
      </c>
      <c r="C2082" s="19">
        <v>60</v>
      </c>
      <c r="D2082" s="20" t="s">
        <v>13</v>
      </c>
      <c r="E2082" s="33"/>
      <c r="F2082" s="101"/>
    </row>
    <row r="2083" spans="1:6" s="25" customFormat="1" x14ac:dyDescent="0.25">
      <c r="A2083" s="17">
        <v>46060</v>
      </c>
      <c r="B2083" s="18" t="s">
        <v>4019</v>
      </c>
      <c r="C2083" s="19">
        <v>100</v>
      </c>
      <c r="D2083" s="20" t="s">
        <v>13</v>
      </c>
      <c r="E2083" s="33"/>
      <c r="F2083" s="101"/>
    </row>
    <row r="2084" spans="1:6" s="25" customFormat="1" x14ac:dyDescent="0.25">
      <c r="A2084" s="17">
        <v>46060</v>
      </c>
      <c r="B2084" s="18" t="s">
        <v>9683</v>
      </c>
      <c r="C2084" s="19">
        <v>300</v>
      </c>
      <c r="D2084" s="20" t="s">
        <v>13</v>
      </c>
      <c r="E2084" s="33"/>
      <c r="F2084" s="101"/>
    </row>
    <row r="2085" spans="1:6" s="25" customFormat="1" x14ac:dyDescent="0.25">
      <c r="A2085" s="17">
        <v>46060</v>
      </c>
      <c r="B2085" s="18" t="s">
        <v>9351</v>
      </c>
      <c r="C2085" s="19">
        <v>10</v>
      </c>
      <c r="D2085" s="20" t="s">
        <v>13</v>
      </c>
      <c r="E2085" s="33"/>
      <c r="F2085" s="101"/>
    </row>
    <row r="2086" spans="1:6" s="25" customFormat="1" x14ac:dyDescent="0.25">
      <c r="A2086" s="17">
        <v>46060</v>
      </c>
      <c r="B2086" s="18" t="s">
        <v>9684</v>
      </c>
      <c r="C2086" s="19">
        <v>100</v>
      </c>
      <c r="D2086" s="20" t="s">
        <v>13</v>
      </c>
      <c r="E2086" s="33"/>
      <c r="F2086" s="101"/>
    </row>
    <row r="2087" spans="1:6" s="25" customFormat="1" x14ac:dyDescent="0.25">
      <c r="A2087" s="17">
        <v>46060</v>
      </c>
      <c r="B2087" s="18" t="s">
        <v>1524</v>
      </c>
      <c r="C2087" s="19">
        <v>100</v>
      </c>
      <c r="D2087" s="20" t="s">
        <v>13</v>
      </c>
      <c r="E2087" s="33"/>
      <c r="F2087" s="101"/>
    </row>
    <row r="2088" spans="1:6" s="25" customFormat="1" x14ac:dyDescent="0.25">
      <c r="A2088" s="17">
        <v>46060</v>
      </c>
      <c r="B2088" s="18" t="s">
        <v>3171</v>
      </c>
      <c r="C2088" s="19">
        <v>300</v>
      </c>
      <c r="D2088" s="20" t="s">
        <v>13</v>
      </c>
      <c r="E2088" s="33"/>
      <c r="F2088" s="101"/>
    </row>
    <row r="2089" spans="1:6" s="25" customFormat="1" x14ac:dyDescent="0.25">
      <c r="A2089" s="17">
        <v>46060</v>
      </c>
      <c r="B2089" s="18" t="s">
        <v>9685</v>
      </c>
      <c r="C2089" s="19">
        <v>100</v>
      </c>
      <c r="D2089" s="20" t="s">
        <v>13</v>
      </c>
      <c r="E2089" s="33"/>
      <c r="F2089" s="101"/>
    </row>
    <row r="2090" spans="1:6" s="25" customFormat="1" x14ac:dyDescent="0.25">
      <c r="A2090" s="17">
        <v>46060</v>
      </c>
      <c r="B2090" s="18" t="s">
        <v>2021</v>
      </c>
      <c r="C2090" s="19">
        <v>100</v>
      </c>
      <c r="D2090" s="20" t="s">
        <v>13</v>
      </c>
      <c r="E2090" s="33"/>
      <c r="F2090" s="101"/>
    </row>
    <row r="2091" spans="1:6" s="25" customFormat="1" x14ac:dyDescent="0.25">
      <c r="A2091" s="17">
        <v>46060</v>
      </c>
      <c r="B2091" s="18" t="s">
        <v>9686</v>
      </c>
      <c r="C2091" s="19">
        <v>500</v>
      </c>
      <c r="D2091" s="20" t="s">
        <v>13</v>
      </c>
      <c r="E2091" s="33"/>
      <c r="F2091" s="101"/>
    </row>
    <row r="2092" spans="1:6" s="25" customFormat="1" x14ac:dyDescent="0.25">
      <c r="A2092" s="17">
        <v>46060</v>
      </c>
      <c r="B2092" s="18" t="s">
        <v>9687</v>
      </c>
      <c r="C2092" s="19">
        <v>100</v>
      </c>
      <c r="D2092" s="20" t="s">
        <v>13</v>
      </c>
      <c r="E2092" s="33"/>
      <c r="F2092" s="101"/>
    </row>
    <row r="2093" spans="1:6" s="25" customFormat="1" x14ac:dyDescent="0.25">
      <c r="A2093" s="17">
        <v>46060</v>
      </c>
      <c r="B2093" s="18" t="s">
        <v>9688</v>
      </c>
      <c r="C2093" s="19">
        <v>100</v>
      </c>
      <c r="D2093" s="20" t="s">
        <v>13</v>
      </c>
      <c r="E2093" s="33"/>
      <c r="F2093" s="101"/>
    </row>
    <row r="2094" spans="1:6" s="25" customFormat="1" x14ac:dyDescent="0.25">
      <c r="A2094" s="17">
        <v>46060</v>
      </c>
      <c r="B2094" s="18" t="s">
        <v>1367</v>
      </c>
      <c r="C2094" s="19">
        <v>500</v>
      </c>
      <c r="D2094" s="20" t="s">
        <v>13</v>
      </c>
      <c r="E2094" s="33"/>
      <c r="F2094" s="101"/>
    </row>
    <row r="2095" spans="1:6" s="25" customFormat="1" x14ac:dyDescent="0.25">
      <c r="A2095" s="17">
        <v>46060</v>
      </c>
      <c r="B2095" s="18" t="s">
        <v>4843</v>
      </c>
      <c r="C2095" s="19">
        <v>500</v>
      </c>
      <c r="D2095" s="20" t="s">
        <v>13</v>
      </c>
      <c r="E2095" s="33"/>
      <c r="F2095" s="101"/>
    </row>
    <row r="2096" spans="1:6" s="25" customFormat="1" x14ac:dyDescent="0.25">
      <c r="A2096" s="17">
        <v>46060</v>
      </c>
      <c r="B2096" s="18" t="s">
        <v>1441</v>
      </c>
      <c r="C2096" s="19">
        <v>100</v>
      </c>
      <c r="D2096" s="20" t="s">
        <v>13</v>
      </c>
      <c r="E2096" s="33"/>
      <c r="F2096" s="101"/>
    </row>
    <row r="2097" spans="1:6" s="25" customFormat="1" x14ac:dyDescent="0.25">
      <c r="A2097" s="17">
        <v>46060</v>
      </c>
      <c r="B2097" s="18" t="s">
        <v>9689</v>
      </c>
      <c r="C2097" s="19">
        <v>50</v>
      </c>
      <c r="D2097" s="20" t="s">
        <v>13</v>
      </c>
      <c r="E2097" s="33"/>
      <c r="F2097" s="101"/>
    </row>
    <row r="2098" spans="1:6" s="25" customFormat="1" x14ac:dyDescent="0.25">
      <c r="A2098" s="17">
        <v>46060</v>
      </c>
      <c r="B2098" s="18" t="s">
        <v>9393</v>
      </c>
      <c r="C2098" s="19">
        <v>100</v>
      </c>
      <c r="D2098" s="20" t="s">
        <v>13</v>
      </c>
      <c r="E2098" s="33"/>
      <c r="F2098" s="101"/>
    </row>
    <row r="2099" spans="1:6" s="25" customFormat="1" x14ac:dyDescent="0.25">
      <c r="A2099" s="17">
        <v>46060</v>
      </c>
      <c r="B2099" s="18" t="s">
        <v>3218</v>
      </c>
      <c r="C2099" s="19">
        <v>500</v>
      </c>
      <c r="D2099" s="20" t="s">
        <v>13</v>
      </c>
      <c r="E2099" s="33"/>
      <c r="F2099" s="101"/>
    </row>
    <row r="2100" spans="1:6" s="25" customFormat="1" x14ac:dyDescent="0.25">
      <c r="A2100" s="17">
        <v>46060</v>
      </c>
      <c r="B2100" s="18" t="s">
        <v>9331</v>
      </c>
      <c r="C2100" s="19">
        <v>300</v>
      </c>
      <c r="D2100" s="20" t="s">
        <v>13</v>
      </c>
      <c r="E2100" s="33"/>
      <c r="F2100" s="101"/>
    </row>
    <row r="2101" spans="1:6" s="25" customFormat="1" x14ac:dyDescent="0.25">
      <c r="A2101" s="17">
        <v>46060</v>
      </c>
      <c r="B2101" s="18" t="s">
        <v>9690</v>
      </c>
      <c r="C2101" s="19">
        <v>300</v>
      </c>
      <c r="D2101" s="20" t="s">
        <v>13</v>
      </c>
      <c r="E2101" s="33"/>
      <c r="F2101" s="101"/>
    </row>
    <row r="2102" spans="1:6" s="25" customFormat="1" x14ac:dyDescent="0.25">
      <c r="A2102" s="17">
        <v>46060</v>
      </c>
      <c r="B2102" s="18" t="s">
        <v>9052</v>
      </c>
      <c r="C2102" s="19">
        <v>500</v>
      </c>
      <c r="D2102" s="20" t="s">
        <v>13</v>
      </c>
      <c r="E2102" s="33"/>
      <c r="F2102" s="101"/>
    </row>
    <row r="2103" spans="1:6" s="25" customFormat="1" x14ac:dyDescent="0.25">
      <c r="A2103" s="17">
        <v>46060</v>
      </c>
      <c r="B2103" s="18" t="s">
        <v>2970</v>
      </c>
      <c r="C2103" s="19">
        <v>20</v>
      </c>
      <c r="D2103" s="20" t="s">
        <v>13</v>
      </c>
      <c r="E2103" s="33"/>
      <c r="F2103" s="101"/>
    </row>
    <row r="2104" spans="1:6" s="25" customFormat="1" x14ac:dyDescent="0.25">
      <c r="A2104" s="17">
        <v>46060</v>
      </c>
      <c r="B2104" s="18" t="s">
        <v>4333</v>
      </c>
      <c r="C2104" s="19">
        <v>100</v>
      </c>
      <c r="D2104" s="20" t="s">
        <v>13</v>
      </c>
      <c r="E2104" s="33"/>
      <c r="F2104" s="101"/>
    </row>
    <row r="2105" spans="1:6" s="25" customFormat="1" x14ac:dyDescent="0.25">
      <c r="A2105" s="17">
        <v>46060</v>
      </c>
      <c r="B2105" s="18" t="s">
        <v>4938</v>
      </c>
      <c r="C2105" s="19">
        <v>100</v>
      </c>
      <c r="D2105" s="20" t="s">
        <v>13</v>
      </c>
      <c r="E2105" s="33"/>
      <c r="F2105" s="101"/>
    </row>
    <row r="2106" spans="1:6" s="25" customFormat="1" x14ac:dyDescent="0.25">
      <c r="A2106" s="17">
        <v>46060</v>
      </c>
      <c r="B2106" s="18" t="s">
        <v>5389</v>
      </c>
      <c r="C2106" s="19">
        <v>10</v>
      </c>
      <c r="D2106" s="20" t="s">
        <v>13</v>
      </c>
      <c r="E2106" s="33"/>
      <c r="F2106" s="101"/>
    </row>
    <row r="2107" spans="1:6" s="25" customFormat="1" x14ac:dyDescent="0.25">
      <c r="A2107" s="17">
        <v>46060</v>
      </c>
      <c r="B2107" s="18" t="s">
        <v>1130</v>
      </c>
      <c r="C2107" s="19">
        <v>100</v>
      </c>
      <c r="D2107" s="20" t="s">
        <v>13</v>
      </c>
      <c r="E2107" s="33"/>
      <c r="F2107" s="101"/>
    </row>
    <row r="2108" spans="1:6" s="25" customFormat="1" x14ac:dyDescent="0.25">
      <c r="A2108" s="17">
        <v>46060</v>
      </c>
      <c r="B2108" s="18" t="s">
        <v>9691</v>
      </c>
      <c r="C2108" s="19">
        <v>300</v>
      </c>
      <c r="D2108" s="20" t="s">
        <v>13</v>
      </c>
      <c r="E2108" s="33"/>
      <c r="F2108" s="101"/>
    </row>
    <row r="2109" spans="1:6" s="25" customFormat="1" x14ac:dyDescent="0.25">
      <c r="A2109" s="17">
        <v>46060</v>
      </c>
      <c r="B2109" s="18" t="s">
        <v>9473</v>
      </c>
      <c r="C2109" s="19">
        <v>300</v>
      </c>
      <c r="D2109" s="20" t="s">
        <v>13</v>
      </c>
      <c r="E2109" s="33"/>
      <c r="F2109" s="101"/>
    </row>
    <row r="2110" spans="1:6" s="25" customFormat="1" x14ac:dyDescent="0.25">
      <c r="A2110" s="17">
        <v>46060</v>
      </c>
      <c r="B2110" s="18" t="s">
        <v>9692</v>
      </c>
      <c r="C2110" s="19">
        <v>500</v>
      </c>
      <c r="D2110" s="20" t="s">
        <v>13</v>
      </c>
      <c r="E2110" s="33"/>
      <c r="F2110" s="101"/>
    </row>
    <row r="2111" spans="1:6" s="25" customFormat="1" x14ac:dyDescent="0.25">
      <c r="A2111" s="17">
        <v>46060</v>
      </c>
      <c r="B2111" s="18" t="s">
        <v>2040</v>
      </c>
      <c r="C2111" s="19">
        <v>50</v>
      </c>
      <c r="D2111" s="20" t="s">
        <v>13</v>
      </c>
      <c r="E2111" s="33"/>
      <c r="F2111" s="101"/>
    </row>
    <row r="2112" spans="1:6" s="25" customFormat="1" x14ac:dyDescent="0.25">
      <c r="A2112" s="17">
        <v>46060</v>
      </c>
      <c r="B2112" s="18" t="s">
        <v>9693</v>
      </c>
      <c r="C2112" s="19">
        <v>200</v>
      </c>
      <c r="D2112" s="20" t="s">
        <v>13</v>
      </c>
      <c r="E2112" s="33"/>
      <c r="F2112" s="101"/>
    </row>
    <row r="2113" spans="1:6" s="25" customFormat="1" x14ac:dyDescent="0.25">
      <c r="A2113" s="17">
        <v>46060</v>
      </c>
      <c r="B2113" s="18" t="s">
        <v>9303</v>
      </c>
      <c r="C2113" s="19">
        <v>50</v>
      </c>
      <c r="D2113" s="20" t="s">
        <v>13</v>
      </c>
      <c r="E2113" s="33"/>
      <c r="F2113" s="101"/>
    </row>
    <row r="2114" spans="1:6" s="25" customFormat="1" x14ac:dyDescent="0.25">
      <c r="A2114" s="17">
        <v>46060</v>
      </c>
      <c r="B2114" s="18" t="s">
        <v>9694</v>
      </c>
      <c r="C2114" s="19">
        <v>500</v>
      </c>
      <c r="D2114" s="20" t="s">
        <v>13</v>
      </c>
      <c r="E2114" s="33"/>
      <c r="F2114" s="101"/>
    </row>
    <row r="2115" spans="1:6" s="25" customFormat="1" x14ac:dyDescent="0.25">
      <c r="A2115" s="17">
        <v>46060</v>
      </c>
      <c r="B2115" s="18" t="s">
        <v>9695</v>
      </c>
      <c r="C2115" s="19">
        <v>10</v>
      </c>
      <c r="D2115" s="20" t="s">
        <v>13</v>
      </c>
      <c r="E2115" s="33"/>
      <c r="F2115" s="101"/>
    </row>
    <row r="2116" spans="1:6" s="25" customFormat="1" x14ac:dyDescent="0.25">
      <c r="A2116" s="17">
        <v>46060</v>
      </c>
      <c r="B2116" s="18" t="s">
        <v>9696</v>
      </c>
      <c r="C2116" s="19">
        <v>100</v>
      </c>
      <c r="D2116" s="20" t="s">
        <v>13</v>
      </c>
      <c r="E2116" s="33"/>
      <c r="F2116" s="101"/>
    </row>
    <row r="2117" spans="1:6" s="25" customFormat="1" x14ac:dyDescent="0.25">
      <c r="A2117" s="17">
        <v>46060</v>
      </c>
      <c r="B2117" s="18" t="s">
        <v>9697</v>
      </c>
      <c r="C2117" s="19">
        <v>20</v>
      </c>
      <c r="D2117" s="20" t="s">
        <v>13</v>
      </c>
      <c r="E2117" s="33"/>
      <c r="F2117" s="101"/>
    </row>
    <row r="2118" spans="1:6" s="25" customFormat="1" x14ac:dyDescent="0.25">
      <c r="A2118" s="17">
        <v>46060</v>
      </c>
      <c r="B2118" s="18" t="s">
        <v>9698</v>
      </c>
      <c r="C2118" s="19">
        <v>30</v>
      </c>
      <c r="D2118" s="20" t="s">
        <v>13</v>
      </c>
      <c r="E2118" s="33"/>
      <c r="F2118" s="101"/>
    </row>
    <row r="2119" spans="1:6" s="25" customFormat="1" x14ac:dyDescent="0.25">
      <c r="A2119" s="17">
        <v>46060</v>
      </c>
      <c r="B2119" s="18" t="s">
        <v>6858</v>
      </c>
      <c r="C2119" s="19">
        <v>100</v>
      </c>
      <c r="D2119" s="20" t="s">
        <v>13</v>
      </c>
      <c r="E2119" s="33"/>
      <c r="F2119" s="101"/>
    </row>
    <row r="2120" spans="1:6" s="25" customFormat="1" x14ac:dyDescent="0.25">
      <c r="A2120" s="17">
        <v>46060</v>
      </c>
      <c r="B2120" s="18" t="s">
        <v>9699</v>
      </c>
      <c r="C2120" s="19">
        <v>300</v>
      </c>
      <c r="D2120" s="20" t="s">
        <v>13</v>
      </c>
      <c r="E2120" s="33"/>
      <c r="F2120" s="101"/>
    </row>
    <row r="2121" spans="1:6" s="25" customFormat="1" x14ac:dyDescent="0.25">
      <c r="A2121" s="17">
        <v>46060</v>
      </c>
      <c r="B2121" s="18" t="s">
        <v>9700</v>
      </c>
      <c r="C2121" s="19">
        <v>40</v>
      </c>
      <c r="D2121" s="20" t="s">
        <v>13</v>
      </c>
      <c r="E2121" s="33"/>
      <c r="F2121" s="101"/>
    </row>
    <row r="2122" spans="1:6" s="25" customFormat="1" x14ac:dyDescent="0.25">
      <c r="A2122" s="17">
        <v>46060</v>
      </c>
      <c r="B2122" s="18" t="s">
        <v>9701</v>
      </c>
      <c r="C2122" s="19">
        <v>100</v>
      </c>
      <c r="D2122" s="20" t="s">
        <v>13</v>
      </c>
      <c r="E2122" s="33"/>
      <c r="F2122" s="101"/>
    </row>
    <row r="2123" spans="1:6" s="25" customFormat="1" x14ac:dyDescent="0.25">
      <c r="A2123" s="17">
        <v>46060</v>
      </c>
      <c r="B2123" s="18" t="s">
        <v>8924</v>
      </c>
      <c r="C2123" s="19">
        <v>500</v>
      </c>
      <c r="D2123" s="20" t="s">
        <v>13</v>
      </c>
      <c r="E2123" s="33"/>
      <c r="F2123" s="101"/>
    </row>
    <row r="2124" spans="1:6" s="25" customFormat="1" x14ac:dyDescent="0.25">
      <c r="A2124" s="17">
        <v>46060</v>
      </c>
      <c r="B2124" s="18" t="s">
        <v>2778</v>
      </c>
      <c r="C2124" s="19">
        <v>300</v>
      </c>
      <c r="D2124" s="20" t="s">
        <v>13</v>
      </c>
      <c r="E2124" s="33"/>
      <c r="F2124" s="101"/>
    </row>
    <row r="2125" spans="1:6" s="25" customFormat="1" x14ac:dyDescent="0.25">
      <c r="A2125" s="17">
        <v>46060</v>
      </c>
      <c r="B2125" s="18" t="s">
        <v>9384</v>
      </c>
      <c r="C2125" s="19">
        <v>400</v>
      </c>
      <c r="D2125" s="20" t="s">
        <v>13</v>
      </c>
      <c r="E2125" s="33"/>
      <c r="F2125" s="101"/>
    </row>
    <row r="2126" spans="1:6" s="25" customFormat="1" x14ac:dyDescent="0.25">
      <c r="A2126" s="17">
        <v>46060</v>
      </c>
      <c r="B2126" s="18" t="s">
        <v>5082</v>
      </c>
      <c r="C2126" s="19">
        <v>20</v>
      </c>
      <c r="D2126" s="20" t="s">
        <v>13</v>
      </c>
      <c r="E2126" s="33"/>
      <c r="F2126" s="101"/>
    </row>
    <row r="2127" spans="1:6" s="25" customFormat="1" x14ac:dyDescent="0.25">
      <c r="A2127" s="17">
        <v>46060</v>
      </c>
      <c r="B2127" s="18" t="s">
        <v>1333</v>
      </c>
      <c r="C2127" s="19">
        <v>200</v>
      </c>
      <c r="D2127" s="20" t="s">
        <v>13</v>
      </c>
      <c r="E2127" s="33"/>
      <c r="F2127" s="101"/>
    </row>
    <row r="2128" spans="1:6" s="25" customFormat="1" x14ac:dyDescent="0.25">
      <c r="A2128" s="17">
        <v>46060</v>
      </c>
      <c r="B2128" s="18" t="s">
        <v>4987</v>
      </c>
      <c r="C2128" s="19">
        <v>100</v>
      </c>
      <c r="D2128" s="20" t="s">
        <v>13</v>
      </c>
      <c r="E2128" s="33"/>
      <c r="F2128" s="101"/>
    </row>
    <row r="2129" spans="1:6" s="25" customFormat="1" x14ac:dyDescent="0.25">
      <c r="A2129" s="17">
        <v>46060</v>
      </c>
      <c r="B2129" s="18" t="s">
        <v>9702</v>
      </c>
      <c r="C2129" s="19">
        <v>200</v>
      </c>
      <c r="D2129" s="20" t="s">
        <v>13</v>
      </c>
      <c r="E2129" s="33"/>
      <c r="F2129" s="101"/>
    </row>
    <row r="2130" spans="1:6" s="25" customFormat="1" x14ac:dyDescent="0.25">
      <c r="A2130" s="17">
        <v>46060</v>
      </c>
      <c r="B2130" s="18" t="s">
        <v>9703</v>
      </c>
      <c r="C2130" s="19">
        <v>50</v>
      </c>
      <c r="D2130" s="20" t="s">
        <v>13</v>
      </c>
      <c r="E2130" s="33"/>
      <c r="F2130" s="101"/>
    </row>
    <row r="2131" spans="1:6" s="25" customFormat="1" x14ac:dyDescent="0.25">
      <c r="A2131" s="17">
        <v>46060</v>
      </c>
      <c r="B2131" s="18" t="s">
        <v>7125</v>
      </c>
      <c r="C2131" s="19">
        <v>20</v>
      </c>
      <c r="D2131" s="20" t="s">
        <v>13</v>
      </c>
      <c r="E2131" s="33"/>
      <c r="F2131" s="101"/>
    </row>
    <row r="2132" spans="1:6" s="25" customFormat="1" x14ac:dyDescent="0.25">
      <c r="A2132" s="17">
        <v>46060</v>
      </c>
      <c r="B2132" s="18" t="s">
        <v>9224</v>
      </c>
      <c r="C2132" s="19">
        <v>10</v>
      </c>
      <c r="D2132" s="20" t="s">
        <v>13</v>
      </c>
      <c r="E2132" s="33"/>
      <c r="F2132" s="101"/>
    </row>
    <row r="2133" spans="1:6" s="25" customFormat="1" x14ac:dyDescent="0.25">
      <c r="A2133" s="17">
        <v>46060</v>
      </c>
      <c r="B2133" s="18" t="s">
        <v>9704</v>
      </c>
      <c r="C2133" s="19">
        <v>300</v>
      </c>
      <c r="D2133" s="20" t="s">
        <v>13</v>
      </c>
      <c r="E2133" s="33"/>
      <c r="F2133" s="101"/>
    </row>
    <row r="2134" spans="1:6" s="25" customFormat="1" x14ac:dyDescent="0.25">
      <c r="A2134" s="17">
        <v>46060</v>
      </c>
      <c r="B2134" s="18" t="s">
        <v>9705</v>
      </c>
      <c r="C2134" s="19">
        <v>150</v>
      </c>
      <c r="D2134" s="20" t="s">
        <v>13</v>
      </c>
      <c r="E2134" s="33"/>
      <c r="F2134" s="101"/>
    </row>
    <row r="2135" spans="1:6" s="25" customFormat="1" x14ac:dyDescent="0.25">
      <c r="A2135" s="17">
        <v>46060</v>
      </c>
      <c r="B2135" s="18" t="s">
        <v>4742</v>
      </c>
      <c r="C2135" s="19">
        <v>300</v>
      </c>
      <c r="D2135" s="20" t="s">
        <v>13</v>
      </c>
      <c r="E2135" s="33"/>
      <c r="F2135" s="101"/>
    </row>
    <row r="2136" spans="1:6" s="25" customFormat="1" x14ac:dyDescent="0.25">
      <c r="A2136" s="17">
        <v>46060</v>
      </c>
      <c r="B2136" s="18" t="s">
        <v>2202</v>
      </c>
      <c r="C2136" s="19">
        <v>100</v>
      </c>
      <c r="D2136" s="20" t="s">
        <v>13</v>
      </c>
      <c r="E2136" s="33"/>
      <c r="F2136" s="101"/>
    </row>
    <row r="2137" spans="1:6" s="25" customFormat="1" x14ac:dyDescent="0.25">
      <c r="A2137" s="17">
        <v>46060</v>
      </c>
      <c r="B2137" s="18" t="s">
        <v>9706</v>
      </c>
      <c r="C2137" s="19">
        <v>300</v>
      </c>
      <c r="D2137" s="20" t="s">
        <v>13</v>
      </c>
      <c r="E2137" s="33"/>
      <c r="F2137" s="101"/>
    </row>
    <row r="2138" spans="1:6" s="25" customFormat="1" x14ac:dyDescent="0.25">
      <c r="A2138" s="17">
        <v>46060</v>
      </c>
      <c r="B2138" s="18" t="s">
        <v>9707</v>
      </c>
      <c r="C2138" s="19">
        <v>10</v>
      </c>
      <c r="D2138" s="20" t="s">
        <v>13</v>
      </c>
      <c r="E2138" s="33"/>
      <c r="F2138" s="101"/>
    </row>
    <row r="2139" spans="1:6" s="25" customFormat="1" x14ac:dyDescent="0.25">
      <c r="A2139" s="17">
        <v>46060</v>
      </c>
      <c r="B2139" s="18" t="s">
        <v>9708</v>
      </c>
      <c r="C2139" s="19">
        <v>200</v>
      </c>
      <c r="D2139" s="20" t="s">
        <v>13</v>
      </c>
      <c r="E2139" s="33"/>
      <c r="F2139" s="101"/>
    </row>
    <row r="2140" spans="1:6" s="25" customFormat="1" x14ac:dyDescent="0.25">
      <c r="A2140" s="17">
        <v>46060</v>
      </c>
      <c r="B2140" s="18" t="s">
        <v>9709</v>
      </c>
      <c r="C2140" s="19">
        <v>300</v>
      </c>
      <c r="D2140" s="20" t="s">
        <v>13</v>
      </c>
      <c r="E2140" s="33"/>
      <c r="F2140" s="101"/>
    </row>
    <row r="2141" spans="1:6" s="25" customFormat="1" x14ac:dyDescent="0.25">
      <c r="A2141" s="17">
        <v>46060</v>
      </c>
      <c r="B2141" s="18" t="s">
        <v>9710</v>
      </c>
      <c r="C2141" s="19">
        <v>50</v>
      </c>
      <c r="D2141" s="20" t="s">
        <v>13</v>
      </c>
      <c r="E2141" s="33"/>
      <c r="F2141" s="101"/>
    </row>
    <row r="2142" spans="1:6" s="25" customFormat="1" x14ac:dyDescent="0.25">
      <c r="A2142" s="17">
        <v>46060</v>
      </c>
      <c r="B2142" s="18" t="s">
        <v>9711</v>
      </c>
      <c r="C2142" s="19">
        <v>100</v>
      </c>
      <c r="D2142" s="20" t="s">
        <v>13</v>
      </c>
      <c r="E2142" s="33"/>
      <c r="F2142" s="101"/>
    </row>
    <row r="2143" spans="1:6" s="25" customFormat="1" x14ac:dyDescent="0.25">
      <c r="A2143" s="17">
        <v>46060</v>
      </c>
      <c r="B2143" s="18" t="s">
        <v>9712</v>
      </c>
      <c r="C2143" s="19">
        <v>500</v>
      </c>
      <c r="D2143" s="20" t="s">
        <v>13</v>
      </c>
      <c r="E2143" s="33"/>
      <c r="F2143" s="101"/>
    </row>
    <row r="2144" spans="1:6" s="25" customFormat="1" x14ac:dyDescent="0.25">
      <c r="A2144" s="17">
        <v>46060</v>
      </c>
      <c r="B2144" s="18" t="s">
        <v>9713</v>
      </c>
      <c r="C2144" s="19">
        <v>100</v>
      </c>
      <c r="D2144" s="20" t="s">
        <v>13</v>
      </c>
      <c r="E2144" s="33"/>
      <c r="F2144" s="101"/>
    </row>
    <row r="2145" spans="1:6" s="25" customFormat="1" x14ac:dyDescent="0.25">
      <c r="A2145" s="17">
        <v>46060</v>
      </c>
      <c r="B2145" s="18" t="s">
        <v>9714</v>
      </c>
      <c r="C2145" s="19">
        <v>350</v>
      </c>
      <c r="D2145" s="20" t="s">
        <v>13</v>
      </c>
      <c r="E2145" s="33"/>
      <c r="F2145" s="101"/>
    </row>
    <row r="2146" spans="1:6" s="25" customFormat="1" x14ac:dyDescent="0.25">
      <c r="A2146" s="17">
        <v>46060</v>
      </c>
      <c r="B2146" s="18" t="s">
        <v>9715</v>
      </c>
      <c r="C2146" s="19">
        <v>500</v>
      </c>
      <c r="D2146" s="20" t="s">
        <v>13</v>
      </c>
      <c r="E2146" s="33"/>
      <c r="F2146" s="101"/>
    </row>
    <row r="2147" spans="1:6" s="25" customFormat="1" x14ac:dyDescent="0.25">
      <c r="A2147" s="17">
        <v>46060</v>
      </c>
      <c r="B2147" s="18" t="s">
        <v>9716</v>
      </c>
      <c r="C2147" s="19">
        <v>200</v>
      </c>
      <c r="D2147" s="20" t="s">
        <v>13</v>
      </c>
      <c r="E2147" s="33"/>
      <c r="F2147" s="101"/>
    </row>
    <row r="2148" spans="1:6" s="25" customFormat="1" x14ac:dyDescent="0.25">
      <c r="A2148" s="17">
        <v>46060</v>
      </c>
      <c r="B2148" s="18" t="s">
        <v>9717</v>
      </c>
      <c r="C2148" s="19">
        <v>10</v>
      </c>
      <c r="D2148" s="20" t="s">
        <v>13</v>
      </c>
      <c r="E2148" s="33"/>
      <c r="F2148" s="101"/>
    </row>
    <row r="2149" spans="1:6" s="25" customFormat="1" x14ac:dyDescent="0.25">
      <c r="A2149" s="17">
        <v>46060</v>
      </c>
      <c r="B2149" s="18" t="s">
        <v>9055</v>
      </c>
      <c r="C2149" s="19">
        <v>300</v>
      </c>
      <c r="D2149" s="20" t="s">
        <v>13</v>
      </c>
      <c r="E2149" s="33"/>
      <c r="F2149" s="101"/>
    </row>
    <row r="2150" spans="1:6" s="25" customFormat="1" x14ac:dyDescent="0.25">
      <c r="A2150" s="17">
        <v>46060</v>
      </c>
      <c r="B2150" s="18" t="s">
        <v>4836</v>
      </c>
      <c r="C2150" s="19">
        <v>50</v>
      </c>
      <c r="D2150" s="20" t="s">
        <v>13</v>
      </c>
      <c r="E2150" s="33"/>
      <c r="F2150" s="101"/>
    </row>
    <row r="2151" spans="1:6" s="25" customFormat="1" x14ac:dyDescent="0.25">
      <c r="A2151" s="17">
        <v>46060</v>
      </c>
      <c r="B2151" s="18" t="s">
        <v>1001</v>
      </c>
      <c r="C2151" s="19">
        <v>30</v>
      </c>
      <c r="D2151" s="20" t="s">
        <v>13</v>
      </c>
      <c r="E2151" s="33"/>
      <c r="F2151" s="101"/>
    </row>
    <row r="2152" spans="1:6" s="25" customFormat="1" x14ac:dyDescent="0.25">
      <c r="A2152" s="17">
        <v>46060</v>
      </c>
      <c r="B2152" s="18" t="s">
        <v>9325</v>
      </c>
      <c r="C2152" s="19">
        <v>300</v>
      </c>
      <c r="D2152" s="20" t="s">
        <v>13</v>
      </c>
      <c r="E2152" s="33"/>
      <c r="F2152" s="101"/>
    </row>
    <row r="2153" spans="1:6" s="25" customFormat="1" x14ac:dyDescent="0.25">
      <c r="A2153" s="17">
        <v>46060</v>
      </c>
      <c r="B2153" s="18" t="s">
        <v>1389</v>
      </c>
      <c r="C2153" s="19">
        <v>200</v>
      </c>
      <c r="D2153" s="20" t="s">
        <v>13</v>
      </c>
      <c r="E2153" s="33"/>
      <c r="F2153" s="101"/>
    </row>
    <row r="2154" spans="1:6" s="25" customFormat="1" x14ac:dyDescent="0.25">
      <c r="A2154" s="17">
        <v>46060</v>
      </c>
      <c r="B2154" s="18" t="s">
        <v>9718</v>
      </c>
      <c r="C2154" s="19">
        <v>50</v>
      </c>
      <c r="D2154" s="20" t="s">
        <v>13</v>
      </c>
      <c r="E2154" s="33"/>
      <c r="F2154" s="101"/>
    </row>
    <row r="2155" spans="1:6" s="25" customFormat="1" x14ac:dyDescent="0.25">
      <c r="A2155" s="17">
        <v>46060</v>
      </c>
      <c r="B2155" s="18" t="s">
        <v>6716</v>
      </c>
      <c r="C2155" s="19">
        <v>300</v>
      </c>
      <c r="D2155" s="20" t="s">
        <v>13</v>
      </c>
      <c r="E2155" s="33"/>
      <c r="F2155" s="101"/>
    </row>
    <row r="2156" spans="1:6" s="25" customFormat="1" x14ac:dyDescent="0.25">
      <c r="A2156" s="17">
        <v>46060</v>
      </c>
      <c r="B2156" s="18" t="s">
        <v>1376</v>
      </c>
      <c r="C2156" s="19">
        <v>50</v>
      </c>
      <c r="D2156" s="20" t="s">
        <v>13</v>
      </c>
      <c r="E2156" s="33"/>
      <c r="F2156" s="101"/>
    </row>
    <row r="2157" spans="1:6" s="25" customFormat="1" x14ac:dyDescent="0.25">
      <c r="A2157" s="17">
        <v>46060</v>
      </c>
      <c r="B2157" s="18" t="s">
        <v>9719</v>
      </c>
      <c r="C2157" s="19">
        <v>100</v>
      </c>
      <c r="D2157" s="20" t="s">
        <v>13</v>
      </c>
      <c r="E2157" s="33"/>
      <c r="F2157" s="101"/>
    </row>
    <row r="2158" spans="1:6" s="25" customFormat="1" x14ac:dyDescent="0.25">
      <c r="A2158" s="17">
        <v>46060</v>
      </c>
      <c r="B2158" s="18" t="s">
        <v>4747</v>
      </c>
      <c r="C2158" s="19">
        <v>100</v>
      </c>
      <c r="D2158" s="20" t="s">
        <v>13</v>
      </c>
      <c r="E2158" s="33"/>
      <c r="F2158" s="101"/>
    </row>
    <row r="2159" spans="1:6" s="25" customFormat="1" x14ac:dyDescent="0.25">
      <c r="A2159" s="17">
        <v>46060</v>
      </c>
      <c r="B2159" s="18" t="s">
        <v>3194</v>
      </c>
      <c r="C2159" s="19">
        <v>100</v>
      </c>
      <c r="D2159" s="20" t="s">
        <v>13</v>
      </c>
      <c r="E2159" s="33"/>
      <c r="F2159" s="101"/>
    </row>
    <row r="2160" spans="1:6" s="25" customFormat="1" x14ac:dyDescent="0.25">
      <c r="A2160" s="17">
        <v>46060</v>
      </c>
      <c r="B2160" s="18" t="s">
        <v>9720</v>
      </c>
      <c r="C2160" s="19">
        <v>500</v>
      </c>
      <c r="D2160" s="20" t="s">
        <v>13</v>
      </c>
      <c r="E2160" s="33"/>
      <c r="F2160" s="101"/>
    </row>
    <row r="2161" spans="1:6" s="25" customFormat="1" x14ac:dyDescent="0.25">
      <c r="A2161" s="17">
        <v>46060</v>
      </c>
      <c r="B2161" s="18" t="s">
        <v>9721</v>
      </c>
      <c r="C2161" s="19">
        <v>100</v>
      </c>
      <c r="D2161" s="20" t="s">
        <v>13</v>
      </c>
      <c r="E2161" s="33"/>
      <c r="F2161" s="101"/>
    </row>
    <row r="2162" spans="1:6" s="25" customFormat="1" x14ac:dyDescent="0.25">
      <c r="A2162" s="17">
        <v>46060</v>
      </c>
      <c r="B2162" s="18" t="s">
        <v>9722</v>
      </c>
      <c r="C2162" s="19">
        <v>100</v>
      </c>
      <c r="D2162" s="20" t="s">
        <v>13</v>
      </c>
      <c r="E2162" s="33"/>
      <c r="F2162" s="101"/>
    </row>
    <row r="2163" spans="1:6" s="25" customFormat="1" x14ac:dyDescent="0.25">
      <c r="A2163" s="17">
        <v>46060</v>
      </c>
      <c r="B2163" s="18" t="s">
        <v>1253</v>
      </c>
      <c r="C2163" s="19">
        <v>100</v>
      </c>
      <c r="D2163" s="20" t="s">
        <v>13</v>
      </c>
      <c r="E2163" s="33"/>
      <c r="F2163" s="101"/>
    </row>
    <row r="2164" spans="1:6" s="25" customFormat="1" x14ac:dyDescent="0.25">
      <c r="A2164" s="17">
        <v>46060</v>
      </c>
      <c r="B2164" s="18" t="s">
        <v>9723</v>
      </c>
      <c r="C2164" s="19">
        <v>100</v>
      </c>
      <c r="D2164" s="20" t="s">
        <v>13</v>
      </c>
      <c r="E2164" s="33"/>
      <c r="F2164" s="101"/>
    </row>
    <row r="2165" spans="1:6" s="25" customFormat="1" x14ac:dyDescent="0.25">
      <c r="A2165" s="17">
        <v>46060</v>
      </c>
      <c r="B2165" s="18" t="s">
        <v>9724</v>
      </c>
      <c r="C2165" s="19">
        <v>300</v>
      </c>
      <c r="D2165" s="20" t="s">
        <v>13</v>
      </c>
      <c r="E2165" s="33"/>
      <c r="F2165" s="101"/>
    </row>
    <row r="2166" spans="1:6" s="25" customFormat="1" x14ac:dyDescent="0.25">
      <c r="A2166" s="17">
        <v>46060</v>
      </c>
      <c r="B2166" s="18" t="s">
        <v>9725</v>
      </c>
      <c r="C2166" s="19">
        <v>100</v>
      </c>
      <c r="D2166" s="20" t="s">
        <v>13</v>
      </c>
      <c r="E2166" s="33"/>
      <c r="F2166" s="101"/>
    </row>
    <row r="2167" spans="1:6" s="25" customFormat="1" x14ac:dyDescent="0.25">
      <c r="A2167" s="17">
        <v>46060</v>
      </c>
      <c r="B2167" s="18" t="s">
        <v>9726</v>
      </c>
      <c r="C2167" s="19">
        <v>200</v>
      </c>
      <c r="D2167" s="20" t="s">
        <v>13</v>
      </c>
      <c r="E2167" s="33"/>
      <c r="F2167" s="101"/>
    </row>
    <row r="2168" spans="1:6" s="25" customFormat="1" x14ac:dyDescent="0.25">
      <c r="A2168" s="17">
        <v>46060</v>
      </c>
      <c r="B2168" s="18" t="s">
        <v>9727</v>
      </c>
      <c r="C2168" s="19">
        <v>300</v>
      </c>
      <c r="D2168" s="20" t="s">
        <v>13</v>
      </c>
      <c r="E2168" s="33"/>
      <c r="F2168" s="101"/>
    </row>
    <row r="2169" spans="1:6" s="25" customFormat="1" x14ac:dyDescent="0.25">
      <c r="A2169" s="17">
        <v>46060</v>
      </c>
      <c r="B2169" s="18" t="s">
        <v>9728</v>
      </c>
      <c r="C2169" s="19">
        <v>100</v>
      </c>
      <c r="D2169" s="20" t="s">
        <v>13</v>
      </c>
      <c r="E2169" s="33"/>
      <c r="F2169" s="101"/>
    </row>
    <row r="2170" spans="1:6" s="25" customFormat="1" x14ac:dyDescent="0.25">
      <c r="A2170" s="17">
        <v>46060</v>
      </c>
      <c r="B2170" s="18" t="s">
        <v>9729</v>
      </c>
      <c r="C2170" s="19">
        <v>500</v>
      </c>
      <c r="D2170" s="20" t="s">
        <v>13</v>
      </c>
      <c r="E2170" s="33"/>
      <c r="F2170" s="101"/>
    </row>
    <row r="2171" spans="1:6" s="25" customFormat="1" x14ac:dyDescent="0.25">
      <c r="A2171" s="17">
        <v>46060</v>
      </c>
      <c r="B2171" s="18" t="s">
        <v>1512</v>
      </c>
      <c r="C2171" s="19">
        <v>10</v>
      </c>
      <c r="D2171" s="20" t="s">
        <v>13</v>
      </c>
      <c r="E2171" s="33"/>
      <c r="F2171" s="101"/>
    </row>
    <row r="2172" spans="1:6" s="25" customFormat="1" x14ac:dyDescent="0.25">
      <c r="A2172" s="17">
        <v>46060</v>
      </c>
      <c r="B2172" s="18" t="s">
        <v>9357</v>
      </c>
      <c r="C2172" s="19">
        <v>50</v>
      </c>
      <c r="D2172" s="20" t="s">
        <v>13</v>
      </c>
      <c r="E2172" s="33"/>
      <c r="F2172" s="101"/>
    </row>
    <row r="2173" spans="1:6" s="25" customFormat="1" x14ac:dyDescent="0.25">
      <c r="A2173" s="17">
        <v>46060</v>
      </c>
      <c r="B2173" s="18" t="s">
        <v>3177</v>
      </c>
      <c r="C2173" s="19">
        <v>100</v>
      </c>
      <c r="D2173" s="20" t="s">
        <v>13</v>
      </c>
      <c r="E2173" s="33"/>
      <c r="F2173" s="101"/>
    </row>
    <row r="2174" spans="1:6" s="25" customFormat="1" x14ac:dyDescent="0.25">
      <c r="A2174" s="17">
        <v>46060</v>
      </c>
      <c r="B2174" s="18" t="s">
        <v>1314</v>
      </c>
      <c r="C2174" s="19">
        <v>500</v>
      </c>
      <c r="D2174" s="20" t="s">
        <v>13</v>
      </c>
      <c r="E2174" s="33"/>
      <c r="F2174" s="101"/>
    </row>
    <row r="2175" spans="1:6" s="25" customFormat="1" x14ac:dyDescent="0.25">
      <c r="A2175" s="17">
        <v>46060</v>
      </c>
      <c r="B2175" s="18" t="s">
        <v>9730</v>
      </c>
      <c r="C2175" s="19">
        <v>50</v>
      </c>
      <c r="D2175" s="20" t="s">
        <v>13</v>
      </c>
      <c r="E2175" s="33"/>
      <c r="F2175" s="101"/>
    </row>
    <row r="2176" spans="1:6" s="25" customFormat="1" x14ac:dyDescent="0.25">
      <c r="A2176" s="17">
        <v>46060</v>
      </c>
      <c r="B2176" s="18" t="s">
        <v>1368</v>
      </c>
      <c r="C2176" s="19">
        <v>50</v>
      </c>
      <c r="D2176" s="20" t="s">
        <v>13</v>
      </c>
      <c r="E2176" s="33"/>
      <c r="F2176" s="101"/>
    </row>
    <row r="2177" spans="1:6" s="25" customFormat="1" x14ac:dyDescent="0.25">
      <c r="A2177" s="17">
        <v>46060</v>
      </c>
      <c r="B2177" s="18" t="s">
        <v>9731</v>
      </c>
      <c r="C2177" s="19">
        <v>50</v>
      </c>
      <c r="D2177" s="20" t="s">
        <v>13</v>
      </c>
      <c r="E2177" s="33"/>
      <c r="F2177" s="101"/>
    </row>
    <row r="2178" spans="1:6" s="25" customFormat="1" x14ac:dyDescent="0.25">
      <c r="A2178" s="17">
        <v>46060</v>
      </c>
      <c r="B2178" s="18" t="s">
        <v>9732</v>
      </c>
      <c r="C2178" s="19">
        <v>50</v>
      </c>
      <c r="D2178" s="20" t="s">
        <v>13</v>
      </c>
      <c r="E2178" s="33"/>
      <c r="F2178" s="101"/>
    </row>
    <row r="2179" spans="1:6" s="25" customFormat="1" x14ac:dyDescent="0.25">
      <c r="A2179" s="17">
        <v>46060</v>
      </c>
      <c r="B2179" s="18" t="s">
        <v>9733</v>
      </c>
      <c r="C2179" s="19">
        <v>300</v>
      </c>
      <c r="D2179" s="20" t="s">
        <v>13</v>
      </c>
      <c r="E2179" s="33"/>
      <c r="F2179" s="101"/>
    </row>
    <row r="2180" spans="1:6" s="25" customFormat="1" x14ac:dyDescent="0.25">
      <c r="A2180" s="17">
        <v>46060</v>
      </c>
      <c r="B2180" s="18" t="s">
        <v>6771</v>
      </c>
      <c r="C2180" s="19">
        <v>500</v>
      </c>
      <c r="D2180" s="20" t="s">
        <v>13</v>
      </c>
      <c r="E2180" s="33"/>
      <c r="F2180" s="101"/>
    </row>
    <row r="2181" spans="1:6" s="25" customFormat="1" x14ac:dyDescent="0.25">
      <c r="A2181" s="17">
        <v>46060</v>
      </c>
      <c r="B2181" s="18" t="s">
        <v>5138</v>
      </c>
      <c r="C2181" s="19">
        <v>100</v>
      </c>
      <c r="D2181" s="20" t="s">
        <v>13</v>
      </c>
      <c r="E2181" s="33"/>
      <c r="F2181" s="101"/>
    </row>
    <row r="2182" spans="1:6" s="25" customFormat="1" x14ac:dyDescent="0.25">
      <c r="A2182" s="17">
        <v>46060</v>
      </c>
      <c r="B2182" s="18" t="s">
        <v>2729</v>
      </c>
      <c r="C2182" s="19">
        <v>100</v>
      </c>
      <c r="D2182" s="20" t="s">
        <v>13</v>
      </c>
      <c r="E2182" s="33"/>
      <c r="F2182" s="101"/>
    </row>
    <row r="2183" spans="1:6" s="25" customFormat="1" x14ac:dyDescent="0.25">
      <c r="A2183" s="17">
        <v>46060</v>
      </c>
      <c r="B2183" s="18" t="s">
        <v>9725</v>
      </c>
      <c r="C2183" s="19">
        <v>500</v>
      </c>
      <c r="D2183" s="20" t="s">
        <v>13</v>
      </c>
      <c r="E2183" s="33"/>
      <c r="F2183" s="101"/>
    </row>
    <row r="2184" spans="1:6" s="25" customFormat="1" x14ac:dyDescent="0.25">
      <c r="A2184" s="17">
        <v>46060</v>
      </c>
      <c r="B2184" s="18" t="s">
        <v>9734</v>
      </c>
      <c r="C2184" s="19">
        <v>200</v>
      </c>
      <c r="D2184" s="20" t="s">
        <v>13</v>
      </c>
      <c r="E2184" s="33"/>
      <c r="F2184" s="101"/>
    </row>
    <row r="2185" spans="1:6" s="25" customFormat="1" x14ac:dyDescent="0.25">
      <c r="A2185" s="17">
        <v>46060</v>
      </c>
      <c r="B2185" s="18" t="s">
        <v>9735</v>
      </c>
      <c r="C2185" s="19">
        <v>100</v>
      </c>
      <c r="D2185" s="20" t="s">
        <v>13</v>
      </c>
      <c r="E2185" s="33"/>
      <c r="F2185" s="101"/>
    </row>
    <row r="2186" spans="1:6" s="25" customFormat="1" x14ac:dyDescent="0.25">
      <c r="A2186" s="17">
        <v>46060</v>
      </c>
      <c r="B2186" s="18" t="s">
        <v>8788</v>
      </c>
      <c r="C2186" s="19">
        <v>50</v>
      </c>
      <c r="D2186" s="20" t="s">
        <v>13</v>
      </c>
      <c r="E2186" s="33"/>
      <c r="F2186" s="101"/>
    </row>
    <row r="2187" spans="1:6" s="25" customFormat="1" x14ac:dyDescent="0.25">
      <c r="A2187" s="17">
        <v>46060</v>
      </c>
      <c r="B2187" s="18" t="s">
        <v>4305</v>
      </c>
      <c r="C2187" s="19">
        <v>100</v>
      </c>
      <c r="D2187" s="20" t="s">
        <v>13</v>
      </c>
      <c r="E2187" s="33"/>
      <c r="F2187" s="101"/>
    </row>
    <row r="2188" spans="1:6" s="25" customFormat="1" x14ac:dyDescent="0.25">
      <c r="A2188" s="17">
        <v>46060</v>
      </c>
      <c r="B2188" s="18" t="s">
        <v>9736</v>
      </c>
      <c r="C2188" s="19">
        <v>100</v>
      </c>
      <c r="D2188" s="20" t="s">
        <v>13</v>
      </c>
      <c r="E2188" s="33"/>
      <c r="F2188" s="101"/>
    </row>
    <row r="2189" spans="1:6" s="25" customFormat="1" x14ac:dyDescent="0.25">
      <c r="A2189" s="17">
        <v>46060</v>
      </c>
      <c r="B2189" s="18" t="s">
        <v>1122</v>
      </c>
      <c r="C2189" s="19">
        <v>100</v>
      </c>
      <c r="D2189" s="20" t="s">
        <v>13</v>
      </c>
      <c r="E2189" s="33"/>
      <c r="F2189" s="101"/>
    </row>
    <row r="2190" spans="1:6" s="25" customFormat="1" x14ac:dyDescent="0.25">
      <c r="A2190" s="17">
        <v>46060</v>
      </c>
      <c r="B2190" s="18" t="s">
        <v>1801</v>
      </c>
      <c r="C2190" s="19">
        <v>200</v>
      </c>
      <c r="D2190" s="20" t="s">
        <v>13</v>
      </c>
      <c r="E2190" s="33"/>
      <c r="F2190" s="101"/>
    </row>
    <row r="2191" spans="1:6" s="25" customFormat="1" x14ac:dyDescent="0.25">
      <c r="A2191" s="17">
        <v>46060</v>
      </c>
      <c r="B2191" s="18" t="s">
        <v>932</v>
      </c>
      <c r="C2191" s="19">
        <v>200</v>
      </c>
      <c r="D2191" s="20" t="s">
        <v>13</v>
      </c>
      <c r="E2191" s="33"/>
      <c r="F2191" s="101"/>
    </row>
    <row r="2192" spans="1:6" s="25" customFormat="1" x14ac:dyDescent="0.25">
      <c r="A2192" s="17">
        <v>46060</v>
      </c>
      <c r="B2192" s="18" t="s">
        <v>9737</v>
      </c>
      <c r="C2192" s="19">
        <v>50</v>
      </c>
      <c r="D2192" s="20" t="s">
        <v>13</v>
      </c>
      <c r="E2192" s="33"/>
      <c r="F2192" s="101"/>
    </row>
    <row r="2193" spans="1:6" s="25" customFormat="1" x14ac:dyDescent="0.25">
      <c r="A2193" s="17">
        <v>46060</v>
      </c>
      <c r="B2193" s="18" t="s">
        <v>9738</v>
      </c>
      <c r="C2193" s="19">
        <v>500</v>
      </c>
      <c r="D2193" s="20" t="s">
        <v>13</v>
      </c>
      <c r="E2193" s="33"/>
      <c r="F2193" s="101"/>
    </row>
    <row r="2194" spans="1:6" s="25" customFormat="1" x14ac:dyDescent="0.25">
      <c r="A2194" s="17">
        <v>46060</v>
      </c>
      <c r="B2194" s="18" t="s">
        <v>9739</v>
      </c>
      <c r="C2194" s="19">
        <v>50</v>
      </c>
      <c r="D2194" s="20" t="s">
        <v>13</v>
      </c>
      <c r="E2194" s="33"/>
      <c r="F2194" s="101"/>
    </row>
    <row r="2195" spans="1:6" s="25" customFormat="1" x14ac:dyDescent="0.25">
      <c r="A2195" s="17">
        <v>46060</v>
      </c>
      <c r="B2195" s="18" t="s">
        <v>9740</v>
      </c>
      <c r="C2195" s="19">
        <v>30</v>
      </c>
      <c r="D2195" s="20" t="s">
        <v>13</v>
      </c>
      <c r="E2195" s="33"/>
      <c r="F2195" s="101"/>
    </row>
    <row r="2196" spans="1:6" s="25" customFormat="1" x14ac:dyDescent="0.25">
      <c r="A2196" s="17">
        <v>46060</v>
      </c>
      <c r="B2196" s="18" t="s">
        <v>1169</v>
      </c>
      <c r="C2196" s="19">
        <v>300</v>
      </c>
      <c r="D2196" s="20" t="s">
        <v>13</v>
      </c>
      <c r="E2196" s="33"/>
      <c r="F2196" s="101"/>
    </row>
    <row r="2197" spans="1:6" s="25" customFormat="1" x14ac:dyDescent="0.25">
      <c r="A2197" s="17">
        <v>46060</v>
      </c>
      <c r="B2197" s="18" t="s">
        <v>3102</v>
      </c>
      <c r="C2197" s="19">
        <v>200</v>
      </c>
      <c r="D2197" s="20" t="s">
        <v>13</v>
      </c>
      <c r="E2197" s="33"/>
      <c r="F2197" s="101"/>
    </row>
    <row r="2198" spans="1:6" s="25" customFormat="1" x14ac:dyDescent="0.25">
      <c r="A2198" s="17">
        <v>46060</v>
      </c>
      <c r="B2198" s="18" t="s">
        <v>9257</v>
      </c>
      <c r="C2198" s="19">
        <v>250</v>
      </c>
      <c r="D2198" s="20" t="s">
        <v>13</v>
      </c>
      <c r="E2198" s="33"/>
      <c r="F2198" s="101"/>
    </row>
    <row r="2199" spans="1:6" s="25" customFormat="1" x14ac:dyDescent="0.25">
      <c r="A2199" s="17">
        <v>46060</v>
      </c>
      <c r="B2199" s="18" t="s">
        <v>9741</v>
      </c>
      <c r="C2199" s="19">
        <v>50</v>
      </c>
      <c r="D2199" s="20" t="s">
        <v>13</v>
      </c>
      <c r="E2199" s="33"/>
      <c r="F2199" s="101"/>
    </row>
    <row r="2200" spans="1:6" s="25" customFormat="1" x14ac:dyDescent="0.25">
      <c r="A2200" s="17">
        <v>46060</v>
      </c>
      <c r="B2200" s="18" t="s">
        <v>9274</v>
      </c>
      <c r="C2200" s="19">
        <v>200</v>
      </c>
      <c r="D2200" s="20" t="s">
        <v>13</v>
      </c>
      <c r="E2200" s="33"/>
      <c r="F2200" s="101"/>
    </row>
    <row r="2201" spans="1:6" s="25" customFormat="1" x14ac:dyDescent="0.25">
      <c r="A2201" s="17">
        <v>46060</v>
      </c>
      <c r="B2201" s="18" t="s">
        <v>9035</v>
      </c>
      <c r="C2201" s="19">
        <v>30</v>
      </c>
      <c r="D2201" s="20" t="s">
        <v>13</v>
      </c>
      <c r="E2201" s="33"/>
      <c r="F2201" s="101"/>
    </row>
    <row r="2202" spans="1:6" s="25" customFormat="1" x14ac:dyDescent="0.25">
      <c r="A2202" s="17">
        <v>46060</v>
      </c>
      <c r="B2202" s="18" t="s">
        <v>9742</v>
      </c>
      <c r="C2202" s="19">
        <v>100</v>
      </c>
      <c r="D2202" s="20" t="s">
        <v>13</v>
      </c>
      <c r="E2202" s="33"/>
      <c r="F2202" s="101"/>
    </row>
    <row r="2203" spans="1:6" s="25" customFormat="1" x14ac:dyDescent="0.25">
      <c r="A2203" s="17">
        <v>46060</v>
      </c>
      <c r="B2203" s="18" t="s">
        <v>9743</v>
      </c>
      <c r="C2203" s="19">
        <v>100</v>
      </c>
      <c r="D2203" s="20" t="s">
        <v>13</v>
      </c>
      <c r="E2203" s="33"/>
      <c r="F2203" s="101"/>
    </row>
    <row r="2204" spans="1:6" s="25" customFormat="1" x14ac:dyDescent="0.25">
      <c r="A2204" s="17">
        <v>46060</v>
      </c>
      <c r="B2204" s="18" t="s">
        <v>6554</v>
      </c>
      <c r="C2204" s="19">
        <v>55</v>
      </c>
      <c r="D2204" s="20" t="s">
        <v>13</v>
      </c>
      <c r="E2204" s="33"/>
      <c r="F2204" s="101"/>
    </row>
    <row r="2205" spans="1:6" s="25" customFormat="1" x14ac:dyDescent="0.25">
      <c r="A2205" s="17">
        <v>46060</v>
      </c>
      <c r="B2205" s="18" t="s">
        <v>1745</v>
      </c>
      <c r="C2205" s="19">
        <v>15</v>
      </c>
      <c r="D2205" s="20" t="s">
        <v>13</v>
      </c>
      <c r="E2205" s="33"/>
      <c r="F2205" s="101"/>
    </row>
    <row r="2206" spans="1:6" s="25" customFormat="1" x14ac:dyDescent="0.25">
      <c r="A2206" s="17">
        <v>46060</v>
      </c>
      <c r="B2206" s="18" t="s">
        <v>9744</v>
      </c>
      <c r="C2206" s="19">
        <v>100</v>
      </c>
      <c r="D2206" s="20" t="s">
        <v>13</v>
      </c>
      <c r="E2206" s="33"/>
      <c r="F2206" s="101"/>
    </row>
    <row r="2207" spans="1:6" s="25" customFormat="1" x14ac:dyDescent="0.25">
      <c r="A2207" s="17">
        <v>46060</v>
      </c>
      <c r="B2207" s="18" t="s">
        <v>9745</v>
      </c>
      <c r="C2207" s="19">
        <v>200</v>
      </c>
      <c r="D2207" s="20" t="s">
        <v>13</v>
      </c>
      <c r="E2207" s="33"/>
      <c r="F2207" s="101"/>
    </row>
    <row r="2208" spans="1:6" s="25" customFormat="1" x14ac:dyDescent="0.25">
      <c r="A2208" s="17">
        <v>46060</v>
      </c>
      <c r="B2208" s="18" t="s">
        <v>6628</v>
      </c>
      <c r="C2208" s="19">
        <v>400</v>
      </c>
      <c r="D2208" s="20" t="s">
        <v>13</v>
      </c>
      <c r="E2208" s="33"/>
      <c r="F2208" s="101"/>
    </row>
    <row r="2209" spans="1:6" s="25" customFormat="1" x14ac:dyDescent="0.25">
      <c r="A2209" s="17">
        <v>46060</v>
      </c>
      <c r="B2209" s="18" t="s">
        <v>1217</v>
      </c>
      <c r="C2209" s="19">
        <v>300</v>
      </c>
      <c r="D2209" s="20" t="s">
        <v>13</v>
      </c>
      <c r="E2209" s="33"/>
      <c r="F2209" s="101"/>
    </row>
    <row r="2210" spans="1:6" s="25" customFormat="1" x14ac:dyDescent="0.25">
      <c r="A2210" s="17">
        <v>46060</v>
      </c>
      <c r="B2210" s="18" t="s">
        <v>4641</v>
      </c>
      <c r="C2210" s="19">
        <v>100</v>
      </c>
      <c r="D2210" s="20" t="s">
        <v>13</v>
      </c>
      <c r="E2210" s="33"/>
      <c r="F2210" s="101"/>
    </row>
    <row r="2211" spans="1:6" s="25" customFormat="1" x14ac:dyDescent="0.25">
      <c r="A2211" s="17">
        <v>46060</v>
      </c>
      <c r="B2211" s="18" t="s">
        <v>9746</v>
      </c>
      <c r="C2211" s="19">
        <v>20</v>
      </c>
      <c r="D2211" s="20" t="s">
        <v>13</v>
      </c>
      <c r="E2211" s="33"/>
      <c r="F2211" s="101"/>
    </row>
    <row r="2212" spans="1:6" s="25" customFormat="1" x14ac:dyDescent="0.25">
      <c r="A2212" s="17">
        <v>46060</v>
      </c>
      <c r="B2212" s="18" t="s">
        <v>6847</v>
      </c>
      <c r="C2212" s="19">
        <v>1000</v>
      </c>
      <c r="D2212" s="20" t="s">
        <v>13</v>
      </c>
      <c r="E2212" s="33"/>
      <c r="F2212" s="101"/>
    </row>
    <row r="2213" spans="1:6" s="25" customFormat="1" x14ac:dyDescent="0.25">
      <c r="A2213" s="17">
        <v>46060</v>
      </c>
      <c r="B2213" s="18" t="s">
        <v>9747</v>
      </c>
      <c r="C2213" s="19">
        <v>300</v>
      </c>
      <c r="D2213" s="20" t="s">
        <v>13</v>
      </c>
      <c r="E2213" s="33"/>
      <c r="F2213" s="101"/>
    </row>
    <row r="2214" spans="1:6" s="25" customFormat="1" x14ac:dyDescent="0.25">
      <c r="A2214" s="17">
        <v>46060</v>
      </c>
      <c r="B2214" s="18" t="s">
        <v>9748</v>
      </c>
      <c r="C2214" s="19">
        <v>50</v>
      </c>
      <c r="D2214" s="20" t="s">
        <v>13</v>
      </c>
      <c r="E2214" s="33"/>
      <c r="F2214" s="101"/>
    </row>
    <row r="2215" spans="1:6" s="25" customFormat="1" x14ac:dyDescent="0.25">
      <c r="A2215" s="17">
        <v>46060</v>
      </c>
      <c r="B2215" s="18" t="s">
        <v>1003</v>
      </c>
      <c r="C2215" s="19">
        <v>100</v>
      </c>
      <c r="D2215" s="20" t="s">
        <v>13</v>
      </c>
      <c r="E2215" s="33"/>
      <c r="F2215" s="101"/>
    </row>
    <row r="2216" spans="1:6" s="25" customFormat="1" x14ac:dyDescent="0.25">
      <c r="A2216" s="17">
        <v>46060</v>
      </c>
      <c r="B2216" s="18" t="s">
        <v>3822</v>
      </c>
      <c r="C2216" s="19">
        <v>200</v>
      </c>
      <c r="D2216" s="20" t="s">
        <v>13</v>
      </c>
      <c r="E2216" s="33"/>
      <c r="F2216" s="101"/>
    </row>
    <row r="2217" spans="1:6" s="25" customFormat="1" x14ac:dyDescent="0.25">
      <c r="A2217" s="17">
        <v>46060</v>
      </c>
      <c r="B2217" s="18" t="s">
        <v>9749</v>
      </c>
      <c r="C2217" s="19">
        <v>500</v>
      </c>
      <c r="D2217" s="20" t="s">
        <v>13</v>
      </c>
      <c r="E2217" s="33"/>
      <c r="F2217" s="101"/>
    </row>
    <row r="2218" spans="1:6" s="25" customFormat="1" x14ac:dyDescent="0.25">
      <c r="A2218" s="17">
        <v>46060</v>
      </c>
      <c r="B2218" s="18" t="s">
        <v>9750</v>
      </c>
      <c r="C2218" s="19">
        <v>100</v>
      </c>
      <c r="D2218" s="20" t="s">
        <v>13</v>
      </c>
      <c r="E2218" s="33"/>
      <c r="F2218" s="101"/>
    </row>
    <row r="2219" spans="1:6" s="25" customFormat="1" x14ac:dyDescent="0.25">
      <c r="A2219" s="17">
        <v>46060</v>
      </c>
      <c r="B2219" s="18" t="s">
        <v>9751</v>
      </c>
      <c r="C2219" s="19">
        <v>100</v>
      </c>
      <c r="D2219" s="20" t="s">
        <v>13</v>
      </c>
      <c r="E2219" s="33"/>
      <c r="F2219" s="101"/>
    </row>
    <row r="2220" spans="1:6" s="25" customFormat="1" x14ac:dyDescent="0.25">
      <c r="A2220" s="17">
        <v>46060</v>
      </c>
      <c r="B2220" s="18" t="s">
        <v>2948</v>
      </c>
      <c r="C2220" s="19">
        <v>500</v>
      </c>
      <c r="D2220" s="20" t="s">
        <v>13</v>
      </c>
      <c r="E2220" s="33"/>
      <c r="F2220" s="101"/>
    </row>
    <row r="2221" spans="1:6" s="25" customFormat="1" x14ac:dyDescent="0.25">
      <c r="A2221" s="17">
        <v>46060</v>
      </c>
      <c r="B2221" s="18" t="s">
        <v>9752</v>
      </c>
      <c r="C2221" s="19">
        <v>50</v>
      </c>
      <c r="D2221" s="20" t="s">
        <v>13</v>
      </c>
      <c r="E2221" s="33"/>
      <c r="F2221" s="101"/>
    </row>
    <row r="2222" spans="1:6" s="25" customFormat="1" x14ac:dyDescent="0.25">
      <c r="A2222" s="17">
        <v>46060</v>
      </c>
      <c r="B2222" s="18" t="s">
        <v>1267</v>
      </c>
      <c r="C2222" s="19">
        <v>300</v>
      </c>
      <c r="D2222" s="20" t="s">
        <v>13</v>
      </c>
      <c r="E2222" s="33"/>
      <c r="F2222" s="101"/>
    </row>
    <row r="2223" spans="1:6" s="25" customFormat="1" x14ac:dyDescent="0.25">
      <c r="A2223" s="17">
        <v>46060</v>
      </c>
      <c r="B2223" s="18" t="s">
        <v>9753</v>
      </c>
      <c r="C2223" s="19">
        <v>100</v>
      </c>
      <c r="D2223" s="20" t="s">
        <v>13</v>
      </c>
      <c r="E2223" s="33"/>
      <c r="F2223" s="101"/>
    </row>
    <row r="2224" spans="1:6" s="25" customFormat="1" x14ac:dyDescent="0.25">
      <c r="A2224" s="17">
        <v>46060</v>
      </c>
      <c r="B2224" s="18" t="s">
        <v>9754</v>
      </c>
      <c r="C2224" s="19">
        <v>100</v>
      </c>
      <c r="D2224" s="20" t="s">
        <v>13</v>
      </c>
      <c r="E2224" s="33"/>
      <c r="F2224" s="101"/>
    </row>
    <row r="2225" spans="1:6" s="25" customFormat="1" x14ac:dyDescent="0.25">
      <c r="A2225" s="17">
        <v>46060</v>
      </c>
      <c r="B2225" s="18" t="s">
        <v>9755</v>
      </c>
      <c r="C2225" s="19">
        <v>200</v>
      </c>
      <c r="D2225" s="20" t="s">
        <v>13</v>
      </c>
      <c r="E2225" s="33"/>
      <c r="F2225" s="101"/>
    </row>
    <row r="2226" spans="1:6" s="25" customFormat="1" x14ac:dyDescent="0.25">
      <c r="A2226" s="17">
        <v>46060</v>
      </c>
      <c r="B2226" s="18" t="s">
        <v>2438</v>
      </c>
      <c r="C2226" s="19">
        <v>100</v>
      </c>
      <c r="D2226" s="20" t="s">
        <v>13</v>
      </c>
      <c r="E2226" s="33"/>
      <c r="F2226" s="101"/>
    </row>
    <row r="2227" spans="1:6" s="25" customFormat="1" x14ac:dyDescent="0.25">
      <c r="A2227" s="17">
        <v>46060</v>
      </c>
      <c r="B2227" s="18" t="s">
        <v>9756</v>
      </c>
      <c r="C2227" s="19">
        <v>100</v>
      </c>
      <c r="D2227" s="20" t="s">
        <v>13</v>
      </c>
      <c r="E2227" s="33"/>
      <c r="F2227" s="101"/>
    </row>
    <row r="2228" spans="1:6" s="25" customFormat="1" x14ac:dyDescent="0.25">
      <c r="A2228" s="17">
        <v>46060</v>
      </c>
      <c r="B2228" s="18" t="s">
        <v>3118</v>
      </c>
      <c r="C2228" s="19">
        <v>300</v>
      </c>
      <c r="D2228" s="20" t="s">
        <v>13</v>
      </c>
      <c r="E2228" s="33"/>
      <c r="F2228" s="101"/>
    </row>
    <row r="2229" spans="1:6" s="25" customFormat="1" x14ac:dyDescent="0.25">
      <c r="A2229" s="17">
        <v>46060</v>
      </c>
      <c r="B2229" s="18" t="s">
        <v>9757</v>
      </c>
      <c r="C2229" s="19">
        <v>500</v>
      </c>
      <c r="D2229" s="20" t="s">
        <v>13</v>
      </c>
      <c r="E2229" s="33"/>
      <c r="F2229" s="101"/>
    </row>
    <row r="2230" spans="1:6" s="25" customFormat="1" x14ac:dyDescent="0.25">
      <c r="A2230" s="17">
        <v>46060</v>
      </c>
      <c r="B2230" s="18" t="s">
        <v>4314</v>
      </c>
      <c r="C2230" s="19">
        <v>30</v>
      </c>
      <c r="D2230" s="20" t="s">
        <v>13</v>
      </c>
      <c r="E2230" s="33"/>
      <c r="F2230" s="101"/>
    </row>
    <row r="2231" spans="1:6" s="25" customFormat="1" x14ac:dyDescent="0.25">
      <c r="A2231" s="17">
        <v>46060</v>
      </c>
      <c r="B2231" s="18" t="s">
        <v>918</v>
      </c>
      <c r="C2231" s="19">
        <v>100</v>
      </c>
      <c r="D2231" s="20" t="s">
        <v>13</v>
      </c>
      <c r="E2231" s="33"/>
      <c r="F2231" s="101"/>
    </row>
    <row r="2232" spans="1:6" s="25" customFormat="1" x14ac:dyDescent="0.25">
      <c r="A2232" s="17">
        <v>46060</v>
      </c>
      <c r="B2232" s="18" t="s">
        <v>9758</v>
      </c>
      <c r="C2232" s="19">
        <v>200</v>
      </c>
      <c r="D2232" s="20" t="s">
        <v>13</v>
      </c>
      <c r="E2232" s="33"/>
      <c r="F2232" s="101"/>
    </row>
    <row r="2233" spans="1:6" s="25" customFormat="1" x14ac:dyDescent="0.25">
      <c r="A2233" s="17">
        <v>46060</v>
      </c>
      <c r="B2233" s="18" t="s">
        <v>9759</v>
      </c>
      <c r="C2233" s="19">
        <v>100</v>
      </c>
      <c r="D2233" s="20" t="s">
        <v>13</v>
      </c>
      <c r="E2233" s="33"/>
      <c r="F2233" s="101"/>
    </row>
    <row r="2234" spans="1:6" s="25" customFormat="1" x14ac:dyDescent="0.25">
      <c r="A2234" s="17">
        <v>46060</v>
      </c>
      <c r="B2234" s="18" t="s">
        <v>5402</v>
      </c>
      <c r="C2234" s="19">
        <v>100</v>
      </c>
      <c r="D2234" s="20" t="s">
        <v>13</v>
      </c>
      <c r="E2234" s="33"/>
      <c r="F2234" s="101"/>
    </row>
    <row r="2235" spans="1:6" s="25" customFormat="1" x14ac:dyDescent="0.25">
      <c r="A2235" s="17">
        <v>46060</v>
      </c>
      <c r="B2235" s="18" t="s">
        <v>9760</v>
      </c>
      <c r="C2235" s="19">
        <v>200</v>
      </c>
      <c r="D2235" s="20" t="s">
        <v>13</v>
      </c>
      <c r="E2235" s="33"/>
      <c r="F2235" s="101"/>
    </row>
    <row r="2236" spans="1:6" s="25" customFormat="1" x14ac:dyDescent="0.25">
      <c r="A2236" s="17">
        <v>46060</v>
      </c>
      <c r="B2236" s="18" t="s">
        <v>883</v>
      </c>
      <c r="C2236" s="19">
        <v>200</v>
      </c>
      <c r="D2236" s="20" t="s">
        <v>13</v>
      </c>
      <c r="E2236" s="33"/>
      <c r="F2236" s="101"/>
    </row>
    <row r="2237" spans="1:6" s="25" customFormat="1" x14ac:dyDescent="0.25">
      <c r="A2237" s="17">
        <v>46060</v>
      </c>
      <c r="B2237" s="18" t="s">
        <v>1488</v>
      </c>
      <c r="C2237" s="19">
        <v>100</v>
      </c>
      <c r="D2237" s="20" t="s">
        <v>13</v>
      </c>
      <c r="E2237" s="33"/>
      <c r="F2237" s="101"/>
    </row>
    <row r="2238" spans="1:6" s="25" customFormat="1" x14ac:dyDescent="0.25">
      <c r="A2238" s="17">
        <v>46060</v>
      </c>
      <c r="B2238" s="18" t="s">
        <v>4045</v>
      </c>
      <c r="C2238" s="19">
        <v>100</v>
      </c>
      <c r="D2238" s="20" t="s">
        <v>13</v>
      </c>
      <c r="E2238" s="33"/>
      <c r="F2238" s="101"/>
    </row>
    <row r="2239" spans="1:6" s="25" customFormat="1" x14ac:dyDescent="0.25">
      <c r="A2239" s="17">
        <v>46060</v>
      </c>
      <c r="B2239" s="18" t="s">
        <v>9761</v>
      </c>
      <c r="C2239" s="19">
        <v>70</v>
      </c>
      <c r="D2239" s="20" t="s">
        <v>13</v>
      </c>
      <c r="E2239" s="33"/>
      <c r="F2239" s="101"/>
    </row>
    <row r="2240" spans="1:6" s="25" customFormat="1" x14ac:dyDescent="0.25">
      <c r="A2240" s="17">
        <v>46060</v>
      </c>
      <c r="B2240" s="18" t="s">
        <v>9762</v>
      </c>
      <c r="C2240" s="19">
        <v>50</v>
      </c>
      <c r="D2240" s="20" t="s">
        <v>13</v>
      </c>
      <c r="E2240" s="33"/>
      <c r="F2240" s="101"/>
    </row>
    <row r="2241" spans="1:6" s="25" customFormat="1" x14ac:dyDescent="0.25">
      <c r="A2241" s="17">
        <v>46060</v>
      </c>
      <c r="B2241" s="18" t="s">
        <v>6670</v>
      </c>
      <c r="C2241" s="19">
        <v>200</v>
      </c>
      <c r="D2241" s="20" t="s">
        <v>13</v>
      </c>
      <c r="E2241" s="33"/>
      <c r="F2241" s="101"/>
    </row>
    <row r="2242" spans="1:6" s="25" customFormat="1" x14ac:dyDescent="0.25">
      <c r="A2242" s="17">
        <v>46060</v>
      </c>
      <c r="B2242" s="18" t="s">
        <v>865</v>
      </c>
      <c r="C2242" s="19">
        <v>300</v>
      </c>
      <c r="D2242" s="20" t="s">
        <v>13</v>
      </c>
      <c r="E2242" s="33"/>
      <c r="F2242" s="101"/>
    </row>
    <row r="2243" spans="1:6" s="25" customFormat="1" x14ac:dyDescent="0.25">
      <c r="A2243" s="17">
        <v>46060</v>
      </c>
      <c r="B2243" s="18" t="s">
        <v>9515</v>
      </c>
      <c r="C2243" s="19">
        <v>100</v>
      </c>
      <c r="D2243" s="20" t="s">
        <v>13</v>
      </c>
      <c r="E2243" s="33"/>
      <c r="F2243" s="101"/>
    </row>
    <row r="2244" spans="1:6" s="25" customFormat="1" x14ac:dyDescent="0.25">
      <c r="A2244" s="17">
        <v>46060</v>
      </c>
      <c r="B2244" s="18" t="s">
        <v>6721</v>
      </c>
      <c r="C2244" s="19">
        <v>400</v>
      </c>
      <c r="D2244" s="20" t="s">
        <v>13</v>
      </c>
      <c r="E2244" s="33"/>
      <c r="F2244" s="101"/>
    </row>
    <row r="2245" spans="1:6" s="25" customFormat="1" x14ac:dyDescent="0.25">
      <c r="A2245" s="17">
        <v>46060</v>
      </c>
      <c r="B2245" s="18" t="s">
        <v>6703</v>
      </c>
      <c r="C2245" s="19">
        <v>100</v>
      </c>
      <c r="D2245" s="20" t="s">
        <v>13</v>
      </c>
      <c r="E2245" s="33"/>
      <c r="F2245" s="101"/>
    </row>
    <row r="2246" spans="1:6" s="25" customFormat="1" x14ac:dyDescent="0.25">
      <c r="A2246" s="17">
        <v>46060</v>
      </c>
      <c r="B2246" s="18" t="s">
        <v>9763</v>
      </c>
      <c r="C2246" s="19">
        <v>100</v>
      </c>
      <c r="D2246" s="20" t="s">
        <v>13</v>
      </c>
      <c r="E2246" s="33"/>
      <c r="F2246" s="101"/>
    </row>
    <row r="2247" spans="1:6" s="25" customFormat="1" x14ac:dyDescent="0.25">
      <c r="A2247" s="17">
        <v>46060</v>
      </c>
      <c r="B2247" s="18" t="s">
        <v>4289</v>
      </c>
      <c r="C2247" s="19">
        <v>100</v>
      </c>
      <c r="D2247" s="20" t="s">
        <v>13</v>
      </c>
      <c r="E2247" s="33"/>
      <c r="F2247" s="101"/>
    </row>
    <row r="2248" spans="1:6" s="25" customFormat="1" x14ac:dyDescent="0.25">
      <c r="A2248" s="17">
        <v>46060</v>
      </c>
      <c r="B2248" s="18" t="s">
        <v>1907</v>
      </c>
      <c r="C2248" s="19">
        <v>100</v>
      </c>
      <c r="D2248" s="20" t="s">
        <v>13</v>
      </c>
      <c r="E2248" s="33"/>
      <c r="F2248" s="101"/>
    </row>
    <row r="2249" spans="1:6" s="25" customFormat="1" x14ac:dyDescent="0.25">
      <c r="A2249" s="17">
        <v>46060</v>
      </c>
      <c r="B2249" s="18" t="s">
        <v>5374</v>
      </c>
      <c r="C2249" s="19">
        <v>50</v>
      </c>
      <c r="D2249" s="20" t="s">
        <v>13</v>
      </c>
      <c r="E2249" s="33"/>
      <c r="F2249" s="101"/>
    </row>
    <row r="2250" spans="1:6" s="25" customFormat="1" x14ac:dyDescent="0.25">
      <c r="A2250" s="17">
        <v>46060</v>
      </c>
      <c r="B2250" s="18" t="s">
        <v>9764</v>
      </c>
      <c r="C2250" s="19">
        <v>500</v>
      </c>
      <c r="D2250" s="20" t="s">
        <v>13</v>
      </c>
      <c r="E2250" s="33"/>
      <c r="F2250" s="101"/>
    </row>
    <row r="2251" spans="1:6" s="25" customFormat="1" x14ac:dyDescent="0.25">
      <c r="A2251" s="17">
        <v>46060</v>
      </c>
      <c r="B2251" s="18" t="s">
        <v>9762</v>
      </c>
      <c r="C2251" s="19">
        <v>100</v>
      </c>
      <c r="D2251" s="20" t="s">
        <v>13</v>
      </c>
      <c r="E2251" s="33"/>
      <c r="F2251" s="101"/>
    </row>
    <row r="2252" spans="1:6" s="25" customFormat="1" x14ac:dyDescent="0.25">
      <c r="A2252" s="17">
        <v>46060</v>
      </c>
      <c r="B2252" s="18" t="s">
        <v>9765</v>
      </c>
      <c r="C2252" s="19">
        <v>500</v>
      </c>
      <c r="D2252" s="20" t="s">
        <v>13</v>
      </c>
      <c r="E2252" s="33"/>
      <c r="F2252" s="101"/>
    </row>
    <row r="2253" spans="1:6" s="25" customFormat="1" x14ac:dyDescent="0.25">
      <c r="A2253" s="17">
        <v>46060</v>
      </c>
      <c r="B2253" s="18" t="s">
        <v>6527</v>
      </c>
      <c r="C2253" s="19">
        <v>50</v>
      </c>
      <c r="D2253" s="20" t="s">
        <v>13</v>
      </c>
      <c r="E2253" s="33"/>
      <c r="F2253" s="101"/>
    </row>
    <row r="2254" spans="1:6" s="25" customFormat="1" x14ac:dyDescent="0.25">
      <c r="A2254" s="17">
        <v>46060</v>
      </c>
      <c r="B2254" s="18" t="s">
        <v>4026</v>
      </c>
      <c r="C2254" s="19">
        <v>300</v>
      </c>
      <c r="D2254" s="20" t="s">
        <v>13</v>
      </c>
      <c r="E2254" s="33"/>
      <c r="F2254" s="101"/>
    </row>
    <row r="2255" spans="1:6" s="25" customFormat="1" x14ac:dyDescent="0.25">
      <c r="A2255" s="17">
        <v>46060</v>
      </c>
      <c r="B2255" s="18" t="s">
        <v>9766</v>
      </c>
      <c r="C2255" s="19">
        <v>200</v>
      </c>
      <c r="D2255" s="20" t="s">
        <v>13</v>
      </c>
      <c r="E2255" s="33"/>
      <c r="F2255" s="101"/>
    </row>
    <row r="2256" spans="1:6" s="25" customFormat="1" x14ac:dyDescent="0.25">
      <c r="A2256" s="17">
        <v>46060</v>
      </c>
      <c r="B2256" s="18" t="s">
        <v>938</v>
      </c>
      <c r="C2256" s="19">
        <v>50</v>
      </c>
      <c r="D2256" s="20" t="s">
        <v>13</v>
      </c>
      <c r="E2256" s="33"/>
      <c r="F2256" s="101"/>
    </row>
    <row r="2257" spans="1:6" s="25" customFormat="1" x14ac:dyDescent="0.25">
      <c r="A2257" s="17">
        <v>46060</v>
      </c>
      <c r="B2257" s="18" t="s">
        <v>1078</v>
      </c>
      <c r="C2257" s="19">
        <v>50</v>
      </c>
      <c r="D2257" s="20" t="s">
        <v>13</v>
      </c>
      <c r="E2257" s="33"/>
      <c r="F2257" s="101"/>
    </row>
    <row r="2258" spans="1:6" s="25" customFormat="1" x14ac:dyDescent="0.25">
      <c r="A2258" s="17">
        <v>46060</v>
      </c>
      <c r="B2258" s="18" t="s">
        <v>2483</v>
      </c>
      <c r="C2258" s="19">
        <v>100</v>
      </c>
      <c r="D2258" s="20" t="s">
        <v>13</v>
      </c>
      <c r="E2258" s="33"/>
      <c r="F2258" s="101"/>
    </row>
    <row r="2259" spans="1:6" s="25" customFormat="1" x14ac:dyDescent="0.25">
      <c r="A2259" s="17">
        <v>46060</v>
      </c>
      <c r="B2259" s="18" t="s">
        <v>9767</v>
      </c>
      <c r="C2259" s="19">
        <v>200</v>
      </c>
      <c r="D2259" s="20" t="s">
        <v>13</v>
      </c>
      <c r="E2259" s="33"/>
      <c r="F2259" s="101"/>
    </row>
    <row r="2260" spans="1:6" s="25" customFormat="1" x14ac:dyDescent="0.25">
      <c r="A2260" s="17">
        <v>46060</v>
      </c>
      <c r="B2260" s="18" t="s">
        <v>5068</v>
      </c>
      <c r="C2260" s="19">
        <v>200</v>
      </c>
      <c r="D2260" s="20" t="s">
        <v>13</v>
      </c>
      <c r="E2260" s="33"/>
      <c r="F2260" s="101"/>
    </row>
    <row r="2261" spans="1:6" s="25" customFormat="1" x14ac:dyDescent="0.25">
      <c r="A2261" s="17">
        <v>46060</v>
      </c>
      <c r="B2261" s="18" t="s">
        <v>2511</v>
      </c>
      <c r="C2261" s="19">
        <v>500</v>
      </c>
      <c r="D2261" s="20" t="s">
        <v>13</v>
      </c>
      <c r="E2261" s="33"/>
      <c r="F2261" s="101"/>
    </row>
    <row r="2262" spans="1:6" s="25" customFormat="1" x14ac:dyDescent="0.25">
      <c r="A2262" s="17">
        <v>46060</v>
      </c>
      <c r="B2262" s="18" t="s">
        <v>8869</v>
      </c>
      <c r="C2262" s="19">
        <v>300</v>
      </c>
      <c r="D2262" s="20" t="s">
        <v>13</v>
      </c>
      <c r="E2262" s="33"/>
      <c r="F2262" s="101"/>
    </row>
    <row r="2263" spans="1:6" s="25" customFormat="1" x14ac:dyDescent="0.25">
      <c r="A2263" s="17">
        <v>46060</v>
      </c>
      <c r="B2263" s="18" t="s">
        <v>6777</v>
      </c>
      <c r="C2263" s="19">
        <v>200</v>
      </c>
      <c r="D2263" s="20" t="s">
        <v>13</v>
      </c>
      <c r="E2263" s="33"/>
      <c r="F2263" s="101"/>
    </row>
    <row r="2264" spans="1:6" s="25" customFormat="1" x14ac:dyDescent="0.25">
      <c r="A2264" s="17">
        <v>46060</v>
      </c>
      <c r="B2264" s="18" t="s">
        <v>9680</v>
      </c>
      <c r="C2264" s="19">
        <v>10</v>
      </c>
      <c r="D2264" s="20" t="s">
        <v>13</v>
      </c>
      <c r="E2264" s="33"/>
      <c r="F2264" s="101"/>
    </row>
    <row r="2265" spans="1:6" s="25" customFormat="1" x14ac:dyDescent="0.25">
      <c r="A2265" s="17">
        <v>46060</v>
      </c>
      <c r="B2265" s="18" t="s">
        <v>9768</v>
      </c>
      <c r="C2265" s="19">
        <v>100</v>
      </c>
      <c r="D2265" s="20" t="s">
        <v>13</v>
      </c>
      <c r="E2265" s="33"/>
      <c r="F2265" s="101"/>
    </row>
    <row r="2266" spans="1:6" s="25" customFormat="1" x14ac:dyDescent="0.25">
      <c r="A2266" s="17">
        <v>46060</v>
      </c>
      <c r="B2266" s="18" t="s">
        <v>9522</v>
      </c>
      <c r="C2266" s="19">
        <v>100</v>
      </c>
      <c r="D2266" s="20" t="s">
        <v>13</v>
      </c>
      <c r="E2266" s="33"/>
      <c r="F2266" s="101"/>
    </row>
    <row r="2267" spans="1:6" s="25" customFormat="1" x14ac:dyDescent="0.25">
      <c r="A2267" s="17">
        <v>46060</v>
      </c>
      <c r="B2267" s="18" t="s">
        <v>9769</v>
      </c>
      <c r="C2267" s="19">
        <v>300</v>
      </c>
      <c r="D2267" s="20" t="s">
        <v>13</v>
      </c>
      <c r="E2267" s="33"/>
      <c r="F2267" s="101"/>
    </row>
    <row r="2268" spans="1:6" s="25" customFormat="1" x14ac:dyDescent="0.25">
      <c r="A2268" s="17">
        <v>46060</v>
      </c>
      <c r="B2268" s="18" t="s">
        <v>9770</v>
      </c>
      <c r="C2268" s="19">
        <v>100</v>
      </c>
      <c r="D2268" s="20" t="s">
        <v>13</v>
      </c>
      <c r="E2268" s="33"/>
      <c r="F2268" s="101"/>
    </row>
    <row r="2269" spans="1:6" s="25" customFormat="1" x14ac:dyDescent="0.25">
      <c r="A2269" s="17">
        <v>46060</v>
      </c>
      <c r="B2269" s="18" t="s">
        <v>9771</v>
      </c>
      <c r="C2269" s="19">
        <v>100</v>
      </c>
      <c r="D2269" s="20" t="s">
        <v>13</v>
      </c>
      <c r="E2269" s="33"/>
      <c r="F2269" s="101"/>
    </row>
    <row r="2270" spans="1:6" s="25" customFormat="1" x14ac:dyDescent="0.25">
      <c r="A2270" s="17">
        <v>46060</v>
      </c>
      <c r="B2270" s="18" t="s">
        <v>1854</v>
      </c>
      <c r="C2270" s="19">
        <v>300</v>
      </c>
      <c r="D2270" s="20" t="s">
        <v>13</v>
      </c>
      <c r="E2270" s="33"/>
      <c r="F2270" s="101"/>
    </row>
    <row r="2271" spans="1:6" s="25" customFormat="1" x14ac:dyDescent="0.25">
      <c r="A2271" s="17">
        <v>46060</v>
      </c>
      <c r="B2271" s="18" t="s">
        <v>2961</v>
      </c>
      <c r="C2271" s="19">
        <v>30</v>
      </c>
      <c r="D2271" s="20" t="s">
        <v>13</v>
      </c>
      <c r="E2271" s="33"/>
      <c r="F2271" s="101"/>
    </row>
    <row r="2272" spans="1:6" s="25" customFormat="1" x14ac:dyDescent="0.25">
      <c r="A2272" s="17">
        <v>46060</v>
      </c>
      <c r="B2272" s="18" t="s">
        <v>9772</v>
      </c>
      <c r="C2272" s="19">
        <v>100</v>
      </c>
      <c r="D2272" s="20" t="s">
        <v>13</v>
      </c>
      <c r="E2272" s="33"/>
      <c r="F2272" s="101"/>
    </row>
    <row r="2273" spans="1:6" s="25" customFormat="1" x14ac:dyDescent="0.25">
      <c r="A2273" s="17">
        <v>46060</v>
      </c>
      <c r="B2273" s="18" t="s">
        <v>1232</v>
      </c>
      <c r="C2273" s="19">
        <v>200</v>
      </c>
      <c r="D2273" s="20" t="s">
        <v>13</v>
      </c>
      <c r="E2273" s="33"/>
      <c r="F2273" s="101"/>
    </row>
    <row r="2274" spans="1:6" s="25" customFormat="1" x14ac:dyDescent="0.25">
      <c r="A2274" s="17">
        <v>46060</v>
      </c>
      <c r="B2274" s="18" t="s">
        <v>4033</v>
      </c>
      <c r="C2274" s="19">
        <v>300</v>
      </c>
      <c r="D2274" s="20" t="s">
        <v>13</v>
      </c>
      <c r="E2274" s="33"/>
      <c r="F2274" s="101"/>
    </row>
    <row r="2275" spans="1:6" s="25" customFormat="1" x14ac:dyDescent="0.25">
      <c r="A2275" s="17">
        <v>46060</v>
      </c>
      <c r="B2275" s="18" t="s">
        <v>9730</v>
      </c>
      <c r="C2275" s="19">
        <v>100</v>
      </c>
      <c r="D2275" s="20" t="s">
        <v>13</v>
      </c>
      <c r="E2275" s="33"/>
      <c r="F2275" s="101"/>
    </row>
    <row r="2276" spans="1:6" s="25" customFormat="1" x14ac:dyDescent="0.25">
      <c r="A2276" s="17">
        <v>46060</v>
      </c>
      <c r="B2276" s="18" t="s">
        <v>1300</v>
      </c>
      <c r="C2276" s="19">
        <v>200</v>
      </c>
      <c r="D2276" s="20" t="s">
        <v>13</v>
      </c>
      <c r="E2276" s="33"/>
      <c r="F2276" s="101"/>
    </row>
    <row r="2277" spans="1:6" s="25" customFormat="1" x14ac:dyDescent="0.25">
      <c r="A2277" s="17">
        <v>46060</v>
      </c>
      <c r="B2277" s="18" t="s">
        <v>9773</v>
      </c>
      <c r="C2277" s="19">
        <v>200</v>
      </c>
      <c r="D2277" s="20" t="s">
        <v>13</v>
      </c>
      <c r="E2277" s="33"/>
      <c r="F2277" s="101"/>
    </row>
    <row r="2278" spans="1:6" s="25" customFormat="1" x14ac:dyDescent="0.25">
      <c r="A2278" s="17">
        <v>46060</v>
      </c>
      <c r="B2278" s="18" t="s">
        <v>9774</v>
      </c>
      <c r="C2278" s="19">
        <v>100</v>
      </c>
      <c r="D2278" s="20" t="s">
        <v>13</v>
      </c>
      <c r="E2278" s="33"/>
      <c r="F2278" s="101"/>
    </row>
    <row r="2279" spans="1:6" s="25" customFormat="1" x14ac:dyDescent="0.25">
      <c r="A2279" s="17">
        <v>46060</v>
      </c>
      <c r="B2279" s="18" t="s">
        <v>846</v>
      </c>
      <c r="C2279" s="19">
        <v>50</v>
      </c>
      <c r="D2279" s="20" t="s">
        <v>13</v>
      </c>
      <c r="E2279" s="33"/>
      <c r="F2279" s="101"/>
    </row>
    <row r="2280" spans="1:6" s="25" customFormat="1" x14ac:dyDescent="0.25">
      <c r="A2280" s="17">
        <v>46060</v>
      </c>
      <c r="B2280" s="18" t="s">
        <v>9238</v>
      </c>
      <c r="C2280" s="19">
        <v>100</v>
      </c>
      <c r="D2280" s="20" t="s">
        <v>13</v>
      </c>
      <c r="E2280" s="33"/>
      <c r="F2280" s="101"/>
    </row>
    <row r="2281" spans="1:6" s="25" customFormat="1" x14ac:dyDescent="0.25">
      <c r="A2281" s="17">
        <v>46060</v>
      </c>
      <c r="B2281" s="18" t="s">
        <v>5061</v>
      </c>
      <c r="C2281" s="19">
        <v>200</v>
      </c>
      <c r="D2281" s="20" t="s">
        <v>13</v>
      </c>
      <c r="E2281" s="33"/>
      <c r="F2281" s="101"/>
    </row>
    <row r="2282" spans="1:6" s="25" customFormat="1" x14ac:dyDescent="0.25">
      <c r="A2282" s="17">
        <v>46060</v>
      </c>
      <c r="B2282" s="18" t="s">
        <v>5060</v>
      </c>
      <c r="C2282" s="19">
        <v>1000</v>
      </c>
      <c r="D2282" s="20" t="s">
        <v>13</v>
      </c>
      <c r="E2282" s="33"/>
      <c r="F2282" s="101"/>
    </row>
    <row r="2283" spans="1:6" s="25" customFormat="1" x14ac:dyDescent="0.25">
      <c r="A2283" s="17">
        <v>46060</v>
      </c>
      <c r="B2283" s="18" t="s">
        <v>9775</v>
      </c>
      <c r="C2283" s="19">
        <v>200</v>
      </c>
      <c r="D2283" s="20" t="s">
        <v>13</v>
      </c>
      <c r="E2283" s="33"/>
      <c r="F2283" s="101"/>
    </row>
    <row r="2284" spans="1:6" s="25" customFormat="1" x14ac:dyDescent="0.25">
      <c r="A2284" s="17">
        <v>46060</v>
      </c>
      <c r="B2284" s="18" t="s">
        <v>9776</v>
      </c>
      <c r="C2284" s="19">
        <v>200</v>
      </c>
      <c r="D2284" s="20" t="s">
        <v>13</v>
      </c>
      <c r="E2284" s="33"/>
      <c r="F2284" s="101"/>
    </row>
    <row r="2285" spans="1:6" s="25" customFormat="1" x14ac:dyDescent="0.25">
      <c r="A2285" s="17">
        <v>46060</v>
      </c>
      <c r="B2285" s="18" t="s">
        <v>9777</v>
      </c>
      <c r="C2285" s="19">
        <v>800</v>
      </c>
      <c r="D2285" s="20" t="s">
        <v>13</v>
      </c>
      <c r="E2285" s="33"/>
      <c r="F2285" s="101"/>
    </row>
    <row r="2286" spans="1:6" s="25" customFormat="1" x14ac:dyDescent="0.25">
      <c r="A2286" s="17">
        <v>46060</v>
      </c>
      <c r="B2286" s="18" t="s">
        <v>455</v>
      </c>
      <c r="C2286" s="19">
        <v>100</v>
      </c>
      <c r="D2286" s="20" t="s">
        <v>13</v>
      </c>
      <c r="E2286" s="33"/>
      <c r="F2286" s="101"/>
    </row>
    <row r="2287" spans="1:6" s="25" customFormat="1" x14ac:dyDescent="0.25">
      <c r="A2287" s="17">
        <v>46060</v>
      </c>
      <c r="B2287" s="18" t="s">
        <v>851</v>
      </c>
      <c r="C2287" s="19">
        <v>100</v>
      </c>
      <c r="D2287" s="20" t="s">
        <v>13</v>
      </c>
      <c r="E2287" s="33"/>
      <c r="F2287" s="101"/>
    </row>
    <row r="2288" spans="1:6" s="25" customFormat="1" x14ac:dyDescent="0.25">
      <c r="A2288" s="17">
        <v>46060</v>
      </c>
      <c r="B2288" s="18" t="s">
        <v>1354</v>
      </c>
      <c r="C2288" s="19">
        <v>30</v>
      </c>
      <c r="D2288" s="20" t="s">
        <v>13</v>
      </c>
      <c r="E2288" s="33"/>
      <c r="F2288" s="101"/>
    </row>
    <row r="2289" spans="1:6" s="25" customFormat="1" x14ac:dyDescent="0.25">
      <c r="A2289" s="17">
        <v>46060</v>
      </c>
      <c r="B2289" s="18" t="s">
        <v>5377</v>
      </c>
      <c r="C2289" s="19">
        <v>200</v>
      </c>
      <c r="D2289" s="20" t="s">
        <v>13</v>
      </c>
      <c r="E2289" s="33"/>
      <c r="F2289" s="101"/>
    </row>
    <row r="2290" spans="1:6" s="25" customFormat="1" x14ac:dyDescent="0.25">
      <c r="A2290" s="17">
        <v>46060</v>
      </c>
      <c r="B2290" s="18" t="s">
        <v>6922</v>
      </c>
      <c r="C2290" s="19">
        <v>300</v>
      </c>
      <c r="D2290" s="20" t="s">
        <v>13</v>
      </c>
      <c r="E2290" s="33"/>
      <c r="F2290" s="101"/>
    </row>
    <row r="2291" spans="1:6" s="25" customFormat="1" x14ac:dyDescent="0.25">
      <c r="A2291" s="17">
        <v>46060</v>
      </c>
      <c r="B2291" s="18" t="s">
        <v>2732</v>
      </c>
      <c r="C2291" s="19">
        <v>100</v>
      </c>
      <c r="D2291" s="20" t="s">
        <v>13</v>
      </c>
      <c r="E2291" s="33"/>
      <c r="F2291" s="101"/>
    </row>
    <row r="2292" spans="1:6" s="25" customFormat="1" x14ac:dyDescent="0.25">
      <c r="A2292" s="17">
        <v>46060</v>
      </c>
      <c r="B2292" s="18" t="s">
        <v>9778</v>
      </c>
      <c r="C2292" s="19">
        <v>50</v>
      </c>
      <c r="D2292" s="20" t="s">
        <v>13</v>
      </c>
      <c r="E2292" s="33"/>
      <c r="F2292" s="101"/>
    </row>
    <row r="2293" spans="1:6" s="25" customFormat="1" x14ac:dyDescent="0.25">
      <c r="A2293" s="17">
        <v>46060</v>
      </c>
      <c r="B2293" s="18" t="s">
        <v>9779</v>
      </c>
      <c r="C2293" s="19">
        <v>100</v>
      </c>
      <c r="D2293" s="20" t="s">
        <v>13</v>
      </c>
      <c r="E2293" s="33"/>
      <c r="F2293" s="101"/>
    </row>
    <row r="2294" spans="1:6" s="25" customFormat="1" x14ac:dyDescent="0.25">
      <c r="A2294" s="17">
        <v>46060</v>
      </c>
      <c r="B2294" s="18" t="s">
        <v>9780</v>
      </c>
      <c r="C2294" s="19">
        <v>40</v>
      </c>
      <c r="D2294" s="20" t="s">
        <v>13</v>
      </c>
      <c r="E2294" s="33"/>
      <c r="F2294" s="101"/>
    </row>
    <row r="2295" spans="1:6" s="25" customFormat="1" x14ac:dyDescent="0.25">
      <c r="A2295" s="17">
        <v>46060</v>
      </c>
      <c r="B2295" s="18" t="s">
        <v>9781</v>
      </c>
      <c r="C2295" s="19">
        <v>50</v>
      </c>
      <c r="D2295" s="20" t="s">
        <v>13</v>
      </c>
      <c r="E2295" s="33"/>
      <c r="F2295" s="101"/>
    </row>
    <row r="2296" spans="1:6" s="25" customFormat="1" x14ac:dyDescent="0.25">
      <c r="A2296" s="17">
        <v>46060</v>
      </c>
      <c r="B2296" s="18" t="s">
        <v>3386</v>
      </c>
      <c r="C2296" s="19">
        <v>100</v>
      </c>
      <c r="D2296" s="20" t="s">
        <v>13</v>
      </c>
      <c r="E2296" s="33"/>
      <c r="F2296" s="101"/>
    </row>
    <row r="2297" spans="1:6" s="25" customFormat="1" x14ac:dyDescent="0.25">
      <c r="A2297" s="17">
        <v>46060</v>
      </c>
      <c r="B2297" s="18" t="s">
        <v>9782</v>
      </c>
      <c r="C2297" s="19">
        <v>50</v>
      </c>
      <c r="D2297" s="20" t="s">
        <v>13</v>
      </c>
      <c r="E2297" s="33"/>
      <c r="F2297" s="101"/>
    </row>
    <row r="2298" spans="1:6" s="25" customFormat="1" x14ac:dyDescent="0.25">
      <c r="A2298" s="17">
        <v>46060</v>
      </c>
      <c r="B2298" s="18" t="s">
        <v>9783</v>
      </c>
      <c r="C2298" s="19">
        <v>500</v>
      </c>
      <c r="D2298" s="20" t="s">
        <v>13</v>
      </c>
      <c r="E2298" s="33"/>
      <c r="F2298" s="101"/>
    </row>
    <row r="2299" spans="1:6" s="25" customFormat="1" x14ac:dyDescent="0.25">
      <c r="A2299" s="17">
        <v>46060</v>
      </c>
      <c r="B2299" s="18" t="s">
        <v>9784</v>
      </c>
      <c r="C2299" s="19">
        <v>100</v>
      </c>
      <c r="D2299" s="20" t="s">
        <v>13</v>
      </c>
      <c r="E2299" s="33"/>
      <c r="F2299" s="101"/>
    </row>
    <row r="2300" spans="1:6" s="25" customFormat="1" x14ac:dyDescent="0.25">
      <c r="A2300" s="17">
        <v>46060</v>
      </c>
      <c r="B2300" s="18" t="s">
        <v>6578</v>
      </c>
      <c r="C2300" s="19">
        <v>180</v>
      </c>
      <c r="D2300" s="20" t="s">
        <v>13</v>
      </c>
      <c r="E2300" s="33"/>
      <c r="F2300" s="101"/>
    </row>
    <row r="2301" spans="1:6" s="25" customFormat="1" x14ac:dyDescent="0.25">
      <c r="A2301" s="17">
        <v>46060</v>
      </c>
      <c r="B2301" s="18" t="s">
        <v>1743</v>
      </c>
      <c r="C2301" s="19">
        <v>200</v>
      </c>
      <c r="D2301" s="20" t="s">
        <v>13</v>
      </c>
      <c r="E2301" s="33"/>
      <c r="F2301" s="101"/>
    </row>
    <row r="2302" spans="1:6" s="25" customFormat="1" x14ac:dyDescent="0.25">
      <c r="A2302" s="17">
        <v>46060</v>
      </c>
      <c r="B2302" s="18" t="s">
        <v>9177</v>
      </c>
      <c r="C2302" s="19">
        <v>50</v>
      </c>
      <c r="D2302" s="20" t="s">
        <v>13</v>
      </c>
      <c r="E2302" s="33"/>
      <c r="F2302" s="101"/>
    </row>
    <row r="2303" spans="1:6" s="25" customFormat="1" x14ac:dyDescent="0.25">
      <c r="A2303" s="17">
        <v>46060</v>
      </c>
      <c r="B2303" s="18" t="s">
        <v>9785</v>
      </c>
      <c r="C2303" s="19">
        <v>100</v>
      </c>
      <c r="D2303" s="20" t="s">
        <v>13</v>
      </c>
      <c r="E2303" s="33"/>
      <c r="F2303" s="101"/>
    </row>
    <row r="2304" spans="1:6" s="25" customFormat="1" x14ac:dyDescent="0.25">
      <c r="A2304" s="17">
        <v>46060</v>
      </c>
      <c r="B2304" s="18" t="s">
        <v>6537</v>
      </c>
      <c r="C2304" s="19">
        <v>100</v>
      </c>
      <c r="D2304" s="20" t="s">
        <v>13</v>
      </c>
      <c r="E2304" s="33"/>
      <c r="F2304" s="101"/>
    </row>
    <row r="2305" spans="1:6" s="25" customFormat="1" x14ac:dyDescent="0.25">
      <c r="A2305" s="17">
        <v>46060</v>
      </c>
      <c r="B2305" s="18" t="s">
        <v>9786</v>
      </c>
      <c r="C2305" s="19">
        <v>200</v>
      </c>
      <c r="D2305" s="20" t="s">
        <v>13</v>
      </c>
      <c r="E2305" s="33"/>
      <c r="F2305" s="101"/>
    </row>
    <row r="2306" spans="1:6" s="25" customFormat="1" x14ac:dyDescent="0.25">
      <c r="A2306" s="17">
        <v>46060</v>
      </c>
      <c r="B2306" s="18" t="s">
        <v>4025</v>
      </c>
      <c r="C2306" s="19">
        <v>500</v>
      </c>
      <c r="D2306" s="20" t="s">
        <v>13</v>
      </c>
      <c r="E2306" s="33"/>
      <c r="F2306" s="101"/>
    </row>
    <row r="2307" spans="1:6" s="25" customFormat="1" x14ac:dyDescent="0.25">
      <c r="A2307" s="17">
        <v>46060</v>
      </c>
      <c r="B2307" s="18" t="s">
        <v>9787</v>
      </c>
      <c r="C2307" s="19">
        <v>300</v>
      </c>
      <c r="D2307" s="20" t="s">
        <v>13</v>
      </c>
      <c r="E2307" s="33"/>
      <c r="F2307" s="101"/>
    </row>
    <row r="2308" spans="1:6" s="25" customFormat="1" x14ac:dyDescent="0.25">
      <c r="A2308" s="17">
        <v>46060</v>
      </c>
      <c r="B2308" s="18" t="s">
        <v>6984</v>
      </c>
      <c r="C2308" s="19">
        <v>50</v>
      </c>
      <c r="D2308" s="20" t="s">
        <v>13</v>
      </c>
      <c r="E2308" s="33"/>
      <c r="F2308" s="101"/>
    </row>
    <row r="2309" spans="1:6" s="25" customFormat="1" x14ac:dyDescent="0.25">
      <c r="A2309" s="17">
        <v>46060</v>
      </c>
      <c r="B2309" s="18" t="s">
        <v>9788</v>
      </c>
      <c r="C2309" s="19">
        <v>50</v>
      </c>
      <c r="D2309" s="20" t="s">
        <v>13</v>
      </c>
      <c r="E2309" s="33"/>
      <c r="F2309" s="101"/>
    </row>
    <row r="2310" spans="1:6" s="25" customFormat="1" x14ac:dyDescent="0.25">
      <c r="A2310" s="17">
        <v>46060</v>
      </c>
      <c r="B2310" s="18" t="s">
        <v>2082</v>
      </c>
      <c r="C2310" s="19">
        <v>200</v>
      </c>
      <c r="D2310" s="20" t="s">
        <v>13</v>
      </c>
      <c r="E2310" s="33"/>
      <c r="F2310" s="101"/>
    </row>
    <row r="2311" spans="1:6" s="25" customFormat="1" x14ac:dyDescent="0.25">
      <c r="A2311" s="17">
        <v>46060</v>
      </c>
      <c r="B2311" s="18" t="s">
        <v>9789</v>
      </c>
      <c r="C2311" s="19">
        <v>200</v>
      </c>
      <c r="D2311" s="20" t="s">
        <v>13</v>
      </c>
      <c r="E2311" s="33"/>
      <c r="F2311" s="101"/>
    </row>
    <row r="2312" spans="1:6" s="25" customFormat="1" x14ac:dyDescent="0.25">
      <c r="A2312" s="17">
        <v>46060</v>
      </c>
      <c r="B2312" s="18" t="s">
        <v>6576</v>
      </c>
      <c r="C2312" s="19">
        <v>150</v>
      </c>
      <c r="D2312" s="20" t="s">
        <v>13</v>
      </c>
      <c r="E2312" s="33"/>
      <c r="F2312" s="101"/>
    </row>
    <row r="2313" spans="1:6" s="25" customFormat="1" x14ac:dyDescent="0.25">
      <c r="A2313" s="17">
        <v>46060</v>
      </c>
      <c r="B2313" s="18" t="s">
        <v>4069</v>
      </c>
      <c r="C2313" s="19">
        <v>100</v>
      </c>
      <c r="D2313" s="20" t="s">
        <v>13</v>
      </c>
      <c r="E2313" s="33"/>
      <c r="F2313" s="101"/>
    </row>
    <row r="2314" spans="1:6" s="25" customFormat="1" x14ac:dyDescent="0.25">
      <c r="A2314" s="17">
        <v>46060</v>
      </c>
      <c r="B2314" s="18" t="s">
        <v>842</v>
      </c>
      <c r="C2314" s="19">
        <v>100</v>
      </c>
      <c r="D2314" s="20" t="s">
        <v>13</v>
      </c>
      <c r="E2314" s="33"/>
      <c r="F2314" s="101"/>
    </row>
    <row r="2315" spans="1:6" s="25" customFormat="1" x14ac:dyDescent="0.25">
      <c r="A2315" s="17">
        <v>46060</v>
      </c>
      <c r="B2315" s="18" t="s">
        <v>9790</v>
      </c>
      <c r="C2315" s="19">
        <v>10</v>
      </c>
      <c r="D2315" s="20" t="s">
        <v>13</v>
      </c>
      <c r="E2315" s="33"/>
      <c r="F2315" s="101"/>
    </row>
    <row r="2316" spans="1:6" s="25" customFormat="1" x14ac:dyDescent="0.25">
      <c r="A2316" s="17">
        <v>46060</v>
      </c>
      <c r="B2316" s="18" t="s">
        <v>9791</v>
      </c>
      <c r="C2316" s="19">
        <v>50</v>
      </c>
      <c r="D2316" s="20" t="s">
        <v>13</v>
      </c>
      <c r="E2316" s="33"/>
      <c r="F2316" s="101"/>
    </row>
    <row r="2317" spans="1:6" s="25" customFormat="1" x14ac:dyDescent="0.25">
      <c r="A2317" s="17">
        <v>46060</v>
      </c>
      <c r="B2317" s="18" t="s">
        <v>2027</v>
      </c>
      <c r="C2317" s="19">
        <v>50</v>
      </c>
      <c r="D2317" s="20" t="s">
        <v>13</v>
      </c>
      <c r="E2317" s="33"/>
      <c r="F2317" s="101"/>
    </row>
    <row r="2318" spans="1:6" s="25" customFormat="1" x14ac:dyDescent="0.25">
      <c r="A2318" s="17">
        <v>46060</v>
      </c>
      <c r="B2318" s="18" t="s">
        <v>9792</v>
      </c>
      <c r="C2318" s="19">
        <v>388</v>
      </c>
      <c r="D2318" s="20" t="s">
        <v>13</v>
      </c>
      <c r="E2318" s="33"/>
      <c r="F2318" s="101"/>
    </row>
    <row r="2319" spans="1:6" s="25" customFormat="1" x14ac:dyDescent="0.25">
      <c r="A2319" s="17">
        <v>46060</v>
      </c>
      <c r="B2319" s="18" t="s">
        <v>4235</v>
      </c>
      <c r="C2319" s="19">
        <v>100</v>
      </c>
      <c r="D2319" s="20" t="s">
        <v>13</v>
      </c>
      <c r="E2319" s="33"/>
      <c r="F2319" s="101"/>
    </row>
    <row r="2320" spans="1:6" s="25" customFormat="1" x14ac:dyDescent="0.25">
      <c r="A2320" s="17">
        <v>46060</v>
      </c>
      <c r="B2320" s="18" t="s">
        <v>6975</v>
      </c>
      <c r="C2320" s="19">
        <v>25</v>
      </c>
      <c r="D2320" s="20" t="s">
        <v>13</v>
      </c>
      <c r="E2320" s="33"/>
      <c r="F2320" s="101"/>
    </row>
    <row r="2321" spans="1:6" s="25" customFormat="1" x14ac:dyDescent="0.25">
      <c r="A2321" s="17">
        <v>46060</v>
      </c>
      <c r="B2321" s="18" t="s">
        <v>9698</v>
      </c>
      <c r="C2321" s="19">
        <v>200</v>
      </c>
      <c r="D2321" s="20" t="s">
        <v>13</v>
      </c>
      <c r="E2321" s="33"/>
      <c r="F2321" s="101"/>
    </row>
    <row r="2322" spans="1:6" s="25" customFormat="1" x14ac:dyDescent="0.25">
      <c r="A2322" s="17">
        <v>46060</v>
      </c>
      <c r="B2322" s="18" t="s">
        <v>1046</v>
      </c>
      <c r="C2322" s="19">
        <v>1000</v>
      </c>
      <c r="D2322" s="20" t="s">
        <v>13</v>
      </c>
      <c r="E2322" s="33"/>
      <c r="F2322" s="101"/>
    </row>
    <row r="2323" spans="1:6" s="25" customFormat="1" x14ac:dyDescent="0.25">
      <c r="A2323" s="17">
        <v>46060</v>
      </c>
      <c r="B2323" s="18" t="s">
        <v>4018</v>
      </c>
      <c r="C2323" s="19">
        <v>50</v>
      </c>
      <c r="D2323" s="20" t="s">
        <v>13</v>
      </c>
      <c r="E2323" s="33"/>
      <c r="F2323" s="101"/>
    </row>
    <row r="2324" spans="1:6" s="25" customFormat="1" x14ac:dyDescent="0.25">
      <c r="A2324" s="17">
        <v>46060</v>
      </c>
      <c r="B2324" s="18" t="s">
        <v>2772</v>
      </c>
      <c r="C2324" s="19">
        <v>50</v>
      </c>
      <c r="D2324" s="20" t="s">
        <v>13</v>
      </c>
      <c r="E2324" s="33"/>
      <c r="F2324" s="101"/>
    </row>
    <row r="2325" spans="1:6" s="25" customFormat="1" x14ac:dyDescent="0.25">
      <c r="A2325" s="17">
        <v>46060</v>
      </c>
      <c r="B2325" s="18" t="s">
        <v>1835</v>
      </c>
      <c r="C2325" s="19">
        <v>100</v>
      </c>
      <c r="D2325" s="20" t="s">
        <v>13</v>
      </c>
      <c r="E2325" s="33"/>
      <c r="F2325" s="101"/>
    </row>
    <row r="2326" spans="1:6" s="25" customFormat="1" x14ac:dyDescent="0.25">
      <c r="A2326" s="17">
        <v>46060</v>
      </c>
      <c r="B2326" s="18" t="s">
        <v>9793</v>
      </c>
      <c r="C2326" s="19">
        <v>300</v>
      </c>
      <c r="D2326" s="20" t="s">
        <v>13</v>
      </c>
      <c r="E2326" s="33"/>
      <c r="F2326" s="101"/>
    </row>
    <row r="2327" spans="1:6" s="25" customFormat="1" x14ac:dyDescent="0.25">
      <c r="A2327" s="17">
        <v>46060</v>
      </c>
      <c r="B2327" s="18" t="s">
        <v>4328</v>
      </c>
      <c r="C2327" s="19">
        <v>200</v>
      </c>
      <c r="D2327" s="20" t="s">
        <v>13</v>
      </c>
      <c r="E2327" s="33"/>
      <c r="F2327" s="101"/>
    </row>
    <row r="2328" spans="1:6" s="25" customFormat="1" x14ac:dyDescent="0.25">
      <c r="A2328" s="17">
        <v>46060</v>
      </c>
      <c r="B2328" s="18" t="s">
        <v>9794</v>
      </c>
      <c r="C2328" s="19">
        <v>100</v>
      </c>
      <c r="D2328" s="20" t="s">
        <v>13</v>
      </c>
      <c r="E2328" s="33"/>
      <c r="F2328" s="101"/>
    </row>
    <row r="2329" spans="1:6" s="25" customFormat="1" x14ac:dyDescent="0.25">
      <c r="A2329" s="17">
        <v>46060</v>
      </c>
      <c r="B2329" s="18" t="s">
        <v>1170</v>
      </c>
      <c r="C2329" s="19">
        <v>500</v>
      </c>
      <c r="D2329" s="20" t="s">
        <v>13</v>
      </c>
      <c r="E2329" s="33"/>
      <c r="F2329" s="101"/>
    </row>
    <row r="2330" spans="1:6" s="25" customFormat="1" x14ac:dyDescent="0.25">
      <c r="A2330" s="17">
        <v>46060</v>
      </c>
      <c r="B2330" s="18" t="s">
        <v>8821</v>
      </c>
      <c r="C2330" s="19">
        <v>100</v>
      </c>
      <c r="D2330" s="20" t="s">
        <v>13</v>
      </c>
      <c r="E2330" s="33"/>
      <c r="F2330" s="101"/>
    </row>
    <row r="2331" spans="1:6" s="25" customFormat="1" x14ac:dyDescent="0.25">
      <c r="A2331" s="17">
        <v>46060</v>
      </c>
      <c r="B2331" s="18" t="s">
        <v>469</v>
      </c>
      <c r="C2331" s="19">
        <v>300</v>
      </c>
      <c r="D2331" s="20" t="s">
        <v>13</v>
      </c>
      <c r="E2331" s="33"/>
      <c r="F2331" s="101"/>
    </row>
    <row r="2332" spans="1:6" s="25" customFormat="1" x14ac:dyDescent="0.25">
      <c r="A2332" s="17">
        <v>46060</v>
      </c>
      <c r="B2332" s="18" t="s">
        <v>4925</v>
      </c>
      <c r="C2332" s="19">
        <v>200</v>
      </c>
      <c r="D2332" s="20" t="s">
        <v>13</v>
      </c>
      <c r="E2332" s="33"/>
      <c r="F2332" s="101"/>
    </row>
    <row r="2333" spans="1:6" s="25" customFormat="1" x14ac:dyDescent="0.25">
      <c r="A2333" s="17">
        <v>46060</v>
      </c>
      <c r="B2333" s="18" t="s">
        <v>9795</v>
      </c>
      <c r="C2333" s="19">
        <v>200</v>
      </c>
      <c r="D2333" s="20" t="s">
        <v>13</v>
      </c>
      <c r="E2333" s="33"/>
      <c r="F2333" s="101"/>
    </row>
    <row r="2334" spans="1:6" s="25" customFormat="1" x14ac:dyDescent="0.25">
      <c r="A2334" s="17">
        <v>46060</v>
      </c>
      <c r="B2334" s="18" t="s">
        <v>9796</v>
      </c>
      <c r="C2334" s="19">
        <v>100</v>
      </c>
      <c r="D2334" s="20" t="s">
        <v>13</v>
      </c>
      <c r="E2334" s="33"/>
      <c r="F2334" s="101"/>
    </row>
    <row r="2335" spans="1:6" s="25" customFormat="1" x14ac:dyDescent="0.25">
      <c r="A2335" s="17">
        <v>46060</v>
      </c>
      <c r="B2335" s="18" t="s">
        <v>9797</v>
      </c>
      <c r="C2335" s="19">
        <v>50</v>
      </c>
      <c r="D2335" s="20" t="s">
        <v>13</v>
      </c>
      <c r="E2335" s="33"/>
      <c r="F2335" s="101"/>
    </row>
    <row r="2336" spans="1:6" s="25" customFormat="1" x14ac:dyDescent="0.25">
      <c r="A2336" s="17">
        <v>46060</v>
      </c>
      <c r="B2336" s="18" t="s">
        <v>8990</v>
      </c>
      <c r="C2336" s="19">
        <v>200</v>
      </c>
      <c r="D2336" s="20" t="s">
        <v>13</v>
      </c>
      <c r="E2336" s="33"/>
      <c r="F2336" s="101"/>
    </row>
    <row r="2337" spans="1:6" s="25" customFormat="1" x14ac:dyDescent="0.25">
      <c r="A2337" s="17">
        <v>46060</v>
      </c>
      <c r="B2337" s="18" t="s">
        <v>905</v>
      </c>
      <c r="C2337" s="19">
        <v>50</v>
      </c>
      <c r="D2337" s="20" t="s">
        <v>13</v>
      </c>
      <c r="E2337" s="33"/>
      <c r="F2337" s="101"/>
    </row>
    <row r="2338" spans="1:6" s="25" customFormat="1" x14ac:dyDescent="0.25">
      <c r="A2338" s="17">
        <v>46060</v>
      </c>
      <c r="B2338" s="18" t="s">
        <v>1563</v>
      </c>
      <c r="C2338" s="19">
        <v>300</v>
      </c>
      <c r="D2338" s="20" t="s">
        <v>13</v>
      </c>
      <c r="E2338" s="33"/>
      <c r="F2338" s="101"/>
    </row>
    <row r="2339" spans="1:6" s="25" customFormat="1" x14ac:dyDescent="0.25">
      <c r="A2339" s="17">
        <v>46060</v>
      </c>
      <c r="B2339" s="18" t="s">
        <v>3244</v>
      </c>
      <c r="C2339" s="19">
        <v>200</v>
      </c>
      <c r="D2339" s="20" t="s">
        <v>13</v>
      </c>
      <c r="E2339" s="33"/>
      <c r="F2339" s="101"/>
    </row>
    <row r="2340" spans="1:6" s="25" customFormat="1" x14ac:dyDescent="0.25">
      <c r="A2340" s="17">
        <v>46060</v>
      </c>
      <c r="B2340" s="18" t="s">
        <v>9548</v>
      </c>
      <c r="C2340" s="19">
        <v>100</v>
      </c>
      <c r="D2340" s="20" t="s">
        <v>13</v>
      </c>
      <c r="E2340" s="33"/>
      <c r="F2340" s="101"/>
    </row>
    <row r="2341" spans="1:6" s="25" customFormat="1" x14ac:dyDescent="0.25">
      <c r="A2341" s="17">
        <v>46060</v>
      </c>
      <c r="B2341" s="18" t="s">
        <v>8761</v>
      </c>
      <c r="C2341" s="19">
        <v>100</v>
      </c>
      <c r="D2341" s="20" t="s">
        <v>13</v>
      </c>
      <c r="E2341" s="33"/>
      <c r="F2341" s="101"/>
    </row>
    <row r="2342" spans="1:6" s="25" customFormat="1" x14ac:dyDescent="0.25">
      <c r="A2342" s="17">
        <v>46060</v>
      </c>
      <c r="B2342" s="18" t="s">
        <v>9798</v>
      </c>
      <c r="C2342" s="19">
        <v>100</v>
      </c>
      <c r="D2342" s="20" t="s">
        <v>13</v>
      </c>
      <c r="E2342" s="33"/>
      <c r="F2342" s="101"/>
    </row>
    <row r="2343" spans="1:6" s="25" customFormat="1" x14ac:dyDescent="0.25">
      <c r="A2343" s="17">
        <v>46060</v>
      </c>
      <c r="B2343" s="18" t="s">
        <v>2020</v>
      </c>
      <c r="C2343" s="19">
        <v>50</v>
      </c>
      <c r="D2343" s="20" t="s">
        <v>13</v>
      </c>
      <c r="E2343" s="33"/>
      <c r="F2343" s="101"/>
    </row>
    <row r="2344" spans="1:6" s="25" customFormat="1" x14ac:dyDescent="0.25">
      <c r="A2344" s="17">
        <v>46060</v>
      </c>
      <c r="B2344" s="18" t="s">
        <v>4025</v>
      </c>
      <c r="C2344" s="19">
        <v>200</v>
      </c>
      <c r="D2344" s="20" t="s">
        <v>13</v>
      </c>
      <c r="E2344" s="33"/>
      <c r="F2344" s="101"/>
    </row>
    <row r="2345" spans="1:6" s="25" customFormat="1" x14ac:dyDescent="0.25">
      <c r="A2345" s="17">
        <v>46060</v>
      </c>
      <c r="B2345" s="18" t="s">
        <v>9799</v>
      </c>
      <c r="C2345" s="19">
        <v>50</v>
      </c>
      <c r="D2345" s="20" t="s">
        <v>13</v>
      </c>
      <c r="E2345" s="33"/>
      <c r="F2345" s="101"/>
    </row>
    <row r="2346" spans="1:6" s="25" customFormat="1" x14ac:dyDescent="0.25">
      <c r="A2346" s="17">
        <v>46060</v>
      </c>
      <c r="B2346" s="18" t="s">
        <v>1186</v>
      </c>
      <c r="C2346" s="19">
        <v>100</v>
      </c>
      <c r="D2346" s="20" t="s">
        <v>13</v>
      </c>
      <c r="E2346" s="33"/>
      <c r="F2346" s="101"/>
    </row>
    <row r="2347" spans="1:6" s="25" customFormat="1" x14ac:dyDescent="0.25">
      <c r="A2347" s="17">
        <v>46060</v>
      </c>
      <c r="B2347" s="18" t="s">
        <v>2505</v>
      </c>
      <c r="C2347" s="19">
        <v>50</v>
      </c>
      <c r="D2347" s="20" t="s">
        <v>13</v>
      </c>
      <c r="E2347" s="33"/>
      <c r="F2347" s="101"/>
    </row>
    <row r="2348" spans="1:6" s="25" customFormat="1" x14ac:dyDescent="0.25">
      <c r="A2348" s="17">
        <v>46060</v>
      </c>
      <c r="B2348" s="18" t="s">
        <v>6856</v>
      </c>
      <c r="C2348" s="19">
        <v>200</v>
      </c>
      <c r="D2348" s="20" t="s">
        <v>13</v>
      </c>
      <c r="E2348" s="33"/>
      <c r="F2348" s="101"/>
    </row>
    <row r="2349" spans="1:6" s="25" customFormat="1" x14ac:dyDescent="0.25">
      <c r="A2349" s="17">
        <v>46060</v>
      </c>
      <c r="B2349" s="18" t="s">
        <v>8825</v>
      </c>
      <c r="C2349" s="19">
        <v>400</v>
      </c>
      <c r="D2349" s="20" t="s">
        <v>13</v>
      </c>
      <c r="E2349" s="33"/>
      <c r="F2349" s="101"/>
    </row>
    <row r="2350" spans="1:6" s="25" customFormat="1" x14ac:dyDescent="0.25">
      <c r="A2350" s="17">
        <v>46060</v>
      </c>
      <c r="B2350" s="18" t="s">
        <v>2350</v>
      </c>
      <c r="C2350" s="19">
        <v>100</v>
      </c>
      <c r="D2350" s="20" t="s">
        <v>13</v>
      </c>
      <c r="E2350" s="33"/>
      <c r="F2350" s="101"/>
    </row>
    <row r="2351" spans="1:6" s="25" customFormat="1" x14ac:dyDescent="0.25">
      <c r="A2351" s="17">
        <v>46060</v>
      </c>
      <c r="B2351" s="18" t="s">
        <v>7019</v>
      </c>
      <c r="C2351" s="19">
        <v>50</v>
      </c>
      <c r="D2351" s="20" t="s">
        <v>13</v>
      </c>
      <c r="E2351" s="33"/>
      <c r="F2351" s="101"/>
    </row>
    <row r="2352" spans="1:6" s="25" customFormat="1" x14ac:dyDescent="0.25">
      <c r="A2352" s="17">
        <v>46060</v>
      </c>
      <c r="B2352" s="18" t="s">
        <v>4976</v>
      </c>
      <c r="C2352" s="19">
        <v>100</v>
      </c>
      <c r="D2352" s="20" t="s">
        <v>13</v>
      </c>
      <c r="E2352" s="33"/>
      <c r="F2352" s="101"/>
    </row>
    <row r="2353" spans="1:6" s="25" customFormat="1" x14ac:dyDescent="0.25">
      <c r="A2353" s="17">
        <v>46060</v>
      </c>
      <c r="B2353" s="18" t="s">
        <v>4885</v>
      </c>
      <c r="C2353" s="19">
        <v>100</v>
      </c>
      <c r="D2353" s="20" t="s">
        <v>13</v>
      </c>
      <c r="E2353" s="33"/>
      <c r="F2353" s="101"/>
    </row>
    <row r="2354" spans="1:6" s="25" customFormat="1" x14ac:dyDescent="0.25">
      <c r="A2354" s="17">
        <v>46060</v>
      </c>
      <c r="B2354" s="18" t="s">
        <v>2348</v>
      </c>
      <c r="C2354" s="19">
        <v>30</v>
      </c>
      <c r="D2354" s="20" t="s">
        <v>13</v>
      </c>
      <c r="E2354" s="33"/>
      <c r="F2354" s="101"/>
    </row>
    <row r="2355" spans="1:6" s="25" customFormat="1" x14ac:dyDescent="0.25">
      <c r="A2355" s="17">
        <v>46060</v>
      </c>
      <c r="B2355" s="18" t="s">
        <v>2936</v>
      </c>
      <c r="C2355" s="19">
        <v>60</v>
      </c>
      <c r="D2355" s="20" t="s">
        <v>13</v>
      </c>
      <c r="E2355" s="33"/>
      <c r="F2355" s="101"/>
    </row>
    <row r="2356" spans="1:6" s="25" customFormat="1" x14ac:dyDescent="0.25">
      <c r="A2356" s="17">
        <v>46060</v>
      </c>
      <c r="B2356" s="18" t="s">
        <v>6566</v>
      </c>
      <c r="C2356" s="19">
        <v>100</v>
      </c>
      <c r="D2356" s="20" t="s">
        <v>13</v>
      </c>
      <c r="E2356" s="33"/>
      <c r="F2356" s="101"/>
    </row>
    <row r="2357" spans="1:6" s="25" customFormat="1" x14ac:dyDescent="0.25">
      <c r="A2357" s="17">
        <v>46060</v>
      </c>
      <c r="B2357" s="18" t="s">
        <v>938</v>
      </c>
      <c r="C2357" s="19">
        <v>50</v>
      </c>
      <c r="D2357" s="20" t="s">
        <v>13</v>
      </c>
      <c r="E2357" s="33"/>
      <c r="F2357" s="101"/>
    </row>
    <row r="2358" spans="1:6" s="25" customFormat="1" x14ac:dyDescent="0.25">
      <c r="A2358" s="17">
        <v>46060</v>
      </c>
      <c r="B2358" s="18" t="s">
        <v>212</v>
      </c>
      <c r="C2358" s="19">
        <v>50</v>
      </c>
      <c r="D2358" s="20" t="s">
        <v>13</v>
      </c>
      <c r="E2358" s="33"/>
      <c r="F2358" s="101"/>
    </row>
    <row r="2359" spans="1:6" s="25" customFormat="1" x14ac:dyDescent="0.25">
      <c r="A2359" s="17">
        <v>46060</v>
      </c>
      <c r="B2359" s="18" t="s">
        <v>9537</v>
      </c>
      <c r="C2359" s="19">
        <v>150</v>
      </c>
      <c r="D2359" s="20" t="s">
        <v>13</v>
      </c>
      <c r="E2359" s="33"/>
      <c r="F2359" s="101"/>
    </row>
    <row r="2360" spans="1:6" s="25" customFormat="1" x14ac:dyDescent="0.25">
      <c r="A2360" s="17">
        <v>46060</v>
      </c>
      <c r="B2360" s="18" t="s">
        <v>9800</v>
      </c>
      <c r="C2360" s="19">
        <v>100</v>
      </c>
      <c r="D2360" s="20" t="s">
        <v>13</v>
      </c>
      <c r="E2360" s="33"/>
      <c r="F2360" s="101"/>
    </row>
    <row r="2361" spans="1:6" s="25" customFormat="1" x14ac:dyDescent="0.25">
      <c r="A2361" s="17">
        <v>46060</v>
      </c>
      <c r="B2361" s="18" t="s">
        <v>9801</v>
      </c>
      <c r="C2361" s="19">
        <v>500</v>
      </c>
      <c r="D2361" s="20" t="s">
        <v>13</v>
      </c>
      <c r="E2361" s="33"/>
      <c r="F2361" s="101"/>
    </row>
    <row r="2362" spans="1:6" s="25" customFormat="1" x14ac:dyDescent="0.25">
      <c r="A2362" s="17">
        <v>46060</v>
      </c>
      <c r="B2362" s="18" t="s">
        <v>6529</v>
      </c>
      <c r="C2362" s="19">
        <v>50</v>
      </c>
      <c r="D2362" s="20" t="s">
        <v>13</v>
      </c>
      <c r="E2362" s="33"/>
      <c r="F2362" s="101"/>
    </row>
    <row r="2363" spans="1:6" s="25" customFormat="1" x14ac:dyDescent="0.25">
      <c r="A2363" s="17">
        <v>46060</v>
      </c>
      <c r="B2363" s="18" t="s">
        <v>9526</v>
      </c>
      <c r="C2363" s="19">
        <v>50</v>
      </c>
      <c r="D2363" s="20" t="s">
        <v>13</v>
      </c>
      <c r="E2363" s="33"/>
      <c r="F2363" s="101"/>
    </row>
    <row r="2364" spans="1:6" s="25" customFormat="1" x14ac:dyDescent="0.25">
      <c r="A2364" s="17">
        <v>46060</v>
      </c>
      <c r="B2364" s="18" t="s">
        <v>9802</v>
      </c>
      <c r="C2364" s="19">
        <v>100</v>
      </c>
      <c r="D2364" s="20" t="s">
        <v>13</v>
      </c>
      <c r="E2364" s="33"/>
      <c r="F2364" s="101"/>
    </row>
    <row r="2365" spans="1:6" s="25" customFormat="1" x14ac:dyDescent="0.25">
      <c r="A2365" s="17">
        <v>46060</v>
      </c>
      <c r="B2365" s="18" t="s">
        <v>2357</v>
      </c>
      <c r="C2365" s="19">
        <v>300</v>
      </c>
      <c r="D2365" s="20" t="s">
        <v>13</v>
      </c>
      <c r="E2365" s="33"/>
      <c r="F2365" s="101"/>
    </row>
    <row r="2366" spans="1:6" s="25" customFormat="1" x14ac:dyDescent="0.25">
      <c r="A2366" s="17">
        <v>46060</v>
      </c>
      <c r="B2366" s="18" t="s">
        <v>9224</v>
      </c>
      <c r="C2366" s="19">
        <v>100</v>
      </c>
      <c r="D2366" s="20" t="s">
        <v>13</v>
      </c>
      <c r="E2366" s="33"/>
      <c r="F2366" s="101"/>
    </row>
    <row r="2367" spans="1:6" s="25" customFormat="1" x14ac:dyDescent="0.25">
      <c r="A2367" s="17">
        <v>46060</v>
      </c>
      <c r="B2367" s="18" t="s">
        <v>9803</v>
      </c>
      <c r="C2367" s="19">
        <v>300</v>
      </c>
      <c r="D2367" s="20" t="s">
        <v>13</v>
      </c>
      <c r="E2367" s="33"/>
      <c r="F2367" s="101"/>
    </row>
    <row r="2368" spans="1:6" s="25" customFormat="1" x14ac:dyDescent="0.25">
      <c r="A2368" s="17">
        <v>46060</v>
      </c>
      <c r="B2368" s="18" t="s">
        <v>9735</v>
      </c>
      <c r="C2368" s="19">
        <v>50</v>
      </c>
      <c r="D2368" s="20" t="s">
        <v>13</v>
      </c>
      <c r="E2368" s="33"/>
      <c r="F2368" s="101"/>
    </row>
    <row r="2369" spans="1:6" s="25" customFormat="1" x14ac:dyDescent="0.25">
      <c r="A2369" s="17">
        <v>46060</v>
      </c>
      <c r="B2369" s="18" t="s">
        <v>6696</v>
      </c>
      <c r="C2369" s="19">
        <v>300</v>
      </c>
      <c r="D2369" s="20" t="s">
        <v>13</v>
      </c>
      <c r="E2369" s="33"/>
      <c r="F2369" s="101"/>
    </row>
    <row r="2370" spans="1:6" s="25" customFormat="1" x14ac:dyDescent="0.25">
      <c r="A2370" s="17">
        <v>46060</v>
      </c>
      <c r="B2370" s="18" t="s">
        <v>9539</v>
      </c>
      <c r="C2370" s="19">
        <v>50</v>
      </c>
      <c r="D2370" s="20" t="s">
        <v>13</v>
      </c>
      <c r="E2370" s="33"/>
      <c r="F2370" s="101"/>
    </row>
    <row r="2371" spans="1:6" s="25" customFormat="1" x14ac:dyDescent="0.25">
      <c r="A2371" s="17">
        <v>46060</v>
      </c>
      <c r="B2371" s="18" t="s">
        <v>1848</v>
      </c>
      <c r="C2371" s="19">
        <v>100</v>
      </c>
      <c r="D2371" s="20" t="s">
        <v>13</v>
      </c>
      <c r="E2371" s="33"/>
      <c r="F2371" s="101"/>
    </row>
    <row r="2372" spans="1:6" s="25" customFormat="1" x14ac:dyDescent="0.25">
      <c r="A2372" s="17">
        <v>46060</v>
      </c>
      <c r="B2372" s="18" t="s">
        <v>1996</v>
      </c>
      <c r="C2372" s="19">
        <v>100</v>
      </c>
      <c r="D2372" s="20" t="s">
        <v>13</v>
      </c>
      <c r="E2372" s="33"/>
      <c r="F2372" s="101"/>
    </row>
    <row r="2373" spans="1:6" s="25" customFormat="1" x14ac:dyDescent="0.25">
      <c r="A2373" s="17">
        <v>46060</v>
      </c>
      <c r="B2373" s="18" t="s">
        <v>9804</v>
      </c>
      <c r="C2373" s="19">
        <v>50</v>
      </c>
      <c r="D2373" s="20" t="s">
        <v>13</v>
      </c>
      <c r="E2373" s="33"/>
      <c r="F2373" s="101"/>
    </row>
    <row r="2374" spans="1:6" s="25" customFormat="1" x14ac:dyDescent="0.25">
      <c r="A2374" s="17">
        <v>46060</v>
      </c>
      <c r="B2374" s="18" t="s">
        <v>9805</v>
      </c>
      <c r="C2374" s="19">
        <v>10</v>
      </c>
      <c r="D2374" s="20" t="s">
        <v>13</v>
      </c>
      <c r="E2374" s="33"/>
      <c r="F2374" s="101"/>
    </row>
    <row r="2375" spans="1:6" s="25" customFormat="1" x14ac:dyDescent="0.25">
      <c r="A2375" s="17">
        <v>46060</v>
      </c>
      <c r="B2375" s="18" t="s">
        <v>6743</v>
      </c>
      <c r="C2375" s="19">
        <v>500</v>
      </c>
      <c r="D2375" s="20" t="s">
        <v>13</v>
      </c>
      <c r="E2375" s="33"/>
      <c r="F2375" s="101"/>
    </row>
    <row r="2376" spans="1:6" s="25" customFormat="1" x14ac:dyDescent="0.25">
      <c r="A2376" s="17">
        <v>46060</v>
      </c>
      <c r="B2376" s="18" t="s">
        <v>3005</v>
      </c>
      <c r="C2376" s="19">
        <v>400</v>
      </c>
      <c r="D2376" s="20" t="s">
        <v>13</v>
      </c>
      <c r="E2376" s="33"/>
      <c r="F2376" s="101"/>
    </row>
    <row r="2377" spans="1:6" s="25" customFormat="1" x14ac:dyDescent="0.25">
      <c r="A2377" s="17">
        <v>46060</v>
      </c>
      <c r="B2377" s="18" t="s">
        <v>9806</v>
      </c>
      <c r="C2377" s="19">
        <v>100</v>
      </c>
      <c r="D2377" s="20" t="s">
        <v>13</v>
      </c>
      <c r="E2377" s="33"/>
      <c r="F2377" s="101"/>
    </row>
    <row r="2378" spans="1:6" s="25" customFormat="1" x14ac:dyDescent="0.25">
      <c r="A2378" s="17">
        <v>46060</v>
      </c>
      <c r="B2378" s="18" t="s">
        <v>9807</v>
      </c>
      <c r="C2378" s="19">
        <v>50</v>
      </c>
      <c r="D2378" s="20" t="s">
        <v>13</v>
      </c>
      <c r="E2378" s="33"/>
      <c r="F2378" s="101"/>
    </row>
    <row r="2379" spans="1:6" s="25" customFormat="1" x14ac:dyDescent="0.25">
      <c r="A2379" s="17">
        <v>46060</v>
      </c>
      <c r="B2379" s="18" t="s">
        <v>5002</v>
      </c>
      <c r="C2379" s="19">
        <v>300</v>
      </c>
      <c r="D2379" s="20" t="s">
        <v>13</v>
      </c>
      <c r="E2379" s="33"/>
      <c r="F2379" s="101"/>
    </row>
    <row r="2380" spans="1:6" s="25" customFormat="1" x14ac:dyDescent="0.25">
      <c r="A2380" s="17">
        <v>46060</v>
      </c>
      <c r="B2380" s="18" t="s">
        <v>9433</v>
      </c>
      <c r="C2380" s="19">
        <v>300</v>
      </c>
      <c r="D2380" s="20" t="s">
        <v>13</v>
      </c>
      <c r="E2380" s="33"/>
      <c r="F2380" s="101"/>
    </row>
    <row r="2381" spans="1:6" s="25" customFormat="1" x14ac:dyDescent="0.25">
      <c r="A2381" s="17">
        <v>46060</v>
      </c>
      <c r="B2381" s="18" t="s">
        <v>9367</v>
      </c>
      <c r="C2381" s="19">
        <v>100</v>
      </c>
      <c r="D2381" s="20" t="s">
        <v>13</v>
      </c>
      <c r="E2381" s="33"/>
      <c r="F2381" s="101"/>
    </row>
    <row r="2382" spans="1:6" s="25" customFormat="1" x14ac:dyDescent="0.25">
      <c r="A2382" s="17">
        <v>46060</v>
      </c>
      <c r="B2382" s="18" t="s">
        <v>9808</v>
      </c>
      <c r="C2382" s="19">
        <v>10</v>
      </c>
      <c r="D2382" s="20" t="s">
        <v>13</v>
      </c>
      <c r="E2382" s="33"/>
      <c r="F2382" s="101"/>
    </row>
    <row r="2383" spans="1:6" s="25" customFormat="1" x14ac:dyDescent="0.25">
      <c r="A2383" s="17">
        <v>46060</v>
      </c>
      <c r="B2383" s="18" t="s">
        <v>3999</v>
      </c>
      <c r="C2383" s="19">
        <v>100</v>
      </c>
      <c r="D2383" s="20" t="s">
        <v>13</v>
      </c>
      <c r="E2383" s="33"/>
      <c r="F2383" s="101"/>
    </row>
    <row r="2384" spans="1:6" s="25" customFormat="1" x14ac:dyDescent="0.25">
      <c r="A2384" s="17">
        <v>46060</v>
      </c>
      <c r="B2384" s="18" t="s">
        <v>9809</v>
      </c>
      <c r="C2384" s="19">
        <v>50</v>
      </c>
      <c r="D2384" s="20" t="s">
        <v>13</v>
      </c>
      <c r="E2384" s="33"/>
      <c r="F2384" s="101"/>
    </row>
    <row r="2385" spans="1:6" s="25" customFormat="1" x14ac:dyDescent="0.25">
      <c r="A2385" s="17">
        <v>46060</v>
      </c>
      <c r="B2385" s="18" t="s">
        <v>2456</v>
      </c>
      <c r="C2385" s="19">
        <v>500</v>
      </c>
      <c r="D2385" s="20" t="s">
        <v>13</v>
      </c>
      <c r="E2385" s="33"/>
      <c r="F2385" s="101"/>
    </row>
    <row r="2386" spans="1:6" s="25" customFormat="1" x14ac:dyDescent="0.25">
      <c r="A2386" s="17">
        <v>46060</v>
      </c>
      <c r="B2386" s="18" t="s">
        <v>9810</v>
      </c>
      <c r="C2386" s="19">
        <v>500</v>
      </c>
      <c r="D2386" s="20" t="s">
        <v>13</v>
      </c>
      <c r="E2386" s="33"/>
      <c r="F2386" s="101"/>
    </row>
    <row r="2387" spans="1:6" s="25" customFormat="1" x14ac:dyDescent="0.25">
      <c r="A2387" s="17">
        <v>46060</v>
      </c>
      <c r="B2387" s="18" t="s">
        <v>9811</v>
      </c>
      <c r="C2387" s="19">
        <v>250</v>
      </c>
      <c r="D2387" s="20" t="s">
        <v>13</v>
      </c>
      <c r="E2387" s="33"/>
      <c r="F2387" s="101"/>
    </row>
    <row r="2388" spans="1:6" s="25" customFormat="1" x14ac:dyDescent="0.25">
      <c r="A2388" s="17">
        <v>46060</v>
      </c>
      <c r="B2388" s="18" t="s">
        <v>1915</v>
      </c>
      <c r="C2388" s="19">
        <v>50</v>
      </c>
      <c r="D2388" s="20" t="s">
        <v>13</v>
      </c>
      <c r="E2388" s="33"/>
      <c r="F2388" s="101"/>
    </row>
    <row r="2389" spans="1:6" s="25" customFormat="1" x14ac:dyDescent="0.25">
      <c r="A2389" s="17">
        <v>46060</v>
      </c>
      <c r="B2389" s="18" t="s">
        <v>6845</v>
      </c>
      <c r="C2389" s="19">
        <v>100</v>
      </c>
      <c r="D2389" s="20" t="s">
        <v>13</v>
      </c>
      <c r="E2389" s="33"/>
      <c r="F2389" s="101"/>
    </row>
    <row r="2390" spans="1:6" s="25" customFormat="1" x14ac:dyDescent="0.25">
      <c r="A2390" s="17">
        <v>46060</v>
      </c>
      <c r="B2390" s="18" t="s">
        <v>6905</v>
      </c>
      <c r="C2390" s="19">
        <v>100</v>
      </c>
      <c r="D2390" s="20" t="s">
        <v>13</v>
      </c>
      <c r="E2390" s="33"/>
      <c r="F2390" s="101"/>
    </row>
    <row r="2391" spans="1:6" s="25" customFormat="1" x14ac:dyDescent="0.25">
      <c r="A2391" s="17">
        <v>46060</v>
      </c>
      <c r="B2391" s="18" t="s">
        <v>5105</v>
      </c>
      <c r="C2391" s="19">
        <v>50</v>
      </c>
      <c r="D2391" s="20" t="s">
        <v>13</v>
      </c>
      <c r="E2391" s="33"/>
      <c r="F2391" s="101"/>
    </row>
    <row r="2392" spans="1:6" s="25" customFormat="1" x14ac:dyDescent="0.25">
      <c r="A2392" s="17">
        <v>46060</v>
      </c>
      <c r="B2392" s="18" t="s">
        <v>8995</v>
      </c>
      <c r="C2392" s="19">
        <v>300</v>
      </c>
      <c r="D2392" s="20" t="s">
        <v>13</v>
      </c>
      <c r="E2392" s="33"/>
      <c r="F2392" s="101"/>
    </row>
    <row r="2393" spans="1:6" s="25" customFormat="1" x14ac:dyDescent="0.25">
      <c r="A2393" s="17">
        <v>46060</v>
      </c>
      <c r="B2393" s="18" t="s">
        <v>1428</v>
      </c>
      <c r="C2393" s="19">
        <v>400</v>
      </c>
      <c r="D2393" s="20" t="s">
        <v>13</v>
      </c>
      <c r="E2393" s="33"/>
      <c r="F2393" s="101"/>
    </row>
    <row r="2394" spans="1:6" s="25" customFormat="1" x14ac:dyDescent="0.25">
      <c r="A2394" s="17">
        <v>46060</v>
      </c>
      <c r="B2394" s="18" t="s">
        <v>9812</v>
      </c>
      <c r="C2394" s="19">
        <v>100</v>
      </c>
      <c r="D2394" s="20" t="s">
        <v>13</v>
      </c>
      <c r="E2394" s="33"/>
      <c r="F2394" s="101"/>
    </row>
    <row r="2395" spans="1:6" s="25" customFormat="1" x14ac:dyDescent="0.25">
      <c r="A2395" s="17">
        <v>46060</v>
      </c>
      <c r="B2395" s="18" t="s">
        <v>9813</v>
      </c>
      <c r="C2395" s="19">
        <v>100</v>
      </c>
      <c r="D2395" s="20" t="s">
        <v>13</v>
      </c>
      <c r="E2395" s="33"/>
      <c r="F2395" s="101"/>
    </row>
    <row r="2396" spans="1:6" s="25" customFormat="1" x14ac:dyDescent="0.25">
      <c r="A2396" s="17">
        <v>46060</v>
      </c>
      <c r="B2396" s="18" t="s">
        <v>1175</v>
      </c>
      <c r="C2396" s="19">
        <v>100</v>
      </c>
      <c r="D2396" s="20" t="s">
        <v>13</v>
      </c>
      <c r="E2396" s="33"/>
      <c r="F2396" s="101"/>
    </row>
    <row r="2397" spans="1:6" s="25" customFormat="1" x14ac:dyDescent="0.25">
      <c r="A2397" s="17">
        <v>46060</v>
      </c>
      <c r="B2397" s="18" t="s">
        <v>4338</v>
      </c>
      <c r="C2397" s="19">
        <v>200</v>
      </c>
      <c r="D2397" s="20" t="s">
        <v>13</v>
      </c>
      <c r="E2397" s="33"/>
      <c r="F2397" s="101"/>
    </row>
    <row r="2398" spans="1:6" s="25" customFormat="1" x14ac:dyDescent="0.25">
      <c r="A2398" s="17">
        <v>46060</v>
      </c>
      <c r="B2398" s="18" t="s">
        <v>6525</v>
      </c>
      <c r="C2398" s="19">
        <v>1000</v>
      </c>
      <c r="D2398" s="20" t="s">
        <v>13</v>
      </c>
      <c r="E2398" s="33"/>
      <c r="F2398" s="101"/>
    </row>
    <row r="2399" spans="1:6" s="25" customFormat="1" x14ac:dyDescent="0.25">
      <c r="A2399" s="17">
        <v>46060</v>
      </c>
      <c r="B2399" s="18" t="s">
        <v>9814</v>
      </c>
      <c r="C2399" s="19">
        <v>100</v>
      </c>
      <c r="D2399" s="20" t="s">
        <v>13</v>
      </c>
      <c r="E2399" s="33"/>
      <c r="F2399" s="101"/>
    </row>
    <row r="2400" spans="1:6" s="25" customFormat="1" x14ac:dyDescent="0.25">
      <c r="A2400" s="17">
        <v>46060</v>
      </c>
      <c r="B2400" s="18" t="s">
        <v>9815</v>
      </c>
      <c r="C2400" s="19">
        <v>200</v>
      </c>
      <c r="D2400" s="20" t="s">
        <v>13</v>
      </c>
      <c r="E2400" s="33"/>
      <c r="F2400" s="101"/>
    </row>
    <row r="2401" spans="1:6" s="25" customFormat="1" x14ac:dyDescent="0.25">
      <c r="A2401" s="17">
        <v>46060</v>
      </c>
      <c r="B2401" s="18" t="s">
        <v>2995</v>
      </c>
      <c r="C2401" s="19">
        <v>400</v>
      </c>
      <c r="D2401" s="20" t="s">
        <v>13</v>
      </c>
      <c r="E2401" s="33"/>
      <c r="F2401" s="101"/>
    </row>
    <row r="2402" spans="1:6" s="25" customFormat="1" x14ac:dyDescent="0.25">
      <c r="A2402" s="17">
        <v>46060</v>
      </c>
      <c r="B2402" s="18" t="s">
        <v>4636</v>
      </c>
      <c r="C2402" s="19">
        <v>100</v>
      </c>
      <c r="D2402" s="20" t="s">
        <v>13</v>
      </c>
      <c r="E2402" s="33"/>
      <c r="F2402" s="101"/>
    </row>
    <row r="2403" spans="1:6" s="25" customFormat="1" x14ac:dyDescent="0.25">
      <c r="A2403" s="17">
        <v>46060</v>
      </c>
      <c r="B2403" s="18" t="s">
        <v>1973</v>
      </c>
      <c r="C2403" s="19">
        <v>100</v>
      </c>
      <c r="D2403" s="20" t="s">
        <v>13</v>
      </c>
      <c r="E2403" s="33"/>
      <c r="F2403" s="101"/>
    </row>
    <row r="2404" spans="1:6" s="25" customFormat="1" x14ac:dyDescent="0.25">
      <c r="A2404" s="17">
        <v>46060</v>
      </c>
      <c r="B2404" s="18" t="s">
        <v>9816</v>
      </c>
      <c r="C2404" s="19">
        <v>200</v>
      </c>
      <c r="D2404" s="20" t="s">
        <v>13</v>
      </c>
      <c r="E2404" s="33"/>
      <c r="F2404" s="101"/>
    </row>
    <row r="2405" spans="1:6" s="25" customFormat="1" x14ac:dyDescent="0.25">
      <c r="A2405" s="17">
        <v>46060</v>
      </c>
      <c r="B2405" s="18" t="s">
        <v>9817</v>
      </c>
      <c r="C2405" s="19">
        <v>200</v>
      </c>
      <c r="D2405" s="20" t="s">
        <v>13</v>
      </c>
      <c r="E2405" s="33"/>
      <c r="F2405" s="101"/>
    </row>
    <row r="2406" spans="1:6" s="25" customFormat="1" x14ac:dyDescent="0.25">
      <c r="A2406" s="17">
        <v>46060</v>
      </c>
      <c r="B2406" s="18" t="s">
        <v>1026</v>
      </c>
      <c r="C2406" s="19">
        <v>10</v>
      </c>
      <c r="D2406" s="20" t="s">
        <v>13</v>
      </c>
      <c r="E2406" s="33"/>
      <c r="F2406" s="101"/>
    </row>
    <row r="2407" spans="1:6" s="25" customFormat="1" x14ac:dyDescent="0.25">
      <c r="A2407" s="17">
        <v>46060</v>
      </c>
      <c r="B2407" s="18" t="s">
        <v>5104</v>
      </c>
      <c r="C2407" s="19">
        <v>25</v>
      </c>
      <c r="D2407" s="20" t="s">
        <v>13</v>
      </c>
      <c r="E2407" s="33"/>
      <c r="F2407" s="101"/>
    </row>
    <row r="2408" spans="1:6" s="25" customFormat="1" x14ac:dyDescent="0.25">
      <c r="A2408" s="17">
        <v>46060</v>
      </c>
      <c r="B2408" s="18" t="s">
        <v>5075</v>
      </c>
      <c r="C2408" s="19">
        <v>60</v>
      </c>
      <c r="D2408" s="20" t="s">
        <v>13</v>
      </c>
      <c r="E2408" s="33"/>
      <c r="F2408" s="101"/>
    </row>
    <row r="2409" spans="1:6" s="25" customFormat="1" x14ac:dyDescent="0.25">
      <c r="A2409" s="17">
        <v>46060</v>
      </c>
      <c r="B2409" s="18" t="s">
        <v>6855</v>
      </c>
      <c r="C2409" s="19">
        <v>30</v>
      </c>
      <c r="D2409" s="20" t="s">
        <v>13</v>
      </c>
      <c r="E2409" s="33"/>
      <c r="F2409" s="101"/>
    </row>
    <row r="2410" spans="1:6" s="25" customFormat="1" x14ac:dyDescent="0.25">
      <c r="A2410" s="17">
        <v>46060</v>
      </c>
      <c r="B2410" s="18" t="s">
        <v>1337</v>
      </c>
      <c r="C2410" s="19">
        <v>200</v>
      </c>
      <c r="D2410" s="20" t="s">
        <v>13</v>
      </c>
      <c r="E2410" s="33"/>
      <c r="F2410" s="101"/>
    </row>
    <row r="2411" spans="1:6" s="25" customFormat="1" x14ac:dyDescent="0.25">
      <c r="A2411" s="17">
        <v>46060</v>
      </c>
      <c r="B2411" s="18" t="s">
        <v>9818</v>
      </c>
      <c r="C2411" s="19">
        <v>50</v>
      </c>
      <c r="D2411" s="20" t="s">
        <v>13</v>
      </c>
      <c r="E2411" s="33"/>
      <c r="F2411" s="101"/>
    </row>
    <row r="2412" spans="1:6" s="25" customFormat="1" x14ac:dyDescent="0.25">
      <c r="A2412" s="17">
        <v>46060</v>
      </c>
      <c r="B2412" s="18" t="s">
        <v>9284</v>
      </c>
      <c r="C2412" s="19">
        <v>500</v>
      </c>
      <c r="D2412" s="20" t="s">
        <v>13</v>
      </c>
      <c r="E2412" s="33"/>
      <c r="F2412" s="101"/>
    </row>
    <row r="2413" spans="1:6" s="25" customFormat="1" x14ac:dyDescent="0.25">
      <c r="A2413" s="17">
        <v>46060</v>
      </c>
      <c r="B2413" s="18" t="s">
        <v>9216</v>
      </c>
      <c r="C2413" s="19">
        <v>300</v>
      </c>
      <c r="D2413" s="20" t="s">
        <v>13</v>
      </c>
      <c r="E2413" s="33"/>
      <c r="F2413" s="101"/>
    </row>
    <row r="2414" spans="1:6" s="25" customFormat="1" x14ac:dyDescent="0.25">
      <c r="A2414" s="17">
        <v>46060</v>
      </c>
      <c r="B2414" s="18" t="s">
        <v>9819</v>
      </c>
      <c r="C2414" s="19">
        <v>50</v>
      </c>
      <c r="D2414" s="20" t="s">
        <v>13</v>
      </c>
      <c r="E2414" s="33"/>
      <c r="F2414" s="101"/>
    </row>
    <row r="2415" spans="1:6" s="25" customFormat="1" x14ac:dyDescent="0.25">
      <c r="A2415" s="17">
        <v>46060</v>
      </c>
      <c r="B2415" s="18" t="s">
        <v>2511</v>
      </c>
      <c r="C2415" s="19">
        <v>500</v>
      </c>
      <c r="D2415" s="20" t="s">
        <v>13</v>
      </c>
      <c r="E2415" s="33"/>
      <c r="F2415" s="101"/>
    </row>
    <row r="2416" spans="1:6" s="25" customFormat="1" x14ac:dyDescent="0.25">
      <c r="A2416" s="17">
        <v>46060</v>
      </c>
      <c r="B2416" s="18" t="s">
        <v>9820</v>
      </c>
      <c r="C2416" s="19">
        <v>300</v>
      </c>
      <c r="D2416" s="20" t="s">
        <v>13</v>
      </c>
      <c r="E2416" s="33"/>
      <c r="F2416" s="101"/>
    </row>
    <row r="2417" spans="1:6" s="25" customFormat="1" x14ac:dyDescent="0.25">
      <c r="A2417" s="17">
        <v>46060</v>
      </c>
      <c r="B2417" s="18" t="s">
        <v>9821</v>
      </c>
      <c r="C2417" s="19">
        <v>500</v>
      </c>
      <c r="D2417" s="20" t="s">
        <v>13</v>
      </c>
      <c r="E2417" s="33"/>
      <c r="F2417" s="101"/>
    </row>
    <row r="2418" spans="1:6" s="25" customFormat="1" x14ac:dyDescent="0.25">
      <c r="A2418" s="17">
        <v>46060</v>
      </c>
      <c r="B2418" s="18" t="s">
        <v>9051</v>
      </c>
      <c r="C2418" s="19">
        <v>150</v>
      </c>
      <c r="D2418" s="20" t="s">
        <v>13</v>
      </c>
      <c r="E2418" s="33"/>
      <c r="F2418" s="101"/>
    </row>
    <row r="2419" spans="1:6" s="25" customFormat="1" x14ac:dyDescent="0.25">
      <c r="A2419" s="17">
        <v>46060</v>
      </c>
      <c r="B2419" s="18" t="s">
        <v>9822</v>
      </c>
      <c r="C2419" s="19">
        <v>300</v>
      </c>
      <c r="D2419" s="20" t="s">
        <v>13</v>
      </c>
      <c r="E2419" s="33"/>
      <c r="F2419" s="101"/>
    </row>
    <row r="2420" spans="1:6" s="25" customFormat="1" x14ac:dyDescent="0.25">
      <c r="A2420" s="17">
        <v>46060</v>
      </c>
      <c r="B2420" s="18" t="s">
        <v>1656</v>
      </c>
      <c r="C2420" s="19">
        <v>10</v>
      </c>
      <c r="D2420" s="20" t="s">
        <v>13</v>
      </c>
      <c r="E2420" s="33"/>
      <c r="F2420" s="101"/>
    </row>
    <row r="2421" spans="1:6" s="25" customFormat="1" x14ac:dyDescent="0.25">
      <c r="A2421" s="17">
        <v>46060</v>
      </c>
      <c r="B2421" s="18" t="s">
        <v>9823</v>
      </c>
      <c r="C2421" s="19">
        <v>150</v>
      </c>
      <c r="D2421" s="20" t="s">
        <v>13</v>
      </c>
      <c r="E2421" s="33"/>
      <c r="F2421" s="101"/>
    </row>
    <row r="2422" spans="1:6" s="25" customFormat="1" x14ac:dyDescent="0.25">
      <c r="A2422" s="17">
        <v>46060</v>
      </c>
      <c r="B2422" s="18" t="s">
        <v>5070</v>
      </c>
      <c r="C2422" s="19">
        <v>300</v>
      </c>
      <c r="D2422" s="20" t="s">
        <v>13</v>
      </c>
      <c r="E2422" s="33"/>
      <c r="F2422" s="101"/>
    </row>
    <row r="2423" spans="1:6" s="25" customFormat="1" x14ac:dyDescent="0.25">
      <c r="A2423" s="17">
        <v>46060</v>
      </c>
      <c r="B2423" s="18" t="s">
        <v>9824</v>
      </c>
      <c r="C2423" s="19">
        <v>100</v>
      </c>
      <c r="D2423" s="20" t="s">
        <v>13</v>
      </c>
      <c r="E2423" s="33"/>
      <c r="F2423" s="101"/>
    </row>
    <row r="2424" spans="1:6" s="25" customFormat="1" x14ac:dyDescent="0.25">
      <c r="A2424" s="17">
        <v>46060</v>
      </c>
      <c r="B2424" s="18" t="s">
        <v>1475</v>
      </c>
      <c r="C2424" s="19">
        <v>200</v>
      </c>
      <c r="D2424" s="20" t="s">
        <v>13</v>
      </c>
      <c r="E2424" s="33"/>
      <c r="F2424" s="101"/>
    </row>
    <row r="2425" spans="1:6" s="25" customFormat="1" x14ac:dyDescent="0.25">
      <c r="A2425" s="17">
        <v>46060</v>
      </c>
      <c r="B2425" s="18" t="s">
        <v>2232</v>
      </c>
      <c r="C2425" s="19">
        <v>30</v>
      </c>
      <c r="D2425" s="20" t="s">
        <v>13</v>
      </c>
      <c r="E2425" s="33"/>
      <c r="F2425" s="101"/>
    </row>
    <row r="2426" spans="1:6" s="25" customFormat="1" x14ac:dyDescent="0.25">
      <c r="A2426" s="17">
        <v>46060</v>
      </c>
      <c r="B2426" s="18" t="s">
        <v>9366</v>
      </c>
      <c r="C2426" s="19">
        <v>50</v>
      </c>
      <c r="D2426" s="20" t="s">
        <v>13</v>
      </c>
      <c r="E2426" s="33"/>
      <c r="F2426" s="101"/>
    </row>
    <row r="2427" spans="1:6" s="25" customFormat="1" x14ac:dyDescent="0.25">
      <c r="A2427" s="17">
        <v>46060</v>
      </c>
      <c r="B2427" s="18" t="s">
        <v>9294</v>
      </c>
      <c r="C2427" s="19">
        <v>300</v>
      </c>
      <c r="D2427" s="20" t="s">
        <v>13</v>
      </c>
      <c r="E2427" s="33"/>
      <c r="F2427" s="101"/>
    </row>
    <row r="2428" spans="1:6" s="25" customFormat="1" x14ac:dyDescent="0.25">
      <c r="A2428" s="17">
        <v>46060</v>
      </c>
      <c r="B2428" s="18" t="s">
        <v>1324</v>
      </c>
      <c r="C2428" s="19">
        <v>100</v>
      </c>
      <c r="D2428" s="20" t="s">
        <v>13</v>
      </c>
      <c r="E2428" s="33"/>
      <c r="F2428" s="101"/>
    </row>
    <row r="2429" spans="1:6" s="25" customFormat="1" x14ac:dyDescent="0.25">
      <c r="A2429" s="17">
        <v>46060</v>
      </c>
      <c r="B2429" s="18" t="s">
        <v>4311</v>
      </c>
      <c r="C2429" s="19">
        <v>50</v>
      </c>
      <c r="D2429" s="20" t="s">
        <v>13</v>
      </c>
      <c r="E2429" s="33"/>
      <c r="F2429" s="101"/>
    </row>
    <row r="2430" spans="1:6" s="25" customFormat="1" x14ac:dyDescent="0.25">
      <c r="A2430" s="17">
        <v>46060</v>
      </c>
      <c r="B2430" s="18" t="s">
        <v>9338</v>
      </c>
      <c r="C2430" s="19">
        <v>10</v>
      </c>
      <c r="D2430" s="20" t="s">
        <v>13</v>
      </c>
      <c r="E2430" s="33"/>
      <c r="F2430" s="101"/>
    </row>
    <row r="2431" spans="1:6" s="25" customFormat="1" x14ac:dyDescent="0.25">
      <c r="A2431" s="17">
        <v>46060</v>
      </c>
      <c r="B2431" s="18" t="s">
        <v>6600</v>
      </c>
      <c r="C2431" s="19">
        <v>100</v>
      </c>
      <c r="D2431" s="20" t="s">
        <v>13</v>
      </c>
      <c r="E2431" s="33"/>
      <c r="F2431" s="101"/>
    </row>
    <row r="2432" spans="1:6" s="25" customFormat="1" x14ac:dyDescent="0.25">
      <c r="A2432" s="17">
        <v>46060</v>
      </c>
      <c r="B2432" s="18" t="s">
        <v>9825</v>
      </c>
      <c r="C2432" s="19">
        <v>100</v>
      </c>
      <c r="D2432" s="20" t="s">
        <v>13</v>
      </c>
      <c r="E2432" s="33"/>
      <c r="F2432" s="101"/>
    </row>
    <row r="2433" spans="1:6" s="25" customFormat="1" x14ac:dyDescent="0.25">
      <c r="A2433" s="17">
        <v>46060</v>
      </c>
      <c r="B2433" s="18" t="s">
        <v>9826</v>
      </c>
      <c r="C2433" s="19">
        <v>50</v>
      </c>
      <c r="D2433" s="20" t="s">
        <v>13</v>
      </c>
      <c r="E2433" s="33"/>
      <c r="F2433" s="101"/>
    </row>
    <row r="2434" spans="1:6" s="25" customFormat="1" x14ac:dyDescent="0.25">
      <c r="A2434" s="17">
        <v>46060</v>
      </c>
      <c r="B2434" s="18" t="s">
        <v>1316</v>
      </c>
      <c r="C2434" s="19">
        <v>100</v>
      </c>
      <c r="D2434" s="20" t="s">
        <v>13</v>
      </c>
      <c r="E2434" s="33"/>
      <c r="F2434" s="101"/>
    </row>
    <row r="2435" spans="1:6" s="25" customFormat="1" x14ac:dyDescent="0.25">
      <c r="A2435" s="17">
        <v>46060</v>
      </c>
      <c r="B2435" s="18" t="s">
        <v>3758</v>
      </c>
      <c r="C2435" s="19">
        <v>300</v>
      </c>
      <c r="D2435" s="20" t="s">
        <v>13</v>
      </c>
      <c r="E2435" s="33"/>
      <c r="F2435" s="101"/>
    </row>
    <row r="2436" spans="1:6" s="25" customFormat="1" x14ac:dyDescent="0.25">
      <c r="A2436" s="17">
        <v>46060</v>
      </c>
      <c r="B2436" s="18" t="s">
        <v>4056</v>
      </c>
      <c r="C2436" s="19">
        <v>50</v>
      </c>
      <c r="D2436" s="20" t="s">
        <v>13</v>
      </c>
      <c r="E2436" s="33"/>
      <c r="F2436" s="101"/>
    </row>
    <row r="2437" spans="1:6" s="25" customFormat="1" x14ac:dyDescent="0.25">
      <c r="A2437" s="17">
        <v>46060</v>
      </c>
      <c r="B2437" s="18" t="s">
        <v>9827</v>
      </c>
      <c r="C2437" s="19">
        <v>100</v>
      </c>
      <c r="D2437" s="20" t="s">
        <v>13</v>
      </c>
      <c r="E2437" s="33"/>
      <c r="F2437" s="101"/>
    </row>
    <row r="2438" spans="1:6" s="25" customFormat="1" x14ac:dyDescent="0.25">
      <c r="A2438" s="17">
        <v>46060</v>
      </c>
      <c r="B2438" s="18" t="s">
        <v>9828</v>
      </c>
      <c r="C2438" s="19">
        <v>500</v>
      </c>
      <c r="D2438" s="20" t="s">
        <v>13</v>
      </c>
      <c r="E2438" s="33"/>
      <c r="F2438" s="101"/>
    </row>
    <row r="2439" spans="1:6" s="25" customFormat="1" x14ac:dyDescent="0.25">
      <c r="A2439" s="17">
        <v>46060</v>
      </c>
      <c r="B2439" s="18" t="s">
        <v>9829</v>
      </c>
      <c r="C2439" s="19">
        <v>50</v>
      </c>
      <c r="D2439" s="20" t="s">
        <v>13</v>
      </c>
      <c r="E2439" s="33"/>
      <c r="F2439" s="101"/>
    </row>
    <row r="2440" spans="1:6" s="25" customFormat="1" x14ac:dyDescent="0.25">
      <c r="A2440" s="17">
        <v>46060</v>
      </c>
      <c r="B2440" s="18" t="s">
        <v>9830</v>
      </c>
      <c r="C2440" s="19">
        <v>50</v>
      </c>
      <c r="D2440" s="20" t="s">
        <v>13</v>
      </c>
      <c r="E2440" s="33"/>
      <c r="F2440" s="101"/>
    </row>
    <row r="2441" spans="1:6" s="25" customFormat="1" x14ac:dyDescent="0.25">
      <c r="A2441" s="17">
        <v>46060</v>
      </c>
      <c r="B2441" s="18" t="s">
        <v>9551</v>
      </c>
      <c r="C2441" s="19">
        <v>100</v>
      </c>
      <c r="D2441" s="20" t="s">
        <v>13</v>
      </c>
      <c r="E2441" s="33"/>
      <c r="F2441" s="101"/>
    </row>
    <row r="2442" spans="1:6" s="25" customFormat="1" x14ac:dyDescent="0.25">
      <c r="A2442" s="17">
        <v>46060</v>
      </c>
      <c r="B2442" s="18" t="s">
        <v>9831</v>
      </c>
      <c r="C2442" s="19">
        <v>30</v>
      </c>
      <c r="D2442" s="20" t="s">
        <v>13</v>
      </c>
      <c r="E2442" s="33"/>
      <c r="F2442" s="101"/>
    </row>
    <row r="2443" spans="1:6" s="25" customFormat="1" x14ac:dyDescent="0.25">
      <c r="A2443" s="17">
        <v>46060</v>
      </c>
      <c r="B2443" s="18" t="s">
        <v>6696</v>
      </c>
      <c r="C2443" s="19">
        <v>100</v>
      </c>
      <c r="D2443" s="20" t="s">
        <v>13</v>
      </c>
      <c r="E2443" s="33"/>
      <c r="F2443" s="101"/>
    </row>
    <row r="2444" spans="1:6" s="25" customFormat="1" x14ac:dyDescent="0.25">
      <c r="A2444" s="17">
        <v>46060</v>
      </c>
      <c r="B2444" s="18" t="s">
        <v>9186</v>
      </c>
      <c r="C2444" s="19">
        <v>150</v>
      </c>
      <c r="D2444" s="20" t="s">
        <v>13</v>
      </c>
      <c r="E2444" s="33"/>
      <c r="F2444" s="101"/>
    </row>
    <row r="2445" spans="1:6" s="25" customFormat="1" x14ac:dyDescent="0.25">
      <c r="A2445" s="17">
        <v>46060</v>
      </c>
      <c r="B2445" s="18" t="s">
        <v>9492</v>
      </c>
      <c r="C2445" s="19">
        <v>50</v>
      </c>
      <c r="D2445" s="20" t="s">
        <v>13</v>
      </c>
      <c r="E2445" s="33"/>
      <c r="F2445" s="101"/>
    </row>
    <row r="2446" spans="1:6" s="25" customFormat="1" x14ac:dyDescent="0.25">
      <c r="A2446" s="17">
        <v>46060</v>
      </c>
      <c r="B2446" s="18" t="s">
        <v>9832</v>
      </c>
      <c r="C2446" s="19">
        <v>100</v>
      </c>
      <c r="D2446" s="20" t="s">
        <v>13</v>
      </c>
      <c r="E2446" s="33"/>
      <c r="F2446" s="101"/>
    </row>
    <row r="2447" spans="1:6" s="25" customFormat="1" x14ac:dyDescent="0.25">
      <c r="A2447" s="17">
        <v>46060</v>
      </c>
      <c r="B2447" s="18" t="s">
        <v>9833</v>
      </c>
      <c r="C2447" s="19">
        <v>100</v>
      </c>
      <c r="D2447" s="20" t="s">
        <v>13</v>
      </c>
      <c r="E2447" s="33"/>
      <c r="F2447" s="101"/>
    </row>
    <row r="2448" spans="1:6" s="25" customFormat="1" x14ac:dyDescent="0.25">
      <c r="A2448" s="17">
        <v>46060</v>
      </c>
      <c r="B2448" s="18" t="s">
        <v>9834</v>
      </c>
      <c r="C2448" s="19">
        <v>100</v>
      </c>
      <c r="D2448" s="20" t="s">
        <v>13</v>
      </c>
      <c r="E2448" s="33"/>
      <c r="F2448" s="101"/>
    </row>
    <row r="2449" spans="1:6" s="25" customFormat="1" x14ac:dyDescent="0.25">
      <c r="A2449" s="17">
        <v>46060</v>
      </c>
      <c r="B2449" s="18" t="s">
        <v>9835</v>
      </c>
      <c r="C2449" s="19">
        <v>150</v>
      </c>
      <c r="D2449" s="20" t="s">
        <v>13</v>
      </c>
      <c r="E2449" s="33"/>
      <c r="F2449" s="101"/>
    </row>
    <row r="2450" spans="1:6" s="25" customFormat="1" x14ac:dyDescent="0.25">
      <c r="A2450" s="17">
        <v>46060</v>
      </c>
      <c r="B2450" s="18" t="s">
        <v>2777</v>
      </c>
      <c r="C2450" s="19">
        <v>200</v>
      </c>
      <c r="D2450" s="20" t="s">
        <v>13</v>
      </c>
      <c r="E2450" s="33"/>
      <c r="F2450" s="101"/>
    </row>
    <row r="2451" spans="1:6" s="25" customFormat="1" x14ac:dyDescent="0.25">
      <c r="A2451" s="17">
        <v>46060</v>
      </c>
      <c r="B2451" s="18" t="s">
        <v>2287</v>
      </c>
      <c r="C2451" s="19">
        <v>100</v>
      </c>
      <c r="D2451" s="20" t="s">
        <v>13</v>
      </c>
      <c r="E2451" s="33"/>
      <c r="F2451" s="101"/>
    </row>
    <row r="2452" spans="1:6" s="25" customFormat="1" x14ac:dyDescent="0.25">
      <c r="A2452" s="17">
        <v>46060</v>
      </c>
      <c r="B2452" s="18" t="s">
        <v>2362</v>
      </c>
      <c r="C2452" s="19">
        <v>20</v>
      </c>
      <c r="D2452" s="20" t="s">
        <v>13</v>
      </c>
      <c r="E2452" s="33"/>
      <c r="F2452" s="101"/>
    </row>
    <row r="2453" spans="1:6" s="25" customFormat="1" x14ac:dyDescent="0.25">
      <c r="A2453" s="17">
        <v>46060</v>
      </c>
      <c r="B2453" s="18" t="s">
        <v>9836</v>
      </c>
      <c r="C2453" s="19">
        <v>100</v>
      </c>
      <c r="D2453" s="20" t="s">
        <v>13</v>
      </c>
      <c r="E2453" s="33"/>
      <c r="F2453" s="101"/>
    </row>
    <row r="2454" spans="1:6" s="25" customFormat="1" x14ac:dyDescent="0.25">
      <c r="A2454" s="17">
        <v>46060</v>
      </c>
      <c r="B2454" s="18" t="s">
        <v>6831</v>
      </c>
      <c r="C2454" s="19">
        <v>200</v>
      </c>
      <c r="D2454" s="20" t="s">
        <v>13</v>
      </c>
      <c r="E2454" s="33"/>
      <c r="F2454" s="101"/>
    </row>
    <row r="2455" spans="1:6" s="25" customFormat="1" x14ac:dyDescent="0.25">
      <c r="A2455" s="17">
        <v>46060</v>
      </c>
      <c r="B2455" s="18" t="s">
        <v>9837</v>
      </c>
      <c r="C2455" s="19">
        <v>200</v>
      </c>
      <c r="D2455" s="20" t="s">
        <v>13</v>
      </c>
      <c r="E2455" s="33"/>
      <c r="F2455" s="101"/>
    </row>
    <row r="2456" spans="1:6" s="25" customFormat="1" x14ac:dyDescent="0.25">
      <c r="A2456" s="17">
        <v>46060</v>
      </c>
      <c r="B2456" s="18" t="s">
        <v>6948</v>
      </c>
      <c r="C2456" s="19">
        <v>1000</v>
      </c>
      <c r="D2456" s="20" t="s">
        <v>13</v>
      </c>
      <c r="E2456" s="33"/>
      <c r="F2456" s="101"/>
    </row>
    <row r="2457" spans="1:6" s="25" customFormat="1" x14ac:dyDescent="0.25">
      <c r="A2457" s="17">
        <v>46060</v>
      </c>
      <c r="B2457" s="18" t="s">
        <v>9021</v>
      </c>
      <c r="C2457" s="19">
        <v>300</v>
      </c>
      <c r="D2457" s="20" t="s">
        <v>13</v>
      </c>
      <c r="E2457" s="33"/>
      <c r="F2457" s="101"/>
    </row>
    <row r="2458" spans="1:6" s="25" customFormat="1" x14ac:dyDescent="0.25">
      <c r="A2458" s="17">
        <v>46060</v>
      </c>
      <c r="B2458" s="18" t="s">
        <v>7024</v>
      </c>
      <c r="C2458" s="19">
        <v>55</v>
      </c>
      <c r="D2458" s="20" t="s">
        <v>13</v>
      </c>
      <c r="E2458" s="33"/>
      <c r="F2458" s="101"/>
    </row>
    <row r="2459" spans="1:6" s="25" customFormat="1" x14ac:dyDescent="0.25">
      <c r="A2459" s="17">
        <v>46060</v>
      </c>
      <c r="B2459" s="18" t="s">
        <v>4579</v>
      </c>
      <c r="C2459" s="19">
        <v>200</v>
      </c>
      <c r="D2459" s="20" t="s">
        <v>13</v>
      </c>
      <c r="E2459" s="33"/>
      <c r="F2459" s="101"/>
    </row>
    <row r="2460" spans="1:6" s="25" customFormat="1" x14ac:dyDescent="0.25">
      <c r="A2460" s="17">
        <v>46060</v>
      </c>
      <c r="B2460" s="18" t="s">
        <v>9838</v>
      </c>
      <c r="C2460" s="19">
        <v>100</v>
      </c>
      <c r="D2460" s="20" t="s">
        <v>13</v>
      </c>
      <c r="E2460" s="33"/>
      <c r="F2460" s="101"/>
    </row>
    <row r="2461" spans="1:6" s="25" customFormat="1" x14ac:dyDescent="0.25">
      <c r="A2461" s="17">
        <v>46060</v>
      </c>
      <c r="B2461" s="18" t="s">
        <v>1585</v>
      </c>
      <c r="C2461" s="19">
        <v>50</v>
      </c>
      <c r="D2461" s="20" t="s">
        <v>13</v>
      </c>
      <c r="E2461" s="33"/>
      <c r="F2461" s="101"/>
    </row>
    <row r="2462" spans="1:6" s="25" customFormat="1" x14ac:dyDescent="0.25">
      <c r="A2462" s="17">
        <v>46060</v>
      </c>
      <c r="B2462" s="18" t="s">
        <v>8822</v>
      </c>
      <c r="C2462" s="19">
        <v>500</v>
      </c>
      <c r="D2462" s="20" t="s">
        <v>13</v>
      </c>
      <c r="E2462" s="33"/>
      <c r="F2462" s="101"/>
    </row>
    <row r="2463" spans="1:6" s="25" customFormat="1" x14ac:dyDescent="0.25">
      <c r="A2463" s="17">
        <v>46060</v>
      </c>
      <c r="B2463" s="18" t="s">
        <v>4054</v>
      </c>
      <c r="C2463" s="19">
        <v>100</v>
      </c>
      <c r="D2463" s="20" t="s">
        <v>13</v>
      </c>
      <c r="E2463" s="33"/>
      <c r="F2463" s="101"/>
    </row>
    <row r="2464" spans="1:6" s="25" customFormat="1" x14ac:dyDescent="0.25">
      <c r="A2464" s="17">
        <v>46060</v>
      </c>
      <c r="B2464" s="18" t="s">
        <v>9839</v>
      </c>
      <c r="C2464" s="19">
        <v>100</v>
      </c>
      <c r="D2464" s="20" t="s">
        <v>13</v>
      </c>
      <c r="E2464" s="33"/>
      <c r="F2464" s="101"/>
    </row>
    <row r="2465" spans="1:6" s="25" customFormat="1" x14ac:dyDescent="0.25">
      <c r="A2465" s="17">
        <v>46060</v>
      </c>
      <c r="B2465" s="18" t="s">
        <v>9840</v>
      </c>
      <c r="C2465" s="19">
        <v>200</v>
      </c>
      <c r="D2465" s="20" t="s">
        <v>13</v>
      </c>
      <c r="E2465" s="33"/>
      <c r="F2465" s="101"/>
    </row>
    <row r="2466" spans="1:6" s="25" customFormat="1" x14ac:dyDescent="0.25">
      <c r="A2466" s="17">
        <v>46060</v>
      </c>
      <c r="B2466" s="18" t="s">
        <v>3368</v>
      </c>
      <c r="C2466" s="19">
        <v>150</v>
      </c>
      <c r="D2466" s="20" t="s">
        <v>13</v>
      </c>
      <c r="E2466" s="33"/>
      <c r="F2466" s="101"/>
    </row>
    <row r="2467" spans="1:6" s="25" customFormat="1" x14ac:dyDescent="0.25">
      <c r="A2467" s="17">
        <v>46060</v>
      </c>
      <c r="B2467" s="18" t="s">
        <v>1423</v>
      </c>
      <c r="C2467" s="19">
        <v>20</v>
      </c>
      <c r="D2467" s="20" t="s">
        <v>13</v>
      </c>
      <c r="E2467" s="33"/>
      <c r="F2467" s="101"/>
    </row>
    <row r="2468" spans="1:6" s="25" customFormat="1" x14ac:dyDescent="0.25">
      <c r="A2468" s="17">
        <v>46060</v>
      </c>
      <c r="B2468" s="18" t="s">
        <v>3960</v>
      </c>
      <c r="C2468" s="19">
        <v>15</v>
      </c>
      <c r="D2468" s="20" t="s">
        <v>13</v>
      </c>
      <c r="E2468" s="33"/>
      <c r="F2468" s="101"/>
    </row>
    <row r="2469" spans="1:6" s="25" customFormat="1" x14ac:dyDescent="0.25">
      <c r="A2469" s="17">
        <v>46060</v>
      </c>
      <c r="B2469" s="18" t="s">
        <v>1451</v>
      </c>
      <c r="C2469" s="19">
        <v>100</v>
      </c>
      <c r="D2469" s="20" t="s">
        <v>13</v>
      </c>
      <c r="E2469" s="33"/>
      <c r="F2469" s="101"/>
    </row>
    <row r="2470" spans="1:6" s="25" customFormat="1" x14ac:dyDescent="0.25">
      <c r="A2470" s="17">
        <v>46060</v>
      </c>
      <c r="B2470" s="18" t="s">
        <v>4000</v>
      </c>
      <c r="C2470" s="19">
        <v>200</v>
      </c>
      <c r="D2470" s="20" t="s">
        <v>13</v>
      </c>
      <c r="E2470" s="33"/>
      <c r="F2470" s="101"/>
    </row>
    <row r="2471" spans="1:6" s="25" customFormat="1" x14ac:dyDescent="0.25">
      <c r="A2471" s="17">
        <v>46060</v>
      </c>
      <c r="B2471" s="18" t="s">
        <v>9529</v>
      </c>
      <c r="C2471" s="19">
        <v>200</v>
      </c>
      <c r="D2471" s="20" t="s">
        <v>13</v>
      </c>
      <c r="E2471" s="33"/>
      <c r="F2471" s="101"/>
    </row>
    <row r="2472" spans="1:6" s="25" customFormat="1" x14ac:dyDescent="0.25">
      <c r="A2472" s="17">
        <v>46060</v>
      </c>
      <c r="B2472" s="18" t="s">
        <v>3172</v>
      </c>
      <c r="C2472" s="19">
        <v>20</v>
      </c>
      <c r="D2472" s="20" t="s">
        <v>13</v>
      </c>
      <c r="E2472" s="33"/>
      <c r="F2472" s="101"/>
    </row>
    <row r="2473" spans="1:6" s="25" customFormat="1" x14ac:dyDescent="0.25">
      <c r="A2473" s="17">
        <v>46060</v>
      </c>
      <c r="B2473" s="18" t="s">
        <v>4547</v>
      </c>
      <c r="C2473" s="19">
        <v>10</v>
      </c>
      <c r="D2473" s="20" t="s">
        <v>13</v>
      </c>
      <c r="E2473" s="33"/>
      <c r="F2473" s="101"/>
    </row>
    <row r="2474" spans="1:6" s="25" customFormat="1" x14ac:dyDescent="0.25">
      <c r="A2474" s="17">
        <v>46060</v>
      </c>
      <c r="B2474" s="18" t="s">
        <v>9677</v>
      </c>
      <c r="C2474" s="19">
        <v>100</v>
      </c>
      <c r="D2474" s="20" t="s">
        <v>13</v>
      </c>
      <c r="E2474" s="33"/>
      <c r="F2474" s="101"/>
    </row>
    <row r="2475" spans="1:6" s="25" customFormat="1" x14ac:dyDescent="0.25">
      <c r="A2475" s="17">
        <v>46060</v>
      </c>
      <c r="B2475" s="18" t="s">
        <v>1786</v>
      </c>
      <c r="C2475" s="19">
        <v>100</v>
      </c>
      <c r="D2475" s="20" t="s">
        <v>13</v>
      </c>
      <c r="E2475" s="33"/>
      <c r="F2475" s="101"/>
    </row>
    <row r="2476" spans="1:6" s="25" customFormat="1" x14ac:dyDescent="0.25">
      <c r="A2476" s="17">
        <v>46060</v>
      </c>
      <c r="B2476" s="18" t="s">
        <v>9841</v>
      </c>
      <c r="C2476" s="19">
        <v>100</v>
      </c>
      <c r="D2476" s="20" t="s">
        <v>13</v>
      </c>
      <c r="E2476" s="33"/>
      <c r="F2476" s="101"/>
    </row>
    <row r="2477" spans="1:6" s="25" customFormat="1" x14ac:dyDescent="0.25">
      <c r="A2477" s="17">
        <v>46060</v>
      </c>
      <c r="B2477" s="18" t="s">
        <v>2084</v>
      </c>
      <c r="C2477" s="19">
        <v>20</v>
      </c>
      <c r="D2477" s="20" t="s">
        <v>13</v>
      </c>
      <c r="E2477" s="33"/>
      <c r="F2477" s="101"/>
    </row>
    <row r="2478" spans="1:6" s="25" customFormat="1" x14ac:dyDescent="0.25">
      <c r="A2478" s="17">
        <v>46060</v>
      </c>
      <c r="B2478" s="18" t="s">
        <v>9842</v>
      </c>
      <c r="C2478" s="19">
        <v>100</v>
      </c>
      <c r="D2478" s="20" t="s">
        <v>13</v>
      </c>
      <c r="E2478" s="33"/>
      <c r="F2478" s="101"/>
    </row>
    <row r="2479" spans="1:6" s="25" customFormat="1" x14ac:dyDescent="0.25">
      <c r="A2479" s="17">
        <v>46060</v>
      </c>
      <c r="B2479" s="18" t="s">
        <v>9843</v>
      </c>
      <c r="C2479" s="19">
        <v>200</v>
      </c>
      <c r="D2479" s="20" t="s">
        <v>13</v>
      </c>
      <c r="E2479" s="33"/>
      <c r="F2479" s="101"/>
    </row>
    <row r="2480" spans="1:6" s="25" customFormat="1" x14ac:dyDescent="0.25">
      <c r="A2480" s="17">
        <v>46060</v>
      </c>
      <c r="B2480" s="18" t="s">
        <v>6847</v>
      </c>
      <c r="C2480" s="19">
        <v>50</v>
      </c>
      <c r="D2480" s="20" t="s">
        <v>13</v>
      </c>
      <c r="E2480" s="33"/>
      <c r="F2480" s="101"/>
    </row>
    <row r="2481" spans="1:6" s="25" customFormat="1" x14ac:dyDescent="0.25">
      <c r="A2481" s="17">
        <v>46060</v>
      </c>
      <c r="B2481" s="18" t="s">
        <v>6854</v>
      </c>
      <c r="C2481" s="19">
        <v>150</v>
      </c>
      <c r="D2481" s="20" t="s">
        <v>13</v>
      </c>
      <c r="E2481" s="33"/>
      <c r="F2481" s="101"/>
    </row>
    <row r="2482" spans="1:6" s="25" customFormat="1" x14ac:dyDescent="0.25">
      <c r="A2482" s="17">
        <v>46060</v>
      </c>
      <c r="B2482" s="18" t="s">
        <v>9844</v>
      </c>
      <c r="C2482" s="19">
        <v>100</v>
      </c>
      <c r="D2482" s="20" t="s">
        <v>13</v>
      </c>
      <c r="E2482" s="33"/>
      <c r="F2482" s="101"/>
    </row>
    <row r="2483" spans="1:6" s="25" customFormat="1" x14ac:dyDescent="0.25">
      <c r="A2483" s="17">
        <v>46060</v>
      </c>
      <c r="B2483" s="18" t="s">
        <v>9845</v>
      </c>
      <c r="C2483" s="19">
        <v>50</v>
      </c>
      <c r="D2483" s="20" t="s">
        <v>13</v>
      </c>
      <c r="E2483" s="33"/>
      <c r="F2483" s="101"/>
    </row>
    <row r="2484" spans="1:6" s="25" customFormat="1" x14ac:dyDescent="0.25">
      <c r="A2484" s="17">
        <v>46060</v>
      </c>
      <c r="B2484" s="18" t="s">
        <v>2432</v>
      </c>
      <c r="C2484" s="19">
        <v>50</v>
      </c>
      <c r="D2484" s="20" t="s">
        <v>13</v>
      </c>
      <c r="E2484" s="33"/>
      <c r="F2484" s="101"/>
    </row>
    <row r="2485" spans="1:6" s="25" customFormat="1" x14ac:dyDescent="0.25">
      <c r="A2485" s="17">
        <v>46060</v>
      </c>
      <c r="B2485" s="18" t="s">
        <v>9846</v>
      </c>
      <c r="C2485" s="19">
        <v>100</v>
      </c>
      <c r="D2485" s="20" t="s">
        <v>13</v>
      </c>
      <c r="E2485" s="33"/>
      <c r="F2485" s="101"/>
    </row>
    <row r="2486" spans="1:6" s="25" customFormat="1" x14ac:dyDescent="0.25">
      <c r="A2486" s="17">
        <v>46060</v>
      </c>
      <c r="B2486" s="18" t="s">
        <v>3157</v>
      </c>
      <c r="C2486" s="19">
        <v>300</v>
      </c>
      <c r="D2486" s="20" t="s">
        <v>13</v>
      </c>
      <c r="E2486" s="33"/>
      <c r="F2486" s="101"/>
    </row>
    <row r="2487" spans="1:6" s="25" customFormat="1" x14ac:dyDescent="0.25">
      <c r="A2487" s="17">
        <v>46060</v>
      </c>
      <c r="B2487" s="18" t="s">
        <v>5389</v>
      </c>
      <c r="C2487" s="19">
        <v>10</v>
      </c>
      <c r="D2487" s="20" t="s">
        <v>13</v>
      </c>
      <c r="E2487" s="33"/>
      <c r="F2487" s="101"/>
    </row>
    <row r="2488" spans="1:6" s="25" customFormat="1" x14ac:dyDescent="0.25">
      <c r="A2488" s="17">
        <v>46060</v>
      </c>
      <c r="B2488" s="18" t="s">
        <v>9532</v>
      </c>
      <c r="C2488" s="19">
        <v>200</v>
      </c>
      <c r="D2488" s="20" t="s">
        <v>13</v>
      </c>
      <c r="E2488" s="33"/>
      <c r="F2488" s="101"/>
    </row>
    <row r="2489" spans="1:6" s="25" customFormat="1" x14ac:dyDescent="0.25">
      <c r="A2489" s="17">
        <v>46060</v>
      </c>
      <c r="B2489" s="18" t="s">
        <v>4190</v>
      </c>
      <c r="C2489" s="19">
        <v>600</v>
      </c>
      <c r="D2489" s="20" t="s">
        <v>13</v>
      </c>
      <c r="E2489" s="33"/>
      <c r="F2489" s="101"/>
    </row>
    <row r="2490" spans="1:6" s="25" customFormat="1" x14ac:dyDescent="0.25">
      <c r="A2490" s="17">
        <v>46060</v>
      </c>
      <c r="B2490" s="18" t="s">
        <v>6772</v>
      </c>
      <c r="C2490" s="19">
        <v>50</v>
      </c>
      <c r="D2490" s="20" t="s">
        <v>13</v>
      </c>
      <c r="E2490" s="33"/>
      <c r="F2490" s="101"/>
    </row>
    <row r="2491" spans="1:6" s="25" customFormat="1" x14ac:dyDescent="0.25">
      <c r="A2491" s="17">
        <v>46060</v>
      </c>
      <c r="B2491" s="18" t="s">
        <v>9847</v>
      </c>
      <c r="C2491" s="19">
        <v>500</v>
      </c>
      <c r="D2491" s="20" t="s">
        <v>13</v>
      </c>
      <c r="E2491" s="33"/>
      <c r="F2491" s="101"/>
    </row>
    <row r="2492" spans="1:6" s="25" customFormat="1" x14ac:dyDescent="0.25">
      <c r="A2492" s="17">
        <v>46060</v>
      </c>
      <c r="B2492" s="18" t="s">
        <v>6771</v>
      </c>
      <c r="C2492" s="19">
        <v>50</v>
      </c>
      <c r="D2492" s="20" t="s">
        <v>13</v>
      </c>
      <c r="E2492" s="33"/>
      <c r="F2492" s="101"/>
    </row>
    <row r="2493" spans="1:6" s="25" customFormat="1" x14ac:dyDescent="0.25">
      <c r="A2493" s="17">
        <v>46060</v>
      </c>
      <c r="B2493" s="18" t="s">
        <v>1058</v>
      </c>
      <c r="C2493" s="19">
        <v>500</v>
      </c>
      <c r="D2493" s="20" t="s">
        <v>13</v>
      </c>
      <c r="E2493" s="33"/>
      <c r="F2493" s="101"/>
    </row>
    <row r="2494" spans="1:6" s="25" customFormat="1" x14ac:dyDescent="0.25">
      <c r="A2494" s="17">
        <v>46060</v>
      </c>
      <c r="B2494" s="18" t="s">
        <v>1181</v>
      </c>
      <c r="C2494" s="19">
        <v>200</v>
      </c>
      <c r="D2494" s="20" t="s">
        <v>13</v>
      </c>
      <c r="E2494" s="33"/>
      <c r="F2494" s="101"/>
    </row>
    <row r="2495" spans="1:6" s="25" customFormat="1" x14ac:dyDescent="0.25">
      <c r="A2495" s="17">
        <v>46060</v>
      </c>
      <c r="B2495" s="18" t="s">
        <v>179</v>
      </c>
      <c r="C2495" s="19">
        <v>300</v>
      </c>
      <c r="D2495" s="20" t="s">
        <v>13</v>
      </c>
      <c r="E2495" s="33"/>
      <c r="F2495" s="101"/>
    </row>
    <row r="2496" spans="1:6" s="25" customFormat="1" x14ac:dyDescent="0.25">
      <c r="A2496" s="17">
        <v>46060</v>
      </c>
      <c r="B2496" s="18" t="s">
        <v>2240</v>
      </c>
      <c r="C2496" s="19">
        <v>50</v>
      </c>
      <c r="D2496" s="20" t="s">
        <v>13</v>
      </c>
      <c r="E2496" s="33"/>
      <c r="F2496" s="101"/>
    </row>
    <row r="2497" spans="1:6" s="25" customFormat="1" x14ac:dyDescent="0.25">
      <c r="A2497" s="17">
        <v>46060</v>
      </c>
      <c r="B2497" s="18" t="s">
        <v>9848</v>
      </c>
      <c r="C2497" s="19">
        <v>100</v>
      </c>
      <c r="D2497" s="20" t="s">
        <v>13</v>
      </c>
      <c r="E2497" s="33"/>
      <c r="F2497" s="101"/>
    </row>
    <row r="2498" spans="1:6" s="25" customFormat="1" x14ac:dyDescent="0.25">
      <c r="A2498" s="17">
        <v>46060</v>
      </c>
      <c r="B2498" s="18" t="s">
        <v>4036</v>
      </c>
      <c r="C2498" s="19">
        <v>100</v>
      </c>
      <c r="D2498" s="20" t="s">
        <v>13</v>
      </c>
      <c r="E2498" s="33"/>
      <c r="F2498" s="101"/>
    </row>
    <row r="2499" spans="1:6" s="25" customFormat="1" x14ac:dyDescent="0.25">
      <c r="A2499" s="17">
        <v>46060</v>
      </c>
      <c r="B2499" s="18" t="s">
        <v>1091</v>
      </c>
      <c r="C2499" s="19">
        <v>300</v>
      </c>
      <c r="D2499" s="20" t="s">
        <v>13</v>
      </c>
      <c r="E2499" s="33"/>
      <c r="F2499" s="101"/>
    </row>
    <row r="2500" spans="1:6" s="25" customFormat="1" x14ac:dyDescent="0.25">
      <c r="A2500" s="17">
        <v>46060</v>
      </c>
      <c r="B2500" s="18" t="s">
        <v>2796</v>
      </c>
      <c r="C2500" s="19">
        <v>50</v>
      </c>
      <c r="D2500" s="20" t="s">
        <v>13</v>
      </c>
      <c r="E2500" s="33"/>
      <c r="F2500" s="101"/>
    </row>
    <row r="2501" spans="1:6" s="25" customFormat="1" x14ac:dyDescent="0.25">
      <c r="A2501" s="17">
        <v>46060</v>
      </c>
      <c r="B2501" s="18" t="s">
        <v>9849</v>
      </c>
      <c r="C2501" s="19">
        <v>150</v>
      </c>
      <c r="D2501" s="20" t="s">
        <v>13</v>
      </c>
      <c r="E2501" s="33"/>
      <c r="F2501" s="101"/>
    </row>
    <row r="2502" spans="1:6" s="25" customFormat="1" x14ac:dyDescent="0.25">
      <c r="A2502" s="17">
        <v>46060</v>
      </c>
      <c r="B2502" s="18" t="s">
        <v>9804</v>
      </c>
      <c r="C2502" s="19">
        <v>200</v>
      </c>
      <c r="D2502" s="20" t="s">
        <v>13</v>
      </c>
      <c r="E2502" s="33"/>
      <c r="F2502" s="101"/>
    </row>
    <row r="2503" spans="1:6" s="25" customFormat="1" x14ac:dyDescent="0.25">
      <c r="A2503" s="17">
        <v>46060</v>
      </c>
      <c r="B2503" s="18" t="s">
        <v>9091</v>
      </c>
      <c r="C2503" s="19">
        <v>50</v>
      </c>
      <c r="D2503" s="20" t="s">
        <v>13</v>
      </c>
      <c r="E2503" s="33"/>
      <c r="F2503" s="101"/>
    </row>
    <row r="2504" spans="1:6" s="25" customFormat="1" x14ac:dyDescent="0.25">
      <c r="A2504" s="17">
        <v>46060</v>
      </c>
      <c r="B2504" s="18" t="s">
        <v>1752</v>
      </c>
      <c r="C2504" s="19">
        <v>1000</v>
      </c>
      <c r="D2504" s="20" t="s">
        <v>13</v>
      </c>
      <c r="E2504" s="33"/>
      <c r="F2504" s="101"/>
    </row>
    <row r="2505" spans="1:6" s="25" customFormat="1" x14ac:dyDescent="0.25">
      <c r="A2505" s="17">
        <v>46060</v>
      </c>
      <c r="B2505" s="18" t="s">
        <v>9249</v>
      </c>
      <c r="C2505" s="19">
        <v>200</v>
      </c>
      <c r="D2505" s="20" t="s">
        <v>13</v>
      </c>
      <c r="E2505" s="33"/>
      <c r="F2505" s="101"/>
    </row>
    <row r="2506" spans="1:6" s="25" customFormat="1" x14ac:dyDescent="0.25">
      <c r="A2506" s="17">
        <v>46060</v>
      </c>
      <c r="B2506" s="18" t="s">
        <v>817</v>
      </c>
      <c r="C2506" s="19">
        <v>100</v>
      </c>
      <c r="D2506" s="20" t="s">
        <v>13</v>
      </c>
      <c r="E2506" s="33"/>
      <c r="F2506" s="101"/>
    </row>
    <row r="2507" spans="1:6" s="25" customFormat="1" x14ac:dyDescent="0.25">
      <c r="A2507" s="17">
        <v>46060</v>
      </c>
      <c r="B2507" s="18" t="s">
        <v>9850</v>
      </c>
      <c r="C2507" s="19">
        <v>90</v>
      </c>
      <c r="D2507" s="20" t="s">
        <v>13</v>
      </c>
      <c r="E2507" s="33"/>
      <c r="F2507" s="101"/>
    </row>
    <row r="2508" spans="1:6" s="25" customFormat="1" x14ac:dyDescent="0.25">
      <c r="A2508" s="17">
        <v>46060</v>
      </c>
      <c r="B2508" s="18" t="s">
        <v>9851</v>
      </c>
      <c r="C2508" s="19">
        <v>300</v>
      </c>
      <c r="D2508" s="20" t="s">
        <v>13</v>
      </c>
      <c r="E2508" s="33"/>
      <c r="F2508" s="101"/>
    </row>
    <row r="2509" spans="1:6" s="25" customFormat="1" x14ac:dyDescent="0.25">
      <c r="A2509" s="17">
        <v>46060</v>
      </c>
      <c r="B2509" s="18" t="s">
        <v>6671</v>
      </c>
      <c r="C2509" s="19">
        <v>75</v>
      </c>
      <c r="D2509" s="20" t="s">
        <v>13</v>
      </c>
      <c r="E2509" s="33"/>
      <c r="F2509" s="101"/>
    </row>
    <row r="2510" spans="1:6" s="25" customFormat="1" x14ac:dyDescent="0.25">
      <c r="A2510" s="17">
        <v>46060</v>
      </c>
      <c r="B2510" s="18" t="s">
        <v>9852</v>
      </c>
      <c r="C2510" s="19">
        <v>100</v>
      </c>
      <c r="D2510" s="20" t="s">
        <v>13</v>
      </c>
      <c r="E2510" s="33"/>
      <c r="F2510" s="101"/>
    </row>
    <row r="2511" spans="1:6" s="25" customFormat="1" x14ac:dyDescent="0.25">
      <c r="A2511" s="17">
        <v>46060</v>
      </c>
      <c r="B2511" s="18" t="s">
        <v>2641</v>
      </c>
      <c r="C2511" s="19">
        <v>100</v>
      </c>
      <c r="D2511" s="20" t="s">
        <v>13</v>
      </c>
      <c r="E2511" s="33"/>
      <c r="F2511" s="101"/>
    </row>
    <row r="2512" spans="1:6" s="25" customFormat="1" x14ac:dyDescent="0.25">
      <c r="A2512" s="17">
        <v>46060</v>
      </c>
      <c r="B2512" s="18" t="s">
        <v>4724</v>
      </c>
      <c r="C2512" s="19">
        <v>200</v>
      </c>
      <c r="D2512" s="20" t="s">
        <v>13</v>
      </c>
      <c r="E2512" s="33"/>
      <c r="F2512" s="101"/>
    </row>
    <row r="2513" spans="1:6" s="25" customFormat="1" x14ac:dyDescent="0.25">
      <c r="A2513" s="17">
        <v>46060</v>
      </c>
      <c r="B2513" s="18" t="s">
        <v>7295</v>
      </c>
      <c r="C2513" s="19">
        <v>100</v>
      </c>
      <c r="D2513" s="20" t="s">
        <v>13</v>
      </c>
      <c r="E2513" s="33"/>
      <c r="F2513" s="101"/>
    </row>
    <row r="2514" spans="1:6" s="25" customFormat="1" x14ac:dyDescent="0.25">
      <c r="A2514" s="17">
        <v>46060</v>
      </c>
      <c r="B2514" s="18" t="s">
        <v>1064</v>
      </c>
      <c r="C2514" s="19">
        <v>200</v>
      </c>
      <c r="D2514" s="20" t="s">
        <v>13</v>
      </c>
      <c r="E2514" s="33"/>
      <c r="F2514" s="101"/>
    </row>
    <row r="2515" spans="1:6" s="25" customFormat="1" x14ac:dyDescent="0.25">
      <c r="A2515" s="17">
        <v>46060</v>
      </c>
      <c r="B2515" s="18" t="s">
        <v>9853</v>
      </c>
      <c r="C2515" s="19">
        <v>20</v>
      </c>
      <c r="D2515" s="20" t="s">
        <v>13</v>
      </c>
      <c r="E2515" s="33"/>
      <c r="F2515" s="101"/>
    </row>
    <row r="2516" spans="1:6" s="25" customFormat="1" x14ac:dyDescent="0.25">
      <c r="A2516" s="17">
        <v>46060</v>
      </c>
      <c r="B2516" s="18" t="s">
        <v>9854</v>
      </c>
      <c r="C2516" s="19">
        <v>500</v>
      </c>
      <c r="D2516" s="20" t="s">
        <v>13</v>
      </c>
      <c r="E2516" s="33"/>
      <c r="F2516" s="101"/>
    </row>
    <row r="2517" spans="1:6" s="25" customFormat="1" x14ac:dyDescent="0.25">
      <c r="A2517" s="17">
        <v>46060</v>
      </c>
      <c r="B2517" s="18" t="s">
        <v>278</v>
      </c>
      <c r="C2517" s="19">
        <v>100</v>
      </c>
      <c r="D2517" s="20" t="s">
        <v>13</v>
      </c>
      <c r="E2517" s="33"/>
      <c r="F2517" s="101"/>
    </row>
    <row r="2518" spans="1:6" s="25" customFormat="1" x14ac:dyDescent="0.25">
      <c r="A2518" s="17">
        <v>46060</v>
      </c>
      <c r="B2518" s="18" t="s">
        <v>3202</v>
      </c>
      <c r="C2518" s="19">
        <v>100</v>
      </c>
      <c r="D2518" s="20" t="s">
        <v>13</v>
      </c>
      <c r="E2518" s="33"/>
      <c r="F2518" s="101"/>
    </row>
    <row r="2519" spans="1:6" s="25" customFormat="1" x14ac:dyDescent="0.25">
      <c r="A2519" s="17">
        <v>46060</v>
      </c>
      <c r="B2519" s="18" t="s">
        <v>1808</v>
      </c>
      <c r="C2519" s="19">
        <v>499</v>
      </c>
      <c r="D2519" s="20" t="s">
        <v>13</v>
      </c>
      <c r="E2519" s="33"/>
      <c r="F2519" s="101"/>
    </row>
    <row r="2520" spans="1:6" s="25" customFormat="1" x14ac:dyDescent="0.25">
      <c r="A2520" s="17">
        <v>46060</v>
      </c>
      <c r="B2520" s="18" t="s">
        <v>9675</v>
      </c>
      <c r="C2520" s="19">
        <v>90</v>
      </c>
      <c r="D2520" s="20" t="s">
        <v>13</v>
      </c>
      <c r="E2520" s="33"/>
      <c r="F2520" s="101"/>
    </row>
    <row r="2521" spans="1:6" s="25" customFormat="1" x14ac:dyDescent="0.25">
      <c r="A2521" s="17">
        <v>46060</v>
      </c>
      <c r="B2521" s="18" t="s">
        <v>9855</v>
      </c>
      <c r="C2521" s="19">
        <v>100</v>
      </c>
      <c r="D2521" s="20" t="s">
        <v>13</v>
      </c>
      <c r="E2521" s="33"/>
      <c r="F2521" s="101"/>
    </row>
    <row r="2522" spans="1:6" s="25" customFormat="1" x14ac:dyDescent="0.25">
      <c r="A2522" s="17">
        <v>46060</v>
      </c>
      <c r="B2522" s="18" t="s">
        <v>9856</v>
      </c>
      <c r="C2522" s="19">
        <v>75</v>
      </c>
      <c r="D2522" s="20" t="s">
        <v>13</v>
      </c>
      <c r="E2522" s="33"/>
      <c r="F2522" s="101"/>
    </row>
    <row r="2523" spans="1:6" s="25" customFormat="1" x14ac:dyDescent="0.25">
      <c r="A2523" s="17">
        <v>46060</v>
      </c>
      <c r="B2523" s="18" t="s">
        <v>860</v>
      </c>
      <c r="C2523" s="19">
        <v>50</v>
      </c>
      <c r="D2523" s="20" t="s">
        <v>13</v>
      </c>
      <c r="E2523" s="33"/>
      <c r="F2523" s="101"/>
    </row>
    <row r="2524" spans="1:6" s="25" customFormat="1" x14ac:dyDescent="0.25">
      <c r="A2524" s="17">
        <v>46060</v>
      </c>
      <c r="B2524" s="18" t="s">
        <v>9709</v>
      </c>
      <c r="C2524" s="19">
        <v>200</v>
      </c>
      <c r="D2524" s="20" t="s">
        <v>13</v>
      </c>
      <c r="E2524" s="33"/>
      <c r="F2524" s="101"/>
    </row>
    <row r="2525" spans="1:6" s="25" customFormat="1" x14ac:dyDescent="0.25">
      <c r="A2525" s="17">
        <v>46060</v>
      </c>
      <c r="B2525" s="18" t="s">
        <v>9857</v>
      </c>
      <c r="C2525" s="19">
        <v>200</v>
      </c>
      <c r="D2525" s="20" t="s">
        <v>13</v>
      </c>
      <c r="E2525" s="33"/>
      <c r="F2525" s="101"/>
    </row>
    <row r="2526" spans="1:6" s="25" customFormat="1" x14ac:dyDescent="0.25">
      <c r="A2526" s="17">
        <v>46060</v>
      </c>
      <c r="B2526" s="18" t="s">
        <v>7096</v>
      </c>
      <c r="C2526" s="19">
        <v>200</v>
      </c>
      <c r="D2526" s="20" t="s">
        <v>13</v>
      </c>
      <c r="E2526" s="33"/>
      <c r="F2526" s="101"/>
    </row>
    <row r="2527" spans="1:6" s="25" customFormat="1" x14ac:dyDescent="0.25">
      <c r="A2527" s="17">
        <v>46060</v>
      </c>
      <c r="B2527" s="18" t="s">
        <v>826</v>
      </c>
      <c r="C2527" s="19">
        <v>100</v>
      </c>
      <c r="D2527" s="20" t="s">
        <v>13</v>
      </c>
      <c r="E2527" s="33"/>
      <c r="F2527" s="101"/>
    </row>
    <row r="2528" spans="1:6" s="25" customFormat="1" x14ac:dyDescent="0.25">
      <c r="A2528" s="17">
        <v>46060</v>
      </c>
      <c r="B2528" s="18" t="s">
        <v>9858</v>
      </c>
      <c r="C2528" s="19">
        <v>100</v>
      </c>
      <c r="D2528" s="20" t="s">
        <v>13</v>
      </c>
      <c r="E2528" s="33"/>
      <c r="F2528" s="101"/>
    </row>
    <row r="2529" spans="1:6" s="25" customFormat="1" x14ac:dyDescent="0.25">
      <c r="A2529" s="17">
        <v>46060</v>
      </c>
      <c r="B2529" s="18" t="s">
        <v>5197</v>
      </c>
      <c r="C2529" s="19">
        <v>100</v>
      </c>
      <c r="D2529" s="20" t="s">
        <v>13</v>
      </c>
      <c r="E2529" s="33"/>
      <c r="F2529" s="101"/>
    </row>
    <row r="2530" spans="1:6" s="25" customFormat="1" x14ac:dyDescent="0.25">
      <c r="A2530" s="17">
        <v>46060</v>
      </c>
      <c r="B2530" s="18" t="s">
        <v>9859</v>
      </c>
      <c r="C2530" s="19">
        <v>100</v>
      </c>
      <c r="D2530" s="20" t="s">
        <v>13</v>
      </c>
      <c r="E2530" s="33"/>
      <c r="F2530" s="101"/>
    </row>
    <row r="2531" spans="1:6" s="25" customFormat="1" x14ac:dyDescent="0.25">
      <c r="A2531" s="17">
        <v>46060</v>
      </c>
      <c r="B2531" s="18" t="s">
        <v>9860</v>
      </c>
      <c r="C2531" s="19">
        <v>300</v>
      </c>
      <c r="D2531" s="20" t="s">
        <v>13</v>
      </c>
      <c r="E2531" s="33"/>
      <c r="F2531" s="101"/>
    </row>
    <row r="2532" spans="1:6" s="25" customFormat="1" x14ac:dyDescent="0.25">
      <c r="A2532" s="17">
        <v>46060</v>
      </c>
      <c r="B2532" s="18" t="s">
        <v>5356</v>
      </c>
      <c r="C2532" s="19">
        <v>100</v>
      </c>
      <c r="D2532" s="20" t="s">
        <v>13</v>
      </c>
      <c r="E2532" s="33"/>
      <c r="F2532" s="101"/>
    </row>
    <row r="2533" spans="1:6" s="25" customFormat="1" x14ac:dyDescent="0.25">
      <c r="A2533" s="17">
        <v>46060</v>
      </c>
      <c r="B2533" s="18" t="s">
        <v>9861</v>
      </c>
      <c r="C2533" s="19">
        <v>250</v>
      </c>
      <c r="D2533" s="20" t="s">
        <v>13</v>
      </c>
      <c r="E2533" s="33"/>
      <c r="F2533" s="101"/>
    </row>
    <row r="2534" spans="1:6" s="25" customFormat="1" x14ac:dyDescent="0.25">
      <c r="A2534" s="17">
        <v>46060</v>
      </c>
      <c r="B2534" s="18" t="s">
        <v>9656</v>
      </c>
      <c r="C2534" s="19">
        <v>100</v>
      </c>
      <c r="D2534" s="20" t="s">
        <v>13</v>
      </c>
      <c r="E2534" s="33"/>
      <c r="F2534" s="101"/>
    </row>
    <row r="2535" spans="1:6" s="25" customFormat="1" x14ac:dyDescent="0.25">
      <c r="A2535" s="17">
        <v>46060</v>
      </c>
      <c r="B2535" s="18" t="s">
        <v>2399</v>
      </c>
      <c r="C2535" s="19">
        <v>30</v>
      </c>
      <c r="D2535" s="20" t="s">
        <v>13</v>
      </c>
      <c r="E2535" s="33"/>
      <c r="F2535" s="101"/>
    </row>
    <row r="2536" spans="1:6" s="25" customFormat="1" x14ac:dyDescent="0.25">
      <c r="A2536" s="17">
        <v>46060</v>
      </c>
      <c r="B2536" s="18" t="s">
        <v>9862</v>
      </c>
      <c r="C2536" s="19">
        <v>300</v>
      </c>
      <c r="D2536" s="20" t="s">
        <v>13</v>
      </c>
      <c r="E2536" s="33"/>
      <c r="F2536" s="101"/>
    </row>
    <row r="2537" spans="1:6" s="25" customFormat="1" x14ac:dyDescent="0.25">
      <c r="A2537" s="17">
        <v>46060</v>
      </c>
      <c r="B2537" s="18" t="s">
        <v>9863</v>
      </c>
      <c r="C2537" s="19">
        <v>200</v>
      </c>
      <c r="D2537" s="20" t="s">
        <v>13</v>
      </c>
      <c r="E2537" s="33"/>
      <c r="F2537" s="101"/>
    </row>
    <row r="2538" spans="1:6" s="25" customFormat="1" x14ac:dyDescent="0.25">
      <c r="A2538" s="17">
        <v>46060</v>
      </c>
      <c r="B2538" s="18" t="s">
        <v>2680</v>
      </c>
      <c r="C2538" s="19">
        <v>180</v>
      </c>
      <c r="D2538" s="20" t="s">
        <v>13</v>
      </c>
      <c r="E2538" s="33"/>
      <c r="F2538" s="101"/>
    </row>
    <row r="2539" spans="1:6" s="25" customFormat="1" x14ac:dyDescent="0.25">
      <c r="A2539" s="17">
        <v>46060</v>
      </c>
      <c r="B2539" s="18" t="s">
        <v>9864</v>
      </c>
      <c r="C2539" s="19">
        <v>50</v>
      </c>
      <c r="D2539" s="20" t="s">
        <v>13</v>
      </c>
      <c r="E2539" s="33"/>
      <c r="F2539" s="101"/>
    </row>
    <row r="2540" spans="1:6" s="25" customFormat="1" x14ac:dyDescent="0.25">
      <c r="A2540" s="17">
        <v>46060</v>
      </c>
      <c r="B2540" s="18" t="s">
        <v>2887</v>
      </c>
      <c r="C2540" s="19">
        <v>50</v>
      </c>
      <c r="D2540" s="20" t="s">
        <v>13</v>
      </c>
      <c r="E2540" s="33"/>
      <c r="F2540" s="101"/>
    </row>
    <row r="2541" spans="1:6" s="25" customFormat="1" x14ac:dyDescent="0.25">
      <c r="A2541" s="17">
        <v>46060</v>
      </c>
      <c r="B2541" s="18" t="s">
        <v>9556</v>
      </c>
      <c r="C2541" s="19">
        <v>200</v>
      </c>
      <c r="D2541" s="20" t="s">
        <v>13</v>
      </c>
      <c r="E2541" s="33"/>
      <c r="F2541" s="101"/>
    </row>
    <row r="2542" spans="1:6" s="25" customFormat="1" x14ac:dyDescent="0.25">
      <c r="A2542" s="17">
        <v>46060</v>
      </c>
      <c r="B2542" s="18" t="s">
        <v>2468</v>
      </c>
      <c r="C2542" s="19">
        <v>100</v>
      </c>
      <c r="D2542" s="20" t="s">
        <v>13</v>
      </c>
      <c r="E2542" s="33"/>
      <c r="F2542" s="101"/>
    </row>
    <row r="2543" spans="1:6" s="25" customFormat="1" x14ac:dyDescent="0.25">
      <c r="A2543" s="17">
        <v>46060</v>
      </c>
      <c r="B2543" s="18" t="s">
        <v>9865</v>
      </c>
      <c r="C2543" s="19">
        <v>300</v>
      </c>
      <c r="D2543" s="20" t="s">
        <v>13</v>
      </c>
      <c r="E2543" s="33"/>
      <c r="F2543" s="101"/>
    </row>
    <row r="2544" spans="1:6" s="25" customFormat="1" x14ac:dyDescent="0.25">
      <c r="A2544" s="17">
        <v>46060</v>
      </c>
      <c r="B2544" s="18" t="s">
        <v>8984</v>
      </c>
      <c r="C2544" s="19">
        <v>100</v>
      </c>
      <c r="D2544" s="20" t="s">
        <v>13</v>
      </c>
      <c r="E2544" s="33"/>
      <c r="F2544" s="101"/>
    </row>
    <row r="2545" spans="1:6" s="25" customFormat="1" x14ac:dyDescent="0.25">
      <c r="A2545" s="17">
        <v>46060</v>
      </c>
      <c r="B2545" s="18" t="s">
        <v>1865</v>
      </c>
      <c r="C2545" s="19">
        <v>200</v>
      </c>
      <c r="D2545" s="20" t="s">
        <v>13</v>
      </c>
      <c r="E2545" s="33"/>
      <c r="F2545" s="101"/>
    </row>
    <row r="2546" spans="1:6" s="25" customFormat="1" x14ac:dyDescent="0.25">
      <c r="A2546" s="17">
        <v>46060</v>
      </c>
      <c r="B2546" s="18" t="s">
        <v>9866</v>
      </c>
      <c r="C2546" s="19">
        <v>300</v>
      </c>
      <c r="D2546" s="20" t="s">
        <v>13</v>
      </c>
      <c r="E2546" s="33"/>
      <c r="F2546" s="101"/>
    </row>
    <row r="2547" spans="1:6" s="25" customFormat="1" x14ac:dyDescent="0.25">
      <c r="A2547" s="17">
        <v>46060</v>
      </c>
      <c r="B2547" s="18" t="s">
        <v>2694</v>
      </c>
      <c r="C2547" s="19">
        <v>50</v>
      </c>
      <c r="D2547" s="20" t="s">
        <v>13</v>
      </c>
      <c r="E2547" s="33"/>
      <c r="F2547" s="101"/>
    </row>
    <row r="2548" spans="1:6" s="25" customFormat="1" x14ac:dyDescent="0.25">
      <c r="A2548" s="17">
        <v>46060</v>
      </c>
      <c r="B2548" s="18" t="s">
        <v>2868</v>
      </c>
      <c r="C2548" s="19">
        <v>300</v>
      </c>
      <c r="D2548" s="20" t="s">
        <v>13</v>
      </c>
      <c r="E2548" s="33"/>
      <c r="F2548" s="101"/>
    </row>
    <row r="2549" spans="1:6" s="25" customFormat="1" x14ac:dyDescent="0.25">
      <c r="A2549" s="17">
        <v>46060</v>
      </c>
      <c r="B2549" s="18" t="s">
        <v>9867</v>
      </c>
      <c r="C2549" s="19">
        <v>300</v>
      </c>
      <c r="D2549" s="20" t="s">
        <v>13</v>
      </c>
      <c r="E2549" s="33"/>
      <c r="F2549" s="101"/>
    </row>
    <row r="2550" spans="1:6" s="25" customFormat="1" x14ac:dyDescent="0.25">
      <c r="A2550" s="17">
        <v>46060</v>
      </c>
      <c r="B2550" s="18" t="s">
        <v>9868</v>
      </c>
      <c r="C2550" s="19">
        <v>200</v>
      </c>
      <c r="D2550" s="20" t="s">
        <v>13</v>
      </c>
      <c r="E2550" s="33"/>
      <c r="F2550" s="101"/>
    </row>
    <row r="2551" spans="1:6" s="25" customFormat="1" x14ac:dyDescent="0.25">
      <c r="A2551" s="17">
        <v>46060</v>
      </c>
      <c r="B2551" s="18" t="s">
        <v>2789</v>
      </c>
      <c r="C2551" s="19">
        <v>40</v>
      </c>
      <c r="D2551" s="20" t="s">
        <v>13</v>
      </c>
      <c r="E2551" s="33"/>
      <c r="F2551" s="101"/>
    </row>
    <row r="2552" spans="1:6" s="25" customFormat="1" x14ac:dyDescent="0.25">
      <c r="A2552" s="17">
        <v>46060</v>
      </c>
      <c r="B2552" s="18" t="s">
        <v>9869</v>
      </c>
      <c r="C2552" s="19">
        <v>500</v>
      </c>
      <c r="D2552" s="20" t="s">
        <v>13</v>
      </c>
      <c r="E2552" s="33"/>
      <c r="F2552" s="101"/>
    </row>
    <row r="2553" spans="1:6" s="25" customFormat="1" x14ac:dyDescent="0.25">
      <c r="A2553" s="17">
        <v>46060</v>
      </c>
      <c r="B2553" s="18" t="s">
        <v>8991</v>
      </c>
      <c r="C2553" s="19">
        <v>50</v>
      </c>
      <c r="D2553" s="20" t="s">
        <v>13</v>
      </c>
      <c r="E2553" s="33"/>
      <c r="F2553" s="101"/>
    </row>
    <row r="2554" spans="1:6" s="25" customFormat="1" x14ac:dyDescent="0.25">
      <c r="A2554" s="17">
        <v>46060</v>
      </c>
      <c r="B2554" s="18" t="s">
        <v>9870</v>
      </c>
      <c r="C2554" s="19">
        <v>50</v>
      </c>
      <c r="D2554" s="20" t="s">
        <v>13</v>
      </c>
      <c r="E2554" s="33"/>
      <c r="F2554" s="101"/>
    </row>
    <row r="2555" spans="1:6" s="25" customFormat="1" x14ac:dyDescent="0.25">
      <c r="A2555" s="17">
        <v>46060</v>
      </c>
      <c r="B2555" s="18" t="s">
        <v>9871</v>
      </c>
      <c r="C2555" s="19">
        <v>300</v>
      </c>
      <c r="D2555" s="20" t="s">
        <v>13</v>
      </c>
      <c r="E2555" s="33"/>
      <c r="F2555" s="101"/>
    </row>
    <row r="2556" spans="1:6" s="25" customFormat="1" x14ac:dyDescent="0.25">
      <c r="A2556" s="17">
        <v>46060</v>
      </c>
      <c r="B2556" s="18" t="s">
        <v>2590</v>
      </c>
      <c r="C2556" s="19">
        <v>100</v>
      </c>
      <c r="D2556" s="20" t="s">
        <v>13</v>
      </c>
      <c r="E2556" s="33"/>
      <c r="F2556" s="101"/>
    </row>
    <row r="2557" spans="1:6" s="25" customFormat="1" x14ac:dyDescent="0.25">
      <c r="A2557" s="17">
        <v>46060</v>
      </c>
      <c r="B2557" s="18" t="s">
        <v>5086</v>
      </c>
      <c r="C2557" s="19">
        <v>100</v>
      </c>
      <c r="D2557" s="20" t="s">
        <v>13</v>
      </c>
      <c r="E2557" s="33"/>
      <c r="F2557" s="101"/>
    </row>
    <row r="2558" spans="1:6" s="25" customFormat="1" x14ac:dyDescent="0.25">
      <c r="A2558" s="17">
        <v>46060</v>
      </c>
      <c r="B2558" s="18" t="s">
        <v>1949</v>
      </c>
      <c r="C2558" s="19">
        <v>300</v>
      </c>
      <c r="D2558" s="20" t="s">
        <v>13</v>
      </c>
      <c r="E2558" s="33"/>
      <c r="F2558" s="101"/>
    </row>
    <row r="2559" spans="1:6" s="25" customFormat="1" x14ac:dyDescent="0.25">
      <c r="A2559" s="17">
        <v>46060</v>
      </c>
      <c r="B2559" s="18" t="s">
        <v>1841</v>
      </c>
      <c r="C2559" s="19">
        <v>100</v>
      </c>
      <c r="D2559" s="20" t="s">
        <v>13</v>
      </c>
      <c r="E2559" s="33"/>
      <c r="F2559" s="101"/>
    </row>
    <row r="2560" spans="1:6" s="25" customFormat="1" x14ac:dyDescent="0.25">
      <c r="A2560" s="17">
        <v>46060</v>
      </c>
      <c r="B2560" s="18" t="s">
        <v>4737</v>
      </c>
      <c r="C2560" s="19">
        <v>50</v>
      </c>
      <c r="D2560" s="20" t="s">
        <v>13</v>
      </c>
      <c r="E2560" s="33"/>
      <c r="F2560" s="101"/>
    </row>
    <row r="2561" spans="1:6" s="25" customFormat="1" x14ac:dyDescent="0.25">
      <c r="A2561" s="17">
        <v>46060</v>
      </c>
      <c r="B2561" s="18" t="s">
        <v>1021</v>
      </c>
      <c r="C2561" s="19">
        <v>200</v>
      </c>
      <c r="D2561" s="20" t="s">
        <v>13</v>
      </c>
      <c r="E2561" s="33"/>
      <c r="F2561" s="101"/>
    </row>
    <row r="2562" spans="1:6" s="25" customFormat="1" x14ac:dyDescent="0.25">
      <c r="A2562" s="17">
        <v>46060</v>
      </c>
      <c r="B2562" s="18" t="s">
        <v>9872</v>
      </c>
      <c r="C2562" s="19">
        <v>50</v>
      </c>
      <c r="D2562" s="20" t="s">
        <v>13</v>
      </c>
      <c r="E2562" s="33"/>
      <c r="F2562" s="101"/>
    </row>
    <row r="2563" spans="1:6" s="25" customFormat="1" x14ac:dyDescent="0.25">
      <c r="A2563" s="17">
        <v>46060</v>
      </c>
      <c r="B2563" s="18" t="s">
        <v>2425</v>
      </c>
      <c r="C2563" s="19">
        <v>100</v>
      </c>
      <c r="D2563" s="20" t="s">
        <v>13</v>
      </c>
      <c r="E2563" s="33"/>
      <c r="F2563" s="101"/>
    </row>
    <row r="2564" spans="1:6" s="25" customFormat="1" x14ac:dyDescent="0.25">
      <c r="A2564" s="17">
        <v>46060</v>
      </c>
      <c r="B2564" s="18" t="s">
        <v>4624</v>
      </c>
      <c r="C2564" s="19">
        <v>50</v>
      </c>
      <c r="D2564" s="20" t="s">
        <v>13</v>
      </c>
      <c r="E2564" s="33"/>
      <c r="F2564" s="101"/>
    </row>
    <row r="2565" spans="1:6" s="25" customFormat="1" x14ac:dyDescent="0.25">
      <c r="A2565" s="17">
        <v>46060</v>
      </c>
      <c r="B2565" s="18" t="s">
        <v>9873</v>
      </c>
      <c r="C2565" s="19">
        <v>200</v>
      </c>
      <c r="D2565" s="20" t="s">
        <v>13</v>
      </c>
      <c r="E2565" s="33"/>
      <c r="F2565" s="101"/>
    </row>
    <row r="2566" spans="1:6" s="25" customFormat="1" x14ac:dyDescent="0.25">
      <c r="A2566" s="17">
        <v>46060</v>
      </c>
      <c r="B2566" s="18" t="s">
        <v>1434</v>
      </c>
      <c r="C2566" s="19">
        <v>200</v>
      </c>
      <c r="D2566" s="20" t="s">
        <v>13</v>
      </c>
      <c r="E2566" s="33"/>
      <c r="F2566" s="101"/>
    </row>
    <row r="2567" spans="1:6" s="25" customFormat="1" x14ac:dyDescent="0.25">
      <c r="A2567" s="17">
        <v>46060</v>
      </c>
      <c r="B2567" s="18" t="s">
        <v>3934</v>
      </c>
      <c r="C2567" s="19">
        <v>50</v>
      </c>
      <c r="D2567" s="20" t="s">
        <v>13</v>
      </c>
      <c r="E2567" s="33"/>
      <c r="F2567" s="101"/>
    </row>
    <row r="2568" spans="1:6" s="25" customFormat="1" x14ac:dyDescent="0.25">
      <c r="A2568" s="17">
        <v>46060</v>
      </c>
      <c r="B2568" s="18" t="s">
        <v>9874</v>
      </c>
      <c r="C2568" s="19">
        <v>100</v>
      </c>
      <c r="D2568" s="20" t="s">
        <v>13</v>
      </c>
      <c r="E2568" s="33"/>
      <c r="F2568" s="101"/>
    </row>
    <row r="2569" spans="1:6" s="25" customFormat="1" x14ac:dyDescent="0.25">
      <c r="A2569" s="17">
        <v>46060</v>
      </c>
      <c r="B2569" s="18" t="s">
        <v>9875</v>
      </c>
      <c r="C2569" s="19">
        <v>50</v>
      </c>
      <c r="D2569" s="20" t="s">
        <v>13</v>
      </c>
      <c r="E2569" s="33"/>
      <c r="F2569" s="101"/>
    </row>
    <row r="2570" spans="1:6" s="25" customFormat="1" x14ac:dyDescent="0.25">
      <c r="A2570" s="17">
        <v>46060</v>
      </c>
      <c r="B2570" s="18" t="s">
        <v>9266</v>
      </c>
      <c r="C2570" s="19">
        <v>250</v>
      </c>
      <c r="D2570" s="20" t="s">
        <v>13</v>
      </c>
      <c r="E2570" s="33"/>
      <c r="F2570" s="101"/>
    </row>
    <row r="2571" spans="1:6" s="25" customFormat="1" x14ac:dyDescent="0.25">
      <c r="A2571" s="17">
        <v>46060</v>
      </c>
      <c r="B2571" s="18" t="s">
        <v>9876</v>
      </c>
      <c r="C2571" s="19">
        <v>50</v>
      </c>
      <c r="D2571" s="20" t="s">
        <v>13</v>
      </c>
      <c r="E2571" s="33"/>
      <c r="F2571" s="101"/>
    </row>
    <row r="2572" spans="1:6" s="25" customFormat="1" x14ac:dyDescent="0.25">
      <c r="A2572" s="17">
        <v>46060</v>
      </c>
      <c r="B2572" s="18" t="s">
        <v>9877</v>
      </c>
      <c r="C2572" s="19">
        <v>50</v>
      </c>
      <c r="D2572" s="20" t="s">
        <v>13</v>
      </c>
      <c r="E2572" s="33"/>
      <c r="F2572" s="101"/>
    </row>
    <row r="2573" spans="1:6" s="25" customFormat="1" x14ac:dyDescent="0.25">
      <c r="A2573" s="17">
        <v>46060</v>
      </c>
      <c r="B2573" s="18" t="s">
        <v>6837</v>
      </c>
      <c r="C2573" s="19">
        <v>100</v>
      </c>
      <c r="D2573" s="20" t="s">
        <v>13</v>
      </c>
      <c r="E2573" s="33"/>
      <c r="F2573" s="101"/>
    </row>
    <row r="2574" spans="1:6" s="25" customFormat="1" x14ac:dyDescent="0.25">
      <c r="A2574" s="17">
        <v>46060</v>
      </c>
      <c r="B2574" s="18" t="s">
        <v>1798</v>
      </c>
      <c r="C2574" s="19">
        <v>100</v>
      </c>
      <c r="D2574" s="20" t="s">
        <v>13</v>
      </c>
      <c r="E2574" s="33"/>
      <c r="F2574" s="101"/>
    </row>
    <row r="2575" spans="1:6" s="25" customFormat="1" x14ac:dyDescent="0.25">
      <c r="A2575" s="17">
        <v>46060</v>
      </c>
      <c r="B2575" s="18" t="s">
        <v>1077</v>
      </c>
      <c r="C2575" s="19">
        <v>200</v>
      </c>
      <c r="D2575" s="20" t="s">
        <v>13</v>
      </c>
      <c r="E2575" s="33"/>
      <c r="F2575" s="101"/>
    </row>
    <row r="2576" spans="1:6" s="25" customFormat="1" x14ac:dyDescent="0.25">
      <c r="A2576" s="17">
        <v>46060</v>
      </c>
      <c r="B2576" s="18" t="s">
        <v>1791</v>
      </c>
      <c r="C2576" s="19">
        <v>150</v>
      </c>
      <c r="D2576" s="20" t="s">
        <v>13</v>
      </c>
      <c r="E2576" s="33"/>
      <c r="F2576" s="101"/>
    </row>
    <row r="2577" spans="1:6" s="25" customFormat="1" x14ac:dyDescent="0.25">
      <c r="A2577" s="17">
        <v>46060</v>
      </c>
      <c r="B2577" s="18" t="s">
        <v>2580</v>
      </c>
      <c r="C2577" s="19">
        <v>100</v>
      </c>
      <c r="D2577" s="20" t="s">
        <v>13</v>
      </c>
      <c r="E2577" s="33"/>
      <c r="F2577" s="101"/>
    </row>
    <row r="2578" spans="1:6" s="25" customFormat="1" x14ac:dyDescent="0.25">
      <c r="A2578" s="17">
        <v>46060</v>
      </c>
      <c r="B2578" s="18" t="s">
        <v>4712</v>
      </c>
      <c r="C2578" s="19">
        <v>500</v>
      </c>
      <c r="D2578" s="20" t="s">
        <v>13</v>
      </c>
      <c r="E2578" s="33"/>
      <c r="F2578" s="101"/>
    </row>
    <row r="2579" spans="1:6" s="25" customFormat="1" x14ac:dyDescent="0.25">
      <c r="A2579" s="17">
        <v>46060</v>
      </c>
      <c r="B2579" s="18" t="s">
        <v>9878</v>
      </c>
      <c r="C2579" s="19">
        <v>100</v>
      </c>
      <c r="D2579" s="20" t="s">
        <v>13</v>
      </c>
      <c r="E2579" s="33"/>
      <c r="F2579" s="101"/>
    </row>
    <row r="2580" spans="1:6" s="25" customFormat="1" x14ac:dyDescent="0.25">
      <c r="A2580" s="17">
        <v>46060</v>
      </c>
      <c r="B2580" s="18" t="s">
        <v>9879</v>
      </c>
      <c r="C2580" s="19">
        <v>300</v>
      </c>
      <c r="D2580" s="20" t="s">
        <v>13</v>
      </c>
      <c r="E2580" s="33"/>
      <c r="F2580" s="101"/>
    </row>
    <row r="2581" spans="1:6" s="25" customFormat="1" x14ac:dyDescent="0.25">
      <c r="A2581" s="17">
        <v>46060</v>
      </c>
      <c r="B2581" s="18" t="s">
        <v>9802</v>
      </c>
      <c r="C2581" s="19">
        <v>100</v>
      </c>
      <c r="D2581" s="20" t="s">
        <v>13</v>
      </c>
      <c r="E2581" s="33"/>
      <c r="F2581" s="101"/>
    </row>
    <row r="2582" spans="1:6" s="25" customFormat="1" x14ac:dyDescent="0.25">
      <c r="A2582" s="17">
        <v>46060</v>
      </c>
      <c r="B2582" s="18" t="s">
        <v>9880</v>
      </c>
      <c r="C2582" s="19">
        <v>50</v>
      </c>
      <c r="D2582" s="20" t="s">
        <v>13</v>
      </c>
      <c r="E2582" s="33"/>
      <c r="F2582" s="101"/>
    </row>
    <row r="2583" spans="1:6" s="25" customFormat="1" x14ac:dyDescent="0.25">
      <c r="A2583" s="17">
        <v>46060</v>
      </c>
      <c r="B2583" s="18" t="s">
        <v>6806</v>
      </c>
      <c r="C2583" s="19">
        <v>50</v>
      </c>
      <c r="D2583" s="20" t="s">
        <v>13</v>
      </c>
      <c r="E2583" s="33"/>
      <c r="F2583" s="101"/>
    </row>
    <row r="2584" spans="1:6" s="25" customFormat="1" x14ac:dyDescent="0.25">
      <c r="A2584" s="17">
        <v>46060</v>
      </c>
      <c r="B2584" s="18" t="s">
        <v>1898</v>
      </c>
      <c r="C2584" s="19">
        <v>100</v>
      </c>
      <c r="D2584" s="20" t="s">
        <v>13</v>
      </c>
      <c r="E2584" s="33"/>
      <c r="F2584" s="101"/>
    </row>
    <row r="2585" spans="1:6" s="25" customFormat="1" x14ac:dyDescent="0.25">
      <c r="A2585" s="17">
        <v>46060</v>
      </c>
      <c r="B2585" s="18" t="s">
        <v>551</v>
      </c>
      <c r="C2585" s="19">
        <v>300</v>
      </c>
      <c r="D2585" s="20" t="s">
        <v>13</v>
      </c>
      <c r="E2585" s="33"/>
      <c r="F2585" s="101"/>
    </row>
    <row r="2586" spans="1:6" s="25" customFormat="1" x14ac:dyDescent="0.25">
      <c r="A2586" s="17">
        <v>46060</v>
      </c>
      <c r="B2586" s="18" t="s">
        <v>9881</v>
      </c>
      <c r="C2586" s="19">
        <v>200</v>
      </c>
      <c r="D2586" s="20" t="s">
        <v>13</v>
      </c>
      <c r="E2586" s="33"/>
      <c r="F2586" s="101"/>
    </row>
    <row r="2587" spans="1:6" s="25" customFormat="1" x14ac:dyDescent="0.25">
      <c r="A2587" s="17">
        <v>46060</v>
      </c>
      <c r="B2587" s="18" t="s">
        <v>3366</v>
      </c>
      <c r="C2587" s="19">
        <v>200</v>
      </c>
      <c r="D2587" s="20" t="s">
        <v>13</v>
      </c>
      <c r="E2587" s="33"/>
      <c r="F2587" s="101"/>
    </row>
    <row r="2588" spans="1:6" s="25" customFormat="1" x14ac:dyDescent="0.25">
      <c r="A2588" s="17">
        <v>46060</v>
      </c>
      <c r="B2588" s="18" t="s">
        <v>1319</v>
      </c>
      <c r="C2588" s="19">
        <v>50</v>
      </c>
      <c r="D2588" s="20" t="s">
        <v>13</v>
      </c>
      <c r="E2588" s="33"/>
      <c r="F2588" s="101"/>
    </row>
    <row r="2589" spans="1:6" s="25" customFormat="1" x14ac:dyDescent="0.25">
      <c r="A2589" s="17">
        <v>46060</v>
      </c>
      <c r="B2589" s="18" t="s">
        <v>1389</v>
      </c>
      <c r="C2589" s="19">
        <v>100</v>
      </c>
      <c r="D2589" s="20" t="s">
        <v>13</v>
      </c>
      <c r="E2589" s="33"/>
      <c r="F2589" s="101"/>
    </row>
    <row r="2590" spans="1:6" s="25" customFormat="1" x14ac:dyDescent="0.25">
      <c r="A2590" s="17">
        <v>46060</v>
      </c>
      <c r="B2590" s="18" t="s">
        <v>9882</v>
      </c>
      <c r="C2590" s="19">
        <v>100</v>
      </c>
      <c r="D2590" s="20" t="s">
        <v>13</v>
      </c>
      <c r="E2590" s="33"/>
      <c r="F2590" s="101"/>
    </row>
    <row r="2591" spans="1:6" s="25" customFormat="1" x14ac:dyDescent="0.25">
      <c r="A2591" s="17">
        <v>46060</v>
      </c>
      <c r="B2591" s="18" t="s">
        <v>5085</v>
      </c>
      <c r="C2591" s="19">
        <v>500</v>
      </c>
      <c r="D2591" s="20" t="s">
        <v>13</v>
      </c>
      <c r="E2591" s="33"/>
      <c r="F2591" s="101"/>
    </row>
    <row r="2592" spans="1:6" s="25" customFormat="1" x14ac:dyDescent="0.25">
      <c r="A2592" s="17">
        <v>46060</v>
      </c>
      <c r="B2592" s="18" t="s">
        <v>9883</v>
      </c>
      <c r="C2592" s="19">
        <v>200</v>
      </c>
      <c r="D2592" s="20" t="s">
        <v>13</v>
      </c>
      <c r="E2592" s="33"/>
      <c r="F2592" s="101"/>
    </row>
    <row r="2593" spans="1:6" s="25" customFormat="1" x14ac:dyDescent="0.25">
      <c r="A2593" s="17">
        <v>46060</v>
      </c>
      <c r="B2593" s="18" t="s">
        <v>1164</v>
      </c>
      <c r="C2593" s="19">
        <v>300</v>
      </c>
      <c r="D2593" s="20" t="s">
        <v>13</v>
      </c>
      <c r="E2593" s="33"/>
      <c r="F2593" s="101"/>
    </row>
    <row r="2594" spans="1:6" s="25" customFormat="1" x14ac:dyDescent="0.25">
      <c r="A2594" s="17">
        <v>46060</v>
      </c>
      <c r="B2594" s="18" t="s">
        <v>9884</v>
      </c>
      <c r="C2594" s="19">
        <v>200</v>
      </c>
      <c r="D2594" s="20" t="s">
        <v>13</v>
      </c>
      <c r="E2594" s="33"/>
      <c r="F2594" s="101"/>
    </row>
    <row r="2595" spans="1:6" s="25" customFormat="1" x14ac:dyDescent="0.25">
      <c r="A2595" s="17">
        <v>46060</v>
      </c>
      <c r="B2595" s="18" t="s">
        <v>9885</v>
      </c>
      <c r="C2595" s="19">
        <v>50</v>
      </c>
      <c r="D2595" s="20" t="s">
        <v>13</v>
      </c>
      <c r="E2595" s="33"/>
      <c r="F2595" s="101"/>
    </row>
    <row r="2596" spans="1:6" s="25" customFormat="1" x14ac:dyDescent="0.25">
      <c r="A2596" s="17">
        <v>46060</v>
      </c>
      <c r="B2596" s="18" t="s">
        <v>6844</v>
      </c>
      <c r="C2596" s="19">
        <v>150</v>
      </c>
      <c r="D2596" s="20" t="s">
        <v>13</v>
      </c>
      <c r="E2596" s="33"/>
      <c r="F2596" s="101"/>
    </row>
    <row r="2597" spans="1:6" s="25" customFormat="1" x14ac:dyDescent="0.25">
      <c r="A2597" s="17">
        <v>46060</v>
      </c>
      <c r="B2597" s="18" t="s">
        <v>9886</v>
      </c>
      <c r="C2597" s="19">
        <v>100</v>
      </c>
      <c r="D2597" s="20" t="s">
        <v>13</v>
      </c>
      <c r="E2597" s="33"/>
      <c r="F2597" s="101"/>
    </row>
    <row r="2598" spans="1:6" s="25" customFormat="1" x14ac:dyDescent="0.25">
      <c r="A2598" s="17">
        <v>46060</v>
      </c>
      <c r="B2598" s="18" t="s">
        <v>3162</v>
      </c>
      <c r="C2598" s="19">
        <v>300</v>
      </c>
      <c r="D2598" s="20" t="s">
        <v>13</v>
      </c>
      <c r="E2598" s="33"/>
      <c r="F2598" s="101"/>
    </row>
    <row r="2599" spans="1:6" s="25" customFormat="1" x14ac:dyDescent="0.25">
      <c r="A2599" s="17">
        <v>46060</v>
      </c>
      <c r="B2599" s="18" t="s">
        <v>9887</v>
      </c>
      <c r="C2599" s="19">
        <v>100</v>
      </c>
      <c r="D2599" s="20" t="s">
        <v>13</v>
      </c>
      <c r="E2599" s="33"/>
      <c r="F2599" s="101"/>
    </row>
    <row r="2600" spans="1:6" s="25" customFormat="1" x14ac:dyDescent="0.25">
      <c r="A2600" s="17">
        <v>46060</v>
      </c>
      <c r="B2600" s="18" t="s">
        <v>5106</v>
      </c>
      <c r="C2600" s="19">
        <v>300</v>
      </c>
      <c r="D2600" s="20" t="s">
        <v>13</v>
      </c>
      <c r="E2600" s="33"/>
      <c r="F2600" s="101"/>
    </row>
    <row r="2601" spans="1:6" s="25" customFormat="1" x14ac:dyDescent="0.25">
      <c r="A2601" s="17">
        <v>46060</v>
      </c>
      <c r="B2601" s="18" t="s">
        <v>9888</v>
      </c>
      <c r="C2601" s="19">
        <v>100</v>
      </c>
      <c r="D2601" s="20" t="s">
        <v>13</v>
      </c>
      <c r="E2601" s="33"/>
      <c r="F2601" s="101"/>
    </row>
    <row r="2602" spans="1:6" s="25" customFormat="1" x14ac:dyDescent="0.25">
      <c r="A2602" s="17">
        <v>46060</v>
      </c>
      <c r="B2602" s="18" t="s">
        <v>9026</v>
      </c>
      <c r="C2602" s="19">
        <v>50</v>
      </c>
      <c r="D2602" s="20" t="s">
        <v>13</v>
      </c>
      <c r="E2602" s="33"/>
      <c r="F2602" s="101"/>
    </row>
    <row r="2603" spans="1:6" s="25" customFormat="1" x14ac:dyDescent="0.25">
      <c r="A2603" s="17">
        <v>46060</v>
      </c>
      <c r="B2603" s="18" t="s">
        <v>9889</v>
      </c>
      <c r="C2603" s="19">
        <v>100</v>
      </c>
      <c r="D2603" s="20" t="s">
        <v>13</v>
      </c>
      <c r="E2603" s="33"/>
      <c r="F2603" s="101"/>
    </row>
    <row r="2604" spans="1:6" s="25" customFormat="1" x14ac:dyDescent="0.25">
      <c r="A2604" s="17">
        <v>46060</v>
      </c>
      <c r="B2604" s="18" t="s">
        <v>2531</v>
      </c>
      <c r="C2604" s="19">
        <v>300</v>
      </c>
      <c r="D2604" s="20" t="s">
        <v>13</v>
      </c>
      <c r="E2604" s="33"/>
      <c r="F2604" s="101"/>
    </row>
    <row r="2605" spans="1:6" s="25" customFormat="1" x14ac:dyDescent="0.25">
      <c r="A2605" s="17">
        <v>46060</v>
      </c>
      <c r="B2605" s="18" t="s">
        <v>5198</v>
      </c>
      <c r="C2605" s="19">
        <v>500</v>
      </c>
      <c r="D2605" s="20" t="s">
        <v>13</v>
      </c>
      <c r="E2605" s="33"/>
      <c r="F2605" s="101"/>
    </row>
    <row r="2606" spans="1:6" s="25" customFormat="1" x14ac:dyDescent="0.25">
      <c r="A2606" s="17">
        <v>46060</v>
      </c>
      <c r="B2606" s="18" t="s">
        <v>9531</v>
      </c>
      <c r="C2606" s="19">
        <v>50</v>
      </c>
      <c r="D2606" s="20" t="s">
        <v>13</v>
      </c>
      <c r="E2606" s="33"/>
      <c r="F2606" s="101"/>
    </row>
    <row r="2607" spans="1:6" s="25" customFormat="1" x14ac:dyDescent="0.25">
      <c r="A2607" s="17">
        <v>46060</v>
      </c>
      <c r="B2607" s="18" t="s">
        <v>1975</v>
      </c>
      <c r="C2607" s="19">
        <v>1000</v>
      </c>
      <c r="D2607" s="20" t="s">
        <v>13</v>
      </c>
      <c r="E2607" s="33"/>
      <c r="F2607" s="101"/>
    </row>
    <row r="2608" spans="1:6" s="25" customFormat="1" x14ac:dyDescent="0.25">
      <c r="A2608" s="17">
        <v>46060</v>
      </c>
      <c r="B2608" s="18" t="s">
        <v>9890</v>
      </c>
      <c r="C2608" s="19">
        <v>100</v>
      </c>
      <c r="D2608" s="20" t="s">
        <v>13</v>
      </c>
      <c r="E2608" s="33"/>
      <c r="F2608" s="101"/>
    </row>
    <row r="2609" spans="1:6" s="25" customFormat="1" x14ac:dyDescent="0.25">
      <c r="A2609" s="17">
        <v>46060</v>
      </c>
      <c r="B2609" s="18" t="s">
        <v>9891</v>
      </c>
      <c r="C2609" s="19">
        <v>300</v>
      </c>
      <c r="D2609" s="20" t="s">
        <v>13</v>
      </c>
      <c r="E2609" s="33"/>
      <c r="F2609" s="101"/>
    </row>
    <row r="2610" spans="1:6" s="25" customFormat="1" x14ac:dyDescent="0.25">
      <c r="A2610" s="17">
        <v>46060</v>
      </c>
      <c r="B2610" s="18" t="s">
        <v>2103</v>
      </c>
      <c r="C2610" s="19">
        <v>200</v>
      </c>
      <c r="D2610" s="20" t="s">
        <v>13</v>
      </c>
      <c r="E2610" s="33"/>
      <c r="F2610" s="101"/>
    </row>
    <row r="2611" spans="1:6" s="25" customFormat="1" x14ac:dyDescent="0.25">
      <c r="A2611" s="17">
        <v>46060</v>
      </c>
      <c r="B2611" s="18" t="s">
        <v>1284</v>
      </c>
      <c r="C2611" s="19">
        <v>200</v>
      </c>
      <c r="D2611" s="20" t="s">
        <v>13</v>
      </c>
      <c r="E2611" s="33"/>
      <c r="F2611" s="101"/>
    </row>
    <row r="2612" spans="1:6" s="25" customFormat="1" x14ac:dyDescent="0.25">
      <c r="A2612" s="17">
        <v>46060</v>
      </c>
      <c r="B2612" s="18" t="s">
        <v>2287</v>
      </c>
      <c r="C2612" s="19">
        <v>100</v>
      </c>
      <c r="D2612" s="20" t="s">
        <v>13</v>
      </c>
      <c r="E2612" s="33"/>
      <c r="F2612" s="101"/>
    </row>
    <row r="2613" spans="1:6" s="25" customFormat="1" x14ac:dyDescent="0.25">
      <c r="A2613" s="17">
        <v>46060</v>
      </c>
      <c r="B2613" s="18" t="s">
        <v>9892</v>
      </c>
      <c r="C2613" s="19">
        <v>33</v>
      </c>
      <c r="D2613" s="20" t="s">
        <v>13</v>
      </c>
      <c r="E2613" s="33"/>
      <c r="F2613" s="101"/>
    </row>
    <row r="2614" spans="1:6" s="25" customFormat="1" x14ac:dyDescent="0.25">
      <c r="A2614" s="17">
        <v>46060</v>
      </c>
      <c r="B2614" s="18" t="s">
        <v>9893</v>
      </c>
      <c r="C2614" s="19">
        <v>30</v>
      </c>
      <c r="D2614" s="20" t="s">
        <v>13</v>
      </c>
      <c r="E2614" s="33"/>
      <c r="F2614" s="101"/>
    </row>
    <row r="2615" spans="1:6" s="25" customFormat="1" x14ac:dyDescent="0.25">
      <c r="A2615" s="17">
        <v>46060</v>
      </c>
      <c r="B2615" s="18" t="s">
        <v>9894</v>
      </c>
      <c r="C2615" s="19">
        <v>100</v>
      </c>
      <c r="D2615" s="20" t="s">
        <v>13</v>
      </c>
      <c r="E2615" s="33"/>
      <c r="F2615" s="101"/>
    </row>
    <row r="2616" spans="1:6" s="25" customFormat="1" x14ac:dyDescent="0.25">
      <c r="A2616" s="17">
        <v>46060</v>
      </c>
      <c r="B2616" s="18" t="s">
        <v>9895</v>
      </c>
      <c r="C2616" s="19">
        <v>100</v>
      </c>
      <c r="D2616" s="20" t="s">
        <v>13</v>
      </c>
      <c r="E2616" s="33"/>
      <c r="F2616" s="101"/>
    </row>
    <row r="2617" spans="1:6" s="25" customFormat="1" x14ac:dyDescent="0.25">
      <c r="A2617" s="17">
        <v>46060</v>
      </c>
      <c r="B2617" s="18" t="s">
        <v>6615</v>
      </c>
      <c r="C2617" s="19">
        <v>50</v>
      </c>
      <c r="D2617" s="20" t="s">
        <v>13</v>
      </c>
      <c r="E2617" s="33"/>
      <c r="F2617" s="101"/>
    </row>
    <row r="2618" spans="1:6" s="25" customFormat="1" x14ac:dyDescent="0.25">
      <c r="A2618" s="17">
        <v>46060</v>
      </c>
      <c r="B2618" s="18" t="s">
        <v>5394</v>
      </c>
      <c r="C2618" s="19">
        <v>300</v>
      </c>
      <c r="D2618" s="20" t="s">
        <v>13</v>
      </c>
      <c r="E2618" s="33"/>
      <c r="F2618" s="101"/>
    </row>
    <row r="2619" spans="1:6" s="25" customFormat="1" x14ac:dyDescent="0.25">
      <c r="A2619" s="17">
        <v>46060</v>
      </c>
      <c r="B2619" s="18" t="s">
        <v>1896</v>
      </c>
      <c r="C2619" s="19">
        <v>100</v>
      </c>
      <c r="D2619" s="20" t="s">
        <v>13</v>
      </c>
      <c r="E2619" s="33"/>
      <c r="F2619" s="101"/>
    </row>
    <row r="2620" spans="1:6" s="25" customFormat="1" x14ac:dyDescent="0.25">
      <c r="A2620" s="17">
        <v>46060</v>
      </c>
      <c r="B2620" s="18" t="s">
        <v>9896</v>
      </c>
      <c r="C2620" s="19">
        <v>100</v>
      </c>
      <c r="D2620" s="20" t="s">
        <v>13</v>
      </c>
      <c r="E2620" s="33"/>
      <c r="F2620" s="101"/>
    </row>
    <row r="2621" spans="1:6" s="25" customFormat="1" x14ac:dyDescent="0.25">
      <c r="A2621" s="17">
        <v>46060</v>
      </c>
      <c r="B2621" s="18" t="s">
        <v>9897</v>
      </c>
      <c r="C2621" s="19">
        <v>50</v>
      </c>
      <c r="D2621" s="20" t="s">
        <v>13</v>
      </c>
      <c r="E2621" s="33"/>
      <c r="F2621" s="101"/>
    </row>
    <row r="2622" spans="1:6" s="25" customFormat="1" x14ac:dyDescent="0.25">
      <c r="A2622" s="17">
        <v>46060</v>
      </c>
      <c r="B2622" s="18" t="s">
        <v>9898</v>
      </c>
      <c r="C2622" s="19">
        <v>100</v>
      </c>
      <c r="D2622" s="20" t="s">
        <v>13</v>
      </c>
      <c r="E2622" s="33"/>
      <c r="F2622" s="101"/>
    </row>
    <row r="2623" spans="1:6" s="25" customFormat="1" x14ac:dyDescent="0.25">
      <c r="A2623" s="17">
        <v>46060</v>
      </c>
      <c r="B2623" s="18" t="s">
        <v>6546</v>
      </c>
      <c r="C2623" s="19">
        <v>50</v>
      </c>
      <c r="D2623" s="20" t="s">
        <v>13</v>
      </c>
      <c r="E2623" s="33"/>
      <c r="F2623" s="101"/>
    </row>
    <row r="2624" spans="1:6" s="25" customFormat="1" x14ac:dyDescent="0.25">
      <c r="A2624" s="17">
        <v>46060</v>
      </c>
      <c r="B2624" s="18" t="s">
        <v>958</v>
      </c>
      <c r="C2624" s="19">
        <v>10</v>
      </c>
      <c r="D2624" s="20" t="s">
        <v>13</v>
      </c>
      <c r="E2624" s="33"/>
      <c r="F2624" s="101"/>
    </row>
    <row r="2625" spans="1:6" s="25" customFormat="1" x14ac:dyDescent="0.25">
      <c r="A2625" s="17">
        <v>46060</v>
      </c>
      <c r="B2625" s="18" t="s">
        <v>9899</v>
      </c>
      <c r="C2625" s="19">
        <v>300</v>
      </c>
      <c r="D2625" s="20" t="s">
        <v>13</v>
      </c>
      <c r="E2625" s="33"/>
      <c r="F2625" s="101"/>
    </row>
    <row r="2626" spans="1:6" s="25" customFormat="1" x14ac:dyDescent="0.25">
      <c r="A2626" s="17">
        <v>46060</v>
      </c>
      <c r="B2626" s="18" t="s">
        <v>1194</v>
      </c>
      <c r="C2626" s="19">
        <v>150</v>
      </c>
      <c r="D2626" s="20" t="s">
        <v>13</v>
      </c>
      <c r="E2626" s="33"/>
      <c r="F2626" s="101"/>
    </row>
    <row r="2627" spans="1:6" s="25" customFormat="1" x14ac:dyDescent="0.25">
      <c r="A2627" s="17">
        <v>46060</v>
      </c>
      <c r="B2627" s="18" t="s">
        <v>9900</v>
      </c>
      <c r="C2627" s="19">
        <v>100</v>
      </c>
      <c r="D2627" s="20" t="s">
        <v>13</v>
      </c>
      <c r="E2627" s="33"/>
      <c r="F2627" s="101"/>
    </row>
    <row r="2628" spans="1:6" s="25" customFormat="1" x14ac:dyDescent="0.25">
      <c r="A2628" s="17">
        <v>46060</v>
      </c>
      <c r="B2628" s="18" t="s">
        <v>4538</v>
      </c>
      <c r="C2628" s="19">
        <v>100</v>
      </c>
      <c r="D2628" s="20" t="s">
        <v>13</v>
      </c>
      <c r="E2628" s="33"/>
      <c r="F2628" s="101"/>
    </row>
    <row r="2629" spans="1:6" s="25" customFormat="1" x14ac:dyDescent="0.25">
      <c r="A2629" s="17">
        <v>46060</v>
      </c>
      <c r="B2629" s="18" t="s">
        <v>6708</v>
      </c>
      <c r="C2629" s="19">
        <v>100</v>
      </c>
      <c r="D2629" s="20" t="s">
        <v>13</v>
      </c>
      <c r="E2629" s="33"/>
      <c r="F2629" s="101"/>
    </row>
    <row r="2630" spans="1:6" s="25" customFormat="1" x14ac:dyDescent="0.25">
      <c r="A2630" s="17">
        <v>46060</v>
      </c>
      <c r="B2630" s="18" t="s">
        <v>9901</v>
      </c>
      <c r="C2630" s="19">
        <v>400</v>
      </c>
      <c r="D2630" s="20" t="s">
        <v>13</v>
      </c>
      <c r="E2630" s="33"/>
      <c r="F2630" s="101"/>
    </row>
    <row r="2631" spans="1:6" s="25" customFormat="1" x14ac:dyDescent="0.25">
      <c r="A2631" s="17">
        <v>46060</v>
      </c>
      <c r="B2631" s="18" t="s">
        <v>5073</v>
      </c>
      <c r="C2631" s="19">
        <v>1000</v>
      </c>
      <c r="D2631" s="20" t="s">
        <v>13</v>
      </c>
      <c r="E2631" s="33"/>
      <c r="F2631" s="101"/>
    </row>
    <row r="2632" spans="1:6" s="25" customFormat="1" x14ac:dyDescent="0.25">
      <c r="A2632" s="17">
        <v>46060</v>
      </c>
      <c r="B2632" s="18" t="s">
        <v>2995</v>
      </c>
      <c r="C2632" s="19">
        <v>200</v>
      </c>
      <c r="D2632" s="20" t="s">
        <v>13</v>
      </c>
      <c r="E2632" s="33"/>
      <c r="F2632" s="101"/>
    </row>
    <row r="2633" spans="1:6" s="25" customFormat="1" x14ac:dyDescent="0.25">
      <c r="A2633" s="17">
        <v>46060</v>
      </c>
      <c r="B2633" s="18" t="s">
        <v>5166</v>
      </c>
      <c r="C2633" s="19">
        <v>50</v>
      </c>
      <c r="D2633" s="20" t="s">
        <v>13</v>
      </c>
      <c r="E2633" s="33"/>
      <c r="F2633" s="101"/>
    </row>
    <row r="2634" spans="1:6" s="25" customFormat="1" x14ac:dyDescent="0.25">
      <c r="A2634" s="17">
        <v>46060</v>
      </c>
      <c r="B2634" s="18" t="s">
        <v>9902</v>
      </c>
      <c r="C2634" s="19">
        <v>100</v>
      </c>
      <c r="D2634" s="20" t="s">
        <v>13</v>
      </c>
      <c r="E2634" s="33"/>
      <c r="F2634" s="101"/>
    </row>
    <row r="2635" spans="1:6" s="25" customFormat="1" x14ac:dyDescent="0.25">
      <c r="A2635" s="17">
        <v>46060</v>
      </c>
      <c r="B2635" s="18" t="s">
        <v>4014</v>
      </c>
      <c r="C2635" s="19">
        <v>200</v>
      </c>
      <c r="D2635" s="20" t="s">
        <v>13</v>
      </c>
      <c r="E2635" s="33"/>
      <c r="F2635" s="101"/>
    </row>
    <row r="2636" spans="1:6" s="25" customFormat="1" x14ac:dyDescent="0.25">
      <c r="A2636" s="17">
        <v>46060</v>
      </c>
      <c r="B2636" s="18" t="s">
        <v>9903</v>
      </c>
      <c r="C2636" s="19">
        <v>500</v>
      </c>
      <c r="D2636" s="20" t="s">
        <v>13</v>
      </c>
      <c r="E2636" s="33"/>
      <c r="F2636" s="101"/>
    </row>
    <row r="2637" spans="1:6" s="25" customFormat="1" x14ac:dyDescent="0.25">
      <c r="A2637" s="17">
        <v>46060</v>
      </c>
      <c r="B2637" s="18" t="s">
        <v>9904</v>
      </c>
      <c r="C2637" s="19">
        <v>100</v>
      </c>
      <c r="D2637" s="20" t="s">
        <v>13</v>
      </c>
      <c r="E2637" s="33"/>
      <c r="F2637" s="101"/>
    </row>
    <row r="2638" spans="1:6" s="25" customFormat="1" x14ac:dyDescent="0.25">
      <c r="A2638" s="17">
        <v>46060</v>
      </c>
      <c r="B2638" s="18" t="s">
        <v>9905</v>
      </c>
      <c r="C2638" s="19">
        <v>200</v>
      </c>
      <c r="D2638" s="20" t="s">
        <v>13</v>
      </c>
      <c r="E2638" s="33"/>
      <c r="F2638" s="101"/>
    </row>
    <row r="2639" spans="1:6" s="25" customFormat="1" x14ac:dyDescent="0.25">
      <c r="A2639" s="17">
        <v>46060</v>
      </c>
      <c r="B2639" s="18" t="s">
        <v>2287</v>
      </c>
      <c r="C2639" s="19">
        <v>100</v>
      </c>
      <c r="D2639" s="20" t="s">
        <v>13</v>
      </c>
      <c r="E2639" s="33"/>
      <c r="F2639" s="101"/>
    </row>
    <row r="2640" spans="1:6" s="25" customFormat="1" x14ac:dyDescent="0.25">
      <c r="A2640" s="17">
        <v>46060</v>
      </c>
      <c r="B2640" s="18" t="s">
        <v>9906</v>
      </c>
      <c r="C2640" s="19">
        <v>100</v>
      </c>
      <c r="D2640" s="20" t="s">
        <v>13</v>
      </c>
      <c r="E2640" s="33"/>
      <c r="F2640" s="101"/>
    </row>
    <row r="2641" spans="1:6" s="25" customFormat="1" x14ac:dyDescent="0.25">
      <c r="A2641" s="17">
        <v>46060</v>
      </c>
      <c r="B2641" s="18" t="s">
        <v>9907</v>
      </c>
      <c r="C2641" s="19">
        <v>100</v>
      </c>
      <c r="D2641" s="20" t="s">
        <v>13</v>
      </c>
      <c r="E2641" s="33"/>
      <c r="F2641" s="101"/>
    </row>
    <row r="2642" spans="1:6" s="25" customFormat="1" x14ac:dyDescent="0.25">
      <c r="A2642" s="17">
        <v>46060</v>
      </c>
      <c r="B2642" s="18" t="s">
        <v>2130</v>
      </c>
      <c r="C2642" s="19">
        <v>100</v>
      </c>
      <c r="D2642" s="20" t="s">
        <v>13</v>
      </c>
      <c r="E2642" s="33"/>
      <c r="F2642" s="101"/>
    </row>
    <row r="2643" spans="1:6" s="25" customFormat="1" x14ac:dyDescent="0.25">
      <c r="A2643" s="17">
        <v>46060</v>
      </c>
      <c r="B2643" s="18" t="s">
        <v>7255</v>
      </c>
      <c r="C2643" s="19">
        <v>200</v>
      </c>
      <c r="D2643" s="20" t="s">
        <v>13</v>
      </c>
      <c r="E2643" s="33"/>
      <c r="F2643" s="101"/>
    </row>
    <row r="2644" spans="1:6" s="25" customFormat="1" x14ac:dyDescent="0.25">
      <c r="A2644" s="17">
        <v>46060</v>
      </c>
      <c r="B2644" s="18" t="s">
        <v>958</v>
      </c>
      <c r="C2644" s="19">
        <v>400</v>
      </c>
      <c r="D2644" s="20" t="s">
        <v>13</v>
      </c>
      <c r="E2644" s="33"/>
      <c r="F2644" s="101"/>
    </row>
    <row r="2645" spans="1:6" s="25" customFormat="1" x14ac:dyDescent="0.25">
      <c r="A2645" s="17">
        <v>46060</v>
      </c>
      <c r="B2645" s="18" t="s">
        <v>979</v>
      </c>
      <c r="C2645" s="19">
        <v>50</v>
      </c>
      <c r="D2645" s="20" t="s">
        <v>13</v>
      </c>
      <c r="E2645" s="33"/>
      <c r="F2645" s="101"/>
    </row>
    <row r="2646" spans="1:6" s="25" customFormat="1" x14ac:dyDescent="0.25">
      <c r="A2646" s="17">
        <v>46060</v>
      </c>
      <c r="B2646" s="18" t="s">
        <v>1826</v>
      </c>
      <c r="C2646" s="19">
        <v>100</v>
      </c>
      <c r="D2646" s="20" t="s">
        <v>13</v>
      </c>
      <c r="E2646" s="33"/>
      <c r="F2646" s="101"/>
    </row>
    <row r="2647" spans="1:6" s="25" customFormat="1" x14ac:dyDescent="0.25">
      <c r="A2647" s="17">
        <v>46060</v>
      </c>
      <c r="B2647" s="18" t="s">
        <v>5007</v>
      </c>
      <c r="C2647" s="19">
        <v>100</v>
      </c>
      <c r="D2647" s="20" t="s">
        <v>13</v>
      </c>
      <c r="E2647" s="33"/>
      <c r="F2647" s="101"/>
    </row>
    <row r="2648" spans="1:6" s="25" customFormat="1" x14ac:dyDescent="0.25">
      <c r="A2648" s="17">
        <v>46060</v>
      </c>
      <c r="B2648" s="18" t="s">
        <v>9908</v>
      </c>
      <c r="C2648" s="19">
        <v>50</v>
      </c>
      <c r="D2648" s="20" t="s">
        <v>13</v>
      </c>
      <c r="E2648" s="33"/>
      <c r="F2648" s="101"/>
    </row>
    <row r="2649" spans="1:6" s="25" customFormat="1" x14ac:dyDescent="0.25">
      <c r="A2649" s="17">
        <v>46060</v>
      </c>
      <c r="B2649" s="18" t="s">
        <v>1709</v>
      </c>
      <c r="C2649" s="19">
        <v>100</v>
      </c>
      <c r="D2649" s="20" t="s">
        <v>13</v>
      </c>
      <c r="E2649" s="33"/>
      <c r="F2649" s="101"/>
    </row>
    <row r="2650" spans="1:6" s="25" customFormat="1" x14ac:dyDescent="0.25">
      <c r="A2650" s="17">
        <v>46060</v>
      </c>
      <c r="B2650" s="18" t="s">
        <v>1356</v>
      </c>
      <c r="C2650" s="19">
        <v>50</v>
      </c>
      <c r="D2650" s="20" t="s">
        <v>13</v>
      </c>
      <c r="E2650" s="33"/>
      <c r="F2650" s="101"/>
    </row>
    <row r="2651" spans="1:6" s="25" customFormat="1" x14ac:dyDescent="0.25">
      <c r="A2651" s="17">
        <v>46060</v>
      </c>
      <c r="B2651" s="18" t="s">
        <v>9909</v>
      </c>
      <c r="C2651" s="19">
        <v>300</v>
      </c>
      <c r="D2651" s="20" t="s">
        <v>13</v>
      </c>
      <c r="E2651" s="33"/>
      <c r="F2651" s="101"/>
    </row>
    <row r="2652" spans="1:6" s="25" customFormat="1" x14ac:dyDescent="0.25">
      <c r="A2652" s="17">
        <v>46060</v>
      </c>
      <c r="B2652" s="18" t="s">
        <v>7297</v>
      </c>
      <c r="C2652" s="19">
        <v>100</v>
      </c>
      <c r="D2652" s="20" t="s">
        <v>13</v>
      </c>
      <c r="E2652" s="33"/>
      <c r="F2652" s="101"/>
    </row>
    <row r="2653" spans="1:6" s="25" customFormat="1" x14ac:dyDescent="0.25">
      <c r="A2653" s="17">
        <v>46060</v>
      </c>
      <c r="B2653" s="18" t="s">
        <v>6841</v>
      </c>
      <c r="C2653" s="19">
        <v>30</v>
      </c>
      <c r="D2653" s="20" t="s">
        <v>13</v>
      </c>
      <c r="E2653" s="33"/>
      <c r="F2653" s="101"/>
    </row>
    <row r="2654" spans="1:6" s="25" customFormat="1" x14ac:dyDescent="0.25">
      <c r="A2654" s="17">
        <v>46060</v>
      </c>
      <c r="B2654" s="18" t="s">
        <v>4530</v>
      </c>
      <c r="C2654" s="19">
        <v>200</v>
      </c>
      <c r="D2654" s="20" t="s">
        <v>13</v>
      </c>
      <c r="E2654" s="33"/>
      <c r="F2654" s="101"/>
    </row>
    <row r="2655" spans="1:6" s="25" customFormat="1" x14ac:dyDescent="0.25">
      <c r="A2655" s="17">
        <v>46060</v>
      </c>
      <c r="B2655" s="18" t="s">
        <v>4332</v>
      </c>
      <c r="C2655" s="19">
        <v>200</v>
      </c>
      <c r="D2655" s="20" t="s">
        <v>13</v>
      </c>
      <c r="E2655" s="33"/>
      <c r="F2655" s="101"/>
    </row>
    <row r="2656" spans="1:6" s="25" customFormat="1" x14ac:dyDescent="0.25">
      <c r="A2656" s="17">
        <v>46060</v>
      </c>
      <c r="B2656" s="18" t="s">
        <v>9686</v>
      </c>
      <c r="C2656" s="19">
        <v>100</v>
      </c>
      <c r="D2656" s="20" t="s">
        <v>13</v>
      </c>
      <c r="E2656" s="33"/>
      <c r="F2656" s="101"/>
    </row>
    <row r="2657" spans="1:6" s="25" customFormat="1" x14ac:dyDescent="0.25">
      <c r="A2657" s="17">
        <v>46060</v>
      </c>
      <c r="B2657" s="18" t="s">
        <v>5353</v>
      </c>
      <c r="C2657" s="19">
        <v>200</v>
      </c>
      <c r="D2657" s="20" t="s">
        <v>13</v>
      </c>
      <c r="E2657" s="33"/>
      <c r="F2657" s="101"/>
    </row>
    <row r="2658" spans="1:6" s="25" customFormat="1" x14ac:dyDescent="0.25">
      <c r="A2658" s="17">
        <v>46060</v>
      </c>
      <c r="B2658" s="18" t="s">
        <v>9910</v>
      </c>
      <c r="C2658" s="19">
        <v>100</v>
      </c>
      <c r="D2658" s="20" t="s">
        <v>13</v>
      </c>
      <c r="E2658" s="33"/>
      <c r="F2658" s="101"/>
    </row>
    <row r="2659" spans="1:6" s="25" customFormat="1" x14ac:dyDescent="0.25">
      <c r="A2659" s="17">
        <v>46060</v>
      </c>
      <c r="B2659" s="18" t="s">
        <v>9911</v>
      </c>
      <c r="C2659" s="19">
        <v>200</v>
      </c>
      <c r="D2659" s="20" t="s">
        <v>13</v>
      </c>
      <c r="E2659" s="33"/>
      <c r="F2659" s="101"/>
    </row>
    <row r="2660" spans="1:6" s="25" customFormat="1" x14ac:dyDescent="0.25">
      <c r="A2660" s="17">
        <v>46060</v>
      </c>
      <c r="B2660" s="18" t="s">
        <v>3137</v>
      </c>
      <c r="C2660" s="19">
        <v>30</v>
      </c>
      <c r="D2660" s="20" t="s">
        <v>13</v>
      </c>
      <c r="E2660" s="33"/>
      <c r="F2660" s="101"/>
    </row>
    <row r="2661" spans="1:6" s="25" customFormat="1" x14ac:dyDescent="0.25">
      <c r="A2661" s="17">
        <v>46060</v>
      </c>
      <c r="B2661" s="18" t="s">
        <v>9585</v>
      </c>
      <c r="C2661" s="19">
        <v>100</v>
      </c>
      <c r="D2661" s="20" t="s">
        <v>13</v>
      </c>
      <c r="E2661" s="33"/>
      <c r="F2661" s="101"/>
    </row>
    <row r="2662" spans="1:6" s="25" customFormat="1" x14ac:dyDescent="0.25">
      <c r="A2662" s="17">
        <v>46060</v>
      </c>
      <c r="B2662" s="18" t="s">
        <v>9912</v>
      </c>
      <c r="C2662" s="19">
        <v>100</v>
      </c>
      <c r="D2662" s="20" t="s">
        <v>13</v>
      </c>
      <c r="E2662" s="33"/>
      <c r="F2662" s="101"/>
    </row>
    <row r="2663" spans="1:6" s="25" customFormat="1" x14ac:dyDescent="0.25">
      <c r="A2663" s="17">
        <v>46060</v>
      </c>
      <c r="B2663" s="18" t="s">
        <v>9913</v>
      </c>
      <c r="C2663" s="19">
        <v>100</v>
      </c>
      <c r="D2663" s="20" t="s">
        <v>13</v>
      </c>
      <c r="E2663" s="33"/>
      <c r="F2663" s="101"/>
    </row>
    <row r="2664" spans="1:6" s="25" customFormat="1" x14ac:dyDescent="0.25">
      <c r="A2664" s="17">
        <v>46060</v>
      </c>
      <c r="B2664" s="18" t="s">
        <v>1044</v>
      </c>
      <c r="C2664" s="19">
        <v>100</v>
      </c>
      <c r="D2664" s="20" t="s">
        <v>13</v>
      </c>
      <c r="E2664" s="33"/>
      <c r="F2664" s="101"/>
    </row>
    <row r="2665" spans="1:6" s="25" customFormat="1" x14ac:dyDescent="0.25">
      <c r="A2665" s="17">
        <v>46060</v>
      </c>
      <c r="B2665" s="18" t="s">
        <v>9914</v>
      </c>
      <c r="C2665" s="19">
        <v>150</v>
      </c>
      <c r="D2665" s="20" t="s">
        <v>13</v>
      </c>
      <c r="E2665" s="33"/>
      <c r="F2665" s="101"/>
    </row>
    <row r="2666" spans="1:6" s="25" customFormat="1" x14ac:dyDescent="0.25">
      <c r="A2666" s="17">
        <v>46060</v>
      </c>
      <c r="B2666" s="18" t="s">
        <v>4999</v>
      </c>
      <c r="C2666" s="19">
        <v>100</v>
      </c>
      <c r="D2666" s="20" t="s">
        <v>13</v>
      </c>
      <c r="E2666" s="33"/>
      <c r="F2666" s="101"/>
    </row>
    <row r="2667" spans="1:6" s="25" customFormat="1" x14ac:dyDescent="0.25">
      <c r="A2667" s="17">
        <v>46060</v>
      </c>
      <c r="B2667" s="18" t="s">
        <v>4677</v>
      </c>
      <c r="C2667" s="19">
        <v>150</v>
      </c>
      <c r="D2667" s="20" t="s">
        <v>13</v>
      </c>
      <c r="E2667" s="33"/>
      <c r="F2667" s="101"/>
    </row>
    <row r="2668" spans="1:6" s="25" customFormat="1" x14ac:dyDescent="0.25">
      <c r="A2668" s="17">
        <v>46060</v>
      </c>
      <c r="B2668" s="18" t="s">
        <v>9915</v>
      </c>
      <c r="C2668" s="19">
        <v>100</v>
      </c>
      <c r="D2668" s="20" t="s">
        <v>13</v>
      </c>
      <c r="E2668" s="33"/>
      <c r="F2668" s="101"/>
    </row>
    <row r="2669" spans="1:6" s="25" customFormat="1" x14ac:dyDescent="0.25">
      <c r="A2669" s="17">
        <v>46060</v>
      </c>
      <c r="B2669" s="18" t="s">
        <v>9916</v>
      </c>
      <c r="C2669" s="19">
        <v>200</v>
      </c>
      <c r="D2669" s="20" t="s">
        <v>13</v>
      </c>
      <c r="E2669" s="33"/>
      <c r="F2669" s="101"/>
    </row>
    <row r="2670" spans="1:6" s="25" customFormat="1" x14ac:dyDescent="0.25">
      <c r="A2670" s="17">
        <v>46060</v>
      </c>
      <c r="B2670" s="18" t="s">
        <v>9917</v>
      </c>
      <c r="C2670" s="19">
        <v>100</v>
      </c>
      <c r="D2670" s="20" t="s">
        <v>13</v>
      </c>
      <c r="E2670" s="33"/>
      <c r="F2670" s="101"/>
    </row>
    <row r="2671" spans="1:6" s="25" customFormat="1" x14ac:dyDescent="0.25">
      <c r="A2671" s="17">
        <v>46060</v>
      </c>
      <c r="B2671" s="18" t="s">
        <v>9918</v>
      </c>
      <c r="C2671" s="19">
        <v>200</v>
      </c>
      <c r="D2671" s="20" t="s">
        <v>13</v>
      </c>
      <c r="E2671" s="33"/>
      <c r="F2671" s="101"/>
    </row>
    <row r="2672" spans="1:6" s="25" customFormat="1" x14ac:dyDescent="0.25">
      <c r="A2672" s="17">
        <v>46060</v>
      </c>
      <c r="B2672" s="18" t="s">
        <v>910</v>
      </c>
      <c r="C2672" s="19">
        <v>200</v>
      </c>
      <c r="D2672" s="20" t="s">
        <v>13</v>
      </c>
      <c r="E2672" s="33"/>
      <c r="F2672" s="101"/>
    </row>
    <row r="2673" spans="1:6" s="25" customFormat="1" x14ac:dyDescent="0.25">
      <c r="A2673" s="17">
        <v>46060</v>
      </c>
      <c r="B2673" s="18" t="s">
        <v>9919</v>
      </c>
      <c r="C2673" s="19">
        <v>50</v>
      </c>
      <c r="D2673" s="20" t="s">
        <v>13</v>
      </c>
      <c r="E2673" s="33"/>
      <c r="F2673" s="101"/>
    </row>
    <row r="2674" spans="1:6" s="25" customFormat="1" x14ac:dyDescent="0.25">
      <c r="A2674" s="17">
        <v>46060</v>
      </c>
      <c r="B2674" s="18" t="s">
        <v>5378</v>
      </c>
      <c r="C2674" s="19">
        <v>200</v>
      </c>
      <c r="D2674" s="20" t="s">
        <v>13</v>
      </c>
      <c r="E2674" s="33"/>
      <c r="F2674" s="101"/>
    </row>
    <row r="2675" spans="1:6" s="25" customFormat="1" x14ac:dyDescent="0.25">
      <c r="A2675" s="17">
        <v>46060</v>
      </c>
      <c r="B2675" s="18" t="s">
        <v>1113</v>
      </c>
      <c r="C2675" s="19">
        <v>200</v>
      </c>
      <c r="D2675" s="20" t="s">
        <v>13</v>
      </c>
      <c r="E2675" s="33"/>
      <c r="F2675" s="101"/>
    </row>
    <row r="2676" spans="1:6" s="25" customFormat="1" x14ac:dyDescent="0.25">
      <c r="A2676" s="17">
        <v>46060</v>
      </c>
      <c r="B2676" s="18" t="s">
        <v>9920</v>
      </c>
      <c r="C2676" s="19">
        <v>50</v>
      </c>
      <c r="D2676" s="20" t="s">
        <v>13</v>
      </c>
      <c r="E2676" s="33"/>
      <c r="F2676" s="101"/>
    </row>
    <row r="2677" spans="1:6" s="25" customFormat="1" x14ac:dyDescent="0.25">
      <c r="A2677" s="17">
        <v>46060</v>
      </c>
      <c r="B2677" s="18" t="s">
        <v>3282</v>
      </c>
      <c r="C2677" s="19">
        <v>100</v>
      </c>
      <c r="D2677" s="20" t="s">
        <v>13</v>
      </c>
      <c r="E2677" s="33"/>
      <c r="F2677" s="101"/>
    </row>
    <row r="2678" spans="1:6" s="25" customFormat="1" x14ac:dyDescent="0.25">
      <c r="A2678" s="17">
        <v>46060</v>
      </c>
      <c r="B2678" s="18" t="s">
        <v>9921</v>
      </c>
      <c r="C2678" s="19">
        <v>50</v>
      </c>
      <c r="D2678" s="20" t="s">
        <v>13</v>
      </c>
      <c r="E2678" s="33"/>
      <c r="F2678" s="101"/>
    </row>
    <row r="2679" spans="1:6" s="25" customFormat="1" x14ac:dyDescent="0.25">
      <c r="A2679" s="17">
        <v>46060</v>
      </c>
      <c r="B2679" s="18" t="s">
        <v>2345</v>
      </c>
      <c r="C2679" s="19">
        <v>50</v>
      </c>
      <c r="D2679" s="20" t="s">
        <v>13</v>
      </c>
      <c r="E2679" s="33"/>
      <c r="F2679" s="101"/>
    </row>
    <row r="2680" spans="1:6" s="25" customFormat="1" x14ac:dyDescent="0.25">
      <c r="A2680" s="17">
        <v>46060</v>
      </c>
      <c r="B2680" s="18" t="s">
        <v>5059</v>
      </c>
      <c r="C2680" s="19">
        <v>200</v>
      </c>
      <c r="D2680" s="20" t="s">
        <v>13</v>
      </c>
      <c r="E2680" s="33"/>
      <c r="F2680" s="101"/>
    </row>
    <row r="2681" spans="1:6" s="25" customFormat="1" x14ac:dyDescent="0.25">
      <c r="A2681" s="17">
        <v>46060</v>
      </c>
      <c r="B2681" s="18" t="s">
        <v>9922</v>
      </c>
      <c r="C2681" s="19">
        <v>100</v>
      </c>
      <c r="D2681" s="20" t="s">
        <v>13</v>
      </c>
      <c r="E2681" s="33"/>
      <c r="F2681" s="101"/>
    </row>
    <row r="2682" spans="1:6" s="25" customFormat="1" x14ac:dyDescent="0.25">
      <c r="A2682" s="17">
        <v>46060</v>
      </c>
      <c r="B2682" s="18" t="s">
        <v>9923</v>
      </c>
      <c r="C2682" s="19">
        <v>200</v>
      </c>
      <c r="D2682" s="20" t="s">
        <v>13</v>
      </c>
      <c r="E2682" s="33"/>
      <c r="F2682" s="101"/>
    </row>
    <row r="2683" spans="1:6" s="25" customFormat="1" x14ac:dyDescent="0.25">
      <c r="A2683" s="17">
        <v>46060</v>
      </c>
      <c r="B2683" s="18" t="s">
        <v>1145</v>
      </c>
      <c r="C2683" s="19">
        <v>100</v>
      </c>
      <c r="D2683" s="20" t="s">
        <v>13</v>
      </c>
      <c r="E2683" s="33"/>
      <c r="F2683" s="101"/>
    </row>
    <row r="2684" spans="1:6" s="25" customFormat="1" x14ac:dyDescent="0.25">
      <c r="A2684" s="17">
        <v>46060</v>
      </c>
      <c r="B2684" s="18" t="s">
        <v>832</v>
      </c>
      <c r="C2684" s="19">
        <v>50</v>
      </c>
      <c r="D2684" s="20" t="s">
        <v>13</v>
      </c>
      <c r="E2684" s="33"/>
      <c r="F2684" s="101"/>
    </row>
    <row r="2685" spans="1:6" s="25" customFormat="1" x14ac:dyDescent="0.25">
      <c r="A2685" s="17">
        <v>46060</v>
      </c>
      <c r="B2685" s="18" t="s">
        <v>9924</v>
      </c>
      <c r="C2685" s="19">
        <v>100</v>
      </c>
      <c r="D2685" s="20" t="s">
        <v>13</v>
      </c>
      <c r="E2685" s="33"/>
      <c r="F2685" s="101"/>
    </row>
    <row r="2686" spans="1:6" s="25" customFormat="1" x14ac:dyDescent="0.25">
      <c r="A2686" s="17">
        <v>46060</v>
      </c>
      <c r="B2686" s="18" t="s">
        <v>1211</v>
      </c>
      <c r="C2686" s="19">
        <v>20</v>
      </c>
      <c r="D2686" s="20" t="s">
        <v>13</v>
      </c>
      <c r="E2686" s="33"/>
      <c r="F2686" s="101"/>
    </row>
    <row r="2687" spans="1:6" s="25" customFormat="1" x14ac:dyDescent="0.25">
      <c r="A2687" s="17">
        <v>46060</v>
      </c>
      <c r="B2687" s="18" t="s">
        <v>6706</v>
      </c>
      <c r="C2687" s="19">
        <v>300</v>
      </c>
      <c r="D2687" s="20" t="s">
        <v>13</v>
      </c>
      <c r="E2687" s="33"/>
      <c r="F2687" s="101"/>
    </row>
    <row r="2688" spans="1:6" s="25" customFormat="1" x14ac:dyDescent="0.25">
      <c r="A2688" s="17">
        <v>46060</v>
      </c>
      <c r="B2688" s="18" t="s">
        <v>9925</v>
      </c>
      <c r="C2688" s="19">
        <v>60</v>
      </c>
      <c r="D2688" s="20" t="s">
        <v>13</v>
      </c>
      <c r="E2688" s="33"/>
      <c r="F2688" s="101"/>
    </row>
    <row r="2689" spans="1:6" s="25" customFormat="1" x14ac:dyDescent="0.25">
      <c r="A2689" s="17">
        <v>46060</v>
      </c>
      <c r="B2689" s="18" t="s">
        <v>2940</v>
      </c>
      <c r="C2689" s="19">
        <v>100</v>
      </c>
      <c r="D2689" s="20" t="s">
        <v>13</v>
      </c>
      <c r="E2689" s="33"/>
      <c r="F2689" s="101"/>
    </row>
    <row r="2690" spans="1:6" s="25" customFormat="1" x14ac:dyDescent="0.25">
      <c r="A2690" s="17">
        <v>46060</v>
      </c>
      <c r="B2690" s="18" t="s">
        <v>2438</v>
      </c>
      <c r="C2690" s="19">
        <v>500</v>
      </c>
      <c r="D2690" s="20" t="s">
        <v>13</v>
      </c>
      <c r="E2690" s="33"/>
      <c r="F2690" s="101"/>
    </row>
    <row r="2691" spans="1:6" s="25" customFormat="1" x14ac:dyDescent="0.25">
      <c r="A2691" s="17">
        <v>46060</v>
      </c>
      <c r="B2691" s="18" t="s">
        <v>9926</v>
      </c>
      <c r="C2691" s="19">
        <v>300</v>
      </c>
      <c r="D2691" s="20" t="s">
        <v>13</v>
      </c>
      <c r="E2691" s="33"/>
      <c r="F2691" s="101"/>
    </row>
    <row r="2692" spans="1:6" s="25" customFormat="1" x14ac:dyDescent="0.25">
      <c r="A2692" s="17">
        <v>46060</v>
      </c>
      <c r="B2692" s="18" t="s">
        <v>9927</v>
      </c>
      <c r="C2692" s="19">
        <v>150</v>
      </c>
      <c r="D2692" s="20" t="s">
        <v>13</v>
      </c>
      <c r="E2692" s="33"/>
      <c r="F2692" s="101"/>
    </row>
    <row r="2693" spans="1:6" s="25" customFormat="1" x14ac:dyDescent="0.25">
      <c r="A2693" s="17">
        <v>46060</v>
      </c>
      <c r="B2693" s="18" t="s">
        <v>2561</v>
      </c>
      <c r="C2693" s="19">
        <v>50</v>
      </c>
      <c r="D2693" s="20" t="s">
        <v>13</v>
      </c>
      <c r="E2693" s="33"/>
      <c r="F2693" s="101"/>
    </row>
    <row r="2694" spans="1:6" s="25" customFormat="1" x14ac:dyDescent="0.25">
      <c r="A2694" s="17">
        <v>46060</v>
      </c>
      <c r="B2694" s="18" t="s">
        <v>1519</v>
      </c>
      <c r="C2694" s="19">
        <v>50</v>
      </c>
      <c r="D2694" s="20" t="s">
        <v>13</v>
      </c>
      <c r="E2694" s="33"/>
      <c r="F2694" s="101"/>
    </row>
    <row r="2695" spans="1:6" s="25" customFormat="1" x14ac:dyDescent="0.25">
      <c r="A2695" s="17">
        <v>46060</v>
      </c>
      <c r="B2695" s="18" t="s">
        <v>9928</v>
      </c>
      <c r="C2695" s="19">
        <v>300</v>
      </c>
      <c r="D2695" s="20" t="s">
        <v>13</v>
      </c>
      <c r="E2695" s="33"/>
      <c r="F2695" s="101"/>
    </row>
    <row r="2696" spans="1:6" s="25" customFormat="1" x14ac:dyDescent="0.25">
      <c r="A2696" s="17">
        <v>46060</v>
      </c>
      <c r="B2696" s="18" t="s">
        <v>1787</v>
      </c>
      <c r="C2696" s="19">
        <v>100</v>
      </c>
      <c r="D2696" s="20" t="s">
        <v>13</v>
      </c>
      <c r="E2696" s="33"/>
      <c r="F2696" s="101"/>
    </row>
    <row r="2697" spans="1:6" s="25" customFormat="1" x14ac:dyDescent="0.25">
      <c r="A2697" s="17">
        <v>46060</v>
      </c>
      <c r="B2697" s="18" t="s">
        <v>9929</v>
      </c>
      <c r="C2697" s="19">
        <v>20</v>
      </c>
      <c r="D2697" s="20" t="s">
        <v>13</v>
      </c>
      <c r="E2697" s="33"/>
      <c r="F2697" s="101"/>
    </row>
    <row r="2698" spans="1:6" s="25" customFormat="1" x14ac:dyDescent="0.25">
      <c r="A2698" s="17">
        <v>46060</v>
      </c>
      <c r="B2698" s="18" t="s">
        <v>9930</v>
      </c>
      <c r="C2698" s="19">
        <v>100</v>
      </c>
      <c r="D2698" s="20" t="s">
        <v>13</v>
      </c>
      <c r="E2698" s="33"/>
      <c r="F2698" s="101"/>
    </row>
    <row r="2699" spans="1:6" s="25" customFormat="1" x14ac:dyDescent="0.25">
      <c r="A2699" s="17">
        <v>46060</v>
      </c>
      <c r="B2699" s="18" t="s">
        <v>8912</v>
      </c>
      <c r="C2699" s="19">
        <v>50</v>
      </c>
      <c r="D2699" s="20" t="s">
        <v>13</v>
      </c>
      <c r="E2699" s="33"/>
      <c r="F2699" s="101"/>
    </row>
    <row r="2700" spans="1:6" s="25" customFormat="1" x14ac:dyDescent="0.25">
      <c r="A2700" s="17">
        <v>46060</v>
      </c>
      <c r="B2700" s="18" t="s">
        <v>9931</v>
      </c>
      <c r="C2700" s="19">
        <v>50</v>
      </c>
      <c r="D2700" s="20" t="s">
        <v>13</v>
      </c>
      <c r="E2700" s="33"/>
      <c r="F2700" s="101"/>
    </row>
    <row r="2701" spans="1:6" s="25" customFormat="1" x14ac:dyDescent="0.25">
      <c r="A2701" s="17">
        <v>46060</v>
      </c>
      <c r="B2701" s="18" t="s">
        <v>1553</v>
      </c>
      <c r="C2701" s="19">
        <v>40</v>
      </c>
      <c r="D2701" s="20" t="s">
        <v>13</v>
      </c>
      <c r="E2701" s="33"/>
      <c r="F2701" s="101"/>
    </row>
    <row r="2702" spans="1:6" s="25" customFormat="1" x14ac:dyDescent="0.25">
      <c r="A2702" s="17">
        <v>46060</v>
      </c>
      <c r="B2702" s="18" t="s">
        <v>1349</v>
      </c>
      <c r="C2702" s="19">
        <v>100</v>
      </c>
      <c r="D2702" s="20" t="s">
        <v>13</v>
      </c>
      <c r="E2702" s="33"/>
      <c r="F2702" s="101"/>
    </row>
    <row r="2703" spans="1:6" s="25" customFormat="1" x14ac:dyDescent="0.25">
      <c r="A2703" s="17">
        <v>46060</v>
      </c>
      <c r="B2703" s="18" t="s">
        <v>647</v>
      </c>
      <c r="C2703" s="19">
        <v>500</v>
      </c>
      <c r="D2703" s="20" t="s">
        <v>13</v>
      </c>
      <c r="E2703" s="33"/>
      <c r="F2703" s="101"/>
    </row>
    <row r="2704" spans="1:6" s="25" customFormat="1" x14ac:dyDescent="0.25">
      <c r="A2704" s="17">
        <v>46060</v>
      </c>
      <c r="B2704" s="18" t="s">
        <v>1727</v>
      </c>
      <c r="C2704" s="19">
        <v>100</v>
      </c>
      <c r="D2704" s="20" t="s">
        <v>13</v>
      </c>
      <c r="E2704" s="33"/>
      <c r="F2704" s="101"/>
    </row>
    <row r="2705" spans="1:6" s="25" customFormat="1" x14ac:dyDescent="0.25">
      <c r="A2705" s="17">
        <v>46060</v>
      </c>
      <c r="B2705" s="18" t="s">
        <v>9932</v>
      </c>
      <c r="C2705" s="19">
        <v>100</v>
      </c>
      <c r="D2705" s="20" t="s">
        <v>13</v>
      </c>
      <c r="E2705" s="33"/>
      <c r="F2705" s="101"/>
    </row>
    <row r="2706" spans="1:6" s="25" customFormat="1" x14ac:dyDescent="0.25">
      <c r="A2706" s="17">
        <v>46060</v>
      </c>
      <c r="B2706" s="18" t="s">
        <v>9933</v>
      </c>
      <c r="C2706" s="19">
        <v>30</v>
      </c>
      <c r="D2706" s="20" t="s">
        <v>13</v>
      </c>
      <c r="E2706" s="33"/>
      <c r="F2706" s="101"/>
    </row>
    <row r="2707" spans="1:6" s="25" customFormat="1" x14ac:dyDescent="0.25">
      <c r="A2707" s="17">
        <v>46060</v>
      </c>
      <c r="B2707" s="18" t="s">
        <v>2425</v>
      </c>
      <c r="C2707" s="19">
        <v>200</v>
      </c>
      <c r="D2707" s="20" t="s">
        <v>13</v>
      </c>
      <c r="E2707" s="33"/>
      <c r="F2707" s="101"/>
    </row>
    <row r="2708" spans="1:6" s="25" customFormat="1" x14ac:dyDescent="0.25">
      <c r="A2708" s="17">
        <v>46060</v>
      </c>
      <c r="B2708" s="18" t="s">
        <v>9934</v>
      </c>
      <c r="C2708" s="19">
        <v>100</v>
      </c>
      <c r="D2708" s="20" t="s">
        <v>13</v>
      </c>
      <c r="E2708" s="33"/>
      <c r="F2708" s="101"/>
    </row>
    <row r="2709" spans="1:6" s="25" customFormat="1" x14ac:dyDescent="0.25">
      <c r="A2709" s="17">
        <v>46060</v>
      </c>
      <c r="B2709" s="18" t="s">
        <v>8917</v>
      </c>
      <c r="C2709" s="19">
        <v>200</v>
      </c>
      <c r="D2709" s="20" t="s">
        <v>13</v>
      </c>
      <c r="E2709" s="33"/>
      <c r="F2709" s="101"/>
    </row>
    <row r="2710" spans="1:6" s="25" customFormat="1" x14ac:dyDescent="0.25">
      <c r="A2710" s="17">
        <v>46060</v>
      </c>
      <c r="B2710" s="18" t="s">
        <v>4027</v>
      </c>
      <c r="C2710" s="19">
        <v>100</v>
      </c>
      <c r="D2710" s="20" t="s">
        <v>13</v>
      </c>
      <c r="E2710" s="33"/>
      <c r="F2710" s="101"/>
    </row>
    <row r="2711" spans="1:6" s="25" customFormat="1" x14ac:dyDescent="0.25">
      <c r="A2711" s="17">
        <v>46060</v>
      </c>
      <c r="B2711" s="18" t="s">
        <v>4734</v>
      </c>
      <c r="C2711" s="19">
        <v>20</v>
      </c>
      <c r="D2711" s="20" t="s">
        <v>13</v>
      </c>
      <c r="E2711" s="33"/>
      <c r="F2711" s="101"/>
    </row>
    <row r="2712" spans="1:6" s="25" customFormat="1" x14ac:dyDescent="0.25">
      <c r="A2712" s="17">
        <v>46060</v>
      </c>
      <c r="B2712" s="18" t="s">
        <v>1095</v>
      </c>
      <c r="C2712" s="19">
        <v>30</v>
      </c>
      <c r="D2712" s="20" t="s">
        <v>13</v>
      </c>
      <c r="E2712" s="33"/>
      <c r="F2712" s="101"/>
    </row>
    <row r="2713" spans="1:6" s="25" customFormat="1" x14ac:dyDescent="0.25">
      <c r="A2713" s="17">
        <v>46060</v>
      </c>
      <c r="B2713" s="18" t="s">
        <v>2952</v>
      </c>
      <c r="C2713" s="19">
        <v>300</v>
      </c>
      <c r="D2713" s="20" t="s">
        <v>13</v>
      </c>
      <c r="E2713" s="33"/>
      <c r="F2713" s="101"/>
    </row>
    <row r="2714" spans="1:6" s="25" customFormat="1" x14ac:dyDescent="0.25">
      <c r="A2714" s="17">
        <v>46060</v>
      </c>
      <c r="B2714" s="18" t="s">
        <v>9935</v>
      </c>
      <c r="C2714" s="19">
        <v>600</v>
      </c>
      <c r="D2714" s="20" t="s">
        <v>13</v>
      </c>
      <c r="E2714" s="33"/>
      <c r="F2714" s="101"/>
    </row>
    <row r="2715" spans="1:6" s="25" customFormat="1" x14ac:dyDescent="0.25">
      <c r="A2715" s="17">
        <v>46060</v>
      </c>
      <c r="B2715" s="18" t="s">
        <v>6789</v>
      </c>
      <c r="C2715" s="19">
        <v>100</v>
      </c>
      <c r="D2715" s="20" t="s">
        <v>13</v>
      </c>
      <c r="E2715" s="33"/>
      <c r="F2715" s="101"/>
    </row>
    <row r="2716" spans="1:6" s="25" customFormat="1" x14ac:dyDescent="0.25">
      <c r="A2716" s="17">
        <v>46060</v>
      </c>
      <c r="B2716" s="18" t="s">
        <v>9936</v>
      </c>
      <c r="C2716" s="19">
        <v>100</v>
      </c>
      <c r="D2716" s="20" t="s">
        <v>13</v>
      </c>
      <c r="E2716" s="33"/>
      <c r="F2716" s="101"/>
    </row>
    <row r="2717" spans="1:6" s="25" customFormat="1" x14ac:dyDescent="0.25">
      <c r="A2717" s="17">
        <v>46060</v>
      </c>
      <c r="B2717" s="18" t="s">
        <v>9937</v>
      </c>
      <c r="C2717" s="19">
        <v>300</v>
      </c>
      <c r="D2717" s="20" t="s">
        <v>13</v>
      </c>
      <c r="E2717" s="33"/>
      <c r="F2717" s="101"/>
    </row>
    <row r="2718" spans="1:6" s="25" customFormat="1" x14ac:dyDescent="0.25">
      <c r="A2718" s="17">
        <v>46060</v>
      </c>
      <c r="B2718" s="18" t="s">
        <v>9938</v>
      </c>
      <c r="C2718" s="19">
        <v>300</v>
      </c>
      <c r="D2718" s="20" t="s">
        <v>13</v>
      </c>
      <c r="E2718" s="33"/>
      <c r="F2718" s="101"/>
    </row>
    <row r="2719" spans="1:6" s="25" customFormat="1" x14ac:dyDescent="0.25">
      <c r="A2719" s="17">
        <v>46060</v>
      </c>
      <c r="B2719" s="18" t="s">
        <v>9939</v>
      </c>
      <c r="C2719" s="19">
        <v>100</v>
      </c>
      <c r="D2719" s="20" t="s">
        <v>13</v>
      </c>
      <c r="E2719" s="33"/>
      <c r="F2719" s="101"/>
    </row>
    <row r="2720" spans="1:6" s="25" customFormat="1" x14ac:dyDescent="0.25">
      <c r="A2720" s="17">
        <v>46060</v>
      </c>
      <c r="B2720" s="18" t="s">
        <v>9940</v>
      </c>
      <c r="C2720" s="19">
        <v>30</v>
      </c>
      <c r="D2720" s="20" t="s">
        <v>13</v>
      </c>
      <c r="E2720" s="33"/>
      <c r="F2720" s="101"/>
    </row>
    <row r="2721" spans="1:6" s="25" customFormat="1" x14ac:dyDescent="0.25">
      <c r="A2721" s="17">
        <v>46060</v>
      </c>
      <c r="B2721" s="18" t="s">
        <v>9941</v>
      </c>
      <c r="C2721" s="19">
        <v>10</v>
      </c>
      <c r="D2721" s="20" t="s">
        <v>13</v>
      </c>
      <c r="E2721" s="33"/>
      <c r="F2721" s="101"/>
    </row>
    <row r="2722" spans="1:6" s="25" customFormat="1" x14ac:dyDescent="0.25">
      <c r="A2722" s="17">
        <v>46060</v>
      </c>
      <c r="B2722" s="18" t="s">
        <v>6754</v>
      </c>
      <c r="C2722" s="19">
        <v>300</v>
      </c>
      <c r="D2722" s="20" t="s">
        <v>13</v>
      </c>
      <c r="E2722" s="33"/>
      <c r="F2722" s="101"/>
    </row>
    <row r="2723" spans="1:6" s="25" customFormat="1" x14ac:dyDescent="0.25">
      <c r="A2723" s="17">
        <v>46060</v>
      </c>
      <c r="B2723" s="18" t="s">
        <v>1124</v>
      </c>
      <c r="C2723" s="19">
        <v>100</v>
      </c>
      <c r="D2723" s="20" t="s">
        <v>13</v>
      </c>
      <c r="E2723" s="33"/>
      <c r="F2723" s="101"/>
    </row>
    <row r="2724" spans="1:6" s="25" customFormat="1" x14ac:dyDescent="0.25">
      <c r="A2724" s="17">
        <v>46060</v>
      </c>
      <c r="B2724" s="18" t="s">
        <v>9942</v>
      </c>
      <c r="C2724" s="19">
        <v>50</v>
      </c>
      <c r="D2724" s="20" t="s">
        <v>13</v>
      </c>
      <c r="E2724" s="33"/>
      <c r="F2724" s="101"/>
    </row>
    <row r="2725" spans="1:6" s="25" customFormat="1" x14ac:dyDescent="0.25">
      <c r="A2725" s="17">
        <v>46060</v>
      </c>
      <c r="B2725" s="18" t="s">
        <v>1163</v>
      </c>
      <c r="C2725" s="19">
        <v>100</v>
      </c>
      <c r="D2725" s="20" t="s">
        <v>13</v>
      </c>
      <c r="E2725" s="33"/>
      <c r="F2725" s="101"/>
    </row>
    <row r="2726" spans="1:6" s="25" customFormat="1" x14ac:dyDescent="0.25">
      <c r="A2726" s="17">
        <v>46060</v>
      </c>
      <c r="B2726" s="18" t="s">
        <v>9943</v>
      </c>
      <c r="C2726" s="19">
        <v>77</v>
      </c>
      <c r="D2726" s="20" t="s">
        <v>13</v>
      </c>
      <c r="E2726" s="33"/>
      <c r="F2726" s="101"/>
    </row>
    <row r="2727" spans="1:6" s="25" customFormat="1" x14ac:dyDescent="0.25">
      <c r="A2727" s="17">
        <v>46060</v>
      </c>
      <c r="B2727" s="18" t="s">
        <v>9944</v>
      </c>
      <c r="C2727" s="19">
        <v>100</v>
      </c>
      <c r="D2727" s="20" t="s">
        <v>13</v>
      </c>
      <c r="E2727" s="33"/>
      <c r="F2727" s="101"/>
    </row>
    <row r="2728" spans="1:6" s="25" customFormat="1" x14ac:dyDescent="0.25">
      <c r="A2728" s="17">
        <v>46060</v>
      </c>
      <c r="B2728" s="18" t="s">
        <v>2916</v>
      </c>
      <c r="C2728" s="19">
        <v>100</v>
      </c>
      <c r="D2728" s="20" t="s">
        <v>13</v>
      </c>
      <c r="E2728" s="33"/>
      <c r="F2728" s="101"/>
    </row>
    <row r="2729" spans="1:6" s="25" customFormat="1" x14ac:dyDescent="0.25">
      <c r="A2729" s="17">
        <v>46060</v>
      </c>
      <c r="B2729" s="18" t="s">
        <v>9945</v>
      </c>
      <c r="C2729" s="19">
        <v>100</v>
      </c>
      <c r="D2729" s="20" t="s">
        <v>13</v>
      </c>
      <c r="E2729" s="33"/>
      <c r="F2729" s="101"/>
    </row>
    <row r="2730" spans="1:6" s="25" customFormat="1" x14ac:dyDescent="0.25">
      <c r="A2730" s="17">
        <v>46060</v>
      </c>
      <c r="B2730" s="18" t="s">
        <v>9946</v>
      </c>
      <c r="C2730" s="19">
        <v>20</v>
      </c>
      <c r="D2730" s="20" t="s">
        <v>13</v>
      </c>
      <c r="E2730" s="33"/>
      <c r="F2730" s="101"/>
    </row>
    <row r="2731" spans="1:6" s="25" customFormat="1" x14ac:dyDescent="0.25">
      <c r="A2731" s="17">
        <v>46060</v>
      </c>
      <c r="B2731" s="18" t="s">
        <v>9947</v>
      </c>
      <c r="C2731" s="19">
        <v>50</v>
      </c>
      <c r="D2731" s="20" t="s">
        <v>13</v>
      </c>
      <c r="E2731" s="33"/>
      <c r="F2731" s="101"/>
    </row>
    <row r="2732" spans="1:6" s="25" customFormat="1" x14ac:dyDescent="0.25">
      <c r="A2732" s="17">
        <v>46060</v>
      </c>
      <c r="B2732" s="18" t="s">
        <v>9948</v>
      </c>
      <c r="C2732" s="19">
        <v>100</v>
      </c>
      <c r="D2732" s="20" t="s">
        <v>13</v>
      </c>
      <c r="E2732" s="33"/>
      <c r="F2732" s="101"/>
    </row>
    <row r="2733" spans="1:6" s="25" customFormat="1" x14ac:dyDescent="0.25">
      <c r="A2733" s="17">
        <v>46060</v>
      </c>
      <c r="B2733" s="18" t="s">
        <v>9949</v>
      </c>
      <c r="C2733" s="19">
        <v>500</v>
      </c>
      <c r="D2733" s="20" t="s">
        <v>13</v>
      </c>
      <c r="E2733" s="33"/>
      <c r="F2733" s="101"/>
    </row>
    <row r="2734" spans="1:6" s="25" customFormat="1" x14ac:dyDescent="0.25">
      <c r="A2734" s="17">
        <v>46060</v>
      </c>
      <c r="B2734" s="18" t="s">
        <v>9950</v>
      </c>
      <c r="C2734" s="19">
        <v>600</v>
      </c>
      <c r="D2734" s="20" t="s">
        <v>13</v>
      </c>
      <c r="E2734" s="33"/>
      <c r="F2734" s="101"/>
    </row>
    <row r="2735" spans="1:6" s="25" customFormat="1" x14ac:dyDescent="0.25">
      <c r="A2735" s="17">
        <v>46060</v>
      </c>
      <c r="B2735" s="18" t="s">
        <v>4799</v>
      </c>
      <c r="C2735" s="19">
        <v>2000</v>
      </c>
      <c r="D2735" s="20" t="s">
        <v>13</v>
      </c>
      <c r="E2735" s="33"/>
      <c r="F2735" s="101"/>
    </row>
    <row r="2736" spans="1:6" s="25" customFormat="1" x14ac:dyDescent="0.25">
      <c r="A2736" s="17">
        <v>46060</v>
      </c>
      <c r="B2736" s="18" t="s">
        <v>8903</v>
      </c>
      <c r="C2736" s="19">
        <v>300</v>
      </c>
      <c r="D2736" s="20" t="s">
        <v>13</v>
      </c>
      <c r="E2736" s="33"/>
      <c r="F2736" s="101"/>
    </row>
    <row r="2737" spans="1:6" s="25" customFormat="1" x14ac:dyDescent="0.25">
      <c r="A2737" s="17">
        <v>46060</v>
      </c>
      <c r="B2737" s="18" t="s">
        <v>3232</v>
      </c>
      <c r="C2737" s="19">
        <v>70</v>
      </c>
      <c r="D2737" s="20" t="s">
        <v>13</v>
      </c>
      <c r="E2737" s="33"/>
      <c r="F2737" s="101"/>
    </row>
    <row r="2738" spans="1:6" s="25" customFormat="1" x14ac:dyDescent="0.25">
      <c r="A2738" s="17">
        <v>46060</v>
      </c>
      <c r="B2738" s="18" t="s">
        <v>9951</v>
      </c>
      <c r="C2738" s="19">
        <v>100</v>
      </c>
      <c r="D2738" s="20" t="s">
        <v>13</v>
      </c>
      <c r="E2738" s="33"/>
      <c r="F2738" s="101"/>
    </row>
    <row r="2739" spans="1:6" s="25" customFormat="1" x14ac:dyDescent="0.25">
      <c r="A2739" s="17">
        <v>46060</v>
      </c>
      <c r="B2739" s="18" t="s">
        <v>9952</v>
      </c>
      <c r="C2739" s="19">
        <v>200</v>
      </c>
      <c r="D2739" s="20" t="s">
        <v>13</v>
      </c>
      <c r="E2739" s="33"/>
      <c r="F2739" s="101"/>
    </row>
    <row r="2740" spans="1:6" s="25" customFormat="1" x14ac:dyDescent="0.25">
      <c r="A2740" s="17">
        <v>46060</v>
      </c>
      <c r="B2740" s="18" t="s">
        <v>1446</v>
      </c>
      <c r="C2740" s="19">
        <v>200</v>
      </c>
      <c r="D2740" s="20" t="s">
        <v>13</v>
      </c>
      <c r="E2740" s="33"/>
      <c r="F2740" s="101"/>
    </row>
    <row r="2741" spans="1:6" s="25" customFormat="1" x14ac:dyDescent="0.25">
      <c r="A2741" s="17">
        <v>46060</v>
      </c>
      <c r="B2741" s="18" t="s">
        <v>5143</v>
      </c>
      <c r="C2741" s="19">
        <v>100</v>
      </c>
      <c r="D2741" s="20" t="s">
        <v>13</v>
      </c>
      <c r="E2741" s="33"/>
      <c r="F2741" s="101"/>
    </row>
    <row r="2742" spans="1:6" s="25" customFormat="1" x14ac:dyDescent="0.25">
      <c r="A2742" s="17">
        <v>46060</v>
      </c>
      <c r="B2742" s="18" t="s">
        <v>1403</v>
      </c>
      <c r="C2742" s="19">
        <v>100</v>
      </c>
      <c r="D2742" s="20" t="s">
        <v>13</v>
      </c>
      <c r="E2742" s="33"/>
      <c r="F2742" s="101"/>
    </row>
    <row r="2743" spans="1:6" s="25" customFormat="1" x14ac:dyDescent="0.25">
      <c r="A2743" s="17">
        <v>46060</v>
      </c>
      <c r="B2743" s="18" t="s">
        <v>1295</v>
      </c>
      <c r="C2743" s="19">
        <v>70</v>
      </c>
      <c r="D2743" s="20" t="s">
        <v>13</v>
      </c>
      <c r="E2743" s="33"/>
      <c r="F2743" s="101"/>
    </row>
    <row r="2744" spans="1:6" s="25" customFormat="1" x14ac:dyDescent="0.25">
      <c r="A2744" s="17">
        <v>46060</v>
      </c>
      <c r="B2744" s="18" t="s">
        <v>9953</v>
      </c>
      <c r="C2744" s="19">
        <v>300</v>
      </c>
      <c r="D2744" s="20" t="s">
        <v>13</v>
      </c>
      <c r="E2744" s="33"/>
      <c r="F2744" s="101"/>
    </row>
    <row r="2745" spans="1:6" s="25" customFormat="1" x14ac:dyDescent="0.25">
      <c r="A2745" s="17">
        <v>46060</v>
      </c>
      <c r="B2745" s="18" t="s">
        <v>1908</v>
      </c>
      <c r="C2745" s="19">
        <v>100</v>
      </c>
      <c r="D2745" s="20" t="s">
        <v>13</v>
      </c>
      <c r="E2745" s="33"/>
      <c r="F2745" s="101"/>
    </row>
    <row r="2746" spans="1:6" s="25" customFormat="1" x14ac:dyDescent="0.25">
      <c r="A2746" s="17">
        <v>46060</v>
      </c>
      <c r="B2746" s="18" t="s">
        <v>9954</v>
      </c>
      <c r="C2746" s="19">
        <v>300</v>
      </c>
      <c r="D2746" s="20" t="s">
        <v>13</v>
      </c>
      <c r="E2746" s="33"/>
      <c r="F2746" s="101"/>
    </row>
    <row r="2747" spans="1:6" s="25" customFormat="1" x14ac:dyDescent="0.25">
      <c r="A2747" s="17">
        <v>46060</v>
      </c>
      <c r="B2747" s="18" t="s">
        <v>9955</v>
      </c>
      <c r="C2747" s="19">
        <v>100</v>
      </c>
      <c r="D2747" s="20" t="s">
        <v>13</v>
      </c>
      <c r="E2747" s="33"/>
      <c r="F2747" s="101"/>
    </row>
    <row r="2748" spans="1:6" s="25" customFormat="1" x14ac:dyDescent="0.25">
      <c r="A2748" s="17">
        <v>46060</v>
      </c>
      <c r="B2748" s="18" t="s">
        <v>9956</v>
      </c>
      <c r="C2748" s="19">
        <v>30</v>
      </c>
      <c r="D2748" s="20" t="s">
        <v>13</v>
      </c>
      <c r="E2748" s="33"/>
      <c r="F2748" s="101"/>
    </row>
    <row r="2749" spans="1:6" s="25" customFormat="1" x14ac:dyDescent="0.25">
      <c r="A2749" s="17">
        <v>46060</v>
      </c>
      <c r="B2749" s="18" t="s">
        <v>9957</v>
      </c>
      <c r="C2749" s="19">
        <v>200</v>
      </c>
      <c r="D2749" s="20" t="s">
        <v>13</v>
      </c>
      <c r="E2749" s="33"/>
      <c r="F2749" s="101"/>
    </row>
    <row r="2750" spans="1:6" s="25" customFormat="1" x14ac:dyDescent="0.25">
      <c r="A2750" s="17">
        <v>46060</v>
      </c>
      <c r="B2750" s="18" t="s">
        <v>2876</v>
      </c>
      <c r="C2750" s="19">
        <v>111</v>
      </c>
      <c r="D2750" s="20" t="s">
        <v>13</v>
      </c>
      <c r="E2750" s="33"/>
      <c r="F2750" s="101"/>
    </row>
    <row r="2751" spans="1:6" s="25" customFormat="1" x14ac:dyDescent="0.25">
      <c r="A2751" s="17">
        <v>46060</v>
      </c>
      <c r="B2751" s="18" t="s">
        <v>9958</v>
      </c>
      <c r="C2751" s="19">
        <v>100</v>
      </c>
      <c r="D2751" s="20" t="s">
        <v>13</v>
      </c>
      <c r="E2751" s="33"/>
      <c r="F2751" s="101"/>
    </row>
    <row r="2752" spans="1:6" s="25" customFormat="1" x14ac:dyDescent="0.25">
      <c r="A2752" s="17">
        <v>46060</v>
      </c>
      <c r="B2752" s="18" t="s">
        <v>9792</v>
      </c>
      <c r="C2752" s="19">
        <v>100</v>
      </c>
      <c r="D2752" s="20" t="s">
        <v>13</v>
      </c>
      <c r="E2752" s="33"/>
      <c r="F2752" s="101"/>
    </row>
    <row r="2753" spans="1:6" s="25" customFormat="1" x14ac:dyDescent="0.25">
      <c r="A2753" s="17">
        <v>46060</v>
      </c>
      <c r="B2753" s="18" t="s">
        <v>9959</v>
      </c>
      <c r="C2753" s="19">
        <v>199</v>
      </c>
      <c r="D2753" s="20" t="s">
        <v>13</v>
      </c>
      <c r="E2753" s="33"/>
      <c r="F2753" s="101"/>
    </row>
    <row r="2754" spans="1:6" s="25" customFormat="1" x14ac:dyDescent="0.25">
      <c r="A2754" s="17">
        <v>46060</v>
      </c>
      <c r="B2754" s="18" t="s">
        <v>8937</v>
      </c>
      <c r="C2754" s="19">
        <v>200</v>
      </c>
      <c r="D2754" s="20" t="s">
        <v>13</v>
      </c>
      <c r="E2754" s="33"/>
      <c r="F2754" s="101"/>
    </row>
    <row r="2755" spans="1:6" s="25" customFormat="1" x14ac:dyDescent="0.25">
      <c r="A2755" s="17">
        <v>46060</v>
      </c>
      <c r="B2755" s="18" t="s">
        <v>8799</v>
      </c>
      <c r="C2755" s="19">
        <v>200</v>
      </c>
      <c r="D2755" s="20" t="s">
        <v>13</v>
      </c>
      <c r="E2755" s="33"/>
      <c r="F2755" s="101"/>
    </row>
    <row r="2756" spans="1:6" s="25" customFormat="1" x14ac:dyDescent="0.25">
      <c r="A2756" s="17">
        <v>46060</v>
      </c>
      <c r="B2756" s="18" t="s">
        <v>1499</v>
      </c>
      <c r="C2756" s="19">
        <v>50</v>
      </c>
      <c r="D2756" s="20" t="s">
        <v>13</v>
      </c>
      <c r="E2756" s="33"/>
      <c r="F2756" s="101"/>
    </row>
    <row r="2757" spans="1:6" s="25" customFormat="1" x14ac:dyDescent="0.25">
      <c r="A2757" s="17">
        <v>46060</v>
      </c>
      <c r="B2757" s="18" t="s">
        <v>9960</v>
      </c>
      <c r="C2757" s="19">
        <v>100</v>
      </c>
      <c r="D2757" s="20" t="s">
        <v>13</v>
      </c>
      <c r="E2757" s="33"/>
      <c r="F2757" s="101"/>
    </row>
    <row r="2758" spans="1:6" s="25" customFormat="1" x14ac:dyDescent="0.25">
      <c r="A2758" s="17">
        <v>46060</v>
      </c>
      <c r="B2758" s="18" t="s">
        <v>9961</v>
      </c>
      <c r="C2758" s="19">
        <v>120</v>
      </c>
      <c r="D2758" s="20" t="s">
        <v>13</v>
      </c>
      <c r="E2758" s="33"/>
      <c r="F2758" s="101"/>
    </row>
    <row r="2759" spans="1:6" s="25" customFormat="1" x14ac:dyDescent="0.25">
      <c r="A2759" s="17">
        <v>46060</v>
      </c>
      <c r="B2759" s="18" t="s">
        <v>9962</v>
      </c>
      <c r="C2759" s="19">
        <v>300</v>
      </c>
      <c r="D2759" s="20" t="s">
        <v>13</v>
      </c>
      <c r="E2759" s="33"/>
      <c r="F2759" s="101"/>
    </row>
    <row r="2760" spans="1:6" s="25" customFormat="1" x14ac:dyDescent="0.25">
      <c r="A2760" s="17">
        <v>46060</v>
      </c>
      <c r="B2760" s="18" t="s">
        <v>9963</v>
      </c>
      <c r="C2760" s="19">
        <v>50</v>
      </c>
      <c r="D2760" s="20" t="s">
        <v>13</v>
      </c>
      <c r="E2760" s="33"/>
      <c r="F2760" s="101"/>
    </row>
    <row r="2761" spans="1:6" s="25" customFormat="1" x14ac:dyDescent="0.25">
      <c r="A2761" s="17">
        <v>46060</v>
      </c>
      <c r="B2761" s="18" t="s">
        <v>1716</v>
      </c>
      <c r="C2761" s="19">
        <v>200</v>
      </c>
      <c r="D2761" s="20" t="s">
        <v>13</v>
      </c>
      <c r="E2761" s="33"/>
      <c r="F2761" s="101"/>
    </row>
    <row r="2762" spans="1:6" s="25" customFormat="1" x14ac:dyDescent="0.25">
      <c r="A2762" s="17">
        <v>46060</v>
      </c>
      <c r="B2762" s="18" t="s">
        <v>4942</v>
      </c>
      <c r="C2762" s="19">
        <v>300</v>
      </c>
      <c r="D2762" s="20" t="s">
        <v>13</v>
      </c>
      <c r="E2762" s="33"/>
      <c r="F2762" s="101"/>
    </row>
    <row r="2763" spans="1:6" s="25" customFormat="1" x14ac:dyDescent="0.25">
      <c r="A2763" s="17">
        <v>46060</v>
      </c>
      <c r="B2763" s="18" t="s">
        <v>9964</v>
      </c>
      <c r="C2763" s="19">
        <v>300</v>
      </c>
      <c r="D2763" s="20" t="s">
        <v>13</v>
      </c>
      <c r="E2763" s="33"/>
      <c r="F2763" s="101"/>
    </row>
    <row r="2764" spans="1:6" s="25" customFormat="1" x14ac:dyDescent="0.25">
      <c r="A2764" s="17">
        <v>46060</v>
      </c>
      <c r="B2764" s="18" t="s">
        <v>9965</v>
      </c>
      <c r="C2764" s="19">
        <v>50</v>
      </c>
      <c r="D2764" s="20" t="s">
        <v>13</v>
      </c>
      <c r="E2764" s="33"/>
      <c r="F2764" s="101"/>
    </row>
    <row r="2765" spans="1:6" s="25" customFormat="1" x14ac:dyDescent="0.25">
      <c r="A2765" s="17">
        <v>46060</v>
      </c>
      <c r="B2765" s="18" t="s">
        <v>9966</v>
      </c>
      <c r="C2765" s="19">
        <v>50</v>
      </c>
      <c r="D2765" s="20" t="s">
        <v>13</v>
      </c>
      <c r="E2765" s="33"/>
      <c r="F2765" s="101"/>
    </row>
    <row r="2766" spans="1:6" s="25" customFormat="1" x14ac:dyDescent="0.25">
      <c r="A2766" s="17">
        <v>46060</v>
      </c>
      <c r="B2766" s="18" t="s">
        <v>9967</v>
      </c>
      <c r="C2766" s="19">
        <v>300</v>
      </c>
      <c r="D2766" s="20" t="s">
        <v>13</v>
      </c>
      <c r="E2766" s="33"/>
      <c r="F2766" s="101"/>
    </row>
    <row r="2767" spans="1:6" s="25" customFormat="1" x14ac:dyDescent="0.25">
      <c r="A2767" s="17">
        <v>46060</v>
      </c>
      <c r="B2767" s="18" t="s">
        <v>3142</v>
      </c>
      <c r="C2767" s="19">
        <v>300</v>
      </c>
      <c r="D2767" s="20" t="s">
        <v>13</v>
      </c>
      <c r="E2767" s="33"/>
      <c r="F2767" s="101"/>
    </row>
    <row r="2768" spans="1:6" s="25" customFormat="1" x14ac:dyDescent="0.25">
      <c r="A2768" s="17">
        <v>46060</v>
      </c>
      <c r="B2768" s="18" t="s">
        <v>9968</v>
      </c>
      <c r="C2768" s="19">
        <v>300</v>
      </c>
      <c r="D2768" s="20" t="s">
        <v>13</v>
      </c>
      <c r="E2768" s="33"/>
      <c r="F2768" s="101"/>
    </row>
    <row r="2769" spans="1:6" s="25" customFormat="1" x14ac:dyDescent="0.25">
      <c r="A2769" s="17">
        <v>46060</v>
      </c>
      <c r="B2769" s="18" t="s">
        <v>9530</v>
      </c>
      <c r="C2769" s="19">
        <v>100</v>
      </c>
      <c r="D2769" s="20" t="s">
        <v>13</v>
      </c>
      <c r="E2769" s="33"/>
      <c r="F2769" s="101"/>
    </row>
    <row r="2770" spans="1:6" s="25" customFormat="1" x14ac:dyDescent="0.25">
      <c r="A2770" s="17">
        <v>46060</v>
      </c>
      <c r="B2770" s="18" t="s">
        <v>9969</v>
      </c>
      <c r="C2770" s="19">
        <v>200</v>
      </c>
      <c r="D2770" s="20" t="s">
        <v>13</v>
      </c>
      <c r="E2770" s="33"/>
      <c r="F2770" s="101"/>
    </row>
    <row r="2771" spans="1:6" s="25" customFormat="1" x14ac:dyDescent="0.25">
      <c r="A2771" s="17">
        <v>46060</v>
      </c>
      <c r="B2771" s="18" t="s">
        <v>9970</v>
      </c>
      <c r="C2771" s="19">
        <v>300</v>
      </c>
      <c r="D2771" s="20" t="s">
        <v>13</v>
      </c>
      <c r="E2771" s="33"/>
      <c r="F2771" s="101"/>
    </row>
    <row r="2772" spans="1:6" s="25" customFormat="1" x14ac:dyDescent="0.25">
      <c r="A2772" s="17">
        <v>46060</v>
      </c>
      <c r="B2772" s="18" t="s">
        <v>9971</v>
      </c>
      <c r="C2772" s="19">
        <v>100</v>
      </c>
      <c r="D2772" s="20" t="s">
        <v>13</v>
      </c>
      <c r="E2772" s="33"/>
      <c r="F2772" s="101"/>
    </row>
    <row r="2773" spans="1:6" s="25" customFormat="1" x14ac:dyDescent="0.25">
      <c r="A2773" s="17">
        <v>46060</v>
      </c>
      <c r="B2773" s="18" t="s">
        <v>9972</v>
      </c>
      <c r="C2773" s="19">
        <v>300</v>
      </c>
      <c r="D2773" s="20" t="s">
        <v>13</v>
      </c>
      <c r="E2773" s="33"/>
      <c r="F2773" s="101"/>
    </row>
    <row r="2774" spans="1:6" s="25" customFormat="1" x14ac:dyDescent="0.25">
      <c r="A2774" s="17">
        <v>46060</v>
      </c>
      <c r="B2774" s="18" t="s">
        <v>7135</v>
      </c>
      <c r="C2774" s="19">
        <v>100</v>
      </c>
      <c r="D2774" s="20" t="s">
        <v>13</v>
      </c>
      <c r="E2774" s="33"/>
      <c r="F2774" s="101"/>
    </row>
    <row r="2775" spans="1:6" s="25" customFormat="1" x14ac:dyDescent="0.25">
      <c r="A2775" s="17">
        <v>46060</v>
      </c>
      <c r="B2775" s="18" t="s">
        <v>8848</v>
      </c>
      <c r="C2775" s="19">
        <v>100</v>
      </c>
      <c r="D2775" s="20" t="s">
        <v>13</v>
      </c>
      <c r="E2775" s="33"/>
      <c r="F2775" s="101"/>
    </row>
    <row r="2776" spans="1:6" s="25" customFormat="1" x14ac:dyDescent="0.25">
      <c r="A2776" s="17">
        <v>46060</v>
      </c>
      <c r="B2776" s="18" t="s">
        <v>7163</v>
      </c>
      <c r="C2776" s="19">
        <v>100</v>
      </c>
      <c r="D2776" s="20" t="s">
        <v>13</v>
      </c>
      <c r="E2776" s="33"/>
      <c r="F2776" s="101"/>
    </row>
    <row r="2777" spans="1:6" s="25" customFormat="1" x14ac:dyDescent="0.25">
      <c r="A2777" s="17">
        <v>46060</v>
      </c>
      <c r="B2777" s="18" t="s">
        <v>1110</v>
      </c>
      <c r="C2777" s="19">
        <v>100</v>
      </c>
      <c r="D2777" s="20" t="s">
        <v>13</v>
      </c>
      <c r="E2777" s="33"/>
      <c r="F2777" s="101"/>
    </row>
    <row r="2778" spans="1:6" s="25" customFormat="1" x14ac:dyDescent="0.25">
      <c r="A2778" s="17">
        <v>46060</v>
      </c>
      <c r="B2778" s="18" t="s">
        <v>9973</v>
      </c>
      <c r="C2778" s="19">
        <v>300</v>
      </c>
      <c r="D2778" s="20" t="s">
        <v>13</v>
      </c>
      <c r="E2778" s="33"/>
      <c r="F2778" s="101"/>
    </row>
    <row r="2779" spans="1:6" s="25" customFormat="1" x14ac:dyDescent="0.25">
      <c r="A2779" s="17">
        <v>46060</v>
      </c>
      <c r="B2779" s="18" t="s">
        <v>9974</v>
      </c>
      <c r="C2779" s="19">
        <v>200</v>
      </c>
      <c r="D2779" s="20" t="s">
        <v>13</v>
      </c>
      <c r="E2779" s="33"/>
      <c r="F2779" s="101"/>
    </row>
    <row r="2780" spans="1:6" s="25" customFormat="1" x14ac:dyDescent="0.25">
      <c r="A2780" s="17">
        <v>46060</v>
      </c>
      <c r="B2780" s="18" t="s">
        <v>9975</v>
      </c>
      <c r="C2780" s="19">
        <v>100</v>
      </c>
      <c r="D2780" s="20" t="s">
        <v>13</v>
      </c>
      <c r="E2780" s="33"/>
      <c r="F2780" s="101"/>
    </row>
    <row r="2781" spans="1:6" s="25" customFormat="1" x14ac:dyDescent="0.25">
      <c r="A2781" s="17">
        <v>46060</v>
      </c>
      <c r="B2781" s="18" t="s">
        <v>1128</v>
      </c>
      <c r="C2781" s="19">
        <v>300</v>
      </c>
      <c r="D2781" s="20" t="s">
        <v>13</v>
      </c>
      <c r="E2781" s="33"/>
      <c r="F2781" s="101"/>
    </row>
    <row r="2782" spans="1:6" s="25" customFormat="1" x14ac:dyDescent="0.25">
      <c r="A2782" s="17">
        <v>46060</v>
      </c>
      <c r="B2782" s="18" t="s">
        <v>7275</v>
      </c>
      <c r="C2782" s="19">
        <v>300</v>
      </c>
      <c r="D2782" s="20" t="s">
        <v>13</v>
      </c>
      <c r="E2782" s="33"/>
      <c r="F2782" s="101"/>
    </row>
    <row r="2783" spans="1:6" s="25" customFormat="1" x14ac:dyDescent="0.25">
      <c r="A2783" s="17">
        <v>46060</v>
      </c>
      <c r="B2783" s="18" t="s">
        <v>9960</v>
      </c>
      <c r="C2783" s="19">
        <v>500</v>
      </c>
      <c r="D2783" s="20" t="s">
        <v>13</v>
      </c>
      <c r="E2783" s="33"/>
      <c r="F2783" s="101"/>
    </row>
    <row r="2784" spans="1:6" s="25" customFormat="1" x14ac:dyDescent="0.25">
      <c r="A2784" s="17">
        <v>46060</v>
      </c>
      <c r="B2784" s="18" t="s">
        <v>9976</v>
      </c>
      <c r="C2784" s="19">
        <v>200</v>
      </c>
      <c r="D2784" s="20" t="s">
        <v>13</v>
      </c>
      <c r="E2784" s="33"/>
      <c r="F2784" s="101"/>
    </row>
    <row r="2785" spans="1:6" s="25" customFormat="1" x14ac:dyDescent="0.25">
      <c r="A2785" s="17">
        <v>46060</v>
      </c>
      <c r="B2785" s="18" t="s">
        <v>9977</v>
      </c>
      <c r="C2785" s="19">
        <v>200</v>
      </c>
      <c r="D2785" s="20" t="s">
        <v>13</v>
      </c>
      <c r="E2785" s="33"/>
      <c r="F2785" s="101"/>
    </row>
    <row r="2786" spans="1:6" s="25" customFormat="1" x14ac:dyDescent="0.25">
      <c r="A2786" s="17">
        <v>46060</v>
      </c>
      <c r="B2786" s="18" t="s">
        <v>6836</v>
      </c>
      <c r="C2786" s="19">
        <v>200</v>
      </c>
      <c r="D2786" s="20" t="s">
        <v>13</v>
      </c>
      <c r="E2786" s="33"/>
      <c r="F2786" s="101"/>
    </row>
    <row r="2787" spans="1:6" s="25" customFormat="1" x14ac:dyDescent="0.25">
      <c r="A2787" s="17">
        <v>46060</v>
      </c>
      <c r="B2787" s="18" t="s">
        <v>9978</v>
      </c>
      <c r="C2787" s="19">
        <v>30</v>
      </c>
      <c r="D2787" s="20" t="s">
        <v>13</v>
      </c>
      <c r="E2787" s="33"/>
      <c r="F2787" s="101"/>
    </row>
    <row r="2788" spans="1:6" s="25" customFormat="1" x14ac:dyDescent="0.25">
      <c r="A2788" s="17">
        <v>46060</v>
      </c>
      <c r="B2788" s="18" t="s">
        <v>8914</v>
      </c>
      <c r="C2788" s="19">
        <v>100</v>
      </c>
      <c r="D2788" s="20" t="s">
        <v>13</v>
      </c>
      <c r="E2788" s="33"/>
      <c r="F2788" s="101"/>
    </row>
    <row r="2789" spans="1:6" s="25" customFormat="1" x14ac:dyDescent="0.25">
      <c r="A2789" s="17">
        <v>46060</v>
      </c>
      <c r="B2789" s="18" t="s">
        <v>9979</v>
      </c>
      <c r="C2789" s="19">
        <v>100</v>
      </c>
      <c r="D2789" s="20" t="s">
        <v>13</v>
      </c>
      <c r="E2789" s="33"/>
      <c r="F2789" s="101"/>
    </row>
    <row r="2790" spans="1:6" s="25" customFormat="1" x14ac:dyDescent="0.25">
      <c r="A2790" s="17">
        <v>46060</v>
      </c>
      <c r="B2790" s="18" t="s">
        <v>2434</v>
      </c>
      <c r="C2790" s="19">
        <v>100</v>
      </c>
      <c r="D2790" s="20" t="s">
        <v>13</v>
      </c>
      <c r="E2790" s="33"/>
      <c r="F2790" s="101"/>
    </row>
    <row r="2791" spans="1:6" s="25" customFormat="1" x14ac:dyDescent="0.25">
      <c r="A2791" s="17">
        <v>46060</v>
      </c>
      <c r="B2791" s="18" t="s">
        <v>4710</v>
      </c>
      <c r="C2791" s="19">
        <v>100</v>
      </c>
      <c r="D2791" s="20" t="s">
        <v>13</v>
      </c>
      <c r="E2791" s="33"/>
      <c r="F2791" s="101"/>
    </row>
    <row r="2792" spans="1:6" s="25" customFormat="1" x14ac:dyDescent="0.25">
      <c r="A2792" s="17">
        <v>46060</v>
      </c>
      <c r="B2792" s="18" t="s">
        <v>1615</v>
      </c>
      <c r="C2792" s="19">
        <v>100</v>
      </c>
      <c r="D2792" s="20" t="s">
        <v>13</v>
      </c>
      <c r="E2792" s="33"/>
      <c r="F2792" s="101"/>
    </row>
    <row r="2793" spans="1:6" s="25" customFormat="1" x14ac:dyDescent="0.25">
      <c r="A2793" s="17">
        <v>46060</v>
      </c>
      <c r="B2793" s="18" t="s">
        <v>9980</v>
      </c>
      <c r="C2793" s="19">
        <v>1000</v>
      </c>
      <c r="D2793" s="20" t="s">
        <v>13</v>
      </c>
      <c r="E2793" s="33"/>
      <c r="F2793" s="101"/>
    </row>
    <row r="2794" spans="1:6" s="25" customFormat="1" x14ac:dyDescent="0.25">
      <c r="A2794" s="17">
        <v>46060</v>
      </c>
      <c r="B2794" s="18" t="s">
        <v>4512</v>
      </c>
      <c r="C2794" s="19">
        <v>100</v>
      </c>
      <c r="D2794" s="20" t="s">
        <v>13</v>
      </c>
      <c r="E2794" s="33"/>
      <c r="F2794" s="101"/>
    </row>
    <row r="2795" spans="1:6" s="25" customFormat="1" x14ac:dyDescent="0.25">
      <c r="A2795" s="17">
        <v>46060</v>
      </c>
      <c r="B2795" s="18" t="s">
        <v>9945</v>
      </c>
      <c r="C2795" s="19">
        <v>100</v>
      </c>
      <c r="D2795" s="20" t="s">
        <v>13</v>
      </c>
      <c r="E2795" s="33"/>
      <c r="F2795" s="101"/>
    </row>
    <row r="2796" spans="1:6" s="25" customFormat="1" x14ac:dyDescent="0.25">
      <c r="A2796" s="17">
        <v>46060</v>
      </c>
      <c r="B2796" s="18" t="s">
        <v>4049</v>
      </c>
      <c r="C2796" s="19">
        <v>20</v>
      </c>
      <c r="D2796" s="20" t="s">
        <v>13</v>
      </c>
      <c r="E2796" s="33"/>
      <c r="F2796" s="101"/>
    </row>
    <row r="2797" spans="1:6" s="25" customFormat="1" x14ac:dyDescent="0.25">
      <c r="A2797" s="17">
        <v>46060</v>
      </c>
      <c r="B2797" s="18" t="s">
        <v>9981</v>
      </c>
      <c r="C2797" s="19">
        <v>200</v>
      </c>
      <c r="D2797" s="20" t="s">
        <v>13</v>
      </c>
      <c r="E2797" s="33"/>
      <c r="F2797" s="101"/>
    </row>
    <row r="2798" spans="1:6" s="25" customFormat="1" x14ac:dyDescent="0.25">
      <c r="A2798" s="17">
        <v>46060</v>
      </c>
      <c r="B2798" s="18" t="s">
        <v>9982</v>
      </c>
      <c r="C2798" s="19">
        <v>200</v>
      </c>
      <c r="D2798" s="20" t="s">
        <v>13</v>
      </c>
      <c r="E2798" s="33"/>
      <c r="F2798" s="101"/>
    </row>
    <row r="2799" spans="1:6" s="25" customFormat="1" x14ac:dyDescent="0.25">
      <c r="A2799" s="17">
        <v>46060</v>
      </c>
      <c r="B2799" s="18" t="s">
        <v>4234</v>
      </c>
      <c r="C2799" s="19">
        <v>100</v>
      </c>
      <c r="D2799" s="20" t="s">
        <v>13</v>
      </c>
      <c r="E2799" s="33"/>
      <c r="F2799" s="101"/>
    </row>
    <row r="2800" spans="1:6" s="25" customFormat="1" x14ac:dyDescent="0.25">
      <c r="A2800" s="17">
        <v>46060</v>
      </c>
      <c r="B2800" s="18" t="s">
        <v>2543</v>
      </c>
      <c r="C2800" s="19">
        <v>100</v>
      </c>
      <c r="D2800" s="20" t="s">
        <v>13</v>
      </c>
      <c r="E2800" s="33"/>
      <c r="F2800" s="101"/>
    </row>
    <row r="2801" spans="1:6" s="25" customFormat="1" x14ac:dyDescent="0.25">
      <c r="A2801" s="17">
        <v>46060</v>
      </c>
      <c r="B2801" s="18" t="s">
        <v>9514</v>
      </c>
      <c r="C2801" s="19">
        <v>100</v>
      </c>
      <c r="D2801" s="20" t="s">
        <v>13</v>
      </c>
      <c r="E2801" s="33"/>
      <c r="F2801" s="101"/>
    </row>
    <row r="2802" spans="1:6" s="25" customFormat="1" x14ac:dyDescent="0.25">
      <c r="A2802" s="17">
        <v>46060</v>
      </c>
      <c r="B2802" s="18" t="s">
        <v>9983</v>
      </c>
      <c r="C2802" s="19">
        <v>100</v>
      </c>
      <c r="D2802" s="20" t="s">
        <v>13</v>
      </c>
      <c r="E2802" s="33"/>
      <c r="F2802" s="101"/>
    </row>
    <row r="2803" spans="1:6" s="25" customFormat="1" x14ac:dyDescent="0.25">
      <c r="A2803" s="17">
        <v>46060</v>
      </c>
      <c r="B2803" s="18" t="s">
        <v>4975</v>
      </c>
      <c r="C2803" s="19">
        <v>50</v>
      </c>
      <c r="D2803" s="20" t="s">
        <v>13</v>
      </c>
      <c r="E2803" s="33"/>
      <c r="F2803" s="101"/>
    </row>
    <row r="2804" spans="1:6" s="25" customFormat="1" x14ac:dyDescent="0.25">
      <c r="A2804" s="17">
        <v>46060</v>
      </c>
      <c r="B2804" s="18" t="s">
        <v>9984</v>
      </c>
      <c r="C2804" s="19">
        <v>300</v>
      </c>
      <c r="D2804" s="20" t="s">
        <v>13</v>
      </c>
      <c r="E2804" s="33"/>
      <c r="F2804" s="101"/>
    </row>
    <row r="2805" spans="1:6" s="25" customFormat="1" x14ac:dyDescent="0.25">
      <c r="A2805" s="17">
        <v>46060</v>
      </c>
      <c r="B2805" s="18" t="s">
        <v>9985</v>
      </c>
      <c r="C2805" s="19">
        <v>200</v>
      </c>
      <c r="D2805" s="20" t="s">
        <v>13</v>
      </c>
      <c r="E2805" s="33"/>
      <c r="F2805" s="101"/>
    </row>
    <row r="2806" spans="1:6" s="25" customFormat="1" x14ac:dyDescent="0.25">
      <c r="A2806" s="17">
        <v>46060</v>
      </c>
      <c r="B2806" s="18" t="s">
        <v>1330</v>
      </c>
      <c r="C2806" s="19">
        <v>100</v>
      </c>
      <c r="D2806" s="20" t="s">
        <v>13</v>
      </c>
      <c r="E2806" s="33"/>
      <c r="F2806" s="101"/>
    </row>
    <row r="2807" spans="1:6" s="25" customFormat="1" x14ac:dyDescent="0.25">
      <c r="A2807" s="17">
        <v>46060</v>
      </c>
      <c r="B2807" s="18" t="s">
        <v>1319</v>
      </c>
      <c r="C2807" s="19">
        <v>200</v>
      </c>
      <c r="D2807" s="20" t="s">
        <v>13</v>
      </c>
      <c r="E2807" s="33"/>
      <c r="F2807" s="101"/>
    </row>
    <row r="2808" spans="1:6" s="25" customFormat="1" x14ac:dyDescent="0.25">
      <c r="A2808" s="17">
        <v>46060</v>
      </c>
      <c r="B2808" s="18" t="s">
        <v>1261</v>
      </c>
      <c r="C2808" s="19">
        <v>200</v>
      </c>
      <c r="D2808" s="20" t="s">
        <v>13</v>
      </c>
      <c r="E2808" s="33"/>
      <c r="F2808" s="101"/>
    </row>
    <row r="2809" spans="1:6" s="25" customFormat="1" x14ac:dyDescent="0.25">
      <c r="A2809" s="17">
        <v>46060</v>
      </c>
      <c r="B2809" s="18" t="s">
        <v>9986</v>
      </c>
      <c r="C2809" s="19">
        <v>300</v>
      </c>
      <c r="D2809" s="20" t="s">
        <v>13</v>
      </c>
      <c r="E2809" s="33"/>
      <c r="F2809" s="101"/>
    </row>
    <row r="2810" spans="1:6" s="25" customFormat="1" x14ac:dyDescent="0.25">
      <c r="A2810" s="17">
        <v>46060</v>
      </c>
      <c r="B2810" s="18" t="s">
        <v>9987</v>
      </c>
      <c r="C2810" s="19">
        <v>500</v>
      </c>
      <c r="D2810" s="20" t="s">
        <v>13</v>
      </c>
      <c r="E2810" s="33"/>
      <c r="F2810" s="101"/>
    </row>
    <row r="2811" spans="1:6" s="25" customFormat="1" x14ac:dyDescent="0.25">
      <c r="A2811" s="17">
        <v>46060</v>
      </c>
      <c r="B2811" s="18" t="s">
        <v>9988</v>
      </c>
      <c r="C2811" s="19">
        <v>100</v>
      </c>
      <c r="D2811" s="20" t="s">
        <v>13</v>
      </c>
      <c r="E2811" s="33"/>
      <c r="F2811" s="101"/>
    </row>
    <row r="2812" spans="1:6" s="25" customFormat="1" x14ac:dyDescent="0.25">
      <c r="A2812" s="17">
        <v>46060</v>
      </c>
      <c r="B2812" s="18" t="s">
        <v>9989</v>
      </c>
      <c r="C2812" s="19">
        <v>300</v>
      </c>
      <c r="D2812" s="20" t="s">
        <v>13</v>
      </c>
      <c r="E2812" s="33"/>
      <c r="F2812" s="101"/>
    </row>
    <row r="2813" spans="1:6" s="25" customFormat="1" x14ac:dyDescent="0.25">
      <c r="A2813" s="17">
        <v>46060</v>
      </c>
      <c r="B2813" s="18" t="s">
        <v>893</v>
      </c>
      <c r="C2813" s="19">
        <v>50</v>
      </c>
      <c r="D2813" s="20" t="s">
        <v>13</v>
      </c>
      <c r="E2813" s="33"/>
      <c r="F2813" s="101"/>
    </row>
    <row r="2814" spans="1:6" s="25" customFormat="1" x14ac:dyDescent="0.25">
      <c r="A2814" s="17">
        <v>46060</v>
      </c>
      <c r="B2814" s="18" t="s">
        <v>2419</v>
      </c>
      <c r="C2814" s="19">
        <v>300</v>
      </c>
      <c r="D2814" s="20" t="s">
        <v>13</v>
      </c>
      <c r="E2814" s="33"/>
      <c r="F2814" s="101"/>
    </row>
    <row r="2815" spans="1:6" s="25" customFormat="1" x14ac:dyDescent="0.25">
      <c r="A2815" s="17">
        <v>46060</v>
      </c>
      <c r="B2815" s="18" t="s">
        <v>3692</v>
      </c>
      <c r="C2815" s="19">
        <v>400</v>
      </c>
      <c r="D2815" s="20" t="s">
        <v>13</v>
      </c>
      <c r="E2815" s="33"/>
      <c r="F2815" s="101"/>
    </row>
    <row r="2816" spans="1:6" s="25" customFormat="1" x14ac:dyDescent="0.25">
      <c r="A2816" s="17">
        <v>46060</v>
      </c>
      <c r="B2816" s="18" t="s">
        <v>2168</v>
      </c>
      <c r="C2816" s="19">
        <v>300</v>
      </c>
      <c r="D2816" s="20" t="s">
        <v>13</v>
      </c>
      <c r="E2816" s="33"/>
      <c r="F2816" s="101"/>
    </row>
    <row r="2817" spans="1:6" s="25" customFormat="1" x14ac:dyDescent="0.25">
      <c r="A2817" s="17">
        <v>46060</v>
      </c>
      <c r="B2817" s="18" t="s">
        <v>2631</v>
      </c>
      <c r="C2817" s="19">
        <v>200</v>
      </c>
      <c r="D2817" s="20" t="s">
        <v>13</v>
      </c>
      <c r="E2817" s="33"/>
      <c r="F2817" s="101"/>
    </row>
    <row r="2818" spans="1:6" s="25" customFormat="1" x14ac:dyDescent="0.25">
      <c r="A2818" s="17">
        <v>46060</v>
      </c>
      <c r="B2818" s="18" t="s">
        <v>9990</v>
      </c>
      <c r="C2818" s="19">
        <v>100</v>
      </c>
      <c r="D2818" s="20" t="s">
        <v>13</v>
      </c>
      <c r="E2818" s="33"/>
      <c r="F2818" s="101"/>
    </row>
    <row r="2819" spans="1:6" s="25" customFormat="1" x14ac:dyDescent="0.25">
      <c r="A2819" s="17">
        <v>46060</v>
      </c>
      <c r="B2819" s="18" t="s">
        <v>1363</v>
      </c>
      <c r="C2819" s="19">
        <v>600</v>
      </c>
      <c r="D2819" s="20" t="s">
        <v>13</v>
      </c>
      <c r="E2819" s="33"/>
      <c r="F2819" s="101"/>
    </row>
    <row r="2820" spans="1:6" s="25" customFormat="1" x14ac:dyDescent="0.25">
      <c r="A2820" s="17">
        <v>46060</v>
      </c>
      <c r="B2820" s="18" t="s">
        <v>9991</v>
      </c>
      <c r="C2820" s="19">
        <v>220</v>
      </c>
      <c r="D2820" s="20" t="s">
        <v>13</v>
      </c>
      <c r="E2820" s="33"/>
      <c r="F2820" s="101"/>
    </row>
    <row r="2821" spans="1:6" s="25" customFormat="1" x14ac:dyDescent="0.25">
      <c r="A2821" s="17">
        <v>46060</v>
      </c>
      <c r="B2821" s="18" t="s">
        <v>5158</v>
      </c>
      <c r="C2821" s="19">
        <v>10</v>
      </c>
      <c r="D2821" s="20" t="s">
        <v>13</v>
      </c>
      <c r="E2821" s="33"/>
      <c r="F2821" s="101"/>
    </row>
    <row r="2822" spans="1:6" s="25" customFormat="1" x14ac:dyDescent="0.25">
      <c r="A2822" s="17">
        <v>46060</v>
      </c>
      <c r="B2822" s="18" t="s">
        <v>1422</v>
      </c>
      <c r="C2822" s="19">
        <v>100</v>
      </c>
      <c r="D2822" s="20" t="s">
        <v>13</v>
      </c>
      <c r="E2822" s="33"/>
      <c r="F2822" s="101"/>
    </row>
    <row r="2823" spans="1:6" s="25" customFormat="1" x14ac:dyDescent="0.25">
      <c r="A2823" s="17">
        <v>46060</v>
      </c>
      <c r="B2823" s="18" t="s">
        <v>9992</v>
      </c>
      <c r="C2823" s="19">
        <v>200</v>
      </c>
      <c r="D2823" s="20" t="s">
        <v>13</v>
      </c>
      <c r="E2823" s="33"/>
      <c r="F2823" s="101"/>
    </row>
    <row r="2824" spans="1:6" s="25" customFormat="1" x14ac:dyDescent="0.25">
      <c r="A2824" s="17">
        <v>46060</v>
      </c>
      <c r="B2824" s="18" t="s">
        <v>9434</v>
      </c>
      <c r="C2824" s="19">
        <v>100</v>
      </c>
      <c r="D2824" s="20" t="s">
        <v>13</v>
      </c>
      <c r="E2824" s="33"/>
      <c r="F2824" s="101"/>
    </row>
    <row r="2825" spans="1:6" s="25" customFormat="1" x14ac:dyDescent="0.25">
      <c r="A2825" s="17">
        <v>46060</v>
      </c>
      <c r="B2825" s="18" t="s">
        <v>9993</v>
      </c>
      <c r="C2825" s="19">
        <v>300</v>
      </c>
      <c r="D2825" s="20" t="s">
        <v>13</v>
      </c>
      <c r="E2825" s="33"/>
      <c r="F2825" s="101"/>
    </row>
    <row r="2826" spans="1:6" s="25" customFormat="1" x14ac:dyDescent="0.25">
      <c r="A2826" s="17">
        <v>46060</v>
      </c>
      <c r="B2826" s="18" t="s">
        <v>4540</v>
      </c>
      <c r="C2826" s="19">
        <v>200</v>
      </c>
      <c r="D2826" s="20" t="s">
        <v>13</v>
      </c>
      <c r="E2826" s="33"/>
      <c r="F2826" s="101"/>
    </row>
    <row r="2827" spans="1:6" s="25" customFormat="1" x14ac:dyDescent="0.25">
      <c r="A2827" s="17">
        <v>46060</v>
      </c>
      <c r="B2827" s="18" t="s">
        <v>1567</v>
      </c>
      <c r="C2827" s="19">
        <v>50</v>
      </c>
      <c r="D2827" s="20" t="s">
        <v>13</v>
      </c>
      <c r="E2827" s="33"/>
      <c r="F2827" s="101"/>
    </row>
    <row r="2828" spans="1:6" s="25" customFormat="1" x14ac:dyDescent="0.25">
      <c r="A2828" s="17">
        <v>46060</v>
      </c>
      <c r="B2828" s="18" t="s">
        <v>9994</v>
      </c>
      <c r="C2828" s="19">
        <v>200</v>
      </c>
      <c r="D2828" s="20" t="s">
        <v>13</v>
      </c>
      <c r="E2828" s="33"/>
      <c r="F2828" s="101"/>
    </row>
    <row r="2829" spans="1:6" s="25" customFormat="1" x14ac:dyDescent="0.25">
      <c r="A2829" s="17">
        <v>46060</v>
      </c>
      <c r="B2829" s="18" t="s">
        <v>9995</v>
      </c>
      <c r="C2829" s="19">
        <v>50</v>
      </c>
      <c r="D2829" s="20" t="s">
        <v>13</v>
      </c>
      <c r="E2829" s="33"/>
      <c r="F2829" s="101"/>
    </row>
    <row r="2830" spans="1:6" s="25" customFormat="1" x14ac:dyDescent="0.25">
      <c r="A2830" s="17">
        <v>46060</v>
      </c>
      <c r="B2830" s="18" t="s">
        <v>9996</v>
      </c>
      <c r="C2830" s="19">
        <v>50</v>
      </c>
      <c r="D2830" s="20" t="s">
        <v>13</v>
      </c>
      <c r="E2830" s="33"/>
      <c r="F2830" s="101"/>
    </row>
    <row r="2831" spans="1:6" s="25" customFormat="1" x14ac:dyDescent="0.25">
      <c r="A2831" s="17">
        <v>46060</v>
      </c>
      <c r="B2831" s="18" t="s">
        <v>9976</v>
      </c>
      <c r="C2831" s="19">
        <v>300</v>
      </c>
      <c r="D2831" s="20" t="s">
        <v>13</v>
      </c>
      <c r="E2831" s="33"/>
      <c r="F2831" s="101"/>
    </row>
    <row r="2832" spans="1:6" s="25" customFormat="1" x14ac:dyDescent="0.25">
      <c r="A2832" s="17">
        <v>46060</v>
      </c>
      <c r="B2832" s="18" t="s">
        <v>1429</v>
      </c>
      <c r="C2832" s="19">
        <v>100</v>
      </c>
      <c r="D2832" s="20" t="s">
        <v>13</v>
      </c>
      <c r="E2832" s="33"/>
      <c r="F2832" s="101"/>
    </row>
    <row r="2833" spans="1:6" s="25" customFormat="1" x14ac:dyDescent="0.25">
      <c r="A2833" s="17">
        <v>46060</v>
      </c>
      <c r="B2833" s="18" t="s">
        <v>9997</v>
      </c>
      <c r="C2833" s="19">
        <v>100</v>
      </c>
      <c r="D2833" s="20" t="s">
        <v>13</v>
      </c>
      <c r="E2833" s="33"/>
      <c r="F2833" s="101"/>
    </row>
    <row r="2834" spans="1:6" s="25" customFormat="1" x14ac:dyDescent="0.25">
      <c r="A2834" s="17">
        <v>46060</v>
      </c>
      <c r="B2834" s="18" t="s">
        <v>2419</v>
      </c>
      <c r="C2834" s="19">
        <v>300</v>
      </c>
      <c r="D2834" s="20" t="s">
        <v>13</v>
      </c>
      <c r="E2834" s="33"/>
      <c r="F2834" s="101"/>
    </row>
    <row r="2835" spans="1:6" s="25" customFormat="1" x14ac:dyDescent="0.25">
      <c r="A2835" s="17">
        <v>46060</v>
      </c>
      <c r="B2835" s="18" t="s">
        <v>1092</v>
      </c>
      <c r="C2835" s="19">
        <v>55</v>
      </c>
      <c r="D2835" s="20" t="s">
        <v>13</v>
      </c>
      <c r="E2835" s="33"/>
      <c r="F2835" s="101"/>
    </row>
    <row r="2836" spans="1:6" s="25" customFormat="1" x14ac:dyDescent="0.25">
      <c r="A2836" s="17">
        <v>46060</v>
      </c>
      <c r="B2836" s="18" t="s">
        <v>4308</v>
      </c>
      <c r="C2836" s="19">
        <v>50</v>
      </c>
      <c r="D2836" s="20" t="s">
        <v>13</v>
      </c>
      <c r="E2836" s="33"/>
      <c r="F2836" s="101"/>
    </row>
    <row r="2837" spans="1:6" s="25" customFormat="1" x14ac:dyDescent="0.25">
      <c r="A2837" s="17">
        <v>46060</v>
      </c>
      <c r="B2837" s="18" t="s">
        <v>5126</v>
      </c>
      <c r="C2837" s="19">
        <v>100</v>
      </c>
      <c r="D2837" s="20" t="s">
        <v>13</v>
      </c>
      <c r="E2837" s="33"/>
      <c r="F2837" s="101"/>
    </row>
    <row r="2838" spans="1:6" s="25" customFormat="1" x14ac:dyDescent="0.25">
      <c r="A2838" s="17">
        <v>46060</v>
      </c>
      <c r="B2838" s="18" t="s">
        <v>2372</v>
      </c>
      <c r="C2838" s="19">
        <v>50</v>
      </c>
      <c r="D2838" s="20" t="s">
        <v>13</v>
      </c>
      <c r="E2838" s="33"/>
      <c r="F2838" s="101"/>
    </row>
    <row r="2839" spans="1:6" s="25" customFormat="1" x14ac:dyDescent="0.25">
      <c r="A2839" s="17">
        <v>46060</v>
      </c>
      <c r="B2839" s="18" t="s">
        <v>9998</v>
      </c>
      <c r="C2839" s="19">
        <v>100</v>
      </c>
      <c r="D2839" s="20" t="s">
        <v>13</v>
      </c>
      <c r="E2839" s="33"/>
      <c r="F2839" s="101"/>
    </row>
    <row r="2840" spans="1:6" s="25" customFormat="1" x14ac:dyDescent="0.25">
      <c r="A2840" s="17">
        <v>46060</v>
      </c>
      <c r="B2840" s="18" t="s">
        <v>5395</v>
      </c>
      <c r="C2840" s="19">
        <v>50</v>
      </c>
      <c r="D2840" s="20" t="s">
        <v>13</v>
      </c>
      <c r="E2840" s="33"/>
      <c r="F2840" s="101"/>
    </row>
    <row r="2841" spans="1:6" s="25" customFormat="1" x14ac:dyDescent="0.25">
      <c r="A2841" s="17">
        <v>46060</v>
      </c>
      <c r="B2841" s="18" t="s">
        <v>5062</v>
      </c>
      <c r="C2841" s="19">
        <v>50</v>
      </c>
      <c r="D2841" s="20" t="s">
        <v>13</v>
      </c>
      <c r="E2841" s="33"/>
      <c r="F2841" s="101"/>
    </row>
    <row r="2842" spans="1:6" s="25" customFormat="1" x14ac:dyDescent="0.25">
      <c r="A2842" s="17">
        <v>46060</v>
      </c>
      <c r="B2842" s="18" t="s">
        <v>9992</v>
      </c>
      <c r="C2842" s="19">
        <v>100</v>
      </c>
      <c r="D2842" s="20" t="s">
        <v>13</v>
      </c>
      <c r="E2842" s="33"/>
      <c r="F2842" s="101"/>
    </row>
    <row r="2843" spans="1:6" s="25" customFormat="1" x14ac:dyDescent="0.25">
      <c r="A2843" s="17">
        <v>46060</v>
      </c>
      <c r="B2843" s="18" t="s">
        <v>9999</v>
      </c>
      <c r="C2843" s="19">
        <v>200</v>
      </c>
      <c r="D2843" s="20" t="s">
        <v>13</v>
      </c>
      <c r="E2843" s="33"/>
      <c r="F2843" s="101"/>
    </row>
    <row r="2844" spans="1:6" s="25" customFormat="1" x14ac:dyDescent="0.25">
      <c r="A2844" s="17">
        <v>46060</v>
      </c>
      <c r="B2844" s="18" t="s">
        <v>10000</v>
      </c>
      <c r="C2844" s="19">
        <v>50</v>
      </c>
      <c r="D2844" s="20" t="s">
        <v>13</v>
      </c>
      <c r="E2844" s="33"/>
      <c r="F2844" s="101"/>
    </row>
    <row r="2845" spans="1:6" s="25" customFormat="1" x14ac:dyDescent="0.25">
      <c r="A2845" s="17">
        <v>46060</v>
      </c>
      <c r="B2845" s="18" t="s">
        <v>10001</v>
      </c>
      <c r="C2845" s="19">
        <v>250</v>
      </c>
      <c r="D2845" s="20" t="s">
        <v>13</v>
      </c>
      <c r="E2845" s="33"/>
      <c r="F2845" s="101"/>
    </row>
    <row r="2846" spans="1:6" s="25" customFormat="1" x14ac:dyDescent="0.25">
      <c r="A2846" s="17">
        <v>46060</v>
      </c>
      <c r="B2846" s="18" t="s">
        <v>6564</v>
      </c>
      <c r="C2846" s="19">
        <v>300</v>
      </c>
      <c r="D2846" s="20" t="s">
        <v>13</v>
      </c>
      <c r="E2846" s="33"/>
      <c r="F2846" s="101"/>
    </row>
    <row r="2847" spans="1:6" s="25" customFormat="1" x14ac:dyDescent="0.25">
      <c r="A2847" s="17">
        <v>46060</v>
      </c>
      <c r="B2847" s="18" t="s">
        <v>10002</v>
      </c>
      <c r="C2847" s="19">
        <v>200</v>
      </c>
      <c r="D2847" s="20" t="s">
        <v>13</v>
      </c>
      <c r="E2847" s="33"/>
      <c r="F2847" s="101"/>
    </row>
    <row r="2848" spans="1:6" s="25" customFormat="1" x14ac:dyDescent="0.25">
      <c r="A2848" s="17">
        <v>46060</v>
      </c>
      <c r="B2848" s="18" t="s">
        <v>10003</v>
      </c>
      <c r="C2848" s="19">
        <v>100</v>
      </c>
      <c r="D2848" s="20" t="s">
        <v>13</v>
      </c>
      <c r="E2848" s="33"/>
      <c r="F2848" s="101"/>
    </row>
    <row r="2849" spans="1:6" s="25" customFormat="1" x14ac:dyDescent="0.25">
      <c r="A2849" s="17">
        <v>46060</v>
      </c>
      <c r="B2849" s="18" t="s">
        <v>6564</v>
      </c>
      <c r="C2849" s="19">
        <v>10</v>
      </c>
      <c r="D2849" s="20" t="s">
        <v>13</v>
      </c>
      <c r="E2849" s="33"/>
      <c r="F2849" s="101"/>
    </row>
    <row r="2850" spans="1:6" s="25" customFormat="1" x14ac:dyDescent="0.25">
      <c r="A2850" s="17">
        <v>46060</v>
      </c>
      <c r="B2850" s="18" t="s">
        <v>5178</v>
      </c>
      <c r="C2850" s="19">
        <v>100</v>
      </c>
      <c r="D2850" s="20" t="s">
        <v>13</v>
      </c>
      <c r="E2850" s="33"/>
      <c r="F2850" s="101"/>
    </row>
    <row r="2851" spans="1:6" s="25" customFormat="1" x14ac:dyDescent="0.25">
      <c r="A2851" s="17">
        <v>46060</v>
      </c>
      <c r="B2851" s="18" t="s">
        <v>10004</v>
      </c>
      <c r="C2851" s="19">
        <v>300</v>
      </c>
      <c r="D2851" s="20" t="s">
        <v>13</v>
      </c>
      <c r="E2851" s="33"/>
      <c r="F2851" s="101"/>
    </row>
    <row r="2852" spans="1:6" s="25" customFormat="1" x14ac:dyDescent="0.25">
      <c r="A2852" s="17">
        <v>46060</v>
      </c>
      <c r="B2852" s="18" t="s">
        <v>2653</v>
      </c>
      <c r="C2852" s="19">
        <v>250</v>
      </c>
      <c r="D2852" s="20" t="s">
        <v>13</v>
      </c>
      <c r="E2852" s="33"/>
      <c r="F2852" s="101"/>
    </row>
    <row r="2853" spans="1:6" s="25" customFormat="1" x14ac:dyDescent="0.25">
      <c r="A2853" s="17">
        <v>46060</v>
      </c>
      <c r="B2853" s="18" t="s">
        <v>6847</v>
      </c>
      <c r="C2853" s="19">
        <v>100</v>
      </c>
      <c r="D2853" s="20" t="s">
        <v>13</v>
      </c>
      <c r="E2853" s="33"/>
      <c r="F2853" s="101"/>
    </row>
    <row r="2854" spans="1:6" s="25" customFormat="1" x14ac:dyDescent="0.25">
      <c r="A2854" s="17">
        <v>46060</v>
      </c>
      <c r="B2854" s="18" t="s">
        <v>10005</v>
      </c>
      <c r="C2854" s="19">
        <v>700</v>
      </c>
      <c r="D2854" s="20" t="s">
        <v>13</v>
      </c>
      <c r="E2854" s="33"/>
      <c r="F2854" s="101"/>
    </row>
    <row r="2855" spans="1:6" s="25" customFormat="1" x14ac:dyDescent="0.25">
      <c r="A2855" s="17">
        <v>46060</v>
      </c>
      <c r="B2855" s="18" t="s">
        <v>10006</v>
      </c>
      <c r="C2855" s="19">
        <v>10</v>
      </c>
      <c r="D2855" s="20" t="s">
        <v>13</v>
      </c>
      <c r="E2855" s="33"/>
      <c r="F2855" s="101"/>
    </row>
    <row r="2856" spans="1:6" s="25" customFormat="1" x14ac:dyDescent="0.25">
      <c r="A2856" s="17">
        <v>46060</v>
      </c>
      <c r="B2856" s="18" t="s">
        <v>9270</v>
      </c>
      <c r="C2856" s="19">
        <v>200</v>
      </c>
      <c r="D2856" s="20" t="s">
        <v>13</v>
      </c>
      <c r="E2856" s="33"/>
      <c r="F2856" s="101"/>
    </row>
    <row r="2857" spans="1:6" s="25" customFormat="1" x14ac:dyDescent="0.25">
      <c r="A2857" s="17">
        <v>46060</v>
      </c>
      <c r="B2857" s="18" t="s">
        <v>1609</v>
      </c>
      <c r="C2857" s="19">
        <v>100</v>
      </c>
      <c r="D2857" s="20" t="s">
        <v>13</v>
      </c>
      <c r="E2857" s="33"/>
      <c r="F2857" s="101"/>
    </row>
    <row r="2858" spans="1:6" s="25" customFormat="1" x14ac:dyDescent="0.25">
      <c r="A2858" s="17">
        <v>46060</v>
      </c>
      <c r="B2858" s="18" t="s">
        <v>964</v>
      </c>
      <c r="C2858" s="19">
        <v>20</v>
      </c>
      <c r="D2858" s="20" t="s">
        <v>13</v>
      </c>
      <c r="E2858" s="33"/>
      <c r="F2858" s="101"/>
    </row>
    <row r="2859" spans="1:6" s="25" customFormat="1" x14ac:dyDescent="0.25">
      <c r="A2859" s="17">
        <v>46060</v>
      </c>
      <c r="B2859" s="18" t="s">
        <v>2173</v>
      </c>
      <c r="C2859" s="19">
        <v>30</v>
      </c>
      <c r="D2859" s="20" t="s">
        <v>13</v>
      </c>
      <c r="E2859" s="33"/>
      <c r="F2859" s="101"/>
    </row>
    <row r="2860" spans="1:6" s="25" customFormat="1" x14ac:dyDescent="0.25">
      <c r="A2860" s="17">
        <v>46060</v>
      </c>
      <c r="B2860" s="18" t="s">
        <v>2173</v>
      </c>
      <c r="C2860" s="19">
        <v>30</v>
      </c>
      <c r="D2860" s="20" t="s">
        <v>13</v>
      </c>
      <c r="E2860" s="33"/>
      <c r="F2860" s="101"/>
    </row>
    <row r="2861" spans="1:6" s="25" customFormat="1" x14ac:dyDescent="0.25">
      <c r="A2861" s="17">
        <v>46060</v>
      </c>
      <c r="B2861" s="18" t="s">
        <v>4733</v>
      </c>
      <c r="C2861" s="19">
        <v>50</v>
      </c>
      <c r="D2861" s="20" t="s">
        <v>13</v>
      </c>
      <c r="E2861" s="33"/>
      <c r="F2861" s="101"/>
    </row>
    <row r="2862" spans="1:6" s="25" customFormat="1" x14ac:dyDescent="0.25">
      <c r="A2862" s="17">
        <v>46060</v>
      </c>
      <c r="B2862" s="18" t="s">
        <v>5004</v>
      </c>
      <c r="C2862" s="19">
        <v>100</v>
      </c>
      <c r="D2862" s="20" t="s">
        <v>13</v>
      </c>
      <c r="E2862" s="33"/>
      <c r="F2862" s="101"/>
    </row>
    <row r="2863" spans="1:6" s="25" customFormat="1" x14ac:dyDescent="0.25">
      <c r="A2863" s="17">
        <v>46060</v>
      </c>
      <c r="B2863" s="18" t="s">
        <v>10007</v>
      </c>
      <c r="C2863" s="19">
        <v>50</v>
      </c>
      <c r="D2863" s="20" t="s">
        <v>13</v>
      </c>
      <c r="E2863" s="33"/>
      <c r="F2863" s="101"/>
    </row>
    <row r="2864" spans="1:6" s="25" customFormat="1" x14ac:dyDescent="0.25">
      <c r="A2864" s="17">
        <v>46060</v>
      </c>
      <c r="B2864" s="18" t="s">
        <v>2230</v>
      </c>
      <c r="C2864" s="19">
        <v>300</v>
      </c>
      <c r="D2864" s="20" t="s">
        <v>13</v>
      </c>
      <c r="E2864" s="33"/>
      <c r="F2864" s="101"/>
    </row>
    <row r="2865" spans="1:6" s="25" customFormat="1" x14ac:dyDescent="0.25">
      <c r="A2865" s="17">
        <v>46060</v>
      </c>
      <c r="B2865" s="18" t="s">
        <v>2307</v>
      </c>
      <c r="C2865" s="19">
        <v>500</v>
      </c>
      <c r="D2865" s="20" t="s">
        <v>13</v>
      </c>
      <c r="E2865" s="33"/>
      <c r="F2865" s="101"/>
    </row>
    <row r="2866" spans="1:6" s="25" customFormat="1" x14ac:dyDescent="0.25">
      <c r="A2866" s="17">
        <v>46060</v>
      </c>
      <c r="B2866" s="18" t="s">
        <v>10008</v>
      </c>
      <c r="C2866" s="19">
        <v>100</v>
      </c>
      <c r="D2866" s="20" t="s">
        <v>13</v>
      </c>
      <c r="E2866" s="33"/>
      <c r="F2866" s="101"/>
    </row>
    <row r="2867" spans="1:6" s="25" customFormat="1" x14ac:dyDescent="0.25">
      <c r="A2867" s="17">
        <v>46060</v>
      </c>
      <c r="B2867" s="18" t="s">
        <v>898</v>
      </c>
      <c r="C2867" s="19">
        <v>100</v>
      </c>
      <c r="D2867" s="20" t="s">
        <v>13</v>
      </c>
      <c r="E2867" s="33"/>
      <c r="F2867" s="101"/>
    </row>
    <row r="2868" spans="1:6" s="25" customFormat="1" x14ac:dyDescent="0.25">
      <c r="A2868" s="17">
        <v>46060</v>
      </c>
      <c r="B2868" s="18" t="s">
        <v>10009</v>
      </c>
      <c r="C2868" s="19">
        <v>100</v>
      </c>
      <c r="D2868" s="20" t="s">
        <v>13</v>
      </c>
      <c r="E2868" s="33"/>
      <c r="F2868" s="101"/>
    </row>
    <row r="2869" spans="1:6" s="25" customFormat="1" x14ac:dyDescent="0.25">
      <c r="A2869" s="17">
        <v>46060</v>
      </c>
      <c r="B2869" s="18" t="s">
        <v>1020</v>
      </c>
      <c r="C2869" s="19">
        <v>500</v>
      </c>
      <c r="D2869" s="20" t="s">
        <v>13</v>
      </c>
      <c r="E2869" s="33"/>
      <c r="F2869" s="101"/>
    </row>
    <row r="2870" spans="1:6" s="25" customFormat="1" x14ac:dyDescent="0.25">
      <c r="A2870" s="17">
        <v>46060</v>
      </c>
      <c r="B2870" s="18" t="s">
        <v>1356</v>
      </c>
      <c r="C2870" s="19">
        <v>200</v>
      </c>
      <c r="D2870" s="20" t="s">
        <v>13</v>
      </c>
      <c r="E2870" s="33"/>
      <c r="F2870" s="101"/>
    </row>
    <row r="2871" spans="1:6" s="25" customFormat="1" x14ac:dyDescent="0.25">
      <c r="A2871" s="17">
        <v>46060</v>
      </c>
      <c r="B2871" s="18" t="s">
        <v>7188</v>
      </c>
      <c r="C2871" s="19">
        <v>300</v>
      </c>
      <c r="D2871" s="20" t="s">
        <v>13</v>
      </c>
      <c r="E2871" s="33"/>
      <c r="F2871" s="101"/>
    </row>
    <row r="2872" spans="1:6" s="25" customFormat="1" x14ac:dyDescent="0.25">
      <c r="A2872" s="17">
        <v>46060</v>
      </c>
      <c r="B2872" s="18" t="s">
        <v>1325</v>
      </c>
      <c r="C2872" s="19">
        <v>100</v>
      </c>
      <c r="D2872" s="20" t="s">
        <v>13</v>
      </c>
      <c r="E2872" s="33"/>
      <c r="F2872" s="101"/>
    </row>
    <row r="2873" spans="1:6" s="25" customFormat="1" x14ac:dyDescent="0.25">
      <c r="A2873" s="17">
        <v>46060</v>
      </c>
      <c r="B2873" s="18" t="s">
        <v>6527</v>
      </c>
      <c r="C2873" s="19">
        <v>300</v>
      </c>
      <c r="D2873" s="20" t="s">
        <v>13</v>
      </c>
      <c r="E2873" s="33"/>
      <c r="F2873" s="101"/>
    </row>
    <row r="2874" spans="1:6" s="25" customFormat="1" x14ac:dyDescent="0.25">
      <c r="A2874" s="17">
        <v>46060</v>
      </c>
      <c r="B2874" s="18" t="s">
        <v>10010</v>
      </c>
      <c r="C2874" s="19">
        <v>250</v>
      </c>
      <c r="D2874" s="20" t="s">
        <v>13</v>
      </c>
      <c r="E2874" s="33"/>
      <c r="F2874" s="101"/>
    </row>
    <row r="2875" spans="1:6" s="25" customFormat="1" x14ac:dyDescent="0.25">
      <c r="A2875" s="17">
        <v>46060</v>
      </c>
      <c r="B2875" s="18" t="s">
        <v>10011</v>
      </c>
      <c r="C2875" s="19">
        <v>300</v>
      </c>
      <c r="D2875" s="20" t="s">
        <v>13</v>
      </c>
      <c r="E2875" s="33"/>
      <c r="F2875" s="101"/>
    </row>
    <row r="2876" spans="1:6" s="25" customFormat="1" x14ac:dyDescent="0.25">
      <c r="A2876" s="17">
        <v>46060</v>
      </c>
      <c r="B2876" s="18" t="s">
        <v>9553</v>
      </c>
      <c r="C2876" s="19">
        <v>200</v>
      </c>
      <c r="D2876" s="20" t="s">
        <v>13</v>
      </c>
      <c r="E2876" s="33"/>
      <c r="F2876" s="101"/>
    </row>
    <row r="2877" spans="1:6" s="25" customFormat="1" x14ac:dyDescent="0.25">
      <c r="A2877" s="17">
        <v>46060</v>
      </c>
      <c r="B2877" s="18" t="s">
        <v>1025</v>
      </c>
      <c r="C2877" s="19">
        <v>100</v>
      </c>
      <c r="D2877" s="20" t="s">
        <v>13</v>
      </c>
      <c r="E2877" s="33"/>
      <c r="F2877" s="101"/>
    </row>
    <row r="2878" spans="1:6" s="25" customFormat="1" x14ac:dyDescent="0.25">
      <c r="A2878" s="17">
        <v>46060</v>
      </c>
      <c r="B2878" s="18" t="s">
        <v>9003</v>
      </c>
      <c r="C2878" s="19">
        <v>240</v>
      </c>
      <c r="D2878" s="20" t="s">
        <v>13</v>
      </c>
      <c r="E2878" s="33"/>
      <c r="F2878" s="101"/>
    </row>
    <row r="2879" spans="1:6" s="25" customFormat="1" x14ac:dyDescent="0.25">
      <c r="A2879" s="17">
        <v>46060</v>
      </c>
      <c r="B2879" s="18" t="s">
        <v>10012</v>
      </c>
      <c r="C2879" s="19">
        <v>100</v>
      </c>
      <c r="D2879" s="20" t="s">
        <v>13</v>
      </c>
      <c r="E2879" s="33"/>
      <c r="F2879" s="101"/>
    </row>
    <row r="2880" spans="1:6" s="25" customFormat="1" x14ac:dyDescent="0.25">
      <c r="A2880" s="17">
        <v>46060</v>
      </c>
      <c r="B2880" s="18" t="s">
        <v>7077</v>
      </c>
      <c r="C2880" s="19">
        <v>100</v>
      </c>
      <c r="D2880" s="20" t="s">
        <v>13</v>
      </c>
      <c r="E2880" s="33"/>
      <c r="F2880" s="101"/>
    </row>
    <row r="2881" spans="1:6" s="25" customFormat="1" x14ac:dyDescent="0.25">
      <c r="A2881" s="17">
        <v>46060</v>
      </c>
      <c r="B2881" s="18" t="s">
        <v>814</v>
      </c>
      <c r="C2881" s="19">
        <v>100</v>
      </c>
      <c r="D2881" s="20" t="s">
        <v>13</v>
      </c>
      <c r="E2881" s="33"/>
      <c r="F2881" s="101"/>
    </row>
    <row r="2882" spans="1:6" s="25" customFormat="1" x14ac:dyDescent="0.25">
      <c r="A2882" s="17">
        <v>46060</v>
      </c>
      <c r="B2882" s="18" t="s">
        <v>3868</v>
      </c>
      <c r="C2882" s="19">
        <v>300</v>
      </c>
      <c r="D2882" s="20" t="s">
        <v>13</v>
      </c>
      <c r="E2882" s="33"/>
      <c r="F2882" s="101"/>
    </row>
    <row r="2883" spans="1:6" s="25" customFormat="1" x14ac:dyDescent="0.25">
      <c r="A2883" s="17">
        <v>46060</v>
      </c>
      <c r="B2883" s="18" t="s">
        <v>10013</v>
      </c>
      <c r="C2883" s="19">
        <v>300</v>
      </c>
      <c r="D2883" s="20" t="s">
        <v>13</v>
      </c>
      <c r="E2883" s="33"/>
      <c r="F2883" s="101"/>
    </row>
    <row r="2884" spans="1:6" s="25" customFormat="1" x14ac:dyDescent="0.25">
      <c r="A2884" s="17">
        <v>46060</v>
      </c>
      <c r="B2884" s="18" t="s">
        <v>10014</v>
      </c>
      <c r="C2884" s="19">
        <v>300</v>
      </c>
      <c r="D2884" s="20" t="s">
        <v>13</v>
      </c>
      <c r="E2884" s="33"/>
      <c r="F2884" s="101"/>
    </row>
    <row r="2885" spans="1:6" s="25" customFormat="1" x14ac:dyDescent="0.25">
      <c r="A2885" s="17">
        <v>46060</v>
      </c>
      <c r="B2885" s="18" t="s">
        <v>10015</v>
      </c>
      <c r="C2885" s="19">
        <v>300</v>
      </c>
      <c r="D2885" s="20" t="s">
        <v>13</v>
      </c>
      <c r="E2885" s="33"/>
      <c r="F2885" s="101"/>
    </row>
    <row r="2886" spans="1:6" s="25" customFormat="1" x14ac:dyDescent="0.25">
      <c r="A2886" s="17">
        <v>46060</v>
      </c>
      <c r="B2886" s="18" t="s">
        <v>10016</v>
      </c>
      <c r="C2886" s="19">
        <v>300</v>
      </c>
      <c r="D2886" s="20" t="s">
        <v>13</v>
      </c>
      <c r="E2886" s="33"/>
      <c r="F2886" s="101"/>
    </row>
    <row r="2887" spans="1:6" s="25" customFormat="1" x14ac:dyDescent="0.25">
      <c r="A2887" s="17">
        <v>46060</v>
      </c>
      <c r="B2887" s="18" t="s">
        <v>2308</v>
      </c>
      <c r="C2887" s="19">
        <v>100</v>
      </c>
      <c r="D2887" s="20" t="s">
        <v>13</v>
      </c>
      <c r="E2887" s="33"/>
      <c r="F2887" s="101"/>
    </row>
    <row r="2888" spans="1:6" s="25" customFormat="1" x14ac:dyDescent="0.25">
      <c r="A2888" s="17">
        <v>46060</v>
      </c>
      <c r="B2888" s="18" t="s">
        <v>10017</v>
      </c>
      <c r="C2888" s="19">
        <v>10</v>
      </c>
      <c r="D2888" s="20" t="s">
        <v>13</v>
      </c>
      <c r="E2888" s="33"/>
      <c r="F2888" s="101"/>
    </row>
    <row r="2889" spans="1:6" s="25" customFormat="1" x14ac:dyDescent="0.25">
      <c r="A2889" s="17">
        <v>46060</v>
      </c>
      <c r="B2889" s="18" t="s">
        <v>8792</v>
      </c>
      <c r="C2889" s="19">
        <v>200</v>
      </c>
      <c r="D2889" s="20" t="s">
        <v>13</v>
      </c>
      <c r="E2889" s="33"/>
      <c r="F2889" s="101"/>
    </row>
    <row r="2890" spans="1:6" s="25" customFormat="1" x14ac:dyDescent="0.25">
      <c r="A2890" s="17">
        <v>46060</v>
      </c>
      <c r="B2890" s="18" t="s">
        <v>10018</v>
      </c>
      <c r="C2890" s="19">
        <v>500</v>
      </c>
      <c r="D2890" s="20" t="s">
        <v>13</v>
      </c>
      <c r="E2890" s="33"/>
      <c r="F2890" s="101"/>
    </row>
    <row r="2891" spans="1:6" s="25" customFormat="1" x14ac:dyDescent="0.25">
      <c r="A2891" s="17">
        <v>46060</v>
      </c>
      <c r="B2891" s="18" t="s">
        <v>821</v>
      </c>
      <c r="C2891" s="19">
        <v>300</v>
      </c>
      <c r="D2891" s="20" t="s">
        <v>13</v>
      </c>
      <c r="E2891" s="33"/>
      <c r="F2891" s="101"/>
    </row>
    <row r="2892" spans="1:6" s="25" customFormat="1" x14ac:dyDescent="0.25">
      <c r="A2892" s="17">
        <v>46060</v>
      </c>
      <c r="B2892" s="18" t="s">
        <v>1032</v>
      </c>
      <c r="C2892" s="19">
        <v>200</v>
      </c>
      <c r="D2892" s="20" t="s">
        <v>13</v>
      </c>
      <c r="E2892" s="33"/>
      <c r="F2892" s="101"/>
    </row>
    <row r="2893" spans="1:6" s="25" customFormat="1" x14ac:dyDescent="0.25">
      <c r="A2893" s="17">
        <v>46060</v>
      </c>
      <c r="B2893" s="18" t="s">
        <v>1816</v>
      </c>
      <c r="C2893" s="19">
        <v>300</v>
      </c>
      <c r="D2893" s="20" t="s">
        <v>13</v>
      </c>
      <c r="E2893" s="33"/>
      <c r="F2893" s="101"/>
    </row>
    <row r="2894" spans="1:6" s="25" customFormat="1" x14ac:dyDescent="0.25">
      <c r="A2894" s="17">
        <v>46060</v>
      </c>
      <c r="B2894" s="18" t="s">
        <v>1032</v>
      </c>
      <c r="C2894" s="19">
        <v>10</v>
      </c>
      <c r="D2894" s="20" t="s">
        <v>13</v>
      </c>
      <c r="E2894" s="33"/>
      <c r="F2894" s="101"/>
    </row>
    <row r="2895" spans="1:6" s="25" customFormat="1" x14ac:dyDescent="0.25">
      <c r="A2895" s="17">
        <v>46060</v>
      </c>
      <c r="B2895" s="18" t="s">
        <v>1369</v>
      </c>
      <c r="C2895" s="19">
        <v>400</v>
      </c>
      <c r="D2895" s="20" t="s">
        <v>13</v>
      </c>
      <c r="E2895" s="33"/>
      <c r="F2895" s="101"/>
    </row>
    <row r="2896" spans="1:6" s="25" customFormat="1" x14ac:dyDescent="0.25">
      <c r="A2896" s="17">
        <v>46060</v>
      </c>
      <c r="B2896" s="18" t="s">
        <v>1297</v>
      </c>
      <c r="C2896" s="19">
        <v>100</v>
      </c>
      <c r="D2896" s="20" t="s">
        <v>13</v>
      </c>
      <c r="E2896" s="33"/>
      <c r="F2896" s="101"/>
    </row>
    <row r="2897" spans="1:6" s="25" customFormat="1" x14ac:dyDescent="0.25">
      <c r="A2897" s="17">
        <v>46060</v>
      </c>
      <c r="B2897" s="18" t="s">
        <v>1320</v>
      </c>
      <c r="C2897" s="19">
        <v>100</v>
      </c>
      <c r="D2897" s="20" t="s">
        <v>13</v>
      </c>
      <c r="E2897" s="33"/>
      <c r="F2897" s="101"/>
    </row>
    <row r="2898" spans="1:6" s="25" customFormat="1" x14ac:dyDescent="0.25">
      <c r="A2898" s="17">
        <v>46060</v>
      </c>
      <c r="B2898" s="18" t="s">
        <v>10019</v>
      </c>
      <c r="C2898" s="19">
        <v>300</v>
      </c>
      <c r="D2898" s="20" t="s">
        <v>13</v>
      </c>
      <c r="E2898" s="33"/>
      <c r="F2898" s="101"/>
    </row>
    <row r="2899" spans="1:6" s="25" customFormat="1" x14ac:dyDescent="0.25">
      <c r="A2899" s="17">
        <v>46060</v>
      </c>
      <c r="B2899" s="18" t="s">
        <v>9373</v>
      </c>
      <c r="C2899" s="19">
        <v>100</v>
      </c>
      <c r="D2899" s="20" t="s">
        <v>13</v>
      </c>
      <c r="E2899" s="33"/>
      <c r="F2899" s="101"/>
    </row>
    <row r="2900" spans="1:6" s="25" customFormat="1" x14ac:dyDescent="0.25">
      <c r="A2900" s="17">
        <v>46060</v>
      </c>
      <c r="B2900" s="18" t="s">
        <v>10020</v>
      </c>
      <c r="C2900" s="19">
        <v>500</v>
      </c>
      <c r="D2900" s="20" t="s">
        <v>13</v>
      </c>
      <c r="E2900" s="33"/>
      <c r="F2900" s="101"/>
    </row>
    <row r="2901" spans="1:6" s="25" customFormat="1" x14ac:dyDescent="0.25">
      <c r="A2901" s="17">
        <v>46060</v>
      </c>
      <c r="B2901" s="18" t="s">
        <v>837</v>
      </c>
      <c r="C2901" s="19">
        <v>100</v>
      </c>
      <c r="D2901" s="20" t="s">
        <v>13</v>
      </c>
      <c r="E2901" s="33"/>
      <c r="F2901" s="101"/>
    </row>
    <row r="2902" spans="1:6" s="25" customFormat="1" x14ac:dyDescent="0.25">
      <c r="A2902" s="17">
        <v>46060</v>
      </c>
      <c r="B2902" s="18" t="s">
        <v>10021</v>
      </c>
      <c r="C2902" s="19">
        <v>50</v>
      </c>
      <c r="D2902" s="20" t="s">
        <v>13</v>
      </c>
      <c r="E2902" s="33"/>
      <c r="F2902" s="101"/>
    </row>
    <row r="2903" spans="1:6" s="25" customFormat="1" x14ac:dyDescent="0.25">
      <c r="A2903" s="17">
        <v>46060</v>
      </c>
      <c r="B2903" s="18" t="s">
        <v>10022</v>
      </c>
      <c r="C2903" s="19">
        <v>300</v>
      </c>
      <c r="D2903" s="20" t="s">
        <v>13</v>
      </c>
      <c r="E2903" s="33"/>
      <c r="F2903" s="101"/>
    </row>
    <row r="2904" spans="1:6" s="25" customFormat="1" x14ac:dyDescent="0.25">
      <c r="A2904" s="17">
        <v>46060</v>
      </c>
      <c r="B2904" s="18" t="s">
        <v>8987</v>
      </c>
      <c r="C2904" s="19">
        <v>200</v>
      </c>
      <c r="D2904" s="20" t="s">
        <v>13</v>
      </c>
      <c r="E2904" s="33"/>
      <c r="F2904" s="101"/>
    </row>
    <row r="2905" spans="1:6" s="25" customFormat="1" x14ac:dyDescent="0.25">
      <c r="A2905" s="17">
        <v>46060</v>
      </c>
      <c r="B2905" s="18" t="s">
        <v>10023</v>
      </c>
      <c r="C2905" s="19">
        <v>100</v>
      </c>
      <c r="D2905" s="20" t="s">
        <v>13</v>
      </c>
      <c r="E2905" s="33"/>
      <c r="F2905" s="101"/>
    </row>
    <row r="2906" spans="1:6" s="25" customFormat="1" x14ac:dyDescent="0.25">
      <c r="A2906" s="17">
        <v>46060</v>
      </c>
      <c r="B2906" s="18" t="s">
        <v>4253</v>
      </c>
      <c r="C2906" s="19">
        <v>50</v>
      </c>
      <c r="D2906" s="20" t="s">
        <v>13</v>
      </c>
      <c r="E2906" s="33"/>
      <c r="F2906" s="101"/>
    </row>
    <row r="2907" spans="1:6" s="25" customFormat="1" x14ac:dyDescent="0.25">
      <c r="A2907" s="17">
        <v>46060</v>
      </c>
      <c r="B2907" s="18" t="s">
        <v>9865</v>
      </c>
      <c r="C2907" s="19">
        <v>50</v>
      </c>
      <c r="D2907" s="20" t="s">
        <v>13</v>
      </c>
      <c r="E2907" s="33"/>
      <c r="F2907" s="101"/>
    </row>
    <row r="2908" spans="1:6" s="25" customFormat="1" x14ac:dyDescent="0.25">
      <c r="A2908" s="17">
        <v>46060</v>
      </c>
      <c r="B2908" s="18" t="s">
        <v>10024</v>
      </c>
      <c r="C2908" s="19">
        <v>100</v>
      </c>
      <c r="D2908" s="20" t="s">
        <v>13</v>
      </c>
      <c r="E2908" s="33"/>
      <c r="F2908" s="101"/>
    </row>
    <row r="2909" spans="1:6" s="25" customFormat="1" x14ac:dyDescent="0.25">
      <c r="A2909" s="17">
        <v>46060</v>
      </c>
      <c r="B2909" s="18" t="s">
        <v>1313</v>
      </c>
      <c r="C2909" s="19">
        <v>200</v>
      </c>
      <c r="D2909" s="20" t="s">
        <v>13</v>
      </c>
      <c r="E2909" s="33"/>
      <c r="F2909" s="101"/>
    </row>
    <row r="2910" spans="1:6" s="25" customFormat="1" x14ac:dyDescent="0.25">
      <c r="A2910" s="17">
        <v>46060</v>
      </c>
      <c r="B2910" s="18" t="s">
        <v>10025</v>
      </c>
      <c r="C2910" s="19">
        <v>100</v>
      </c>
      <c r="D2910" s="20" t="s">
        <v>13</v>
      </c>
      <c r="E2910" s="33"/>
      <c r="F2910" s="101"/>
    </row>
    <row r="2911" spans="1:6" s="25" customFormat="1" x14ac:dyDescent="0.25">
      <c r="A2911" s="17">
        <v>46060</v>
      </c>
      <c r="B2911" s="18" t="s">
        <v>10026</v>
      </c>
      <c r="C2911" s="19">
        <v>300</v>
      </c>
      <c r="D2911" s="20" t="s">
        <v>13</v>
      </c>
      <c r="E2911" s="33"/>
      <c r="F2911" s="101"/>
    </row>
    <row r="2912" spans="1:6" s="25" customFormat="1" x14ac:dyDescent="0.25">
      <c r="A2912" s="17">
        <v>46060</v>
      </c>
      <c r="B2912" s="18" t="s">
        <v>1943</v>
      </c>
      <c r="C2912" s="19">
        <v>300</v>
      </c>
      <c r="D2912" s="20" t="s">
        <v>13</v>
      </c>
      <c r="E2912" s="33"/>
      <c r="F2912" s="101"/>
    </row>
    <row r="2913" spans="1:6" s="25" customFormat="1" x14ac:dyDescent="0.25">
      <c r="A2913" s="17">
        <v>46060</v>
      </c>
      <c r="B2913" s="18" t="s">
        <v>2175</v>
      </c>
      <c r="C2913" s="19">
        <v>300</v>
      </c>
      <c r="D2913" s="20" t="s">
        <v>13</v>
      </c>
      <c r="E2913" s="33"/>
      <c r="F2913" s="101"/>
    </row>
    <row r="2914" spans="1:6" s="25" customFormat="1" x14ac:dyDescent="0.25">
      <c r="A2914" s="17">
        <v>46060</v>
      </c>
      <c r="B2914" s="18" t="s">
        <v>4024</v>
      </c>
      <c r="C2914" s="19">
        <v>150</v>
      </c>
      <c r="D2914" s="20" t="s">
        <v>13</v>
      </c>
      <c r="E2914" s="33"/>
      <c r="F2914" s="101"/>
    </row>
    <row r="2915" spans="1:6" s="25" customFormat="1" x14ac:dyDescent="0.25">
      <c r="A2915" s="17">
        <v>46060</v>
      </c>
      <c r="B2915" s="18" t="s">
        <v>6575</v>
      </c>
      <c r="C2915" s="19">
        <v>300</v>
      </c>
      <c r="D2915" s="20" t="s">
        <v>13</v>
      </c>
      <c r="E2915" s="33"/>
      <c r="F2915" s="101"/>
    </row>
    <row r="2916" spans="1:6" s="25" customFormat="1" x14ac:dyDescent="0.25">
      <c r="A2916" s="17">
        <v>46060</v>
      </c>
      <c r="B2916" s="18" t="s">
        <v>10027</v>
      </c>
      <c r="C2916" s="19">
        <v>300</v>
      </c>
      <c r="D2916" s="20" t="s">
        <v>13</v>
      </c>
      <c r="E2916" s="33"/>
      <c r="F2916" s="101"/>
    </row>
    <row r="2917" spans="1:6" s="25" customFormat="1" x14ac:dyDescent="0.25">
      <c r="A2917" s="17">
        <v>46060</v>
      </c>
      <c r="B2917" s="18" t="s">
        <v>5371</v>
      </c>
      <c r="C2917" s="19">
        <v>100</v>
      </c>
      <c r="D2917" s="20" t="s">
        <v>13</v>
      </c>
      <c r="E2917" s="33"/>
      <c r="F2917" s="101"/>
    </row>
    <row r="2918" spans="1:6" s="25" customFormat="1" x14ac:dyDescent="0.25">
      <c r="A2918" s="17">
        <v>46060</v>
      </c>
      <c r="B2918" s="18" t="s">
        <v>10028</v>
      </c>
      <c r="C2918" s="19">
        <v>100</v>
      </c>
      <c r="D2918" s="20" t="s">
        <v>13</v>
      </c>
      <c r="E2918" s="33"/>
      <c r="F2918" s="101"/>
    </row>
    <row r="2919" spans="1:6" s="25" customFormat="1" x14ac:dyDescent="0.25">
      <c r="A2919" s="17">
        <v>46060</v>
      </c>
      <c r="B2919" s="18" t="s">
        <v>10029</v>
      </c>
      <c r="C2919" s="19">
        <v>100</v>
      </c>
      <c r="D2919" s="20" t="s">
        <v>13</v>
      </c>
      <c r="E2919" s="33"/>
      <c r="F2919" s="101"/>
    </row>
    <row r="2920" spans="1:6" s="25" customFormat="1" x14ac:dyDescent="0.25">
      <c r="A2920" s="17">
        <v>46060</v>
      </c>
      <c r="B2920" s="18" t="s">
        <v>10030</v>
      </c>
      <c r="C2920" s="19">
        <v>500</v>
      </c>
      <c r="D2920" s="20" t="s">
        <v>13</v>
      </c>
      <c r="E2920" s="33"/>
      <c r="F2920" s="101"/>
    </row>
    <row r="2921" spans="1:6" s="25" customFormat="1" x14ac:dyDescent="0.25">
      <c r="A2921" s="17">
        <v>46060</v>
      </c>
      <c r="B2921" s="18" t="s">
        <v>994</v>
      </c>
      <c r="C2921" s="19">
        <v>300</v>
      </c>
      <c r="D2921" s="20" t="s">
        <v>13</v>
      </c>
      <c r="E2921" s="33"/>
      <c r="F2921" s="101"/>
    </row>
    <row r="2922" spans="1:6" s="25" customFormat="1" x14ac:dyDescent="0.25">
      <c r="A2922" s="17">
        <v>46060</v>
      </c>
      <c r="B2922" s="18" t="s">
        <v>9503</v>
      </c>
      <c r="C2922" s="19">
        <v>100</v>
      </c>
      <c r="D2922" s="20" t="s">
        <v>13</v>
      </c>
      <c r="E2922" s="33"/>
      <c r="F2922" s="101"/>
    </row>
    <row r="2923" spans="1:6" s="25" customFormat="1" x14ac:dyDescent="0.25">
      <c r="A2923" s="17">
        <v>46060</v>
      </c>
      <c r="B2923" s="18" t="s">
        <v>10031</v>
      </c>
      <c r="C2923" s="19">
        <v>100</v>
      </c>
      <c r="D2923" s="20" t="s">
        <v>13</v>
      </c>
      <c r="E2923" s="33"/>
      <c r="F2923" s="101"/>
    </row>
    <row r="2924" spans="1:6" s="25" customFormat="1" x14ac:dyDescent="0.25">
      <c r="A2924" s="17">
        <v>46060</v>
      </c>
      <c r="B2924" s="18" t="s">
        <v>3413</v>
      </c>
      <c r="C2924" s="19">
        <v>200</v>
      </c>
      <c r="D2924" s="20" t="s">
        <v>13</v>
      </c>
      <c r="E2924" s="33"/>
      <c r="F2924" s="101"/>
    </row>
    <row r="2925" spans="1:6" s="25" customFormat="1" x14ac:dyDescent="0.25">
      <c r="A2925" s="17">
        <v>46060</v>
      </c>
      <c r="B2925" s="18" t="s">
        <v>6613</v>
      </c>
      <c r="C2925" s="19">
        <v>100</v>
      </c>
      <c r="D2925" s="20" t="s">
        <v>13</v>
      </c>
      <c r="E2925" s="33"/>
      <c r="F2925" s="101"/>
    </row>
    <row r="2926" spans="1:6" s="25" customFormat="1" x14ac:dyDescent="0.25">
      <c r="A2926" s="17">
        <v>46060</v>
      </c>
      <c r="B2926" s="18" t="s">
        <v>10032</v>
      </c>
      <c r="C2926" s="19">
        <v>100</v>
      </c>
      <c r="D2926" s="20" t="s">
        <v>13</v>
      </c>
      <c r="E2926" s="33"/>
      <c r="F2926" s="101"/>
    </row>
    <row r="2927" spans="1:6" s="25" customFormat="1" x14ac:dyDescent="0.25">
      <c r="A2927" s="17">
        <v>46060</v>
      </c>
      <c r="B2927" s="18" t="s">
        <v>6659</v>
      </c>
      <c r="C2927" s="19">
        <v>100</v>
      </c>
      <c r="D2927" s="20" t="s">
        <v>13</v>
      </c>
      <c r="E2927" s="33"/>
      <c r="F2927" s="101"/>
    </row>
    <row r="2928" spans="1:6" s="25" customFormat="1" x14ac:dyDescent="0.25">
      <c r="A2928" s="17">
        <v>46060</v>
      </c>
      <c r="B2928" s="18" t="s">
        <v>9705</v>
      </c>
      <c r="C2928" s="19">
        <v>100</v>
      </c>
      <c r="D2928" s="20" t="s">
        <v>13</v>
      </c>
      <c r="E2928" s="33"/>
      <c r="F2928" s="101"/>
    </row>
    <row r="2929" spans="1:6" s="25" customFormat="1" x14ac:dyDescent="0.25">
      <c r="A2929" s="17">
        <v>46060</v>
      </c>
      <c r="B2929" s="18" t="s">
        <v>1504</v>
      </c>
      <c r="C2929" s="19">
        <v>100</v>
      </c>
      <c r="D2929" s="20" t="s">
        <v>13</v>
      </c>
      <c r="E2929" s="33"/>
      <c r="F2929" s="101"/>
    </row>
    <row r="2930" spans="1:6" s="25" customFormat="1" x14ac:dyDescent="0.25">
      <c r="A2930" s="17">
        <v>46060</v>
      </c>
      <c r="B2930" s="18" t="s">
        <v>10033</v>
      </c>
      <c r="C2930" s="19">
        <v>300</v>
      </c>
      <c r="D2930" s="20" t="s">
        <v>13</v>
      </c>
      <c r="E2930" s="33"/>
      <c r="F2930" s="101"/>
    </row>
    <row r="2931" spans="1:6" s="25" customFormat="1" x14ac:dyDescent="0.25">
      <c r="A2931" s="17">
        <v>46060</v>
      </c>
      <c r="B2931" s="18" t="s">
        <v>10034</v>
      </c>
      <c r="C2931" s="19">
        <v>300</v>
      </c>
      <c r="D2931" s="20" t="s">
        <v>13</v>
      </c>
      <c r="E2931" s="33"/>
      <c r="F2931" s="101"/>
    </row>
    <row r="2932" spans="1:6" s="25" customFormat="1" x14ac:dyDescent="0.25">
      <c r="A2932" s="17">
        <v>46060</v>
      </c>
      <c r="B2932" s="18" t="s">
        <v>10035</v>
      </c>
      <c r="C2932" s="19">
        <v>100</v>
      </c>
      <c r="D2932" s="20" t="s">
        <v>13</v>
      </c>
      <c r="E2932" s="33"/>
      <c r="F2932" s="101"/>
    </row>
    <row r="2933" spans="1:6" s="25" customFormat="1" x14ac:dyDescent="0.25">
      <c r="A2933" s="17">
        <v>46060</v>
      </c>
      <c r="B2933" s="18" t="s">
        <v>10036</v>
      </c>
      <c r="C2933" s="19">
        <v>200</v>
      </c>
      <c r="D2933" s="20" t="s">
        <v>13</v>
      </c>
      <c r="E2933" s="33"/>
      <c r="F2933" s="101"/>
    </row>
    <row r="2934" spans="1:6" s="25" customFormat="1" x14ac:dyDescent="0.25">
      <c r="A2934" s="17">
        <v>46060</v>
      </c>
      <c r="B2934" s="18" t="s">
        <v>9512</v>
      </c>
      <c r="C2934" s="19">
        <v>300</v>
      </c>
      <c r="D2934" s="20" t="s">
        <v>13</v>
      </c>
      <c r="E2934" s="33"/>
      <c r="F2934" s="101"/>
    </row>
    <row r="2935" spans="1:6" s="25" customFormat="1" x14ac:dyDescent="0.25">
      <c r="A2935" s="17">
        <v>46060</v>
      </c>
      <c r="B2935" s="18" t="s">
        <v>10037</v>
      </c>
      <c r="C2935" s="19">
        <v>200</v>
      </c>
      <c r="D2935" s="20" t="s">
        <v>13</v>
      </c>
      <c r="E2935" s="33"/>
      <c r="F2935" s="101"/>
    </row>
    <row r="2936" spans="1:6" s="25" customFormat="1" x14ac:dyDescent="0.25">
      <c r="A2936" s="17">
        <v>46060</v>
      </c>
      <c r="B2936" s="18" t="s">
        <v>9474</v>
      </c>
      <c r="C2936" s="19">
        <v>300</v>
      </c>
      <c r="D2936" s="20" t="s">
        <v>13</v>
      </c>
      <c r="E2936" s="33"/>
      <c r="F2936" s="101"/>
    </row>
    <row r="2937" spans="1:6" s="25" customFormat="1" x14ac:dyDescent="0.25">
      <c r="A2937" s="17">
        <v>46060</v>
      </c>
      <c r="B2937" s="18" t="s">
        <v>3172</v>
      </c>
      <c r="C2937" s="19">
        <v>300</v>
      </c>
      <c r="D2937" s="20" t="s">
        <v>13</v>
      </c>
      <c r="E2937" s="33"/>
      <c r="F2937" s="101"/>
    </row>
    <row r="2938" spans="1:6" s="25" customFormat="1" x14ac:dyDescent="0.25">
      <c r="A2938" s="17">
        <v>46060</v>
      </c>
      <c r="B2938" s="18" t="s">
        <v>2576</v>
      </c>
      <c r="C2938" s="19">
        <v>50</v>
      </c>
      <c r="D2938" s="20" t="s">
        <v>13</v>
      </c>
      <c r="E2938" s="33"/>
      <c r="F2938" s="101"/>
    </row>
    <row r="2939" spans="1:6" s="25" customFormat="1" x14ac:dyDescent="0.25">
      <c r="A2939" s="17">
        <v>46060</v>
      </c>
      <c r="B2939" s="18" t="s">
        <v>10038</v>
      </c>
      <c r="C2939" s="19">
        <v>200</v>
      </c>
      <c r="D2939" s="20" t="s">
        <v>13</v>
      </c>
      <c r="E2939" s="33"/>
      <c r="F2939" s="101"/>
    </row>
    <row r="2940" spans="1:6" s="25" customFormat="1" x14ac:dyDescent="0.25">
      <c r="A2940" s="17">
        <v>46060</v>
      </c>
      <c r="B2940" s="18" t="s">
        <v>9851</v>
      </c>
      <c r="C2940" s="19">
        <v>100</v>
      </c>
      <c r="D2940" s="20" t="s">
        <v>13</v>
      </c>
      <c r="E2940" s="33"/>
      <c r="F2940" s="101"/>
    </row>
    <row r="2941" spans="1:6" s="25" customFormat="1" x14ac:dyDescent="0.25">
      <c r="A2941" s="17">
        <v>46060</v>
      </c>
      <c r="B2941" s="18" t="s">
        <v>10029</v>
      </c>
      <c r="C2941" s="19">
        <v>10</v>
      </c>
      <c r="D2941" s="20" t="s">
        <v>13</v>
      </c>
      <c r="E2941" s="33"/>
      <c r="F2941" s="101"/>
    </row>
    <row r="2942" spans="1:6" s="25" customFormat="1" x14ac:dyDescent="0.25">
      <c r="A2942" s="17">
        <v>46060</v>
      </c>
      <c r="B2942" s="18" t="s">
        <v>850</v>
      </c>
      <c r="C2942" s="19">
        <v>200</v>
      </c>
      <c r="D2942" s="20" t="s">
        <v>13</v>
      </c>
      <c r="E2942" s="33"/>
      <c r="F2942" s="101"/>
    </row>
    <row r="2943" spans="1:6" s="25" customFormat="1" x14ac:dyDescent="0.25">
      <c r="A2943" s="17">
        <v>46060</v>
      </c>
      <c r="B2943" s="18" t="s">
        <v>1274</v>
      </c>
      <c r="C2943" s="19">
        <v>50</v>
      </c>
      <c r="D2943" s="20" t="s">
        <v>13</v>
      </c>
      <c r="E2943" s="33"/>
      <c r="F2943" s="101"/>
    </row>
    <row r="2944" spans="1:6" s="25" customFormat="1" x14ac:dyDescent="0.25">
      <c r="A2944" s="17">
        <v>46060</v>
      </c>
      <c r="B2944" s="18" t="s">
        <v>1256</v>
      </c>
      <c r="C2944" s="19">
        <v>200</v>
      </c>
      <c r="D2944" s="20" t="s">
        <v>13</v>
      </c>
      <c r="E2944" s="33"/>
      <c r="F2944" s="101"/>
    </row>
    <row r="2945" spans="1:6" s="25" customFormat="1" x14ac:dyDescent="0.25">
      <c r="A2945" s="17">
        <v>46060</v>
      </c>
      <c r="B2945" s="18" t="s">
        <v>2348</v>
      </c>
      <c r="C2945" s="19">
        <v>300</v>
      </c>
      <c r="D2945" s="20" t="s">
        <v>13</v>
      </c>
      <c r="E2945" s="33"/>
      <c r="F2945" s="101"/>
    </row>
    <row r="2946" spans="1:6" s="25" customFormat="1" x14ac:dyDescent="0.25">
      <c r="A2946" s="17">
        <v>46060</v>
      </c>
      <c r="B2946" s="18" t="s">
        <v>10039</v>
      </c>
      <c r="C2946" s="19">
        <v>100</v>
      </c>
      <c r="D2946" s="20" t="s">
        <v>13</v>
      </c>
      <c r="E2946" s="33"/>
      <c r="F2946" s="101"/>
    </row>
    <row r="2947" spans="1:6" s="25" customFormat="1" x14ac:dyDescent="0.25">
      <c r="A2947" s="17">
        <v>46060</v>
      </c>
      <c r="B2947" s="18" t="s">
        <v>6540</v>
      </c>
      <c r="C2947" s="19">
        <v>500</v>
      </c>
      <c r="D2947" s="20" t="s">
        <v>13</v>
      </c>
      <c r="E2947" s="33"/>
      <c r="F2947" s="101"/>
    </row>
    <row r="2948" spans="1:6" s="25" customFormat="1" x14ac:dyDescent="0.25">
      <c r="A2948" s="17">
        <v>46060</v>
      </c>
      <c r="B2948" s="18" t="s">
        <v>2883</v>
      </c>
      <c r="C2948" s="19">
        <v>200</v>
      </c>
      <c r="D2948" s="20" t="s">
        <v>13</v>
      </c>
      <c r="E2948" s="33"/>
      <c r="F2948" s="101"/>
    </row>
    <row r="2949" spans="1:6" s="25" customFormat="1" x14ac:dyDescent="0.25">
      <c r="A2949" s="17">
        <v>46060</v>
      </c>
      <c r="B2949" s="18" t="s">
        <v>10040</v>
      </c>
      <c r="C2949" s="19">
        <v>50</v>
      </c>
      <c r="D2949" s="20" t="s">
        <v>13</v>
      </c>
      <c r="E2949" s="33"/>
      <c r="F2949" s="101"/>
    </row>
    <row r="2950" spans="1:6" s="25" customFormat="1" x14ac:dyDescent="0.25">
      <c r="A2950" s="17">
        <v>46060</v>
      </c>
      <c r="B2950" s="18" t="s">
        <v>10041</v>
      </c>
      <c r="C2950" s="19">
        <v>150</v>
      </c>
      <c r="D2950" s="20" t="s">
        <v>13</v>
      </c>
      <c r="E2950" s="33"/>
      <c r="F2950" s="101"/>
    </row>
    <row r="2951" spans="1:6" s="25" customFormat="1" x14ac:dyDescent="0.25">
      <c r="A2951" s="17">
        <v>46060</v>
      </c>
      <c r="B2951" s="18" t="s">
        <v>1154</v>
      </c>
      <c r="C2951" s="19">
        <v>200</v>
      </c>
      <c r="D2951" s="20" t="s">
        <v>13</v>
      </c>
      <c r="E2951" s="33"/>
      <c r="F2951" s="101"/>
    </row>
    <row r="2952" spans="1:6" s="25" customFormat="1" x14ac:dyDescent="0.25">
      <c r="A2952" s="17">
        <v>46060</v>
      </c>
      <c r="B2952" s="18" t="s">
        <v>2268</v>
      </c>
      <c r="C2952" s="19">
        <v>100</v>
      </c>
      <c r="D2952" s="20" t="s">
        <v>13</v>
      </c>
      <c r="E2952" s="33"/>
      <c r="F2952" s="101"/>
    </row>
    <row r="2953" spans="1:6" s="25" customFormat="1" x14ac:dyDescent="0.25">
      <c r="A2953" s="17">
        <v>46060</v>
      </c>
      <c r="B2953" s="18" t="s">
        <v>3302</v>
      </c>
      <c r="C2953" s="19">
        <v>100</v>
      </c>
      <c r="D2953" s="20" t="s">
        <v>13</v>
      </c>
      <c r="E2953" s="33"/>
      <c r="F2953" s="101"/>
    </row>
    <row r="2954" spans="1:6" s="25" customFormat="1" x14ac:dyDescent="0.25">
      <c r="A2954" s="17">
        <v>46060</v>
      </c>
      <c r="B2954" s="18" t="s">
        <v>5077</v>
      </c>
      <c r="C2954" s="19">
        <v>100</v>
      </c>
      <c r="D2954" s="20" t="s">
        <v>13</v>
      </c>
      <c r="E2954" s="33"/>
      <c r="F2954" s="101"/>
    </row>
    <row r="2955" spans="1:6" s="25" customFormat="1" x14ac:dyDescent="0.25">
      <c r="A2955" s="17">
        <v>46060</v>
      </c>
      <c r="B2955" s="18" t="s">
        <v>10042</v>
      </c>
      <c r="C2955" s="19">
        <v>100</v>
      </c>
      <c r="D2955" s="20" t="s">
        <v>13</v>
      </c>
      <c r="E2955" s="33"/>
      <c r="F2955" s="101"/>
    </row>
    <row r="2956" spans="1:6" s="25" customFormat="1" x14ac:dyDescent="0.25">
      <c r="A2956" s="17">
        <v>46060</v>
      </c>
      <c r="B2956" s="18" t="s">
        <v>10043</v>
      </c>
      <c r="C2956" s="19">
        <v>300</v>
      </c>
      <c r="D2956" s="20" t="s">
        <v>13</v>
      </c>
      <c r="E2956" s="33"/>
      <c r="F2956" s="101"/>
    </row>
    <row r="2957" spans="1:6" s="25" customFormat="1" x14ac:dyDescent="0.25">
      <c r="A2957" s="17">
        <v>46060</v>
      </c>
      <c r="B2957" s="18" t="s">
        <v>10044</v>
      </c>
      <c r="C2957" s="19">
        <v>50</v>
      </c>
      <c r="D2957" s="20" t="s">
        <v>13</v>
      </c>
      <c r="E2957" s="33"/>
      <c r="F2957" s="101"/>
    </row>
    <row r="2958" spans="1:6" s="25" customFormat="1" x14ac:dyDescent="0.25">
      <c r="A2958" s="17">
        <v>46060</v>
      </c>
      <c r="B2958" s="18" t="s">
        <v>10045</v>
      </c>
      <c r="C2958" s="19">
        <v>300</v>
      </c>
      <c r="D2958" s="20" t="s">
        <v>13</v>
      </c>
      <c r="E2958" s="33"/>
      <c r="F2958" s="101"/>
    </row>
    <row r="2959" spans="1:6" s="25" customFormat="1" x14ac:dyDescent="0.25">
      <c r="A2959" s="17">
        <v>46060</v>
      </c>
      <c r="B2959" s="18" t="s">
        <v>6840</v>
      </c>
      <c r="C2959" s="19">
        <v>100</v>
      </c>
      <c r="D2959" s="20" t="s">
        <v>13</v>
      </c>
      <c r="E2959" s="33"/>
      <c r="F2959" s="101"/>
    </row>
    <row r="2960" spans="1:6" s="25" customFormat="1" x14ac:dyDescent="0.25">
      <c r="A2960" s="17">
        <v>46060</v>
      </c>
      <c r="B2960" s="18" t="s">
        <v>1306</v>
      </c>
      <c r="C2960" s="19">
        <v>300</v>
      </c>
      <c r="D2960" s="20" t="s">
        <v>13</v>
      </c>
      <c r="E2960" s="33"/>
      <c r="F2960" s="101"/>
    </row>
    <row r="2961" spans="1:6" s="25" customFormat="1" x14ac:dyDescent="0.25">
      <c r="A2961" s="17">
        <v>46060</v>
      </c>
      <c r="B2961" s="18" t="s">
        <v>10046</v>
      </c>
      <c r="C2961" s="19">
        <v>100</v>
      </c>
      <c r="D2961" s="20" t="s">
        <v>13</v>
      </c>
      <c r="E2961" s="33"/>
      <c r="F2961" s="101"/>
    </row>
    <row r="2962" spans="1:6" s="25" customFormat="1" x14ac:dyDescent="0.25">
      <c r="A2962" s="17">
        <v>46060</v>
      </c>
      <c r="B2962" s="18" t="s">
        <v>6613</v>
      </c>
      <c r="C2962" s="19">
        <v>200</v>
      </c>
      <c r="D2962" s="20" t="s">
        <v>13</v>
      </c>
      <c r="E2962" s="33"/>
      <c r="F2962" s="101"/>
    </row>
    <row r="2963" spans="1:6" s="25" customFormat="1" x14ac:dyDescent="0.25">
      <c r="A2963" s="17">
        <v>46060</v>
      </c>
      <c r="B2963" s="18" t="s">
        <v>929</v>
      </c>
      <c r="C2963" s="19">
        <v>100</v>
      </c>
      <c r="D2963" s="20" t="s">
        <v>13</v>
      </c>
      <c r="E2963" s="33"/>
      <c r="F2963" s="101"/>
    </row>
    <row r="2964" spans="1:6" s="25" customFormat="1" x14ac:dyDescent="0.25">
      <c r="A2964" s="17">
        <v>46060</v>
      </c>
      <c r="B2964" s="18" t="s">
        <v>3201</v>
      </c>
      <c r="C2964" s="19">
        <v>200</v>
      </c>
      <c r="D2964" s="20" t="s">
        <v>13</v>
      </c>
      <c r="E2964" s="33"/>
      <c r="F2964" s="101"/>
    </row>
    <row r="2965" spans="1:6" s="25" customFormat="1" x14ac:dyDescent="0.25">
      <c r="A2965" s="17">
        <v>46060</v>
      </c>
      <c r="B2965" s="18" t="s">
        <v>4503</v>
      </c>
      <c r="C2965" s="19">
        <v>178</v>
      </c>
      <c r="D2965" s="20" t="s">
        <v>13</v>
      </c>
      <c r="E2965" s="33"/>
      <c r="F2965" s="101"/>
    </row>
    <row r="2966" spans="1:6" s="25" customFormat="1" x14ac:dyDescent="0.25">
      <c r="A2966" s="17">
        <v>46060</v>
      </c>
      <c r="B2966" s="18" t="s">
        <v>10047</v>
      </c>
      <c r="C2966" s="19">
        <v>100</v>
      </c>
      <c r="D2966" s="20" t="s">
        <v>13</v>
      </c>
      <c r="E2966" s="33"/>
      <c r="F2966" s="101"/>
    </row>
    <row r="2967" spans="1:6" s="25" customFormat="1" x14ac:dyDescent="0.25">
      <c r="A2967" s="17">
        <v>46060</v>
      </c>
      <c r="B2967" s="18" t="s">
        <v>10048</v>
      </c>
      <c r="C2967" s="19">
        <v>300</v>
      </c>
      <c r="D2967" s="20" t="s">
        <v>13</v>
      </c>
      <c r="E2967" s="33"/>
      <c r="F2967" s="101"/>
    </row>
    <row r="2968" spans="1:6" s="25" customFormat="1" x14ac:dyDescent="0.25">
      <c r="A2968" s="17">
        <v>46060</v>
      </c>
      <c r="B2968" s="18" t="s">
        <v>10049</v>
      </c>
      <c r="C2968" s="19">
        <v>90</v>
      </c>
      <c r="D2968" s="20" t="s">
        <v>13</v>
      </c>
      <c r="E2968" s="33"/>
      <c r="F2968" s="101"/>
    </row>
    <row r="2969" spans="1:6" s="25" customFormat="1" x14ac:dyDescent="0.25">
      <c r="A2969" s="17">
        <v>46060</v>
      </c>
      <c r="B2969" s="18" t="s">
        <v>4244</v>
      </c>
      <c r="C2969" s="19">
        <v>200</v>
      </c>
      <c r="D2969" s="20" t="s">
        <v>13</v>
      </c>
      <c r="E2969" s="33"/>
      <c r="F2969" s="101"/>
    </row>
    <row r="2970" spans="1:6" s="25" customFormat="1" x14ac:dyDescent="0.25">
      <c r="A2970" s="17">
        <v>46060</v>
      </c>
      <c r="B2970" s="18" t="s">
        <v>10050</v>
      </c>
      <c r="C2970" s="19">
        <v>200</v>
      </c>
      <c r="D2970" s="20" t="s">
        <v>13</v>
      </c>
      <c r="E2970" s="33"/>
      <c r="F2970" s="101"/>
    </row>
    <row r="2971" spans="1:6" s="25" customFormat="1" x14ac:dyDescent="0.25">
      <c r="A2971" s="17">
        <v>46060</v>
      </c>
      <c r="B2971" s="18" t="s">
        <v>9416</v>
      </c>
      <c r="C2971" s="19">
        <v>250</v>
      </c>
      <c r="D2971" s="20" t="s">
        <v>13</v>
      </c>
      <c r="E2971" s="33"/>
      <c r="F2971" s="101"/>
    </row>
    <row r="2972" spans="1:6" s="25" customFormat="1" x14ac:dyDescent="0.25">
      <c r="A2972" s="17">
        <v>46060</v>
      </c>
      <c r="B2972" s="18" t="s">
        <v>4705</v>
      </c>
      <c r="C2972" s="19">
        <v>10</v>
      </c>
      <c r="D2972" s="20" t="s">
        <v>13</v>
      </c>
      <c r="E2972" s="33"/>
      <c r="F2972" s="101"/>
    </row>
    <row r="2973" spans="1:6" s="25" customFormat="1" x14ac:dyDescent="0.25">
      <c r="A2973" s="17">
        <v>46060</v>
      </c>
      <c r="B2973" s="18" t="s">
        <v>2272</v>
      </c>
      <c r="C2973" s="19">
        <v>300</v>
      </c>
      <c r="D2973" s="20" t="s">
        <v>13</v>
      </c>
      <c r="E2973" s="33"/>
      <c r="F2973" s="101"/>
    </row>
    <row r="2974" spans="1:6" s="25" customFormat="1" x14ac:dyDescent="0.25">
      <c r="A2974" s="17">
        <v>46060</v>
      </c>
      <c r="B2974" s="18" t="s">
        <v>10051</v>
      </c>
      <c r="C2974" s="19">
        <v>300</v>
      </c>
      <c r="D2974" s="20" t="s">
        <v>13</v>
      </c>
      <c r="E2974" s="33"/>
      <c r="F2974" s="101"/>
    </row>
    <row r="2975" spans="1:6" s="25" customFormat="1" x14ac:dyDescent="0.25">
      <c r="A2975" s="17">
        <v>46060</v>
      </c>
      <c r="B2975" s="18" t="s">
        <v>6585</v>
      </c>
      <c r="C2975" s="19">
        <v>500</v>
      </c>
      <c r="D2975" s="20" t="s">
        <v>13</v>
      </c>
      <c r="E2975" s="33"/>
      <c r="F2975" s="101"/>
    </row>
    <row r="2976" spans="1:6" s="25" customFormat="1" x14ac:dyDescent="0.25">
      <c r="A2976" s="17">
        <v>46060</v>
      </c>
      <c r="B2976" s="18" t="s">
        <v>2399</v>
      </c>
      <c r="C2976" s="19">
        <v>100</v>
      </c>
      <c r="D2976" s="20" t="s">
        <v>13</v>
      </c>
      <c r="E2976" s="33"/>
      <c r="F2976" s="101"/>
    </row>
    <row r="2977" spans="1:6" s="25" customFormat="1" x14ac:dyDescent="0.25">
      <c r="A2977" s="17">
        <v>46060</v>
      </c>
      <c r="B2977" s="18" t="s">
        <v>5200</v>
      </c>
      <c r="C2977" s="19">
        <v>100</v>
      </c>
      <c r="D2977" s="20" t="s">
        <v>13</v>
      </c>
      <c r="E2977" s="33"/>
      <c r="F2977" s="101"/>
    </row>
    <row r="2978" spans="1:6" s="25" customFormat="1" x14ac:dyDescent="0.25">
      <c r="A2978" s="17">
        <v>46060</v>
      </c>
      <c r="B2978" s="18" t="s">
        <v>6700</v>
      </c>
      <c r="C2978" s="19">
        <v>50</v>
      </c>
      <c r="D2978" s="20" t="s">
        <v>13</v>
      </c>
      <c r="E2978" s="33"/>
      <c r="F2978" s="101"/>
    </row>
    <row r="2979" spans="1:6" s="25" customFormat="1" x14ac:dyDescent="0.25">
      <c r="A2979" s="17">
        <v>46060</v>
      </c>
      <c r="B2979" s="18" t="s">
        <v>10052</v>
      </c>
      <c r="C2979" s="19">
        <v>200</v>
      </c>
      <c r="D2979" s="20" t="s">
        <v>13</v>
      </c>
      <c r="E2979" s="33"/>
      <c r="F2979" s="101"/>
    </row>
    <row r="2980" spans="1:6" s="25" customFormat="1" x14ac:dyDescent="0.25">
      <c r="A2980" s="17">
        <v>46060</v>
      </c>
      <c r="B2980" s="18" t="s">
        <v>10053</v>
      </c>
      <c r="C2980" s="19">
        <v>200</v>
      </c>
      <c r="D2980" s="20" t="s">
        <v>13</v>
      </c>
      <c r="E2980" s="33"/>
      <c r="F2980" s="101"/>
    </row>
    <row r="2981" spans="1:6" s="25" customFormat="1" x14ac:dyDescent="0.25">
      <c r="A2981" s="17">
        <v>46060</v>
      </c>
      <c r="B2981" s="18" t="s">
        <v>5398</v>
      </c>
      <c r="C2981" s="19">
        <v>100</v>
      </c>
      <c r="D2981" s="20" t="s">
        <v>13</v>
      </c>
      <c r="E2981" s="33"/>
      <c r="F2981" s="101"/>
    </row>
    <row r="2982" spans="1:6" s="25" customFormat="1" x14ac:dyDescent="0.25">
      <c r="A2982" s="17">
        <v>46060</v>
      </c>
      <c r="B2982" s="18" t="s">
        <v>1588</v>
      </c>
      <c r="C2982" s="19">
        <v>500</v>
      </c>
      <c r="D2982" s="20" t="s">
        <v>13</v>
      </c>
      <c r="E2982" s="33"/>
      <c r="F2982" s="101"/>
    </row>
    <row r="2983" spans="1:6" s="25" customFormat="1" x14ac:dyDescent="0.25">
      <c r="A2983" s="17">
        <v>46060</v>
      </c>
      <c r="B2983" s="18" t="s">
        <v>10054</v>
      </c>
      <c r="C2983" s="19">
        <v>200</v>
      </c>
      <c r="D2983" s="20" t="s">
        <v>13</v>
      </c>
      <c r="E2983" s="33"/>
      <c r="F2983" s="101"/>
    </row>
    <row r="2984" spans="1:6" s="25" customFormat="1" x14ac:dyDescent="0.25">
      <c r="A2984" s="17">
        <v>46060</v>
      </c>
      <c r="B2984" s="18" t="s">
        <v>5100</v>
      </c>
      <c r="C2984" s="19">
        <v>50</v>
      </c>
      <c r="D2984" s="20" t="s">
        <v>13</v>
      </c>
      <c r="E2984" s="33"/>
      <c r="F2984" s="101"/>
    </row>
    <row r="2985" spans="1:6" s="25" customFormat="1" x14ac:dyDescent="0.25">
      <c r="A2985" s="17">
        <v>46060</v>
      </c>
      <c r="B2985" s="18" t="s">
        <v>10055</v>
      </c>
      <c r="C2985" s="19">
        <v>10</v>
      </c>
      <c r="D2985" s="20" t="s">
        <v>13</v>
      </c>
      <c r="E2985" s="33"/>
      <c r="F2985" s="101"/>
    </row>
    <row r="2986" spans="1:6" s="25" customFormat="1" x14ac:dyDescent="0.25">
      <c r="A2986" s="17">
        <v>46060</v>
      </c>
      <c r="B2986" s="18" t="s">
        <v>10056</v>
      </c>
      <c r="C2986" s="19">
        <v>200</v>
      </c>
      <c r="D2986" s="20" t="s">
        <v>13</v>
      </c>
      <c r="E2986" s="33"/>
      <c r="F2986" s="101"/>
    </row>
    <row r="2987" spans="1:6" s="25" customFormat="1" x14ac:dyDescent="0.25">
      <c r="A2987" s="17">
        <v>46060</v>
      </c>
      <c r="B2987" s="18" t="s">
        <v>6708</v>
      </c>
      <c r="C2987" s="19">
        <v>50</v>
      </c>
      <c r="D2987" s="20" t="s">
        <v>13</v>
      </c>
      <c r="E2987" s="33"/>
      <c r="F2987" s="101"/>
    </row>
    <row r="2988" spans="1:6" s="25" customFormat="1" x14ac:dyDescent="0.25">
      <c r="A2988" s="17">
        <v>46060</v>
      </c>
      <c r="B2988" s="18" t="s">
        <v>2792</v>
      </c>
      <c r="C2988" s="19">
        <v>300</v>
      </c>
      <c r="D2988" s="20" t="s">
        <v>13</v>
      </c>
      <c r="E2988" s="33"/>
      <c r="F2988" s="101"/>
    </row>
    <row r="2989" spans="1:6" s="25" customFormat="1" x14ac:dyDescent="0.25">
      <c r="A2989" s="17">
        <v>46060</v>
      </c>
      <c r="B2989" s="18" t="s">
        <v>4256</v>
      </c>
      <c r="C2989" s="19">
        <v>200</v>
      </c>
      <c r="D2989" s="20" t="s">
        <v>13</v>
      </c>
      <c r="E2989" s="33"/>
      <c r="F2989" s="101"/>
    </row>
    <row r="2990" spans="1:6" s="25" customFormat="1" x14ac:dyDescent="0.25">
      <c r="A2990" s="17">
        <v>46060</v>
      </c>
      <c r="B2990" s="18" t="s">
        <v>10057</v>
      </c>
      <c r="C2990" s="19">
        <v>100</v>
      </c>
      <c r="D2990" s="20" t="s">
        <v>13</v>
      </c>
      <c r="E2990" s="33"/>
      <c r="F2990" s="101"/>
    </row>
    <row r="2991" spans="1:6" s="25" customFormat="1" x14ac:dyDescent="0.25">
      <c r="A2991" s="17">
        <v>46060</v>
      </c>
      <c r="B2991" s="18" t="s">
        <v>1824</v>
      </c>
      <c r="C2991" s="19">
        <v>100</v>
      </c>
      <c r="D2991" s="20" t="s">
        <v>13</v>
      </c>
      <c r="E2991" s="33"/>
      <c r="F2991" s="101"/>
    </row>
    <row r="2992" spans="1:6" s="25" customFormat="1" x14ac:dyDescent="0.25">
      <c r="A2992" s="17">
        <v>46060</v>
      </c>
      <c r="B2992" s="18" t="s">
        <v>10058</v>
      </c>
      <c r="C2992" s="19">
        <v>50</v>
      </c>
      <c r="D2992" s="20" t="s">
        <v>13</v>
      </c>
      <c r="E2992" s="33"/>
      <c r="F2992" s="101"/>
    </row>
    <row r="2993" spans="1:6" s="25" customFormat="1" x14ac:dyDescent="0.25">
      <c r="A2993" s="17">
        <v>46060</v>
      </c>
      <c r="B2993" s="18" t="s">
        <v>10059</v>
      </c>
      <c r="C2993" s="19">
        <v>50</v>
      </c>
      <c r="D2993" s="20" t="s">
        <v>13</v>
      </c>
      <c r="E2993" s="33"/>
      <c r="F2993" s="101"/>
    </row>
    <row r="2994" spans="1:6" s="25" customFormat="1" x14ac:dyDescent="0.25">
      <c r="A2994" s="17">
        <v>46060</v>
      </c>
      <c r="B2994" s="18" t="s">
        <v>2146</v>
      </c>
      <c r="C2994" s="19">
        <v>20</v>
      </c>
      <c r="D2994" s="20" t="s">
        <v>13</v>
      </c>
      <c r="E2994" s="33"/>
      <c r="F2994" s="101"/>
    </row>
    <row r="2995" spans="1:6" s="25" customFormat="1" x14ac:dyDescent="0.25">
      <c r="A2995" s="17">
        <v>46060</v>
      </c>
      <c r="B2995" s="18" t="s">
        <v>4608</v>
      </c>
      <c r="C2995" s="19">
        <v>200</v>
      </c>
      <c r="D2995" s="20" t="s">
        <v>13</v>
      </c>
      <c r="E2995" s="33"/>
      <c r="F2995" s="101"/>
    </row>
    <row r="2996" spans="1:6" s="25" customFormat="1" x14ac:dyDescent="0.25">
      <c r="A2996" s="17">
        <v>46060</v>
      </c>
      <c r="B2996" s="18" t="s">
        <v>1531</v>
      </c>
      <c r="C2996" s="19">
        <v>250</v>
      </c>
      <c r="D2996" s="20" t="s">
        <v>13</v>
      </c>
      <c r="E2996" s="33"/>
      <c r="F2996" s="101"/>
    </row>
    <row r="2997" spans="1:6" s="25" customFormat="1" x14ac:dyDescent="0.25">
      <c r="A2997" s="17">
        <v>46060</v>
      </c>
      <c r="B2997" s="18" t="s">
        <v>10060</v>
      </c>
      <c r="C2997" s="19">
        <v>50</v>
      </c>
      <c r="D2997" s="20" t="s">
        <v>13</v>
      </c>
      <c r="E2997" s="33"/>
      <c r="F2997" s="101"/>
    </row>
    <row r="2998" spans="1:6" s="25" customFormat="1" x14ac:dyDescent="0.25">
      <c r="A2998" s="17">
        <v>46060</v>
      </c>
      <c r="B2998" s="18" t="s">
        <v>10061</v>
      </c>
      <c r="C2998" s="19">
        <v>10</v>
      </c>
      <c r="D2998" s="20" t="s">
        <v>13</v>
      </c>
      <c r="E2998" s="33"/>
      <c r="F2998" s="101"/>
    </row>
    <row r="2999" spans="1:6" s="25" customFormat="1" x14ac:dyDescent="0.25">
      <c r="A2999" s="17">
        <v>46060</v>
      </c>
      <c r="B2999" s="18" t="s">
        <v>10062</v>
      </c>
      <c r="C2999" s="19">
        <v>50</v>
      </c>
      <c r="D2999" s="20" t="s">
        <v>13</v>
      </c>
      <c r="E2999" s="33"/>
      <c r="F2999" s="101"/>
    </row>
    <row r="3000" spans="1:6" s="25" customFormat="1" x14ac:dyDescent="0.25">
      <c r="A3000" s="17">
        <v>46060</v>
      </c>
      <c r="B3000" s="18" t="s">
        <v>10063</v>
      </c>
      <c r="C3000" s="19">
        <v>300</v>
      </c>
      <c r="D3000" s="20" t="s">
        <v>13</v>
      </c>
      <c r="E3000" s="33"/>
      <c r="F3000" s="101"/>
    </row>
    <row r="3001" spans="1:6" s="25" customFormat="1" x14ac:dyDescent="0.25">
      <c r="A3001" s="17">
        <v>46060</v>
      </c>
      <c r="B3001" s="18" t="s">
        <v>10064</v>
      </c>
      <c r="C3001" s="19">
        <v>10</v>
      </c>
      <c r="D3001" s="20" t="s">
        <v>13</v>
      </c>
      <c r="E3001" s="33"/>
      <c r="F3001" s="101"/>
    </row>
    <row r="3002" spans="1:6" s="25" customFormat="1" x14ac:dyDescent="0.25">
      <c r="A3002" s="17">
        <v>46060</v>
      </c>
      <c r="B3002" s="18" t="s">
        <v>4735</v>
      </c>
      <c r="C3002" s="19">
        <v>150</v>
      </c>
      <c r="D3002" s="20" t="s">
        <v>13</v>
      </c>
      <c r="E3002" s="33"/>
      <c r="F3002" s="101"/>
    </row>
    <row r="3003" spans="1:6" s="25" customFormat="1" x14ac:dyDescent="0.25">
      <c r="A3003" s="17">
        <v>46060</v>
      </c>
      <c r="B3003" s="18" t="s">
        <v>982</v>
      </c>
      <c r="C3003" s="19">
        <v>100</v>
      </c>
      <c r="D3003" s="20" t="s">
        <v>13</v>
      </c>
      <c r="E3003" s="33"/>
      <c r="F3003" s="101"/>
    </row>
    <row r="3004" spans="1:6" s="25" customFormat="1" x14ac:dyDescent="0.25">
      <c r="A3004" s="17">
        <v>46060</v>
      </c>
      <c r="B3004" s="18" t="s">
        <v>10065</v>
      </c>
      <c r="C3004" s="19">
        <v>300</v>
      </c>
      <c r="D3004" s="20" t="s">
        <v>13</v>
      </c>
      <c r="E3004" s="33"/>
      <c r="F3004" s="101"/>
    </row>
    <row r="3005" spans="1:6" s="25" customFormat="1" x14ac:dyDescent="0.25">
      <c r="A3005" s="17">
        <v>46060</v>
      </c>
      <c r="B3005" s="18" t="s">
        <v>10066</v>
      </c>
      <c r="C3005" s="19">
        <v>200</v>
      </c>
      <c r="D3005" s="20" t="s">
        <v>13</v>
      </c>
      <c r="E3005" s="33"/>
      <c r="F3005" s="101"/>
    </row>
    <row r="3006" spans="1:6" s="25" customFormat="1" x14ac:dyDescent="0.25">
      <c r="A3006" s="17">
        <v>46060</v>
      </c>
      <c r="B3006" s="18" t="s">
        <v>1267</v>
      </c>
      <c r="C3006" s="19">
        <v>200</v>
      </c>
      <c r="D3006" s="20" t="s">
        <v>13</v>
      </c>
      <c r="E3006" s="33"/>
      <c r="F3006" s="101"/>
    </row>
    <row r="3007" spans="1:6" s="25" customFormat="1" x14ac:dyDescent="0.25">
      <c r="A3007" s="17">
        <v>46060</v>
      </c>
      <c r="B3007" s="18" t="s">
        <v>10067</v>
      </c>
      <c r="C3007" s="19">
        <v>200</v>
      </c>
      <c r="D3007" s="20" t="s">
        <v>13</v>
      </c>
      <c r="E3007" s="33"/>
      <c r="F3007" s="101"/>
    </row>
    <row r="3008" spans="1:6" s="25" customFormat="1" x14ac:dyDescent="0.25">
      <c r="A3008" s="17">
        <v>46060</v>
      </c>
      <c r="B3008" s="18" t="s">
        <v>10068</v>
      </c>
      <c r="C3008" s="19">
        <v>10</v>
      </c>
      <c r="D3008" s="20" t="s">
        <v>13</v>
      </c>
      <c r="E3008" s="33"/>
      <c r="F3008" s="101"/>
    </row>
    <row r="3009" spans="1:6" s="25" customFormat="1" x14ac:dyDescent="0.25">
      <c r="A3009" s="17">
        <v>46060</v>
      </c>
      <c r="B3009" s="18" t="s">
        <v>6715</v>
      </c>
      <c r="C3009" s="19">
        <v>300</v>
      </c>
      <c r="D3009" s="20" t="s">
        <v>13</v>
      </c>
      <c r="E3009" s="33"/>
      <c r="F3009" s="101"/>
    </row>
    <row r="3010" spans="1:6" s="25" customFormat="1" x14ac:dyDescent="0.25">
      <c r="A3010" s="17">
        <v>46060</v>
      </c>
      <c r="B3010" s="18" t="s">
        <v>10069</v>
      </c>
      <c r="C3010" s="19">
        <v>50</v>
      </c>
      <c r="D3010" s="20" t="s">
        <v>13</v>
      </c>
      <c r="E3010" s="33"/>
      <c r="F3010" s="101"/>
    </row>
    <row r="3011" spans="1:6" s="25" customFormat="1" x14ac:dyDescent="0.25">
      <c r="A3011" s="17">
        <v>46060</v>
      </c>
      <c r="B3011" s="18" t="s">
        <v>9273</v>
      </c>
      <c r="C3011" s="19">
        <v>300</v>
      </c>
      <c r="D3011" s="20" t="s">
        <v>13</v>
      </c>
      <c r="E3011" s="33"/>
      <c r="F3011" s="101"/>
    </row>
    <row r="3012" spans="1:6" s="25" customFormat="1" x14ac:dyDescent="0.25">
      <c r="A3012" s="17">
        <v>46060</v>
      </c>
      <c r="B3012" s="18" t="s">
        <v>1642</v>
      </c>
      <c r="C3012" s="19">
        <v>100</v>
      </c>
      <c r="D3012" s="20" t="s">
        <v>13</v>
      </c>
      <c r="E3012" s="33"/>
      <c r="F3012" s="101"/>
    </row>
    <row r="3013" spans="1:6" s="25" customFormat="1" x14ac:dyDescent="0.25">
      <c r="A3013" s="17">
        <v>46060</v>
      </c>
      <c r="B3013" s="18" t="s">
        <v>2419</v>
      </c>
      <c r="C3013" s="19">
        <v>100</v>
      </c>
      <c r="D3013" s="20" t="s">
        <v>13</v>
      </c>
      <c r="E3013" s="33"/>
      <c r="F3013" s="101"/>
    </row>
    <row r="3014" spans="1:6" s="25" customFormat="1" x14ac:dyDescent="0.25">
      <c r="A3014" s="17">
        <v>46060</v>
      </c>
      <c r="B3014" s="18" t="s">
        <v>10070</v>
      </c>
      <c r="C3014" s="19">
        <v>100</v>
      </c>
      <c r="D3014" s="20" t="s">
        <v>13</v>
      </c>
      <c r="E3014" s="33"/>
      <c r="F3014" s="101"/>
    </row>
    <row r="3015" spans="1:6" s="25" customFormat="1" x14ac:dyDescent="0.25">
      <c r="A3015" s="17">
        <v>46060</v>
      </c>
      <c r="B3015" s="18" t="s">
        <v>4666</v>
      </c>
      <c r="C3015" s="19">
        <v>300</v>
      </c>
      <c r="D3015" s="20" t="s">
        <v>13</v>
      </c>
      <c r="E3015" s="33"/>
      <c r="F3015" s="101"/>
    </row>
    <row r="3016" spans="1:6" s="25" customFormat="1" x14ac:dyDescent="0.25">
      <c r="A3016" s="17">
        <v>46060</v>
      </c>
      <c r="B3016" s="18" t="s">
        <v>10071</v>
      </c>
      <c r="C3016" s="19">
        <v>50</v>
      </c>
      <c r="D3016" s="20" t="s">
        <v>13</v>
      </c>
      <c r="E3016" s="33"/>
      <c r="F3016" s="101"/>
    </row>
    <row r="3017" spans="1:6" s="25" customFormat="1" x14ac:dyDescent="0.25">
      <c r="A3017" s="17">
        <v>46060</v>
      </c>
      <c r="B3017" s="18" t="s">
        <v>10072</v>
      </c>
      <c r="C3017" s="19">
        <v>200</v>
      </c>
      <c r="D3017" s="20" t="s">
        <v>13</v>
      </c>
      <c r="E3017" s="33"/>
      <c r="F3017" s="101"/>
    </row>
    <row r="3018" spans="1:6" s="25" customFormat="1" x14ac:dyDescent="0.25">
      <c r="A3018" s="17">
        <v>46060</v>
      </c>
      <c r="B3018" s="18" t="s">
        <v>5166</v>
      </c>
      <c r="C3018" s="19">
        <v>200</v>
      </c>
      <c r="D3018" s="20" t="s">
        <v>13</v>
      </c>
      <c r="E3018" s="33"/>
      <c r="F3018" s="101"/>
    </row>
    <row r="3019" spans="1:6" s="25" customFormat="1" x14ac:dyDescent="0.25">
      <c r="A3019" s="17">
        <v>46060</v>
      </c>
      <c r="B3019" s="18" t="s">
        <v>2718</v>
      </c>
      <c r="C3019" s="19">
        <v>10</v>
      </c>
      <c r="D3019" s="20" t="s">
        <v>13</v>
      </c>
      <c r="E3019" s="33"/>
      <c r="F3019" s="101"/>
    </row>
    <row r="3020" spans="1:6" s="25" customFormat="1" x14ac:dyDescent="0.25">
      <c r="A3020" s="17">
        <v>46060</v>
      </c>
      <c r="B3020" s="18" t="s">
        <v>10073</v>
      </c>
      <c r="C3020" s="19">
        <v>500</v>
      </c>
      <c r="D3020" s="20" t="s">
        <v>13</v>
      </c>
      <c r="E3020" s="33"/>
      <c r="F3020" s="101"/>
    </row>
    <row r="3021" spans="1:6" s="25" customFormat="1" x14ac:dyDescent="0.25">
      <c r="A3021" s="17">
        <v>46060</v>
      </c>
      <c r="B3021" s="18" t="s">
        <v>4872</v>
      </c>
      <c r="C3021" s="19">
        <v>100</v>
      </c>
      <c r="D3021" s="20" t="s">
        <v>13</v>
      </c>
      <c r="E3021" s="33"/>
      <c r="F3021" s="101"/>
    </row>
    <row r="3022" spans="1:6" s="25" customFormat="1" x14ac:dyDescent="0.25">
      <c r="A3022" s="17">
        <v>46060</v>
      </c>
      <c r="B3022" s="18" t="s">
        <v>6770</v>
      </c>
      <c r="C3022" s="19">
        <v>300</v>
      </c>
      <c r="D3022" s="20" t="s">
        <v>13</v>
      </c>
      <c r="E3022" s="33"/>
      <c r="F3022" s="101"/>
    </row>
    <row r="3023" spans="1:6" s="25" customFormat="1" x14ac:dyDescent="0.25">
      <c r="A3023" s="17">
        <v>46060</v>
      </c>
      <c r="B3023" s="18" t="s">
        <v>9684</v>
      </c>
      <c r="C3023" s="19">
        <v>500</v>
      </c>
      <c r="D3023" s="20" t="s">
        <v>13</v>
      </c>
      <c r="E3023" s="33"/>
      <c r="F3023" s="101"/>
    </row>
    <row r="3024" spans="1:6" s="25" customFormat="1" x14ac:dyDescent="0.25">
      <c r="A3024" s="17">
        <v>46060</v>
      </c>
      <c r="B3024" s="18" t="s">
        <v>10074</v>
      </c>
      <c r="C3024" s="19">
        <v>200</v>
      </c>
      <c r="D3024" s="20" t="s">
        <v>13</v>
      </c>
      <c r="E3024" s="33"/>
      <c r="F3024" s="101"/>
    </row>
    <row r="3025" spans="1:6" s="25" customFormat="1" x14ac:dyDescent="0.25">
      <c r="A3025" s="17">
        <v>46060</v>
      </c>
      <c r="B3025" s="18" t="s">
        <v>1431</v>
      </c>
      <c r="C3025" s="19">
        <v>100</v>
      </c>
      <c r="D3025" s="20" t="s">
        <v>13</v>
      </c>
      <c r="E3025" s="33"/>
      <c r="F3025" s="101"/>
    </row>
    <row r="3026" spans="1:6" s="25" customFormat="1" x14ac:dyDescent="0.25">
      <c r="A3026" s="17">
        <v>46060</v>
      </c>
      <c r="B3026" s="18" t="s">
        <v>10075</v>
      </c>
      <c r="C3026" s="19">
        <v>300</v>
      </c>
      <c r="D3026" s="20" t="s">
        <v>13</v>
      </c>
      <c r="E3026" s="33"/>
      <c r="F3026" s="101"/>
    </row>
    <row r="3027" spans="1:6" s="25" customFormat="1" x14ac:dyDescent="0.25">
      <c r="A3027" s="17">
        <v>46060</v>
      </c>
      <c r="B3027" s="18" t="s">
        <v>10076</v>
      </c>
      <c r="C3027" s="19">
        <v>100</v>
      </c>
      <c r="D3027" s="20" t="s">
        <v>13</v>
      </c>
      <c r="E3027" s="33"/>
      <c r="F3027" s="101"/>
    </row>
    <row r="3028" spans="1:6" s="25" customFormat="1" x14ac:dyDescent="0.25">
      <c r="A3028" s="17">
        <v>46060</v>
      </c>
      <c r="B3028" s="18" t="s">
        <v>9215</v>
      </c>
      <c r="C3028" s="19">
        <v>200</v>
      </c>
      <c r="D3028" s="20" t="s">
        <v>13</v>
      </c>
      <c r="E3028" s="33"/>
      <c r="F3028" s="101"/>
    </row>
    <row r="3029" spans="1:6" s="25" customFormat="1" x14ac:dyDescent="0.25">
      <c r="A3029" s="17">
        <v>46060</v>
      </c>
      <c r="B3029" s="18" t="s">
        <v>10077</v>
      </c>
      <c r="C3029" s="19">
        <v>200</v>
      </c>
      <c r="D3029" s="20" t="s">
        <v>13</v>
      </c>
      <c r="E3029" s="33"/>
      <c r="F3029" s="101"/>
    </row>
    <row r="3030" spans="1:6" s="25" customFormat="1" x14ac:dyDescent="0.25">
      <c r="A3030" s="17">
        <v>46060</v>
      </c>
      <c r="B3030" s="18" t="s">
        <v>2596</v>
      </c>
      <c r="C3030" s="19">
        <v>100</v>
      </c>
      <c r="D3030" s="20" t="s">
        <v>13</v>
      </c>
      <c r="E3030" s="33"/>
      <c r="F3030" s="101"/>
    </row>
    <row r="3031" spans="1:6" s="25" customFormat="1" x14ac:dyDescent="0.25">
      <c r="A3031" s="17">
        <v>46060</v>
      </c>
      <c r="B3031" s="18" t="s">
        <v>10078</v>
      </c>
      <c r="C3031" s="19">
        <v>100</v>
      </c>
      <c r="D3031" s="20" t="s">
        <v>13</v>
      </c>
      <c r="E3031" s="33"/>
      <c r="F3031" s="101"/>
    </row>
    <row r="3032" spans="1:6" s="25" customFormat="1" x14ac:dyDescent="0.25">
      <c r="A3032" s="17">
        <v>46060</v>
      </c>
      <c r="B3032" s="18" t="s">
        <v>10079</v>
      </c>
      <c r="C3032" s="19">
        <v>500</v>
      </c>
      <c r="D3032" s="20" t="s">
        <v>13</v>
      </c>
      <c r="E3032" s="33"/>
      <c r="F3032" s="101"/>
    </row>
    <row r="3033" spans="1:6" s="25" customFormat="1" x14ac:dyDescent="0.25">
      <c r="A3033" s="17">
        <v>46060</v>
      </c>
      <c r="B3033" s="18" t="s">
        <v>10080</v>
      </c>
      <c r="C3033" s="19">
        <v>100</v>
      </c>
      <c r="D3033" s="20" t="s">
        <v>13</v>
      </c>
      <c r="E3033" s="33"/>
      <c r="F3033" s="101"/>
    </row>
    <row r="3034" spans="1:6" s="25" customFormat="1" x14ac:dyDescent="0.25">
      <c r="A3034" s="17">
        <v>46060</v>
      </c>
      <c r="B3034" s="18" t="s">
        <v>3505</v>
      </c>
      <c r="C3034" s="19">
        <v>50</v>
      </c>
      <c r="D3034" s="20" t="s">
        <v>13</v>
      </c>
      <c r="E3034" s="33"/>
      <c r="F3034" s="101"/>
    </row>
    <row r="3035" spans="1:6" s="25" customFormat="1" x14ac:dyDescent="0.25">
      <c r="A3035" s="17">
        <v>46060</v>
      </c>
      <c r="B3035" s="18" t="s">
        <v>1132</v>
      </c>
      <c r="C3035" s="19">
        <v>100</v>
      </c>
      <c r="D3035" s="20" t="s">
        <v>13</v>
      </c>
      <c r="E3035" s="33"/>
      <c r="F3035" s="101"/>
    </row>
    <row r="3036" spans="1:6" s="25" customFormat="1" x14ac:dyDescent="0.25">
      <c r="A3036" s="17">
        <v>46060</v>
      </c>
      <c r="B3036" s="18" t="s">
        <v>10081</v>
      </c>
      <c r="C3036" s="19">
        <v>100</v>
      </c>
      <c r="D3036" s="20" t="s">
        <v>13</v>
      </c>
      <c r="E3036" s="33"/>
      <c r="F3036" s="101"/>
    </row>
    <row r="3037" spans="1:6" s="25" customFormat="1" x14ac:dyDescent="0.25">
      <c r="A3037" s="17">
        <v>46060</v>
      </c>
      <c r="B3037" s="18" t="s">
        <v>10082</v>
      </c>
      <c r="C3037" s="19">
        <v>90</v>
      </c>
      <c r="D3037" s="20" t="s">
        <v>13</v>
      </c>
      <c r="E3037" s="33"/>
      <c r="F3037" s="101"/>
    </row>
    <row r="3038" spans="1:6" s="25" customFormat="1" x14ac:dyDescent="0.25">
      <c r="A3038" s="17">
        <v>46060</v>
      </c>
      <c r="B3038" s="18" t="s">
        <v>10083</v>
      </c>
      <c r="C3038" s="19">
        <v>500</v>
      </c>
      <c r="D3038" s="20" t="s">
        <v>13</v>
      </c>
      <c r="E3038" s="33"/>
      <c r="F3038" s="101"/>
    </row>
    <row r="3039" spans="1:6" s="25" customFormat="1" x14ac:dyDescent="0.25">
      <c r="A3039" s="17">
        <v>46060</v>
      </c>
      <c r="B3039" s="18" t="s">
        <v>1331</v>
      </c>
      <c r="C3039" s="19">
        <v>100</v>
      </c>
      <c r="D3039" s="20" t="s">
        <v>13</v>
      </c>
      <c r="E3039" s="33"/>
      <c r="F3039" s="101"/>
    </row>
    <row r="3040" spans="1:6" s="25" customFormat="1" x14ac:dyDescent="0.25">
      <c r="A3040" s="17">
        <v>46060</v>
      </c>
      <c r="B3040" s="18" t="s">
        <v>4970</v>
      </c>
      <c r="C3040" s="19">
        <v>100</v>
      </c>
      <c r="D3040" s="20" t="s">
        <v>13</v>
      </c>
      <c r="E3040" s="33"/>
      <c r="F3040" s="101"/>
    </row>
    <row r="3041" spans="1:6" s="25" customFormat="1" x14ac:dyDescent="0.25">
      <c r="A3041" s="17">
        <v>46060</v>
      </c>
      <c r="B3041" s="18" t="s">
        <v>3228</v>
      </c>
      <c r="C3041" s="19">
        <v>500</v>
      </c>
      <c r="D3041" s="20" t="s">
        <v>13</v>
      </c>
      <c r="E3041" s="33"/>
      <c r="F3041" s="101"/>
    </row>
    <row r="3042" spans="1:6" s="25" customFormat="1" x14ac:dyDescent="0.25">
      <c r="A3042" s="17">
        <v>46060</v>
      </c>
      <c r="B3042" s="18" t="s">
        <v>5123</v>
      </c>
      <c r="C3042" s="19">
        <v>300</v>
      </c>
      <c r="D3042" s="20" t="s">
        <v>13</v>
      </c>
      <c r="E3042" s="33"/>
      <c r="F3042" s="101"/>
    </row>
    <row r="3043" spans="1:6" s="25" customFormat="1" x14ac:dyDescent="0.25">
      <c r="A3043" s="17">
        <v>46060</v>
      </c>
      <c r="B3043" s="18" t="s">
        <v>5063</v>
      </c>
      <c r="C3043" s="19">
        <v>100</v>
      </c>
      <c r="D3043" s="20" t="s">
        <v>13</v>
      </c>
      <c r="E3043" s="33"/>
      <c r="F3043" s="101"/>
    </row>
    <row r="3044" spans="1:6" s="25" customFormat="1" x14ac:dyDescent="0.25">
      <c r="A3044" s="17">
        <v>46060</v>
      </c>
      <c r="B3044" s="18" t="s">
        <v>9689</v>
      </c>
      <c r="C3044" s="19">
        <v>100</v>
      </c>
      <c r="D3044" s="20" t="s">
        <v>13</v>
      </c>
      <c r="E3044" s="33"/>
      <c r="F3044" s="101"/>
    </row>
    <row r="3045" spans="1:6" s="25" customFormat="1" x14ac:dyDescent="0.25">
      <c r="A3045" s="17">
        <v>46060</v>
      </c>
      <c r="B3045" s="18" t="s">
        <v>10027</v>
      </c>
      <c r="C3045" s="19">
        <v>300</v>
      </c>
      <c r="D3045" s="20" t="s">
        <v>13</v>
      </c>
      <c r="E3045" s="33"/>
      <c r="F3045" s="101"/>
    </row>
    <row r="3046" spans="1:6" s="25" customFormat="1" x14ac:dyDescent="0.25">
      <c r="A3046" s="17">
        <v>46060</v>
      </c>
      <c r="B3046" s="18" t="s">
        <v>9746</v>
      </c>
      <c r="C3046" s="19">
        <v>200</v>
      </c>
      <c r="D3046" s="20" t="s">
        <v>13</v>
      </c>
      <c r="E3046" s="33"/>
      <c r="F3046" s="101"/>
    </row>
    <row r="3047" spans="1:6" s="25" customFormat="1" x14ac:dyDescent="0.25">
      <c r="A3047" s="17">
        <v>46060</v>
      </c>
      <c r="B3047" s="18" t="s">
        <v>1101</v>
      </c>
      <c r="C3047" s="19">
        <v>200</v>
      </c>
      <c r="D3047" s="20" t="s">
        <v>13</v>
      </c>
      <c r="E3047" s="33"/>
      <c r="F3047" s="101"/>
    </row>
    <row r="3048" spans="1:6" s="25" customFormat="1" x14ac:dyDescent="0.25">
      <c r="A3048" s="17">
        <v>46060</v>
      </c>
      <c r="B3048" s="18" t="s">
        <v>10084</v>
      </c>
      <c r="C3048" s="19">
        <v>100</v>
      </c>
      <c r="D3048" s="20" t="s">
        <v>13</v>
      </c>
      <c r="E3048" s="33"/>
      <c r="F3048" s="101"/>
    </row>
    <row r="3049" spans="1:6" s="25" customFormat="1" x14ac:dyDescent="0.25">
      <c r="A3049" s="17">
        <v>46060</v>
      </c>
      <c r="B3049" s="18" t="s">
        <v>2847</v>
      </c>
      <c r="C3049" s="19">
        <v>300</v>
      </c>
      <c r="D3049" s="20" t="s">
        <v>13</v>
      </c>
      <c r="E3049" s="33"/>
      <c r="F3049" s="101"/>
    </row>
    <row r="3050" spans="1:6" s="25" customFormat="1" x14ac:dyDescent="0.25">
      <c r="A3050" s="17">
        <v>46060</v>
      </c>
      <c r="B3050" s="18" t="s">
        <v>7082</v>
      </c>
      <c r="C3050" s="19">
        <v>100</v>
      </c>
      <c r="D3050" s="20" t="s">
        <v>13</v>
      </c>
      <c r="E3050" s="33"/>
      <c r="F3050" s="101"/>
    </row>
    <row r="3051" spans="1:6" s="25" customFormat="1" x14ac:dyDescent="0.25">
      <c r="A3051" s="17">
        <v>46060</v>
      </c>
      <c r="B3051" s="18" t="s">
        <v>10085</v>
      </c>
      <c r="C3051" s="19">
        <v>100</v>
      </c>
      <c r="D3051" s="20" t="s">
        <v>13</v>
      </c>
      <c r="E3051" s="33"/>
      <c r="F3051" s="101"/>
    </row>
    <row r="3052" spans="1:6" s="25" customFormat="1" x14ac:dyDescent="0.25">
      <c r="A3052" s="17">
        <v>46060</v>
      </c>
      <c r="B3052" s="18" t="s">
        <v>1332</v>
      </c>
      <c r="C3052" s="19">
        <v>300</v>
      </c>
      <c r="D3052" s="20" t="s">
        <v>13</v>
      </c>
      <c r="E3052" s="33"/>
      <c r="F3052" s="101"/>
    </row>
    <row r="3053" spans="1:6" s="25" customFormat="1" x14ac:dyDescent="0.25">
      <c r="A3053" s="17">
        <v>46060</v>
      </c>
      <c r="B3053" s="18" t="s">
        <v>1059</v>
      </c>
      <c r="C3053" s="19">
        <v>500</v>
      </c>
      <c r="D3053" s="20" t="s">
        <v>13</v>
      </c>
      <c r="E3053" s="33"/>
      <c r="F3053" s="101"/>
    </row>
    <row r="3054" spans="1:6" s="25" customFormat="1" x14ac:dyDescent="0.25">
      <c r="A3054" s="17">
        <v>46060</v>
      </c>
      <c r="B3054" s="18" t="s">
        <v>10086</v>
      </c>
      <c r="C3054" s="19">
        <v>100</v>
      </c>
      <c r="D3054" s="20" t="s">
        <v>13</v>
      </c>
      <c r="E3054" s="33"/>
      <c r="F3054" s="101"/>
    </row>
    <row r="3055" spans="1:6" s="25" customFormat="1" x14ac:dyDescent="0.25">
      <c r="A3055" s="17">
        <v>46060</v>
      </c>
      <c r="B3055" s="18" t="s">
        <v>1035</v>
      </c>
      <c r="C3055" s="19">
        <v>150</v>
      </c>
      <c r="D3055" s="20" t="s">
        <v>13</v>
      </c>
      <c r="E3055" s="33"/>
      <c r="F3055" s="101"/>
    </row>
    <row r="3056" spans="1:6" s="25" customFormat="1" x14ac:dyDescent="0.25">
      <c r="A3056" s="17">
        <v>46060</v>
      </c>
      <c r="B3056" s="18" t="s">
        <v>3588</v>
      </c>
      <c r="C3056" s="19">
        <v>100</v>
      </c>
      <c r="D3056" s="20" t="s">
        <v>13</v>
      </c>
      <c r="E3056" s="33"/>
      <c r="F3056" s="101"/>
    </row>
    <row r="3057" spans="1:6" s="25" customFormat="1" x14ac:dyDescent="0.25">
      <c r="A3057" s="17">
        <v>46060</v>
      </c>
      <c r="B3057" s="18" t="s">
        <v>1199</v>
      </c>
      <c r="C3057" s="19">
        <v>100</v>
      </c>
      <c r="D3057" s="20" t="s">
        <v>13</v>
      </c>
      <c r="E3057" s="33"/>
      <c r="F3057" s="101"/>
    </row>
    <row r="3058" spans="1:6" s="25" customFormat="1" x14ac:dyDescent="0.25">
      <c r="A3058" s="17">
        <v>46060</v>
      </c>
      <c r="B3058" s="18" t="s">
        <v>10087</v>
      </c>
      <c r="C3058" s="19">
        <v>100</v>
      </c>
      <c r="D3058" s="20" t="s">
        <v>13</v>
      </c>
      <c r="E3058" s="33"/>
      <c r="F3058" s="101"/>
    </row>
    <row r="3059" spans="1:6" s="25" customFormat="1" x14ac:dyDescent="0.25">
      <c r="A3059" s="17">
        <v>46060</v>
      </c>
      <c r="B3059" s="18" t="s">
        <v>1185</v>
      </c>
      <c r="C3059" s="19">
        <v>100</v>
      </c>
      <c r="D3059" s="20" t="s">
        <v>13</v>
      </c>
      <c r="E3059" s="33"/>
      <c r="F3059" s="101"/>
    </row>
    <row r="3060" spans="1:6" s="25" customFormat="1" x14ac:dyDescent="0.25">
      <c r="A3060" s="17">
        <v>46060</v>
      </c>
      <c r="B3060" s="18" t="s">
        <v>1152</v>
      </c>
      <c r="C3060" s="19">
        <v>300</v>
      </c>
      <c r="D3060" s="20" t="s">
        <v>13</v>
      </c>
      <c r="E3060" s="33"/>
      <c r="F3060" s="101"/>
    </row>
    <row r="3061" spans="1:6" s="25" customFormat="1" x14ac:dyDescent="0.25">
      <c r="A3061" s="17">
        <v>46060</v>
      </c>
      <c r="B3061" s="18" t="s">
        <v>10088</v>
      </c>
      <c r="C3061" s="19">
        <v>50</v>
      </c>
      <c r="D3061" s="20" t="s">
        <v>13</v>
      </c>
      <c r="E3061" s="33"/>
      <c r="F3061" s="101"/>
    </row>
    <row r="3062" spans="1:6" s="25" customFormat="1" x14ac:dyDescent="0.25">
      <c r="A3062" s="17">
        <v>46060</v>
      </c>
      <c r="B3062" s="18" t="s">
        <v>10089</v>
      </c>
      <c r="C3062" s="19">
        <v>200</v>
      </c>
      <c r="D3062" s="20" t="s">
        <v>13</v>
      </c>
      <c r="E3062" s="33"/>
      <c r="F3062" s="101"/>
    </row>
    <row r="3063" spans="1:6" s="25" customFormat="1" x14ac:dyDescent="0.25">
      <c r="A3063" s="17">
        <v>46060</v>
      </c>
      <c r="B3063" s="18" t="s">
        <v>1193</v>
      </c>
      <c r="C3063" s="19">
        <v>100</v>
      </c>
      <c r="D3063" s="20" t="s">
        <v>13</v>
      </c>
      <c r="E3063" s="33"/>
      <c r="F3063" s="101"/>
    </row>
    <row r="3064" spans="1:6" s="25" customFormat="1" x14ac:dyDescent="0.25">
      <c r="A3064" s="17">
        <v>46060</v>
      </c>
      <c r="B3064" s="18" t="s">
        <v>2127</v>
      </c>
      <c r="C3064" s="19">
        <v>100</v>
      </c>
      <c r="D3064" s="20" t="s">
        <v>13</v>
      </c>
      <c r="E3064" s="33"/>
      <c r="F3064" s="101"/>
    </row>
    <row r="3065" spans="1:6" s="25" customFormat="1" x14ac:dyDescent="0.25">
      <c r="A3065" s="17">
        <v>46060</v>
      </c>
      <c r="B3065" s="18" t="s">
        <v>10090</v>
      </c>
      <c r="C3065" s="19">
        <v>500</v>
      </c>
      <c r="D3065" s="20" t="s">
        <v>13</v>
      </c>
      <c r="E3065" s="33"/>
      <c r="F3065" s="101"/>
    </row>
    <row r="3066" spans="1:6" s="25" customFormat="1" x14ac:dyDescent="0.25">
      <c r="A3066" s="17">
        <v>46060</v>
      </c>
      <c r="B3066" s="18" t="s">
        <v>10091</v>
      </c>
      <c r="C3066" s="19">
        <v>100</v>
      </c>
      <c r="D3066" s="20" t="s">
        <v>13</v>
      </c>
      <c r="E3066" s="33"/>
      <c r="F3066" s="101"/>
    </row>
    <row r="3067" spans="1:6" s="25" customFormat="1" x14ac:dyDescent="0.25">
      <c r="A3067" s="17">
        <v>46060</v>
      </c>
      <c r="B3067" s="18" t="s">
        <v>6556</v>
      </c>
      <c r="C3067" s="19">
        <v>100</v>
      </c>
      <c r="D3067" s="20" t="s">
        <v>13</v>
      </c>
      <c r="E3067" s="33"/>
      <c r="F3067" s="101"/>
    </row>
    <row r="3068" spans="1:6" s="25" customFormat="1" x14ac:dyDescent="0.25">
      <c r="A3068" s="17">
        <v>46060</v>
      </c>
      <c r="B3068" s="18" t="s">
        <v>4308</v>
      </c>
      <c r="C3068" s="19">
        <v>50</v>
      </c>
      <c r="D3068" s="20" t="s">
        <v>13</v>
      </c>
      <c r="E3068" s="33"/>
      <c r="F3068" s="101"/>
    </row>
    <row r="3069" spans="1:6" s="25" customFormat="1" x14ac:dyDescent="0.25">
      <c r="A3069" s="17">
        <v>46060</v>
      </c>
      <c r="B3069" s="18" t="s">
        <v>6664</v>
      </c>
      <c r="C3069" s="19">
        <v>50</v>
      </c>
      <c r="D3069" s="20" t="s">
        <v>13</v>
      </c>
      <c r="E3069" s="33"/>
      <c r="F3069" s="101"/>
    </row>
    <row r="3070" spans="1:6" s="25" customFormat="1" x14ac:dyDescent="0.25">
      <c r="A3070" s="17">
        <v>46060</v>
      </c>
      <c r="B3070" s="18" t="s">
        <v>1212</v>
      </c>
      <c r="C3070" s="19">
        <v>200</v>
      </c>
      <c r="D3070" s="20" t="s">
        <v>13</v>
      </c>
      <c r="E3070" s="33"/>
      <c r="F3070" s="101"/>
    </row>
    <row r="3071" spans="1:6" s="25" customFormat="1" x14ac:dyDescent="0.25">
      <c r="A3071" s="17">
        <v>46060</v>
      </c>
      <c r="B3071" s="18" t="s">
        <v>960</v>
      </c>
      <c r="C3071" s="19">
        <v>100</v>
      </c>
      <c r="D3071" s="20" t="s">
        <v>13</v>
      </c>
      <c r="E3071" s="33"/>
      <c r="F3071" s="101"/>
    </row>
    <row r="3072" spans="1:6" s="25" customFormat="1" x14ac:dyDescent="0.25">
      <c r="A3072" s="17">
        <v>46060</v>
      </c>
      <c r="B3072" s="18" t="s">
        <v>10092</v>
      </c>
      <c r="C3072" s="19">
        <v>200</v>
      </c>
      <c r="D3072" s="20" t="s">
        <v>13</v>
      </c>
      <c r="E3072" s="33"/>
      <c r="F3072" s="101"/>
    </row>
    <row r="3073" spans="1:6" s="25" customFormat="1" x14ac:dyDescent="0.25">
      <c r="A3073" s="17">
        <v>46060</v>
      </c>
      <c r="B3073" s="18" t="s">
        <v>10093</v>
      </c>
      <c r="C3073" s="19">
        <v>50</v>
      </c>
      <c r="D3073" s="20" t="s">
        <v>13</v>
      </c>
      <c r="E3073" s="33"/>
      <c r="F3073" s="101"/>
    </row>
    <row r="3074" spans="1:6" s="25" customFormat="1" x14ac:dyDescent="0.25">
      <c r="A3074" s="17">
        <v>46060</v>
      </c>
      <c r="B3074" s="18" t="s">
        <v>2748</v>
      </c>
      <c r="C3074" s="19">
        <v>100</v>
      </c>
      <c r="D3074" s="20" t="s">
        <v>13</v>
      </c>
      <c r="E3074" s="33"/>
      <c r="F3074" s="101"/>
    </row>
    <row r="3075" spans="1:6" s="25" customFormat="1" x14ac:dyDescent="0.25">
      <c r="A3075" s="17">
        <v>46060</v>
      </c>
      <c r="B3075" s="18" t="s">
        <v>4357</v>
      </c>
      <c r="C3075" s="19">
        <v>100</v>
      </c>
      <c r="D3075" s="20" t="s">
        <v>13</v>
      </c>
      <c r="E3075" s="33"/>
      <c r="F3075" s="101"/>
    </row>
    <row r="3076" spans="1:6" s="25" customFormat="1" x14ac:dyDescent="0.25">
      <c r="A3076" s="17">
        <v>46060</v>
      </c>
      <c r="B3076" s="18" t="s">
        <v>10094</v>
      </c>
      <c r="C3076" s="19">
        <v>200</v>
      </c>
      <c r="D3076" s="20" t="s">
        <v>13</v>
      </c>
      <c r="E3076" s="33"/>
      <c r="F3076" s="101"/>
    </row>
    <row r="3077" spans="1:6" s="25" customFormat="1" x14ac:dyDescent="0.25">
      <c r="A3077" s="17">
        <v>46060</v>
      </c>
      <c r="B3077" s="18" t="s">
        <v>10095</v>
      </c>
      <c r="C3077" s="19">
        <v>100</v>
      </c>
      <c r="D3077" s="20" t="s">
        <v>13</v>
      </c>
      <c r="E3077" s="33"/>
      <c r="F3077" s="101"/>
    </row>
    <row r="3078" spans="1:6" s="25" customFormat="1" x14ac:dyDescent="0.25">
      <c r="A3078" s="17">
        <v>46060</v>
      </c>
      <c r="B3078" s="18" t="s">
        <v>5124</v>
      </c>
      <c r="C3078" s="19">
        <v>200</v>
      </c>
      <c r="D3078" s="20" t="s">
        <v>13</v>
      </c>
      <c r="E3078" s="33"/>
      <c r="F3078" s="101"/>
    </row>
    <row r="3079" spans="1:6" s="25" customFormat="1" x14ac:dyDescent="0.25">
      <c r="A3079" s="17">
        <v>46060</v>
      </c>
      <c r="B3079" s="18" t="s">
        <v>10067</v>
      </c>
      <c r="C3079" s="19">
        <v>300</v>
      </c>
      <c r="D3079" s="20" t="s">
        <v>13</v>
      </c>
      <c r="E3079" s="33"/>
      <c r="F3079" s="101"/>
    </row>
    <row r="3080" spans="1:6" s="25" customFormat="1" x14ac:dyDescent="0.25">
      <c r="A3080" s="17">
        <v>46060</v>
      </c>
      <c r="B3080" s="18" t="s">
        <v>3244</v>
      </c>
      <c r="C3080" s="19">
        <v>300</v>
      </c>
      <c r="D3080" s="20" t="s">
        <v>13</v>
      </c>
      <c r="E3080" s="33"/>
      <c r="F3080" s="101"/>
    </row>
    <row r="3081" spans="1:6" s="25" customFormat="1" x14ac:dyDescent="0.25">
      <c r="A3081" s="17">
        <v>46060</v>
      </c>
      <c r="B3081" s="18" t="s">
        <v>5050</v>
      </c>
      <c r="C3081" s="19">
        <v>100</v>
      </c>
      <c r="D3081" s="20" t="s">
        <v>13</v>
      </c>
      <c r="E3081" s="33"/>
      <c r="F3081" s="101"/>
    </row>
    <row r="3082" spans="1:6" s="25" customFormat="1" x14ac:dyDescent="0.25">
      <c r="A3082" s="17">
        <v>46060</v>
      </c>
      <c r="B3082" s="18" t="s">
        <v>10096</v>
      </c>
      <c r="C3082" s="19">
        <v>100</v>
      </c>
      <c r="D3082" s="20" t="s">
        <v>13</v>
      </c>
      <c r="E3082" s="33"/>
      <c r="F3082" s="101"/>
    </row>
    <row r="3083" spans="1:6" s="25" customFormat="1" x14ac:dyDescent="0.25">
      <c r="A3083" s="17">
        <v>46060</v>
      </c>
      <c r="B3083" s="18" t="s">
        <v>10097</v>
      </c>
      <c r="C3083" s="19">
        <v>10</v>
      </c>
      <c r="D3083" s="20" t="s">
        <v>13</v>
      </c>
      <c r="E3083" s="33"/>
      <c r="F3083" s="101"/>
    </row>
    <row r="3084" spans="1:6" s="25" customFormat="1" x14ac:dyDescent="0.25">
      <c r="A3084" s="17">
        <v>46060</v>
      </c>
      <c r="B3084" s="18" t="s">
        <v>9750</v>
      </c>
      <c r="C3084" s="19">
        <v>1000</v>
      </c>
      <c r="D3084" s="20" t="s">
        <v>13</v>
      </c>
      <c r="E3084" s="33"/>
      <c r="F3084" s="101"/>
    </row>
    <row r="3085" spans="1:6" s="25" customFormat="1" x14ac:dyDescent="0.25">
      <c r="A3085" s="17">
        <v>46060</v>
      </c>
      <c r="B3085" s="18" t="s">
        <v>10098</v>
      </c>
      <c r="C3085" s="19">
        <v>100</v>
      </c>
      <c r="D3085" s="20" t="s">
        <v>13</v>
      </c>
      <c r="E3085" s="33"/>
      <c r="F3085" s="101"/>
    </row>
    <row r="3086" spans="1:6" s="25" customFormat="1" x14ac:dyDescent="0.25">
      <c r="A3086" s="17">
        <v>46060</v>
      </c>
      <c r="B3086" s="18" t="s">
        <v>5099</v>
      </c>
      <c r="C3086" s="19">
        <v>100</v>
      </c>
      <c r="D3086" s="20" t="s">
        <v>13</v>
      </c>
      <c r="E3086" s="33"/>
      <c r="F3086" s="101"/>
    </row>
    <row r="3087" spans="1:6" s="25" customFormat="1" x14ac:dyDescent="0.25">
      <c r="A3087" s="17">
        <v>46060</v>
      </c>
      <c r="B3087" s="18" t="s">
        <v>9487</v>
      </c>
      <c r="C3087" s="19">
        <v>200</v>
      </c>
      <c r="D3087" s="20" t="s">
        <v>13</v>
      </c>
      <c r="E3087" s="33"/>
      <c r="F3087" s="101"/>
    </row>
    <row r="3088" spans="1:6" s="25" customFormat="1" x14ac:dyDescent="0.25">
      <c r="A3088" s="17">
        <v>46060</v>
      </c>
      <c r="B3088" s="18" t="s">
        <v>1407</v>
      </c>
      <c r="C3088" s="19">
        <v>50</v>
      </c>
      <c r="D3088" s="20" t="s">
        <v>13</v>
      </c>
      <c r="E3088" s="33"/>
      <c r="F3088" s="101"/>
    </row>
    <row r="3089" spans="1:6" s="25" customFormat="1" x14ac:dyDescent="0.25">
      <c r="A3089" s="17">
        <v>46060</v>
      </c>
      <c r="B3089" s="18" t="s">
        <v>10099</v>
      </c>
      <c r="C3089" s="19">
        <v>50</v>
      </c>
      <c r="D3089" s="20" t="s">
        <v>13</v>
      </c>
      <c r="E3089" s="33"/>
      <c r="F3089" s="101"/>
    </row>
    <row r="3090" spans="1:6" s="25" customFormat="1" x14ac:dyDescent="0.25">
      <c r="A3090" s="17">
        <v>46060</v>
      </c>
      <c r="B3090" s="18" t="s">
        <v>1009</v>
      </c>
      <c r="C3090" s="19">
        <v>50</v>
      </c>
      <c r="D3090" s="20" t="s">
        <v>13</v>
      </c>
      <c r="E3090" s="33"/>
      <c r="F3090" s="101"/>
    </row>
    <row r="3091" spans="1:6" s="25" customFormat="1" x14ac:dyDescent="0.25">
      <c r="A3091" s="17">
        <v>46060</v>
      </c>
      <c r="B3091" s="18" t="s">
        <v>10100</v>
      </c>
      <c r="C3091" s="19">
        <v>350</v>
      </c>
      <c r="D3091" s="20" t="s">
        <v>13</v>
      </c>
      <c r="E3091" s="33"/>
      <c r="F3091" s="101"/>
    </row>
    <row r="3092" spans="1:6" s="25" customFormat="1" x14ac:dyDescent="0.25">
      <c r="A3092" s="17">
        <v>46060</v>
      </c>
      <c r="B3092" s="18" t="s">
        <v>10101</v>
      </c>
      <c r="C3092" s="19">
        <v>100</v>
      </c>
      <c r="D3092" s="20" t="s">
        <v>13</v>
      </c>
      <c r="E3092" s="33"/>
      <c r="F3092" s="101"/>
    </row>
    <row r="3093" spans="1:6" s="25" customFormat="1" x14ac:dyDescent="0.25">
      <c r="A3093" s="17">
        <v>46060</v>
      </c>
      <c r="B3093" s="18" t="s">
        <v>1941</v>
      </c>
      <c r="C3093" s="19">
        <v>200</v>
      </c>
      <c r="D3093" s="20" t="s">
        <v>13</v>
      </c>
      <c r="E3093" s="33"/>
      <c r="F3093" s="101"/>
    </row>
    <row r="3094" spans="1:6" s="25" customFormat="1" x14ac:dyDescent="0.25">
      <c r="A3094" s="17">
        <v>46060</v>
      </c>
      <c r="B3094" s="18" t="s">
        <v>10102</v>
      </c>
      <c r="C3094" s="19">
        <v>50</v>
      </c>
      <c r="D3094" s="20" t="s">
        <v>13</v>
      </c>
      <c r="E3094" s="33"/>
      <c r="F3094" s="101"/>
    </row>
    <row r="3095" spans="1:6" s="25" customFormat="1" x14ac:dyDescent="0.25">
      <c r="A3095" s="17">
        <v>46060</v>
      </c>
      <c r="B3095" s="18" t="s">
        <v>10103</v>
      </c>
      <c r="C3095" s="19">
        <v>200</v>
      </c>
      <c r="D3095" s="20" t="s">
        <v>13</v>
      </c>
      <c r="E3095" s="33"/>
      <c r="F3095" s="101"/>
    </row>
    <row r="3096" spans="1:6" s="25" customFormat="1" x14ac:dyDescent="0.25">
      <c r="A3096" s="17">
        <v>46060</v>
      </c>
      <c r="B3096" s="18" t="s">
        <v>10104</v>
      </c>
      <c r="C3096" s="19">
        <v>40</v>
      </c>
      <c r="D3096" s="20" t="s">
        <v>13</v>
      </c>
      <c r="E3096" s="33"/>
      <c r="F3096" s="101"/>
    </row>
    <row r="3097" spans="1:6" s="25" customFormat="1" x14ac:dyDescent="0.25">
      <c r="A3097" s="17">
        <v>46060</v>
      </c>
      <c r="B3097" s="18" t="s">
        <v>4659</v>
      </c>
      <c r="C3097" s="19">
        <v>300</v>
      </c>
      <c r="D3097" s="20" t="s">
        <v>13</v>
      </c>
      <c r="E3097" s="33"/>
      <c r="F3097" s="101"/>
    </row>
    <row r="3098" spans="1:6" s="25" customFormat="1" x14ac:dyDescent="0.25">
      <c r="A3098" s="17">
        <v>46060</v>
      </c>
      <c r="B3098" s="18" t="s">
        <v>10105</v>
      </c>
      <c r="C3098" s="19">
        <v>300</v>
      </c>
      <c r="D3098" s="20" t="s">
        <v>13</v>
      </c>
      <c r="E3098" s="33"/>
      <c r="F3098" s="101"/>
    </row>
    <row r="3099" spans="1:6" s="25" customFormat="1" x14ac:dyDescent="0.25">
      <c r="A3099" s="17">
        <v>46060</v>
      </c>
      <c r="B3099" s="18" t="s">
        <v>10106</v>
      </c>
      <c r="C3099" s="19">
        <v>500</v>
      </c>
      <c r="D3099" s="20" t="s">
        <v>13</v>
      </c>
      <c r="E3099" s="33"/>
      <c r="F3099" s="101"/>
    </row>
    <row r="3100" spans="1:6" s="25" customFormat="1" x14ac:dyDescent="0.25">
      <c r="A3100" s="17">
        <v>46060</v>
      </c>
      <c r="B3100" s="18" t="s">
        <v>2475</v>
      </c>
      <c r="C3100" s="19">
        <v>200</v>
      </c>
      <c r="D3100" s="20" t="s">
        <v>13</v>
      </c>
      <c r="E3100" s="33"/>
      <c r="F3100" s="101"/>
    </row>
    <row r="3101" spans="1:6" s="25" customFormat="1" x14ac:dyDescent="0.25">
      <c r="A3101" s="17">
        <v>46060</v>
      </c>
      <c r="B3101" s="18" t="s">
        <v>2574</v>
      </c>
      <c r="C3101" s="19">
        <v>300</v>
      </c>
      <c r="D3101" s="20" t="s">
        <v>13</v>
      </c>
      <c r="E3101" s="33"/>
      <c r="F3101" s="101"/>
    </row>
    <row r="3102" spans="1:6" s="25" customFormat="1" x14ac:dyDescent="0.25">
      <c r="A3102" s="17">
        <v>46060</v>
      </c>
      <c r="B3102" s="18" t="s">
        <v>1138</v>
      </c>
      <c r="C3102" s="19">
        <v>100</v>
      </c>
      <c r="D3102" s="20" t="s">
        <v>13</v>
      </c>
      <c r="E3102" s="33"/>
      <c r="F3102" s="101"/>
    </row>
    <row r="3103" spans="1:6" s="25" customFormat="1" x14ac:dyDescent="0.25">
      <c r="A3103" s="17">
        <v>46060</v>
      </c>
      <c r="B3103" s="18" t="s">
        <v>10107</v>
      </c>
      <c r="C3103" s="19">
        <v>300</v>
      </c>
      <c r="D3103" s="20" t="s">
        <v>13</v>
      </c>
      <c r="E3103" s="33"/>
      <c r="F3103" s="101"/>
    </row>
    <row r="3104" spans="1:6" s="25" customFormat="1" x14ac:dyDescent="0.25">
      <c r="A3104" s="17">
        <v>46060</v>
      </c>
      <c r="B3104" s="18" t="s">
        <v>3343</v>
      </c>
      <c r="C3104" s="19">
        <v>500</v>
      </c>
      <c r="D3104" s="20" t="s">
        <v>13</v>
      </c>
      <c r="E3104" s="33"/>
      <c r="F3104" s="101"/>
    </row>
    <row r="3105" spans="1:6" s="25" customFormat="1" x14ac:dyDescent="0.25">
      <c r="A3105" s="17">
        <v>46060</v>
      </c>
      <c r="B3105" s="18" t="s">
        <v>10108</v>
      </c>
      <c r="C3105" s="19">
        <v>30</v>
      </c>
      <c r="D3105" s="20" t="s">
        <v>13</v>
      </c>
      <c r="E3105" s="33"/>
      <c r="F3105" s="101"/>
    </row>
    <row r="3106" spans="1:6" s="25" customFormat="1" x14ac:dyDescent="0.25">
      <c r="A3106" s="17">
        <v>46060</v>
      </c>
      <c r="B3106" s="18" t="s">
        <v>10109</v>
      </c>
      <c r="C3106" s="19">
        <v>50</v>
      </c>
      <c r="D3106" s="20" t="s">
        <v>13</v>
      </c>
      <c r="E3106" s="33"/>
      <c r="F3106" s="101"/>
    </row>
    <row r="3107" spans="1:6" s="25" customFormat="1" x14ac:dyDescent="0.25">
      <c r="A3107" s="17">
        <v>46060</v>
      </c>
      <c r="B3107" s="18" t="s">
        <v>9701</v>
      </c>
      <c r="C3107" s="19">
        <v>50</v>
      </c>
      <c r="D3107" s="20" t="s">
        <v>13</v>
      </c>
      <c r="E3107" s="33"/>
      <c r="F3107" s="101"/>
    </row>
    <row r="3108" spans="1:6" s="25" customFormat="1" x14ac:dyDescent="0.25">
      <c r="A3108" s="17">
        <v>46060</v>
      </c>
      <c r="B3108" s="18" t="s">
        <v>2296</v>
      </c>
      <c r="C3108" s="19">
        <v>200</v>
      </c>
      <c r="D3108" s="20" t="s">
        <v>13</v>
      </c>
      <c r="E3108" s="33"/>
      <c r="F3108" s="101"/>
    </row>
    <row r="3109" spans="1:6" s="25" customFormat="1" x14ac:dyDescent="0.25">
      <c r="A3109" s="17">
        <v>46060</v>
      </c>
      <c r="B3109" s="18" t="s">
        <v>10110</v>
      </c>
      <c r="C3109" s="19">
        <v>300</v>
      </c>
      <c r="D3109" s="20" t="s">
        <v>13</v>
      </c>
      <c r="E3109" s="33"/>
      <c r="F3109" s="101"/>
    </row>
    <row r="3110" spans="1:6" s="25" customFormat="1" x14ac:dyDescent="0.25">
      <c r="A3110" s="17">
        <v>46060</v>
      </c>
      <c r="B3110" s="18" t="s">
        <v>1426</v>
      </c>
      <c r="C3110" s="19">
        <v>10</v>
      </c>
      <c r="D3110" s="20" t="s">
        <v>13</v>
      </c>
      <c r="E3110" s="33"/>
      <c r="F3110" s="101"/>
    </row>
    <row r="3111" spans="1:6" s="25" customFormat="1" x14ac:dyDescent="0.25">
      <c r="A3111" s="17">
        <v>46060</v>
      </c>
      <c r="B3111" s="18" t="s">
        <v>1439</v>
      </c>
      <c r="C3111" s="19">
        <v>20</v>
      </c>
      <c r="D3111" s="20" t="s">
        <v>13</v>
      </c>
      <c r="E3111" s="33"/>
      <c r="F3111" s="101"/>
    </row>
    <row r="3112" spans="1:6" s="25" customFormat="1" x14ac:dyDescent="0.25">
      <c r="A3112" s="17">
        <v>46060</v>
      </c>
      <c r="B3112" s="18" t="s">
        <v>10111</v>
      </c>
      <c r="C3112" s="19">
        <v>10</v>
      </c>
      <c r="D3112" s="20" t="s">
        <v>13</v>
      </c>
      <c r="E3112" s="33"/>
      <c r="F3112" s="101"/>
    </row>
    <row r="3113" spans="1:6" s="25" customFormat="1" x14ac:dyDescent="0.25">
      <c r="A3113" s="17">
        <v>46060</v>
      </c>
      <c r="B3113" s="18" t="s">
        <v>11</v>
      </c>
      <c r="C3113" s="19">
        <v>100</v>
      </c>
      <c r="D3113" s="20" t="s">
        <v>13</v>
      </c>
      <c r="E3113" s="33"/>
      <c r="F3113" s="101"/>
    </row>
    <row r="3114" spans="1:6" s="25" customFormat="1" x14ac:dyDescent="0.25">
      <c r="A3114" s="17">
        <v>46060</v>
      </c>
      <c r="B3114" s="18" t="s">
        <v>1426</v>
      </c>
      <c r="C3114" s="19">
        <v>200</v>
      </c>
      <c r="D3114" s="20" t="s">
        <v>13</v>
      </c>
      <c r="E3114" s="33"/>
      <c r="F3114" s="101"/>
    </row>
    <row r="3115" spans="1:6" s="25" customFormat="1" x14ac:dyDescent="0.25">
      <c r="A3115" s="17">
        <v>46060</v>
      </c>
      <c r="B3115" s="18" t="s">
        <v>971</v>
      </c>
      <c r="C3115" s="19">
        <v>300</v>
      </c>
      <c r="D3115" s="20" t="s">
        <v>13</v>
      </c>
      <c r="E3115" s="33"/>
      <c r="F3115" s="101"/>
    </row>
    <row r="3116" spans="1:6" s="25" customFormat="1" x14ac:dyDescent="0.25">
      <c r="A3116" s="17">
        <v>46060</v>
      </c>
      <c r="B3116" s="18" t="s">
        <v>10112</v>
      </c>
      <c r="C3116" s="19">
        <v>90</v>
      </c>
      <c r="D3116" s="20" t="s">
        <v>13</v>
      </c>
      <c r="E3116" s="33"/>
      <c r="F3116" s="101"/>
    </row>
    <row r="3117" spans="1:6" s="25" customFormat="1" x14ac:dyDescent="0.25">
      <c r="A3117" s="17">
        <v>46060</v>
      </c>
      <c r="B3117" s="18" t="s">
        <v>10113</v>
      </c>
      <c r="C3117" s="19">
        <v>100</v>
      </c>
      <c r="D3117" s="20" t="s">
        <v>13</v>
      </c>
      <c r="E3117" s="33"/>
      <c r="F3117" s="101"/>
    </row>
    <row r="3118" spans="1:6" s="25" customFormat="1" x14ac:dyDescent="0.25">
      <c r="A3118" s="17">
        <v>46060</v>
      </c>
      <c r="B3118" s="18" t="s">
        <v>10114</v>
      </c>
      <c r="C3118" s="19">
        <v>50</v>
      </c>
      <c r="D3118" s="20" t="s">
        <v>13</v>
      </c>
      <c r="E3118" s="33"/>
      <c r="F3118" s="101"/>
    </row>
    <row r="3119" spans="1:6" s="25" customFormat="1" x14ac:dyDescent="0.25">
      <c r="A3119" s="17">
        <v>46060</v>
      </c>
      <c r="B3119" s="18" t="s">
        <v>10115</v>
      </c>
      <c r="C3119" s="19">
        <v>100</v>
      </c>
      <c r="D3119" s="20" t="s">
        <v>13</v>
      </c>
      <c r="E3119" s="33"/>
      <c r="F3119" s="101"/>
    </row>
    <row r="3120" spans="1:6" s="25" customFormat="1" x14ac:dyDescent="0.25">
      <c r="A3120" s="17">
        <v>46060</v>
      </c>
      <c r="B3120" s="18" t="s">
        <v>10116</v>
      </c>
      <c r="C3120" s="19">
        <v>500</v>
      </c>
      <c r="D3120" s="20" t="s">
        <v>13</v>
      </c>
      <c r="E3120" s="33"/>
      <c r="F3120" s="101"/>
    </row>
    <row r="3121" spans="1:6" s="25" customFormat="1" x14ac:dyDescent="0.25">
      <c r="A3121" s="17">
        <v>46060</v>
      </c>
      <c r="B3121" s="18" t="s">
        <v>7021</v>
      </c>
      <c r="C3121" s="19">
        <v>100</v>
      </c>
      <c r="D3121" s="20" t="s">
        <v>13</v>
      </c>
      <c r="E3121" s="33"/>
      <c r="F3121" s="101"/>
    </row>
    <row r="3122" spans="1:6" s="25" customFormat="1" x14ac:dyDescent="0.25">
      <c r="A3122" s="17">
        <v>46060</v>
      </c>
      <c r="B3122" s="18" t="s">
        <v>10117</v>
      </c>
      <c r="C3122" s="19">
        <v>200</v>
      </c>
      <c r="D3122" s="20" t="s">
        <v>13</v>
      </c>
      <c r="E3122" s="33"/>
      <c r="F3122" s="101"/>
    </row>
    <row r="3123" spans="1:6" s="25" customFormat="1" x14ac:dyDescent="0.25">
      <c r="A3123" s="17">
        <v>46060</v>
      </c>
      <c r="B3123" s="18" t="s">
        <v>10118</v>
      </c>
      <c r="C3123" s="19">
        <v>500</v>
      </c>
      <c r="D3123" s="20" t="s">
        <v>13</v>
      </c>
      <c r="E3123" s="33"/>
      <c r="F3123" s="101"/>
    </row>
    <row r="3124" spans="1:6" s="25" customFormat="1" x14ac:dyDescent="0.25">
      <c r="A3124" s="17">
        <v>46060</v>
      </c>
      <c r="B3124" s="18" t="s">
        <v>1440</v>
      </c>
      <c r="C3124" s="19">
        <v>10</v>
      </c>
      <c r="D3124" s="20" t="s">
        <v>13</v>
      </c>
      <c r="E3124" s="33"/>
      <c r="F3124" s="101"/>
    </row>
    <row r="3125" spans="1:6" s="25" customFormat="1" x14ac:dyDescent="0.25">
      <c r="A3125" s="17">
        <v>46060</v>
      </c>
      <c r="B3125" s="18" t="s">
        <v>936</v>
      </c>
      <c r="C3125" s="19">
        <v>20</v>
      </c>
      <c r="D3125" s="20" t="s">
        <v>13</v>
      </c>
      <c r="E3125" s="33"/>
      <c r="F3125" s="101"/>
    </row>
    <row r="3126" spans="1:6" s="25" customFormat="1" x14ac:dyDescent="0.25">
      <c r="A3126" s="17">
        <v>46060</v>
      </c>
      <c r="B3126" s="18" t="s">
        <v>5409</v>
      </c>
      <c r="C3126" s="19">
        <v>100</v>
      </c>
      <c r="D3126" s="20" t="s">
        <v>13</v>
      </c>
      <c r="E3126" s="33"/>
      <c r="F3126" s="101"/>
    </row>
    <row r="3127" spans="1:6" s="25" customFormat="1" x14ac:dyDescent="0.25">
      <c r="A3127" s="17">
        <v>46060</v>
      </c>
      <c r="B3127" s="18" t="s">
        <v>1988</v>
      </c>
      <c r="C3127" s="19">
        <v>50</v>
      </c>
      <c r="D3127" s="20" t="s">
        <v>13</v>
      </c>
      <c r="E3127" s="33"/>
      <c r="F3127" s="101"/>
    </row>
    <row r="3128" spans="1:6" s="25" customFormat="1" x14ac:dyDescent="0.25">
      <c r="A3128" s="17">
        <v>46060</v>
      </c>
      <c r="B3128" s="18" t="s">
        <v>3176</v>
      </c>
      <c r="C3128" s="19">
        <v>100</v>
      </c>
      <c r="D3128" s="20" t="s">
        <v>13</v>
      </c>
      <c r="E3128" s="33"/>
      <c r="F3128" s="101"/>
    </row>
    <row r="3129" spans="1:6" s="25" customFormat="1" x14ac:dyDescent="0.25">
      <c r="A3129" s="17">
        <v>46060</v>
      </c>
      <c r="B3129" s="18" t="s">
        <v>1181</v>
      </c>
      <c r="C3129" s="19">
        <v>300</v>
      </c>
      <c r="D3129" s="20" t="s">
        <v>13</v>
      </c>
      <c r="E3129" s="33"/>
      <c r="F3129" s="101"/>
    </row>
    <row r="3130" spans="1:6" s="25" customFormat="1" x14ac:dyDescent="0.25">
      <c r="A3130" s="17">
        <v>46060</v>
      </c>
      <c r="B3130" s="18" t="s">
        <v>10119</v>
      </c>
      <c r="C3130" s="19">
        <v>50</v>
      </c>
      <c r="D3130" s="20" t="s">
        <v>13</v>
      </c>
      <c r="E3130" s="33"/>
      <c r="F3130" s="101"/>
    </row>
    <row r="3131" spans="1:6" s="25" customFormat="1" x14ac:dyDescent="0.25">
      <c r="A3131" s="17">
        <v>46060</v>
      </c>
      <c r="B3131" s="18" t="s">
        <v>5160</v>
      </c>
      <c r="C3131" s="19">
        <v>100</v>
      </c>
      <c r="D3131" s="20" t="s">
        <v>13</v>
      </c>
      <c r="E3131" s="33"/>
      <c r="F3131" s="101"/>
    </row>
    <row r="3132" spans="1:6" s="25" customFormat="1" x14ac:dyDescent="0.25">
      <c r="A3132" s="17">
        <v>46060</v>
      </c>
      <c r="B3132" s="18" t="s">
        <v>10120</v>
      </c>
      <c r="C3132" s="19">
        <v>50</v>
      </c>
      <c r="D3132" s="20" t="s">
        <v>13</v>
      </c>
      <c r="E3132" s="33"/>
      <c r="F3132" s="101"/>
    </row>
    <row r="3133" spans="1:6" s="25" customFormat="1" x14ac:dyDescent="0.25">
      <c r="A3133" s="17">
        <v>46060</v>
      </c>
      <c r="B3133" s="18" t="s">
        <v>10121</v>
      </c>
      <c r="C3133" s="19">
        <v>30</v>
      </c>
      <c r="D3133" s="20" t="s">
        <v>13</v>
      </c>
      <c r="E3133" s="33"/>
      <c r="F3133" s="101"/>
    </row>
    <row r="3134" spans="1:6" s="25" customFormat="1" x14ac:dyDescent="0.25">
      <c r="A3134" s="17">
        <v>46060</v>
      </c>
      <c r="B3134" s="18" t="s">
        <v>10122</v>
      </c>
      <c r="C3134" s="19">
        <v>50</v>
      </c>
      <c r="D3134" s="20" t="s">
        <v>13</v>
      </c>
      <c r="E3134" s="33"/>
      <c r="F3134" s="101"/>
    </row>
    <row r="3135" spans="1:6" s="25" customFormat="1" x14ac:dyDescent="0.25">
      <c r="A3135" s="17">
        <v>46060</v>
      </c>
      <c r="B3135" s="18" t="s">
        <v>6870</v>
      </c>
      <c r="C3135" s="19">
        <v>100</v>
      </c>
      <c r="D3135" s="20" t="s">
        <v>13</v>
      </c>
      <c r="E3135" s="33"/>
      <c r="F3135" s="101"/>
    </row>
    <row r="3136" spans="1:6" s="25" customFormat="1" x14ac:dyDescent="0.25">
      <c r="A3136" s="17">
        <v>46060</v>
      </c>
      <c r="B3136" s="18" t="s">
        <v>2060</v>
      </c>
      <c r="C3136" s="19">
        <v>100</v>
      </c>
      <c r="D3136" s="20" t="s">
        <v>13</v>
      </c>
      <c r="E3136" s="33"/>
      <c r="F3136" s="101"/>
    </row>
    <row r="3137" spans="1:6" s="25" customFormat="1" x14ac:dyDescent="0.25">
      <c r="A3137" s="17">
        <v>46060</v>
      </c>
      <c r="B3137" s="18" t="s">
        <v>4853</v>
      </c>
      <c r="C3137" s="19">
        <v>200</v>
      </c>
      <c r="D3137" s="20" t="s">
        <v>13</v>
      </c>
      <c r="E3137" s="33"/>
      <c r="F3137" s="101"/>
    </row>
    <row r="3138" spans="1:6" s="25" customFormat="1" x14ac:dyDescent="0.25">
      <c r="A3138" s="17">
        <v>46060</v>
      </c>
      <c r="B3138" s="18" t="s">
        <v>10123</v>
      </c>
      <c r="C3138" s="19">
        <v>150</v>
      </c>
      <c r="D3138" s="20" t="s">
        <v>13</v>
      </c>
      <c r="E3138" s="33"/>
      <c r="F3138" s="101"/>
    </row>
    <row r="3139" spans="1:6" s="25" customFormat="1" x14ac:dyDescent="0.25">
      <c r="A3139" s="17">
        <v>46060</v>
      </c>
      <c r="B3139" s="18" t="s">
        <v>10124</v>
      </c>
      <c r="C3139" s="19">
        <v>200</v>
      </c>
      <c r="D3139" s="20" t="s">
        <v>13</v>
      </c>
      <c r="E3139" s="33"/>
      <c r="F3139" s="101"/>
    </row>
    <row r="3140" spans="1:6" s="25" customFormat="1" x14ac:dyDescent="0.25">
      <c r="A3140" s="17">
        <v>46060</v>
      </c>
      <c r="B3140" s="18" t="s">
        <v>10125</v>
      </c>
      <c r="C3140" s="19">
        <v>100</v>
      </c>
      <c r="D3140" s="20" t="s">
        <v>13</v>
      </c>
      <c r="E3140" s="33"/>
      <c r="F3140" s="101"/>
    </row>
    <row r="3141" spans="1:6" s="25" customFormat="1" x14ac:dyDescent="0.25">
      <c r="A3141" s="17">
        <v>46060</v>
      </c>
      <c r="B3141" s="18" t="s">
        <v>10126</v>
      </c>
      <c r="C3141" s="19">
        <v>100</v>
      </c>
      <c r="D3141" s="20" t="s">
        <v>13</v>
      </c>
      <c r="E3141" s="33"/>
      <c r="F3141" s="101"/>
    </row>
    <row r="3142" spans="1:6" s="25" customFormat="1" x14ac:dyDescent="0.25">
      <c r="A3142" s="17">
        <v>46060</v>
      </c>
      <c r="B3142" s="18" t="s">
        <v>1248</v>
      </c>
      <c r="C3142" s="19">
        <v>50</v>
      </c>
      <c r="D3142" s="20" t="s">
        <v>13</v>
      </c>
      <c r="E3142" s="33"/>
      <c r="F3142" s="101"/>
    </row>
    <row r="3143" spans="1:6" s="25" customFormat="1" x14ac:dyDescent="0.25">
      <c r="A3143" s="17">
        <v>46060</v>
      </c>
      <c r="B3143" s="18" t="s">
        <v>10127</v>
      </c>
      <c r="C3143" s="19">
        <v>100</v>
      </c>
      <c r="D3143" s="20" t="s">
        <v>13</v>
      </c>
      <c r="E3143" s="33"/>
      <c r="F3143" s="101"/>
    </row>
    <row r="3144" spans="1:6" s="25" customFormat="1" x14ac:dyDescent="0.25">
      <c r="A3144" s="17">
        <v>46060</v>
      </c>
      <c r="B3144" s="18" t="s">
        <v>10128</v>
      </c>
      <c r="C3144" s="19">
        <v>50</v>
      </c>
      <c r="D3144" s="20" t="s">
        <v>13</v>
      </c>
      <c r="E3144" s="33"/>
      <c r="F3144" s="101"/>
    </row>
    <row r="3145" spans="1:6" s="25" customFormat="1" x14ac:dyDescent="0.25">
      <c r="A3145" s="17">
        <v>46060</v>
      </c>
      <c r="B3145" s="18" t="s">
        <v>7232</v>
      </c>
      <c r="C3145" s="19">
        <v>150</v>
      </c>
      <c r="D3145" s="20" t="s">
        <v>13</v>
      </c>
      <c r="E3145" s="33"/>
      <c r="F3145" s="101"/>
    </row>
    <row r="3146" spans="1:6" s="25" customFormat="1" x14ac:dyDescent="0.25">
      <c r="A3146" s="17">
        <v>46060</v>
      </c>
      <c r="B3146" s="18" t="s">
        <v>10129</v>
      </c>
      <c r="C3146" s="19">
        <v>100</v>
      </c>
      <c r="D3146" s="20" t="s">
        <v>13</v>
      </c>
      <c r="E3146" s="33"/>
      <c r="F3146" s="101"/>
    </row>
    <row r="3147" spans="1:6" s="25" customFormat="1" x14ac:dyDescent="0.25">
      <c r="A3147" s="17">
        <v>46060</v>
      </c>
      <c r="B3147" s="18" t="s">
        <v>4513</v>
      </c>
      <c r="C3147" s="19">
        <v>200</v>
      </c>
      <c r="D3147" s="20" t="s">
        <v>13</v>
      </c>
      <c r="E3147" s="33"/>
      <c r="F3147" s="101"/>
    </row>
    <row r="3148" spans="1:6" s="25" customFormat="1" x14ac:dyDescent="0.25">
      <c r="A3148" s="17">
        <v>46060</v>
      </c>
      <c r="B3148" s="18" t="s">
        <v>4513</v>
      </c>
      <c r="C3148" s="19">
        <v>200</v>
      </c>
      <c r="D3148" s="20" t="s">
        <v>13</v>
      </c>
      <c r="E3148" s="33"/>
      <c r="F3148" s="101"/>
    </row>
    <row r="3149" spans="1:6" s="25" customFormat="1" x14ac:dyDescent="0.25">
      <c r="A3149" s="17">
        <v>46060</v>
      </c>
      <c r="B3149" s="18" t="s">
        <v>657</v>
      </c>
      <c r="C3149" s="19">
        <v>30</v>
      </c>
      <c r="D3149" s="20" t="s">
        <v>13</v>
      </c>
      <c r="E3149" s="33"/>
      <c r="F3149" s="101"/>
    </row>
    <row r="3150" spans="1:6" s="25" customFormat="1" x14ac:dyDescent="0.25">
      <c r="A3150" s="17">
        <v>46060</v>
      </c>
      <c r="B3150" s="18" t="s">
        <v>6748</v>
      </c>
      <c r="C3150" s="19">
        <v>500</v>
      </c>
      <c r="D3150" s="20" t="s">
        <v>13</v>
      </c>
      <c r="E3150" s="33"/>
      <c r="F3150" s="101"/>
    </row>
    <row r="3151" spans="1:6" s="25" customFormat="1" x14ac:dyDescent="0.25">
      <c r="A3151" s="17">
        <v>46060</v>
      </c>
      <c r="B3151" s="18" t="s">
        <v>1684</v>
      </c>
      <c r="C3151" s="19">
        <v>600</v>
      </c>
      <c r="D3151" s="20" t="s">
        <v>13</v>
      </c>
      <c r="E3151" s="33"/>
      <c r="F3151" s="101"/>
    </row>
    <row r="3152" spans="1:6" s="25" customFormat="1" x14ac:dyDescent="0.25">
      <c r="A3152" s="17">
        <v>46060</v>
      </c>
      <c r="B3152" s="18" t="s">
        <v>5402</v>
      </c>
      <c r="C3152" s="19">
        <v>50</v>
      </c>
      <c r="D3152" s="20" t="s">
        <v>13</v>
      </c>
      <c r="E3152" s="33"/>
      <c r="F3152" s="101"/>
    </row>
    <row r="3153" spans="1:6" s="25" customFormat="1" x14ac:dyDescent="0.25">
      <c r="A3153" s="17">
        <v>46060</v>
      </c>
      <c r="B3153" s="18" t="s">
        <v>10130</v>
      </c>
      <c r="C3153" s="19">
        <v>200</v>
      </c>
      <c r="D3153" s="20" t="s">
        <v>13</v>
      </c>
      <c r="E3153" s="33"/>
      <c r="F3153" s="101"/>
    </row>
    <row r="3154" spans="1:6" s="25" customFormat="1" x14ac:dyDescent="0.25">
      <c r="A3154" s="17">
        <v>46060</v>
      </c>
      <c r="B3154" s="18" t="s">
        <v>1651</v>
      </c>
      <c r="C3154" s="19">
        <v>100</v>
      </c>
      <c r="D3154" s="20" t="s">
        <v>13</v>
      </c>
      <c r="E3154" s="33"/>
      <c r="F3154" s="101"/>
    </row>
    <row r="3155" spans="1:6" s="25" customFormat="1" x14ac:dyDescent="0.25">
      <c r="A3155" s="17">
        <v>46060</v>
      </c>
      <c r="B3155" s="18" t="s">
        <v>10131</v>
      </c>
      <c r="C3155" s="19">
        <v>50</v>
      </c>
      <c r="D3155" s="20" t="s">
        <v>13</v>
      </c>
      <c r="E3155" s="33"/>
      <c r="F3155" s="101"/>
    </row>
    <row r="3156" spans="1:6" s="25" customFormat="1" x14ac:dyDescent="0.25">
      <c r="A3156" s="17">
        <v>46060</v>
      </c>
      <c r="B3156" s="18" t="s">
        <v>7284</v>
      </c>
      <c r="C3156" s="19">
        <v>100</v>
      </c>
      <c r="D3156" s="20" t="s">
        <v>13</v>
      </c>
      <c r="E3156" s="33"/>
      <c r="F3156" s="101"/>
    </row>
    <row r="3157" spans="1:6" s="25" customFormat="1" x14ac:dyDescent="0.25">
      <c r="A3157" s="17">
        <v>46060</v>
      </c>
      <c r="B3157" s="18" t="s">
        <v>3329</v>
      </c>
      <c r="C3157" s="19">
        <v>200</v>
      </c>
      <c r="D3157" s="20" t="s">
        <v>13</v>
      </c>
      <c r="E3157" s="33"/>
      <c r="F3157" s="101"/>
    </row>
    <row r="3158" spans="1:6" s="25" customFormat="1" x14ac:dyDescent="0.25">
      <c r="A3158" s="17">
        <v>46060</v>
      </c>
      <c r="B3158" s="18" t="s">
        <v>7007</v>
      </c>
      <c r="C3158" s="19">
        <v>50</v>
      </c>
      <c r="D3158" s="20" t="s">
        <v>13</v>
      </c>
      <c r="E3158" s="33"/>
      <c r="F3158" s="101"/>
    </row>
    <row r="3159" spans="1:6" s="25" customFormat="1" x14ac:dyDescent="0.25">
      <c r="A3159" s="17">
        <v>46060</v>
      </c>
      <c r="B3159" s="18" t="s">
        <v>10132</v>
      </c>
      <c r="C3159" s="19">
        <v>40</v>
      </c>
      <c r="D3159" s="20" t="s">
        <v>13</v>
      </c>
      <c r="E3159" s="33"/>
      <c r="F3159" s="101"/>
    </row>
    <row r="3160" spans="1:6" s="25" customFormat="1" x14ac:dyDescent="0.25">
      <c r="A3160" s="17">
        <v>46060</v>
      </c>
      <c r="B3160" s="18" t="s">
        <v>9071</v>
      </c>
      <c r="C3160" s="19">
        <v>200</v>
      </c>
      <c r="D3160" s="20" t="s">
        <v>13</v>
      </c>
      <c r="E3160" s="33"/>
      <c r="F3160" s="101"/>
    </row>
    <row r="3161" spans="1:6" s="25" customFormat="1" x14ac:dyDescent="0.25">
      <c r="A3161" s="17">
        <v>46060</v>
      </c>
      <c r="B3161" s="18" t="s">
        <v>9071</v>
      </c>
      <c r="C3161" s="19">
        <v>100</v>
      </c>
      <c r="D3161" s="20" t="s">
        <v>13</v>
      </c>
      <c r="E3161" s="33"/>
      <c r="F3161" s="101"/>
    </row>
    <row r="3162" spans="1:6" s="25" customFormat="1" x14ac:dyDescent="0.25">
      <c r="A3162" s="17">
        <v>46060</v>
      </c>
      <c r="B3162" s="18" t="s">
        <v>10133</v>
      </c>
      <c r="C3162" s="19">
        <v>50</v>
      </c>
      <c r="D3162" s="20" t="s">
        <v>13</v>
      </c>
      <c r="E3162" s="33"/>
      <c r="F3162" s="101"/>
    </row>
    <row r="3163" spans="1:6" s="25" customFormat="1" x14ac:dyDescent="0.25">
      <c r="A3163" s="17">
        <v>46060</v>
      </c>
      <c r="B3163" s="18" t="s">
        <v>2131</v>
      </c>
      <c r="C3163" s="19">
        <v>200</v>
      </c>
      <c r="D3163" s="20" t="s">
        <v>13</v>
      </c>
      <c r="E3163" s="33"/>
      <c r="F3163" s="101"/>
    </row>
    <row r="3164" spans="1:6" s="25" customFormat="1" x14ac:dyDescent="0.25">
      <c r="A3164" s="17">
        <v>46060</v>
      </c>
      <c r="B3164" s="18" t="s">
        <v>9526</v>
      </c>
      <c r="C3164" s="19">
        <v>100</v>
      </c>
      <c r="D3164" s="20" t="s">
        <v>13</v>
      </c>
      <c r="E3164" s="33"/>
      <c r="F3164" s="101"/>
    </row>
    <row r="3165" spans="1:6" s="25" customFormat="1" x14ac:dyDescent="0.25">
      <c r="A3165" s="17">
        <v>46060</v>
      </c>
      <c r="B3165" s="18" t="s">
        <v>10134</v>
      </c>
      <c r="C3165" s="19">
        <v>300</v>
      </c>
      <c r="D3165" s="20" t="s">
        <v>13</v>
      </c>
      <c r="E3165" s="33"/>
      <c r="F3165" s="101"/>
    </row>
    <row r="3166" spans="1:6" s="25" customFormat="1" x14ac:dyDescent="0.25">
      <c r="A3166" s="17">
        <v>46060</v>
      </c>
      <c r="B3166" s="18" t="s">
        <v>10135</v>
      </c>
      <c r="C3166" s="19">
        <v>300</v>
      </c>
      <c r="D3166" s="20" t="s">
        <v>13</v>
      </c>
      <c r="E3166" s="33"/>
      <c r="F3166" s="101"/>
    </row>
    <row r="3167" spans="1:6" s="25" customFormat="1" x14ac:dyDescent="0.25">
      <c r="A3167" s="17">
        <v>46060</v>
      </c>
      <c r="B3167" s="18" t="s">
        <v>10136</v>
      </c>
      <c r="C3167" s="19">
        <v>100</v>
      </c>
      <c r="D3167" s="20" t="s">
        <v>13</v>
      </c>
      <c r="E3167" s="33"/>
      <c r="F3167" s="101"/>
    </row>
    <row r="3168" spans="1:6" s="25" customFormat="1" x14ac:dyDescent="0.25">
      <c r="A3168" s="17">
        <v>46060</v>
      </c>
      <c r="B3168" s="18" t="s">
        <v>3057</v>
      </c>
      <c r="C3168" s="19">
        <v>200</v>
      </c>
      <c r="D3168" s="20" t="s">
        <v>13</v>
      </c>
      <c r="E3168" s="33"/>
      <c r="F3168" s="101"/>
    </row>
    <row r="3169" spans="1:6" s="25" customFormat="1" x14ac:dyDescent="0.25">
      <c r="A3169" s="17">
        <v>46060</v>
      </c>
      <c r="B3169" s="18" t="s">
        <v>7148</v>
      </c>
      <c r="C3169" s="19">
        <v>50</v>
      </c>
      <c r="D3169" s="20" t="s">
        <v>13</v>
      </c>
      <c r="E3169" s="33"/>
      <c r="F3169" s="101"/>
    </row>
    <row r="3170" spans="1:6" s="25" customFormat="1" x14ac:dyDescent="0.25">
      <c r="A3170" s="17">
        <v>46060</v>
      </c>
      <c r="B3170" s="18" t="s">
        <v>1312</v>
      </c>
      <c r="C3170" s="19">
        <v>50</v>
      </c>
      <c r="D3170" s="20" t="s">
        <v>13</v>
      </c>
      <c r="E3170" s="33"/>
      <c r="F3170" s="101"/>
    </row>
    <row r="3171" spans="1:6" s="25" customFormat="1" x14ac:dyDescent="0.25">
      <c r="A3171" s="17">
        <v>46060</v>
      </c>
      <c r="B3171" s="18" t="s">
        <v>2519</v>
      </c>
      <c r="C3171" s="19">
        <v>300</v>
      </c>
      <c r="D3171" s="20" t="s">
        <v>13</v>
      </c>
      <c r="E3171" s="33"/>
      <c r="F3171" s="101"/>
    </row>
    <row r="3172" spans="1:6" s="25" customFormat="1" x14ac:dyDescent="0.25">
      <c r="A3172" s="17">
        <v>46060</v>
      </c>
      <c r="B3172" s="18" t="s">
        <v>5350</v>
      </c>
      <c r="C3172" s="19">
        <v>500</v>
      </c>
      <c r="D3172" s="20" t="s">
        <v>13</v>
      </c>
      <c r="E3172" s="33"/>
      <c r="F3172" s="101"/>
    </row>
    <row r="3173" spans="1:6" s="25" customFormat="1" x14ac:dyDescent="0.25">
      <c r="A3173" s="17">
        <v>46060</v>
      </c>
      <c r="B3173" s="18" t="s">
        <v>1620</v>
      </c>
      <c r="C3173" s="19">
        <v>200</v>
      </c>
      <c r="D3173" s="20" t="s">
        <v>13</v>
      </c>
      <c r="E3173" s="33"/>
      <c r="F3173" s="101"/>
    </row>
    <row r="3174" spans="1:6" s="25" customFormat="1" x14ac:dyDescent="0.25">
      <c r="A3174" s="17">
        <v>46060</v>
      </c>
      <c r="B3174" s="18" t="s">
        <v>10137</v>
      </c>
      <c r="C3174" s="19">
        <v>100</v>
      </c>
      <c r="D3174" s="20" t="s">
        <v>13</v>
      </c>
      <c r="E3174" s="33"/>
      <c r="F3174" s="101"/>
    </row>
    <row r="3175" spans="1:6" s="25" customFormat="1" x14ac:dyDescent="0.25">
      <c r="A3175" s="17">
        <v>46060</v>
      </c>
      <c r="B3175" s="18" t="s">
        <v>10138</v>
      </c>
      <c r="C3175" s="19">
        <v>10</v>
      </c>
      <c r="D3175" s="20" t="s">
        <v>13</v>
      </c>
      <c r="E3175" s="33"/>
      <c r="F3175" s="101"/>
    </row>
    <row r="3176" spans="1:6" s="25" customFormat="1" x14ac:dyDescent="0.25">
      <c r="A3176" s="17">
        <v>46060</v>
      </c>
      <c r="B3176" s="18" t="s">
        <v>8833</v>
      </c>
      <c r="C3176" s="19">
        <v>100</v>
      </c>
      <c r="D3176" s="20" t="s">
        <v>13</v>
      </c>
      <c r="E3176" s="33"/>
      <c r="F3176" s="101"/>
    </row>
    <row r="3177" spans="1:6" s="25" customFormat="1" x14ac:dyDescent="0.25">
      <c r="A3177" s="17">
        <v>46060</v>
      </c>
      <c r="B3177" s="18" t="s">
        <v>10139</v>
      </c>
      <c r="C3177" s="19">
        <v>300</v>
      </c>
      <c r="D3177" s="20" t="s">
        <v>13</v>
      </c>
      <c r="E3177" s="33"/>
      <c r="F3177" s="101"/>
    </row>
    <row r="3178" spans="1:6" s="25" customFormat="1" x14ac:dyDescent="0.25">
      <c r="A3178" s="17">
        <v>46060</v>
      </c>
      <c r="B3178" s="18" t="s">
        <v>10140</v>
      </c>
      <c r="C3178" s="19">
        <v>500</v>
      </c>
      <c r="D3178" s="20" t="s">
        <v>13</v>
      </c>
      <c r="E3178" s="33"/>
      <c r="F3178" s="101"/>
    </row>
    <row r="3179" spans="1:6" s="25" customFormat="1" x14ac:dyDescent="0.25">
      <c r="A3179" s="17">
        <v>46060</v>
      </c>
      <c r="B3179" s="18" t="s">
        <v>10141</v>
      </c>
      <c r="C3179" s="19">
        <v>300</v>
      </c>
      <c r="D3179" s="20" t="s">
        <v>13</v>
      </c>
      <c r="E3179" s="33"/>
      <c r="F3179" s="101"/>
    </row>
    <row r="3180" spans="1:6" s="25" customFormat="1" x14ac:dyDescent="0.25">
      <c r="A3180" s="17">
        <v>46060</v>
      </c>
      <c r="B3180" s="18" t="s">
        <v>10142</v>
      </c>
      <c r="C3180" s="19">
        <v>28</v>
      </c>
      <c r="D3180" s="20" t="s">
        <v>13</v>
      </c>
      <c r="E3180" s="33"/>
      <c r="F3180" s="101"/>
    </row>
    <row r="3181" spans="1:6" s="25" customFormat="1" x14ac:dyDescent="0.25">
      <c r="A3181" s="17">
        <v>46060</v>
      </c>
      <c r="B3181" s="18" t="s">
        <v>2184</v>
      </c>
      <c r="C3181" s="19">
        <v>600</v>
      </c>
      <c r="D3181" s="20" t="s">
        <v>13</v>
      </c>
      <c r="E3181" s="33"/>
      <c r="F3181" s="101"/>
    </row>
    <row r="3182" spans="1:6" s="25" customFormat="1" x14ac:dyDescent="0.25">
      <c r="A3182" s="17">
        <v>46060</v>
      </c>
      <c r="B3182" s="18" t="s">
        <v>10143</v>
      </c>
      <c r="C3182" s="19">
        <v>300</v>
      </c>
      <c r="D3182" s="20" t="s">
        <v>13</v>
      </c>
      <c r="E3182" s="33"/>
      <c r="F3182" s="101"/>
    </row>
    <row r="3183" spans="1:6" s="25" customFormat="1" x14ac:dyDescent="0.25">
      <c r="A3183" s="17">
        <v>46060</v>
      </c>
      <c r="B3183" s="18" t="s">
        <v>10144</v>
      </c>
      <c r="C3183" s="19">
        <v>100</v>
      </c>
      <c r="D3183" s="20" t="s">
        <v>13</v>
      </c>
      <c r="E3183" s="33"/>
      <c r="F3183" s="101"/>
    </row>
    <row r="3184" spans="1:6" s="25" customFormat="1" x14ac:dyDescent="0.25">
      <c r="A3184" s="17">
        <v>46060</v>
      </c>
      <c r="B3184" s="18" t="s">
        <v>10143</v>
      </c>
      <c r="C3184" s="19">
        <v>100</v>
      </c>
      <c r="D3184" s="20" t="s">
        <v>13</v>
      </c>
      <c r="E3184" s="33"/>
      <c r="F3184" s="101"/>
    </row>
    <row r="3185" spans="1:6" s="25" customFormat="1" x14ac:dyDescent="0.25">
      <c r="A3185" s="17">
        <v>46060</v>
      </c>
      <c r="B3185" s="18" t="s">
        <v>9924</v>
      </c>
      <c r="C3185" s="19">
        <v>300</v>
      </c>
      <c r="D3185" s="20" t="s">
        <v>13</v>
      </c>
      <c r="E3185" s="33"/>
      <c r="F3185" s="101"/>
    </row>
    <row r="3186" spans="1:6" s="25" customFormat="1" x14ac:dyDescent="0.25">
      <c r="A3186" s="17">
        <v>46060</v>
      </c>
      <c r="B3186" s="18" t="s">
        <v>10145</v>
      </c>
      <c r="C3186" s="19">
        <v>1000</v>
      </c>
      <c r="D3186" s="20" t="s">
        <v>13</v>
      </c>
      <c r="E3186" s="33"/>
      <c r="F3186" s="101"/>
    </row>
    <row r="3187" spans="1:6" s="25" customFormat="1" x14ac:dyDescent="0.25">
      <c r="A3187" s="17">
        <v>46060</v>
      </c>
      <c r="B3187" s="18" t="s">
        <v>4048</v>
      </c>
      <c r="C3187" s="19">
        <v>150</v>
      </c>
      <c r="D3187" s="20" t="s">
        <v>13</v>
      </c>
      <c r="E3187" s="33"/>
      <c r="F3187" s="101"/>
    </row>
    <row r="3188" spans="1:6" s="25" customFormat="1" x14ac:dyDescent="0.25">
      <c r="A3188" s="17">
        <v>46060</v>
      </c>
      <c r="B3188" s="18" t="s">
        <v>10146</v>
      </c>
      <c r="C3188" s="19">
        <v>100</v>
      </c>
      <c r="D3188" s="20" t="s">
        <v>13</v>
      </c>
      <c r="E3188" s="33"/>
      <c r="F3188" s="101"/>
    </row>
    <row r="3189" spans="1:6" s="25" customFormat="1" x14ac:dyDescent="0.25">
      <c r="A3189" s="17">
        <v>46060</v>
      </c>
      <c r="B3189" s="18" t="s">
        <v>1235</v>
      </c>
      <c r="C3189" s="19">
        <v>50</v>
      </c>
      <c r="D3189" s="20" t="s">
        <v>13</v>
      </c>
      <c r="E3189" s="33"/>
      <c r="F3189" s="101"/>
    </row>
    <row r="3190" spans="1:6" s="25" customFormat="1" x14ac:dyDescent="0.25">
      <c r="A3190" s="17">
        <v>46060</v>
      </c>
      <c r="B3190" s="18" t="s">
        <v>10147</v>
      </c>
      <c r="C3190" s="19">
        <v>200</v>
      </c>
      <c r="D3190" s="20" t="s">
        <v>13</v>
      </c>
      <c r="E3190" s="33"/>
      <c r="F3190" s="101"/>
    </row>
    <row r="3191" spans="1:6" s="25" customFormat="1" x14ac:dyDescent="0.25">
      <c r="A3191" s="17">
        <v>46060</v>
      </c>
      <c r="B3191" s="18" t="s">
        <v>8788</v>
      </c>
      <c r="C3191" s="19">
        <v>300</v>
      </c>
      <c r="D3191" s="20" t="s">
        <v>13</v>
      </c>
      <c r="E3191" s="33"/>
      <c r="F3191" s="101"/>
    </row>
    <row r="3192" spans="1:6" s="25" customFormat="1" x14ac:dyDescent="0.25">
      <c r="A3192" s="17">
        <v>46060</v>
      </c>
      <c r="B3192" s="18" t="s">
        <v>10148</v>
      </c>
      <c r="C3192" s="19">
        <v>300</v>
      </c>
      <c r="D3192" s="20" t="s">
        <v>13</v>
      </c>
      <c r="E3192" s="33"/>
      <c r="F3192" s="101"/>
    </row>
    <row r="3193" spans="1:6" s="25" customFormat="1" x14ac:dyDescent="0.25">
      <c r="A3193" s="17">
        <v>46060</v>
      </c>
      <c r="B3193" s="18" t="s">
        <v>5057</v>
      </c>
      <c r="C3193" s="19">
        <v>100</v>
      </c>
      <c r="D3193" s="20" t="s">
        <v>13</v>
      </c>
      <c r="E3193" s="33"/>
      <c r="F3193" s="101"/>
    </row>
    <row r="3194" spans="1:6" s="25" customFormat="1" x14ac:dyDescent="0.25">
      <c r="A3194" s="17">
        <v>46060</v>
      </c>
      <c r="B3194" s="18" t="s">
        <v>1422</v>
      </c>
      <c r="C3194" s="19">
        <v>100</v>
      </c>
      <c r="D3194" s="20" t="s">
        <v>13</v>
      </c>
      <c r="E3194" s="33"/>
      <c r="F3194" s="101"/>
    </row>
    <row r="3195" spans="1:6" s="25" customFormat="1" x14ac:dyDescent="0.25">
      <c r="A3195" s="17">
        <v>46060</v>
      </c>
      <c r="B3195" s="18" t="s">
        <v>4521</v>
      </c>
      <c r="C3195" s="19">
        <v>100</v>
      </c>
      <c r="D3195" s="20" t="s">
        <v>13</v>
      </c>
      <c r="E3195" s="33"/>
      <c r="F3195" s="101"/>
    </row>
    <row r="3196" spans="1:6" s="25" customFormat="1" x14ac:dyDescent="0.25">
      <c r="A3196" s="17">
        <v>46060</v>
      </c>
      <c r="B3196" s="18" t="s">
        <v>10149</v>
      </c>
      <c r="C3196" s="19">
        <v>100</v>
      </c>
      <c r="D3196" s="20" t="s">
        <v>13</v>
      </c>
      <c r="E3196" s="33"/>
      <c r="F3196" s="101"/>
    </row>
    <row r="3197" spans="1:6" s="25" customFormat="1" x14ac:dyDescent="0.25">
      <c r="A3197" s="17">
        <v>46060</v>
      </c>
      <c r="B3197" s="18" t="s">
        <v>1155</v>
      </c>
      <c r="C3197" s="19">
        <v>300</v>
      </c>
      <c r="D3197" s="20" t="s">
        <v>13</v>
      </c>
      <c r="E3197" s="33"/>
      <c r="F3197" s="101"/>
    </row>
    <row r="3198" spans="1:6" s="25" customFormat="1" x14ac:dyDescent="0.25">
      <c r="A3198" s="17">
        <v>46060</v>
      </c>
      <c r="B3198" s="18" t="s">
        <v>10150</v>
      </c>
      <c r="C3198" s="19">
        <v>500</v>
      </c>
      <c r="D3198" s="20" t="s">
        <v>13</v>
      </c>
      <c r="E3198" s="33"/>
      <c r="F3198" s="101"/>
    </row>
    <row r="3199" spans="1:6" s="25" customFormat="1" x14ac:dyDescent="0.25">
      <c r="A3199" s="17">
        <v>46060</v>
      </c>
      <c r="B3199" s="18" t="s">
        <v>1200</v>
      </c>
      <c r="C3199" s="19">
        <v>150</v>
      </c>
      <c r="D3199" s="20" t="s">
        <v>13</v>
      </c>
      <c r="E3199" s="33"/>
      <c r="F3199" s="101"/>
    </row>
    <row r="3200" spans="1:6" s="25" customFormat="1" x14ac:dyDescent="0.25">
      <c r="A3200" s="17">
        <v>46060</v>
      </c>
      <c r="B3200" s="18" t="s">
        <v>10151</v>
      </c>
      <c r="C3200" s="19">
        <v>500</v>
      </c>
      <c r="D3200" s="20" t="s">
        <v>13</v>
      </c>
      <c r="E3200" s="33"/>
      <c r="F3200" s="101"/>
    </row>
    <row r="3201" spans="1:6" s="25" customFormat="1" x14ac:dyDescent="0.25">
      <c r="A3201" s="17">
        <v>46060</v>
      </c>
      <c r="B3201" s="18" t="s">
        <v>10115</v>
      </c>
      <c r="C3201" s="19">
        <v>300</v>
      </c>
      <c r="D3201" s="20" t="s">
        <v>13</v>
      </c>
      <c r="E3201" s="33"/>
      <c r="F3201" s="101"/>
    </row>
    <row r="3202" spans="1:6" s="25" customFormat="1" x14ac:dyDescent="0.25">
      <c r="A3202" s="17">
        <v>46060</v>
      </c>
      <c r="B3202" s="18" t="s">
        <v>4538</v>
      </c>
      <c r="C3202" s="19">
        <v>300</v>
      </c>
      <c r="D3202" s="20" t="s">
        <v>13</v>
      </c>
      <c r="E3202" s="33"/>
      <c r="F3202" s="101"/>
    </row>
    <row r="3203" spans="1:6" s="25" customFormat="1" x14ac:dyDescent="0.25">
      <c r="A3203" s="17">
        <v>46060</v>
      </c>
      <c r="B3203" s="18" t="s">
        <v>2865</v>
      </c>
      <c r="C3203" s="19">
        <v>300</v>
      </c>
      <c r="D3203" s="20" t="s">
        <v>13</v>
      </c>
      <c r="E3203" s="33"/>
      <c r="F3203" s="101"/>
    </row>
    <row r="3204" spans="1:6" s="25" customFormat="1" x14ac:dyDescent="0.25">
      <c r="A3204" s="17">
        <v>46060</v>
      </c>
      <c r="B3204" s="18" t="s">
        <v>10107</v>
      </c>
      <c r="C3204" s="19">
        <v>200</v>
      </c>
      <c r="D3204" s="20" t="s">
        <v>13</v>
      </c>
      <c r="E3204" s="33"/>
      <c r="F3204" s="101"/>
    </row>
    <row r="3205" spans="1:6" s="25" customFormat="1" x14ac:dyDescent="0.25">
      <c r="A3205" s="17">
        <v>46060</v>
      </c>
      <c r="B3205" s="18" t="s">
        <v>1206</v>
      </c>
      <c r="C3205" s="19">
        <v>10</v>
      </c>
      <c r="D3205" s="20" t="s">
        <v>13</v>
      </c>
      <c r="E3205" s="33"/>
      <c r="F3205" s="101"/>
    </row>
    <row r="3206" spans="1:6" s="25" customFormat="1" x14ac:dyDescent="0.25">
      <c r="A3206" s="17">
        <v>46060</v>
      </c>
      <c r="B3206" s="18" t="s">
        <v>4047</v>
      </c>
      <c r="C3206" s="19">
        <v>200</v>
      </c>
      <c r="D3206" s="20" t="s">
        <v>13</v>
      </c>
      <c r="E3206" s="33"/>
      <c r="F3206" s="101"/>
    </row>
    <row r="3207" spans="1:6" s="25" customFormat="1" x14ac:dyDescent="0.25">
      <c r="A3207" s="17">
        <v>46060</v>
      </c>
      <c r="B3207" s="18" t="s">
        <v>10152</v>
      </c>
      <c r="C3207" s="19">
        <v>190</v>
      </c>
      <c r="D3207" s="20" t="s">
        <v>13</v>
      </c>
      <c r="E3207" s="33"/>
      <c r="F3207" s="101"/>
    </row>
    <row r="3208" spans="1:6" s="25" customFormat="1" x14ac:dyDescent="0.25">
      <c r="A3208" s="17">
        <v>46060</v>
      </c>
      <c r="B3208" s="18" t="s">
        <v>10153</v>
      </c>
      <c r="C3208" s="19">
        <v>500</v>
      </c>
      <c r="D3208" s="20" t="s">
        <v>13</v>
      </c>
      <c r="E3208" s="33"/>
      <c r="F3208" s="101"/>
    </row>
    <row r="3209" spans="1:6" s="25" customFormat="1" x14ac:dyDescent="0.25">
      <c r="A3209" s="17">
        <v>46060</v>
      </c>
      <c r="B3209" s="18" t="s">
        <v>2373</v>
      </c>
      <c r="C3209" s="19">
        <v>200</v>
      </c>
      <c r="D3209" s="20" t="s">
        <v>13</v>
      </c>
      <c r="E3209" s="33"/>
      <c r="F3209" s="101"/>
    </row>
    <row r="3210" spans="1:6" s="25" customFormat="1" x14ac:dyDescent="0.25">
      <c r="A3210" s="17">
        <v>46060</v>
      </c>
      <c r="B3210" s="18" t="s">
        <v>10154</v>
      </c>
      <c r="C3210" s="19">
        <v>100</v>
      </c>
      <c r="D3210" s="20" t="s">
        <v>13</v>
      </c>
      <c r="E3210" s="33"/>
      <c r="F3210" s="101"/>
    </row>
    <row r="3211" spans="1:6" s="25" customFormat="1" x14ac:dyDescent="0.25">
      <c r="A3211" s="17">
        <v>46060</v>
      </c>
      <c r="B3211" s="18" t="s">
        <v>9337</v>
      </c>
      <c r="C3211" s="19">
        <v>100</v>
      </c>
      <c r="D3211" s="20" t="s">
        <v>13</v>
      </c>
      <c r="E3211" s="33"/>
      <c r="F3211" s="101"/>
    </row>
    <row r="3212" spans="1:6" s="25" customFormat="1" x14ac:dyDescent="0.25">
      <c r="A3212" s="17">
        <v>46060</v>
      </c>
      <c r="B3212" s="18" t="s">
        <v>10155</v>
      </c>
      <c r="C3212" s="19">
        <v>200</v>
      </c>
      <c r="D3212" s="20" t="s">
        <v>13</v>
      </c>
      <c r="E3212" s="33"/>
      <c r="F3212" s="101"/>
    </row>
    <row r="3213" spans="1:6" s="25" customFormat="1" x14ac:dyDescent="0.25">
      <c r="A3213" s="17">
        <v>46060</v>
      </c>
      <c r="B3213" s="18" t="s">
        <v>859</v>
      </c>
      <c r="C3213" s="19">
        <v>100</v>
      </c>
      <c r="D3213" s="20" t="s">
        <v>13</v>
      </c>
      <c r="E3213" s="33"/>
      <c r="F3213" s="101"/>
    </row>
    <row r="3214" spans="1:6" s="25" customFormat="1" x14ac:dyDescent="0.25">
      <c r="A3214" s="17">
        <v>46060</v>
      </c>
      <c r="B3214" s="18" t="s">
        <v>3117</v>
      </c>
      <c r="C3214" s="19">
        <v>250</v>
      </c>
      <c r="D3214" s="20" t="s">
        <v>13</v>
      </c>
      <c r="E3214" s="33"/>
      <c r="F3214" s="101"/>
    </row>
    <row r="3215" spans="1:6" s="25" customFormat="1" x14ac:dyDescent="0.25">
      <c r="A3215" s="17">
        <v>46060</v>
      </c>
      <c r="B3215" s="18" t="s">
        <v>2559</v>
      </c>
      <c r="C3215" s="19">
        <v>300</v>
      </c>
      <c r="D3215" s="20" t="s">
        <v>13</v>
      </c>
      <c r="E3215" s="33"/>
      <c r="F3215" s="101"/>
    </row>
    <row r="3216" spans="1:6" s="25" customFormat="1" x14ac:dyDescent="0.25">
      <c r="A3216" s="17">
        <v>46060</v>
      </c>
      <c r="B3216" s="18" t="s">
        <v>4249</v>
      </c>
      <c r="C3216" s="19">
        <v>500</v>
      </c>
      <c r="D3216" s="20" t="s">
        <v>13</v>
      </c>
      <c r="E3216" s="33"/>
      <c r="F3216" s="101"/>
    </row>
    <row r="3217" spans="1:6" s="25" customFormat="1" x14ac:dyDescent="0.25">
      <c r="A3217" s="17">
        <v>46060</v>
      </c>
      <c r="B3217" s="18" t="s">
        <v>1125</v>
      </c>
      <c r="C3217" s="19">
        <v>100</v>
      </c>
      <c r="D3217" s="20" t="s">
        <v>13</v>
      </c>
      <c r="E3217" s="33"/>
      <c r="F3217" s="101"/>
    </row>
    <row r="3218" spans="1:6" s="25" customFormat="1" x14ac:dyDescent="0.25">
      <c r="A3218" s="17">
        <v>46060</v>
      </c>
      <c r="B3218" s="18" t="s">
        <v>4920</v>
      </c>
      <c r="C3218" s="19">
        <v>50</v>
      </c>
      <c r="D3218" s="20" t="s">
        <v>13</v>
      </c>
      <c r="E3218" s="33"/>
      <c r="F3218" s="101"/>
    </row>
    <row r="3219" spans="1:6" s="25" customFormat="1" x14ac:dyDescent="0.25">
      <c r="A3219" s="17">
        <v>46060</v>
      </c>
      <c r="B3219" s="18" t="s">
        <v>3332</v>
      </c>
      <c r="C3219" s="19">
        <v>300</v>
      </c>
      <c r="D3219" s="20" t="s">
        <v>13</v>
      </c>
      <c r="E3219" s="33"/>
      <c r="F3219" s="101"/>
    </row>
    <row r="3220" spans="1:6" s="25" customFormat="1" x14ac:dyDescent="0.25">
      <c r="A3220" s="17">
        <v>46060</v>
      </c>
      <c r="B3220" s="18" t="s">
        <v>10156</v>
      </c>
      <c r="C3220" s="19">
        <v>300</v>
      </c>
      <c r="D3220" s="20" t="s">
        <v>13</v>
      </c>
      <c r="E3220" s="33"/>
      <c r="F3220" s="101"/>
    </row>
    <row r="3221" spans="1:6" s="25" customFormat="1" x14ac:dyDescent="0.25">
      <c r="A3221" s="17">
        <v>46060</v>
      </c>
      <c r="B3221" s="18" t="s">
        <v>10157</v>
      </c>
      <c r="C3221" s="19">
        <v>500</v>
      </c>
      <c r="D3221" s="20" t="s">
        <v>13</v>
      </c>
      <c r="E3221" s="33"/>
      <c r="F3221" s="101"/>
    </row>
    <row r="3222" spans="1:6" s="25" customFormat="1" x14ac:dyDescent="0.25">
      <c r="A3222" s="17">
        <v>46060</v>
      </c>
      <c r="B3222" s="18" t="s">
        <v>10158</v>
      </c>
      <c r="C3222" s="19">
        <v>200</v>
      </c>
      <c r="D3222" s="20" t="s">
        <v>13</v>
      </c>
      <c r="E3222" s="33"/>
      <c r="F3222" s="101"/>
    </row>
    <row r="3223" spans="1:6" s="25" customFormat="1" x14ac:dyDescent="0.25">
      <c r="A3223" s="17">
        <v>46060</v>
      </c>
      <c r="B3223" s="18" t="s">
        <v>9335</v>
      </c>
      <c r="C3223" s="19">
        <v>50</v>
      </c>
      <c r="D3223" s="20" t="s">
        <v>13</v>
      </c>
      <c r="E3223" s="33"/>
      <c r="F3223" s="101"/>
    </row>
    <row r="3224" spans="1:6" s="25" customFormat="1" x14ac:dyDescent="0.25">
      <c r="A3224" s="17">
        <v>46060</v>
      </c>
      <c r="B3224" s="18" t="s">
        <v>10159</v>
      </c>
      <c r="C3224" s="19">
        <v>500</v>
      </c>
      <c r="D3224" s="20" t="s">
        <v>13</v>
      </c>
      <c r="E3224" s="33"/>
      <c r="F3224" s="101"/>
    </row>
    <row r="3225" spans="1:6" s="25" customFormat="1" x14ac:dyDescent="0.25">
      <c r="A3225" s="17">
        <v>46060</v>
      </c>
      <c r="B3225" s="18" t="s">
        <v>1486</v>
      </c>
      <c r="C3225" s="19">
        <v>250</v>
      </c>
      <c r="D3225" s="20" t="s">
        <v>13</v>
      </c>
      <c r="E3225" s="33"/>
      <c r="F3225" s="101"/>
    </row>
    <row r="3226" spans="1:6" s="25" customFormat="1" x14ac:dyDescent="0.25">
      <c r="A3226" s="17">
        <v>46060</v>
      </c>
      <c r="B3226" s="18" t="s">
        <v>10160</v>
      </c>
      <c r="C3226" s="19">
        <v>100</v>
      </c>
      <c r="D3226" s="20" t="s">
        <v>13</v>
      </c>
      <c r="E3226" s="33"/>
      <c r="F3226" s="101"/>
    </row>
    <row r="3227" spans="1:6" s="25" customFormat="1" x14ac:dyDescent="0.25">
      <c r="A3227" s="17">
        <v>46060</v>
      </c>
      <c r="B3227" s="18" t="s">
        <v>10161</v>
      </c>
      <c r="C3227" s="19">
        <v>200</v>
      </c>
      <c r="D3227" s="20" t="s">
        <v>13</v>
      </c>
      <c r="E3227" s="33"/>
      <c r="F3227" s="101"/>
    </row>
    <row r="3228" spans="1:6" s="25" customFormat="1" x14ac:dyDescent="0.25">
      <c r="A3228" s="17">
        <v>46060</v>
      </c>
      <c r="B3228" s="18" t="s">
        <v>10162</v>
      </c>
      <c r="C3228" s="19">
        <v>150</v>
      </c>
      <c r="D3228" s="20" t="s">
        <v>13</v>
      </c>
      <c r="E3228" s="33"/>
      <c r="F3228" s="101"/>
    </row>
    <row r="3229" spans="1:6" s="25" customFormat="1" x14ac:dyDescent="0.25">
      <c r="A3229" s="17">
        <v>46060</v>
      </c>
      <c r="B3229" s="18" t="s">
        <v>2996</v>
      </c>
      <c r="C3229" s="19">
        <v>300</v>
      </c>
      <c r="D3229" s="20" t="s">
        <v>13</v>
      </c>
      <c r="E3229" s="33"/>
      <c r="F3229" s="101"/>
    </row>
    <row r="3230" spans="1:6" s="25" customFormat="1" x14ac:dyDescent="0.25">
      <c r="A3230" s="17">
        <v>46060</v>
      </c>
      <c r="B3230" s="18" t="s">
        <v>10163</v>
      </c>
      <c r="C3230" s="19">
        <v>300</v>
      </c>
      <c r="D3230" s="20" t="s">
        <v>13</v>
      </c>
      <c r="E3230" s="33"/>
      <c r="F3230" s="101"/>
    </row>
    <row r="3231" spans="1:6" s="25" customFormat="1" x14ac:dyDescent="0.25">
      <c r="A3231" s="17">
        <v>46060</v>
      </c>
      <c r="B3231" s="18" t="s">
        <v>10164</v>
      </c>
      <c r="C3231" s="19">
        <v>10</v>
      </c>
      <c r="D3231" s="20" t="s">
        <v>13</v>
      </c>
      <c r="E3231" s="33"/>
      <c r="F3231" s="101"/>
    </row>
    <row r="3232" spans="1:6" s="25" customFormat="1" x14ac:dyDescent="0.25">
      <c r="A3232" s="17">
        <v>46060</v>
      </c>
      <c r="B3232" s="18" t="s">
        <v>876</v>
      </c>
      <c r="C3232" s="19">
        <v>100</v>
      </c>
      <c r="D3232" s="20" t="s">
        <v>13</v>
      </c>
      <c r="E3232" s="33"/>
      <c r="F3232" s="101"/>
    </row>
    <row r="3233" spans="1:6" s="25" customFormat="1" x14ac:dyDescent="0.25">
      <c r="A3233" s="17">
        <v>46060</v>
      </c>
      <c r="B3233" s="18" t="s">
        <v>9904</v>
      </c>
      <c r="C3233" s="19">
        <v>200</v>
      </c>
      <c r="D3233" s="20" t="s">
        <v>13</v>
      </c>
      <c r="E3233" s="33"/>
      <c r="F3233" s="101"/>
    </row>
    <row r="3234" spans="1:6" s="25" customFormat="1" x14ac:dyDescent="0.25">
      <c r="A3234" s="17">
        <v>46060</v>
      </c>
      <c r="B3234" s="18" t="s">
        <v>4518</v>
      </c>
      <c r="C3234" s="19">
        <v>300</v>
      </c>
      <c r="D3234" s="20" t="s">
        <v>13</v>
      </c>
      <c r="E3234" s="33"/>
      <c r="F3234" s="101"/>
    </row>
    <row r="3235" spans="1:6" s="25" customFormat="1" x14ac:dyDescent="0.25">
      <c r="A3235" s="17">
        <v>46060</v>
      </c>
      <c r="B3235" s="18" t="s">
        <v>2890</v>
      </c>
      <c r="C3235" s="19">
        <v>100</v>
      </c>
      <c r="D3235" s="20" t="s">
        <v>13</v>
      </c>
      <c r="E3235" s="33"/>
      <c r="F3235" s="101"/>
    </row>
    <row r="3236" spans="1:6" s="25" customFormat="1" x14ac:dyDescent="0.25">
      <c r="A3236" s="17">
        <v>46060</v>
      </c>
      <c r="B3236" s="18" t="s">
        <v>4333</v>
      </c>
      <c r="C3236" s="19">
        <v>100</v>
      </c>
      <c r="D3236" s="20" t="s">
        <v>13</v>
      </c>
      <c r="E3236" s="33"/>
      <c r="F3236" s="101"/>
    </row>
    <row r="3237" spans="1:6" s="25" customFormat="1" x14ac:dyDescent="0.25">
      <c r="A3237" s="17">
        <v>46060</v>
      </c>
      <c r="B3237" s="18" t="s">
        <v>2643</v>
      </c>
      <c r="C3237" s="19">
        <v>49</v>
      </c>
      <c r="D3237" s="20" t="s">
        <v>13</v>
      </c>
      <c r="E3237" s="33"/>
      <c r="F3237" s="101"/>
    </row>
    <row r="3238" spans="1:6" s="25" customFormat="1" x14ac:dyDescent="0.25">
      <c r="A3238" s="17">
        <v>46060</v>
      </c>
      <c r="B3238" s="18" t="s">
        <v>1756</v>
      </c>
      <c r="C3238" s="19">
        <v>200</v>
      </c>
      <c r="D3238" s="20" t="s">
        <v>13</v>
      </c>
      <c r="E3238" s="33"/>
      <c r="F3238" s="101"/>
    </row>
    <row r="3239" spans="1:6" s="25" customFormat="1" x14ac:dyDescent="0.25">
      <c r="A3239" s="17">
        <v>46060</v>
      </c>
      <c r="B3239" s="18" t="s">
        <v>4336</v>
      </c>
      <c r="C3239" s="19">
        <v>100</v>
      </c>
      <c r="D3239" s="20" t="s">
        <v>13</v>
      </c>
      <c r="E3239" s="33"/>
      <c r="F3239" s="101"/>
    </row>
    <row r="3240" spans="1:6" s="25" customFormat="1" x14ac:dyDescent="0.25">
      <c r="A3240" s="17">
        <v>46060</v>
      </c>
      <c r="B3240" s="18" t="s">
        <v>6655</v>
      </c>
      <c r="C3240" s="19">
        <v>1500</v>
      </c>
      <c r="D3240" s="20" t="s">
        <v>13</v>
      </c>
      <c r="E3240" s="33"/>
      <c r="F3240" s="101"/>
    </row>
    <row r="3241" spans="1:6" s="25" customFormat="1" x14ac:dyDescent="0.25">
      <c r="A3241" s="17">
        <v>46060</v>
      </c>
      <c r="B3241" s="18" t="s">
        <v>4239</v>
      </c>
      <c r="C3241" s="19">
        <v>100</v>
      </c>
      <c r="D3241" s="20" t="s">
        <v>13</v>
      </c>
      <c r="E3241" s="33"/>
      <c r="F3241" s="101"/>
    </row>
    <row r="3242" spans="1:6" s="25" customFormat="1" x14ac:dyDescent="0.25">
      <c r="A3242" s="17">
        <v>46060</v>
      </c>
      <c r="B3242" s="18" t="s">
        <v>5149</v>
      </c>
      <c r="C3242" s="19">
        <v>100</v>
      </c>
      <c r="D3242" s="20" t="s">
        <v>13</v>
      </c>
      <c r="E3242" s="33"/>
      <c r="F3242" s="101"/>
    </row>
    <row r="3243" spans="1:6" s="25" customFormat="1" x14ac:dyDescent="0.25">
      <c r="A3243" s="17">
        <v>46060</v>
      </c>
      <c r="B3243" s="18" t="s">
        <v>1141</v>
      </c>
      <c r="C3243" s="19">
        <v>100</v>
      </c>
      <c r="D3243" s="20" t="s">
        <v>13</v>
      </c>
      <c r="E3243" s="33"/>
      <c r="F3243" s="101"/>
    </row>
    <row r="3244" spans="1:6" s="25" customFormat="1" x14ac:dyDescent="0.25">
      <c r="A3244" s="17">
        <v>46060</v>
      </c>
      <c r="B3244" s="18" t="s">
        <v>1162</v>
      </c>
      <c r="C3244" s="19">
        <v>500</v>
      </c>
      <c r="D3244" s="20" t="s">
        <v>13</v>
      </c>
      <c r="E3244" s="33"/>
      <c r="F3244" s="101"/>
    </row>
    <row r="3245" spans="1:6" s="25" customFormat="1" x14ac:dyDescent="0.25">
      <c r="A3245" s="17">
        <v>46060</v>
      </c>
      <c r="B3245" s="18" t="s">
        <v>10165</v>
      </c>
      <c r="C3245" s="19">
        <v>50</v>
      </c>
      <c r="D3245" s="20" t="s">
        <v>13</v>
      </c>
      <c r="E3245" s="33"/>
      <c r="F3245" s="101"/>
    </row>
    <row r="3246" spans="1:6" s="25" customFormat="1" x14ac:dyDescent="0.25">
      <c r="A3246" s="17">
        <v>46060</v>
      </c>
      <c r="B3246" s="18" t="s">
        <v>6541</v>
      </c>
      <c r="C3246" s="19">
        <v>60</v>
      </c>
      <c r="D3246" s="20" t="s">
        <v>13</v>
      </c>
      <c r="E3246" s="33"/>
      <c r="F3246" s="101"/>
    </row>
    <row r="3247" spans="1:6" s="25" customFormat="1" x14ac:dyDescent="0.25">
      <c r="A3247" s="17">
        <v>46060</v>
      </c>
      <c r="B3247" s="18" t="s">
        <v>10166</v>
      </c>
      <c r="C3247" s="19">
        <v>500</v>
      </c>
      <c r="D3247" s="20" t="s">
        <v>13</v>
      </c>
      <c r="E3247" s="33"/>
      <c r="F3247" s="101"/>
    </row>
    <row r="3248" spans="1:6" s="25" customFormat="1" x14ac:dyDescent="0.25">
      <c r="A3248" s="17">
        <v>46060</v>
      </c>
      <c r="B3248" s="18" t="s">
        <v>2239</v>
      </c>
      <c r="C3248" s="19">
        <v>100</v>
      </c>
      <c r="D3248" s="20" t="s">
        <v>13</v>
      </c>
      <c r="E3248" s="33"/>
      <c r="F3248" s="101"/>
    </row>
    <row r="3249" spans="1:6" s="25" customFormat="1" x14ac:dyDescent="0.25">
      <c r="A3249" s="17">
        <v>46060</v>
      </c>
      <c r="B3249" s="18" t="s">
        <v>10167</v>
      </c>
      <c r="C3249" s="19">
        <v>100</v>
      </c>
      <c r="D3249" s="20" t="s">
        <v>13</v>
      </c>
      <c r="E3249" s="33"/>
      <c r="F3249" s="101"/>
    </row>
    <row r="3250" spans="1:6" s="25" customFormat="1" x14ac:dyDescent="0.25">
      <c r="A3250" s="17">
        <v>46060</v>
      </c>
      <c r="B3250" s="18" t="s">
        <v>7158</v>
      </c>
      <c r="C3250" s="19">
        <v>100</v>
      </c>
      <c r="D3250" s="20" t="s">
        <v>13</v>
      </c>
      <c r="E3250" s="33"/>
      <c r="F3250" s="101"/>
    </row>
    <row r="3251" spans="1:6" s="25" customFormat="1" x14ac:dyDescent="0.25">
      <c r="A3251" s="17">
        <v>46060</v>
      </c>
      <c r="B3251" s="18" t="s">
        <v>4278</v>
      </c>
      <c r="C3251" s="19">
        <v>333</v>
      </c>
      <c r="D3251" s="20" t="s">
        <v>13</v>
      </c>
      <c r="E3251" s="33"/>
      <c r="F3251" s="101"/>
    </row>
    <row r="3252" spans="1:6" s="25" customFormat="1" x14ac:dyDescent="0.25">
      <c r="A3252" s="17">
        <v>46060</v>
      </c>
      <c r="B3252" s="18" t="s">
        <v>10168</v>
      </c>
      <c r="C3252" s="19">
        <v>100</v>
      </c>
      <c r="D3252" s="20" t="s">
        <v>13</v>
      </c>
      <c r="E3252" s="33"/>
      <c r="F3252" s="101"/>
    </row>
    <row r="3253" spans="1:6" s="25" customFormat="1" x14ac:dyDescent="0.25">
      <c r="A3253" s="17">
        <v>46060</v>
      </c>
      <c r="B3253" s="18" t="s">
        <v>3093</v>
      </c>
      <c r="C3253" s="19">
        <v>500</v>
      </c>
      <c r="D3253" s="20" t="s">
        <v>13</v>
      </c>
      <c r="E3253" s="33"/>
      <c r="F3253" s="101"/>
    </row>
    <row r="3254" spans="1:6" s="25" customFormat="1" x14ac:dyDescent="0.25">
      <c r="A3254" s="17">
        <v>46060</v>
      </c>
      <c r="B3254" s="18" t="s">
        <v>6772</v>
      </c>
      <c r="C3254" s="19">
        <v>150</v>
      </c>
      <c r="D3254" s="20" t="s">
        <v>13</v>
      </c>
      <c r="E3254" s="33"/>
      <c r="F3254" s="101"/>
    </row>
    <row r="3255" spans="1:6" s="25" customFormat="1" x14ac:dyDescent="0.25">
      <c r="A3255" s="17">
        <v>46060</v>
      </c>
      <c r="B3255" s="18" t="s">
        <v>4026</v>
      </c>
      <c r="C3255" s="19">
        <v>300</v>
      </c>
      <c r="D3255" s="20" t="s">
        <v>13</v>
      </c>
      <c r="E3255" s="33"/>
      <c r="F3255" s="101"/>
    </row>
    <row r="3256" spans="1:6" s="25" customFormat="1" x14ac:dyDescent="0.25">
      <c r="A3256" s="17">
        <v>46060</v>
      </c>
      <c r="B3256" s="18" t="s">
        <v>4524</v>
      </c>
      <c r="C3256" s="19">
        <v>100</v>
      </c>
      <c r="D3256" s="20" t="s">
        <v>13</v>
      </c>
      <c r="E3256" s="33"/>
      <c r="F3256" s="101"/>
    </row>
    <row r="3257" spans="1:6" s="25" customFormat="1" x14ac:dyDescent="0.25">
      <c r="A3257" s="17">
        <v>46060</v>
      </c>
      <c r="B3257" s="18" t="s">
        <v>10169</v>
      </c>
      <c r="C3257" s="19">
        <v>300</v>
      </c>
      <c r="D3257" s="20" t="s">
        <v>13</v>
      </c>
      <c r="E3257" s="33"/>
      <c r="F3257" s="101"/>
    </row>
    <row r="3258" spans="1:6" s="25" customFormat="1" x14ac:dyDescent="0.25">
      <c r="A3258" s="17">
        <v>46060</v>
      </c>
      <c r="B3258" s="18" t="s">
        <v>1707</v>
      </c>
      <c r="C3258" s="19">
        <v>200</v>
      </c>
      <c r="D3258" s="20" t="s">
        <v>13</v>
      </c>
      <c r="E3258" s="33"/>
      <c r="F3258" s="101"/>
    </row>
    <row r="3259" spans="1:6" s="25" customFormat="1" x14ac:dyDescent="0.25">
      <c r="A3259" s="17">
        <v>46060</v>
      </c>
      <c r="B3259" s="18" t="s">
        <v>10170</v>
      </c>
      <c r="C3259" s="19">
        <v>500</v>
      </c>
      <c r="D3259" s="20" t="s">
        <v>13</v>
      </c>
      <c r="E3259" s="33"/>
      <c r="F3259" s="101"/>
    </row>
    <row r="3260" spans="1:6" s="25" customFormat="1" x14ac:dyDescent="0.25">
      <c r="A3260" s="17">
        <v>46060</v>
      </c>
      <c r="B3260" s="18" t="s">
        <v>819</v>
      </c>
      <c r="C3260" s="19">
        <v>50</v>
      </c>
      <c r="D3260" s="20" t="s">
        <v>13</v>
      </c>
      <c r="E3260" s="33"/>
      <c r="F3260" s="101"/>
    </row>
    <row r="3261" spans="1:6" s="25" customFormat="1" x14ac:dyDescent="0.25">
      <c r="A3261" s="17">
        <v>46060</v>
      </c>
      <c r="B3261" s="18" t="s">
        <v>1116</v>
      </c>
      <c r="C3261" s="19">
        <v>300</v>
      </c>
      <c r="D3261" s="20" t="s">
        <v>13</v>
      </c>
      <c r="E3261" s="33"/>
      <c r="F3261" s="101"/>
    </row>
    <row r="3262" spans="1:6" s="25" customFormat="1" x14ac:dyDescent="0.25">
      <c r="A3262" s="17">
        <v>46060</v>
      </c>
      <c r="B3262" s="18" t="s">
        <v>5396</v>
      </c>
      <c r="C3262" s="19">
        <v>300</v>
      </c>
      <c r="D3262" s="20" t="s">
        <v>13</v>
      </c>
      <c r="E3262" s="33"/>
      <c r="F3262" s="101"/>
    </row>
    <row r="3263" spans="1:6" s="25" customFormat="1" x14ac:dyDescent="0.25">
      <c r="A3263" s="17">
        <v>46060</v>
      </c>
      <c r="B3263" s="18" t="s">
        <v>5156</v>
      </c>
      <c r="C3263" s="19">
        <v>50</v>
      </c>
      <c r="D3263" s="20" t="s">
        <v>13</v>
      </c>
      <c r="E3263" s="33"/>
      <c r="F3263" s="101"/>
    </row>
    <row r="3264" spans="1:6" s="25" customFormat="1" x14ac:dyDescent="0.25">
      <c r="A3264" s="17">
        <v>46060</v>
      </c>
      <c r="B3264" s="18" t="s">
        <v>10171</v>
      </c>
      <c r="C3264" s="19">
        <v>400</v>
      </c>
      <c r="D3264" s="20" t="s">
        <v>13</v>
      </c>
      <c r="E3264" s="33"/>
      <c r="F3264" s="101"/>
    </row>
    <row r="3265" spans="1:6" s="25" customFormat="1" x14ac:dyDescent="0.25">
      <c r="A3265" s="17">
        <v>46060</v>
      </c>
      <c r="B3265" s="18" t="s">
        <v>9718</v>
      </c>
      <c r="C3265" s="19">
        <v>300</v>
      </c>
      <c r="D3265" s="20" t="s">
        <v>13</v>
      </c>
      <c r="E3265" s="33"/>
      <c r="F3265" s="101"/>
    </row>
    <row r="3266" spans="1:6" s="25" customFormat="1" x14ac:dyDescent="0.25">
      <c r="A3266" s="17">
        <v>46060</v>
      </c>
      <c r="B3266" s="18" t="s">
        <v>1637</v>
      </c>
      <c r="C3266" s="19">
        <v>200</v>
      </c>
      <c r="D3266" s="20" t="s">
        <v>13</v>
      </c>
      <c r="E3266" s="33"/>
      <c r="F3266" s="101"/>
    </row>
    <row r="3267" spans="1:6" s="25" customFormat="1" x14ac:dyDescent="0.25">
      <c r="A3267" s="17">
        <v>46060</v>
      </c>
      <c r="B3267" s="18" t="s">
        <v>10010</v>
      </c>
      <c r="C3267" s="19">
        <v>100</v>
      </c>
      <c r="D3267" s="20" t="s">
        <v>13</v>
      </c>
      <c r="E3267" s="33"/>
      <c r="F3267" s="101"/>
    </row>
    <row r="3268" spans="1:6" s="25" customFormat="1" x14ac:dyDescent="0.25">
      <c r="A3268" s="17">
        <v>46060</v>
      </c>
      <c r="B3268" s="18" t="s">
        <v>10172</v>
      </c>
      <c r="C3268" s="19">
        <v>300</v>
      </c>
      <c r="D3268" s="20" t="s">
        <v>13</v>
      </c>
      <c r="E3268" s="33"/>
      <c r="F3268" s="101"/>
    </row>
    <row r="3269" spans="1:6" s="25" customFormat="1" x14ac:dyDescent="0.25">
      <c r="A3269" s="17">
        <v>46060</v>
      </c>
      <c r="B3269" s="18" t="s">
        <v>10173</v>
      </c>
      <c r="C3269" s="19">
        <v>20</v>
      </c>
      <c r="D3269" s="20" t="s">
        <v>13</v>
      </c>
      <c r="E3269" s="33"/>
      <c r="F3269" s="101"/>
    </row>
    <row r="3270" spans="1:6" s="25" customFormat="1" x14ac:dyDescent="0.25">
      <c r="A3270" s="17">
        <v>46060</v>
      </c>
      <c r="B3270" s="18" t="s">
        <v>1818</v>
      </c>
      <c r="C3270" s="19">
        <v>300</v>
      </c>
      <c r="D3270" s="20" t="s">
        <v>13</v>
      </c>
      <c r="E3270" s="33"/>
      <c r="F3270" s="101"/>
    </row>
    <row r="3271" spans="1:6" s="25" customFormat="1" x14ac:dyDescent="0.25">
      <c r="A3271" s="17">
        <v>46060</v>
      </c>
      <c r="B3271" s="18" t="s">
        <v>10174</v>
      </c>
      <c r="C3271" s="19">
        <v>100</v>
      </c>
      <c r="D3271" s="20" t="s">
        <v>13</v>
      </c>
      <c r="E3271" s="33"/>
      <c r="F3271" s="101"/>
    </row>
    <row r="3272" spans="1:6" s="25" customFormat="1" x14ac:dyDescent="0.25">
      <c r="A3272" s="17">
        <v>46060</v>
      </c>
      <c r="B3272" s="18" t="s">
        <v>1260</v>
      </c>
      <c r="C3272" s="19">
        <v>200</v>
      </c>
      <c r="D3272" s="20" t="s">
        <v>13</v>
      </c>
      <c r="E3272" s="33"/>
      <c r="F3272" s="101"/>
    </row>
    <row r="3273" spans="1:6" s="25" customFormat="1" x14ac:dyDescent="0.25">
      <c r="A3273" s="17">
        <v>46060</v>
      </c>
      <c r="B3273" s="18" t="s">
        <v>4919</v>
      </c>
      <c r="C3273" s="19">
        <v>33</v>
      </c>
      <c r="D3273" s="20" t="s">
        <v>13</v>
      </c>
      <c r="E3273" s="33"/>
      <c r="F3273" s="101"/>
    </row>
    <row r="3274" spans="1:6" s="25" customFormat="1" x14ac:dyDescent="0.25">
      <c r="A3274" s="17">
        <v>46060</v>
      </c>
      <c r="B3274" s="18" t="s">
        <v>10175</v>
      </c>
      <c r="C3274" s="19">
        <v>100</v>
      </c>
      <c r="D3274" s="20" t="s">
        <v>13</v>
      </c>
      <c r="E3274" s="33"/>
      <c r="F3274" s="101"/>
    </row>
    <row r="3275" spans="1:6" s="25" customFormat="1" x14ac:dyDescent="0.25">
      <c r="A3275" s="17">
        <v>46060</v>
      </c>
      <c r="B3275" s="18" t="s">
        <v>10176</v>
      </c>
      <c r="C3275" s="19">
        <v>100</v>
      </c>
      <c r="D3275" s="20" t="s">
        <v>13</v>
      </c>
      <c r="E3275" s="33"/>
      <c r="F3275" s="101"/>
    </row>
    <row r="3276" spans="1:6" s="25" customFormat="1" x14ac:dyDescent="0.25">
      <c r="A3276" s="17">
        <v>46060</v>
      </c>
      <c r="B3276" s="18" t="s">
        <v>6650</v>
      </c>
      <c r="C3276" s="19">
        <v>300</v>
      </c>
      <c r="D3276" s="20" t="s">
        <v>13</v>
      </c>
      <c r="E3276" s="33"/>
      <c r="F3276" s="101"/>
    </row>
    <row r="3277" spans="1:6" s="25" customFormat="1" x14ac:dyDescent="0.25">
      <c r="A3277" s="17">
        <v>46060</v>
      </c>
      <c r="B3277" s="18" t="s">
        <v>10177</v>
      </c>
      <c r="C3277" s="19">
        <v>200</v>
      </c>
      <c r="D3277" s="20" t="s">
        <v>13</v>
      </c>
      <c r="E3277" s="33"/>
      <c r="F3277" s="101"/>
    </row>
    <row r="3278" spans="1:6" s="25" customFormat="1" x14ac:dyDescent="0.25">
      <c r="A3278" s="17">
        <v>46060</v>
      </c>
      <c r="B3278" s="18" t="s">
        <v>10178</v>
      </c>
      <c r="C3278" s="19">
        <v>300</v>
      </c>
      <c r="D3278" s="20" t="s">
        <v>13</v>
      </c>
      <c r="E3278" s="33"/>
      <c r="F3278" s="101"/>
    </row>
    <row r="3279" spans="1:6" s="25" customFormat="1" x14ac:dyDescent="0.25">
      <c r="A3279" s="17">
        <v>46060</v>
      </c>
      <c r="B3279" s="18" t="s">
        <v>8972</v>
      </c>
      <c r="C3279" s="19">
        <v>100</v>
      </c>
      <c r="D3279" s="20" t="s">
        <v>13</v>
      </c>
      <c r="E3279" s="33"/>
      <c r="F3279" s="101"/>
    </row>
    <row r="3280" spans="1:6" s="25" customFormat="1" x14ac:dyDescent="0.25">
      <c r="A3280" s="17">
        <v>46060</v>
      </c>
      <c r="B3280" s="18" t="s">
        <v>10179</v>
      </c>
      <c r="C3280" s="19">
        <v>50</v>
      </c>
      <c r="D3280" s="20" t="s">
        <v>13</v>
      </c>
      <c r="E3280" s="33"/>
      <c r="F3280" s="101"/>
    </row>
    <row r="3281" spans="1:6" s="25" customFormat="1" x14ac:dyDescent="0.25">
      <c r="A3281" s="17">
        <v>46060</v>
      </c>
      <c r="B3281" s="18" t="s">
        <v>1083</v>
      </c>
      <c r="C3281" s="19">
        <v>50</v>
      </c>
      <c r="D3281" s="20" t="s">
        <v>13</v>
      </c>
      <c r="E3281" s="33"/>
      <c r="F3281" s="101"/>
    </row>
    <row r="3282" spans="1:6" s="25" customFormat="1" x14ac:dyDescent="0.25">
      <c r="A3282" s="17">
        <v>46060</v>
      </c>
      <c r="B3282" s="18" t="s">
        <v>3146</v>
      </c>
      <c r="C3282" s="19">
        <v>500</v>
      </c>
      <c r="D3282" s="20" t="s">
        <v>13</v>
      </c>
      <c r="E3282" s="33"/>
      <c r="F3282" s="101"/>
    </row>
    <row r="3283" spans="1:6" s="25" customFormat="1" x14ac:dyDescent="0.25">
      <c r="A3283" s="17">
        <v>46060</v>
      </c>
      <c r="B3283" s="18" t="s">
        <v>9709</v>
      </c>
      <c r="C3283" s="19">
        <v>100</v>
      </c>
      <c r="D3283" s="20" t="s">
        <v>13</v>
      </c>
      <c r="E3283" s="33"/>
      <c r="F3283" s="101"/>
    </row>
    <row r="3284" spans="1:6" s="25" customFormat="1" x14ac:dyDescent="0.25">
      <c r="A3284" s="17">
        <v>46060</v>
      </c>
      <c r="B3284" s="18" t="s">
        <v>10180</v>
      </c>
      <c r="C3284" s="19">
        <v>500</v>
      </c>
      <c r="D3284" s="20" t="s">
        <v>13</v>
      </c>
      <c r="E3284" s="33"/>
      <c r="F3284" s="101"/>
    </row>
    <row r="3285" spans="1:6" s="25" customFormat="1" x14ac:dyDescent="0.25">
      <c r="A3285" s="17">
        <v>46060</v>
      </c>
      <c r="B3285" s="18" t="s">
        <v>4919</v>
      </c>
      <c r="C3285" s="19">
        <v>33</v>
      </c>
      <c r="D3285" s="20" t="s">
        <v>13</v>
      </c>
      <c r="E3285" s="33"/>
      <c r="F3285" s="101"/>
    </row>
    <row r="3286" spans="1:6" s="25" customFormat="1" x14ac:dyDescent="0.25">
      <c r="A3286" s="17">
        <v>46060</v>
      </c>
      <c r="B3286" s="18" t="s">
        <v>10181</v>
      </c>
      <c r="C3286" s="19">
        <v>100</v>
      </c>
      <c r="D3286" s="20" t="s">
        <v>13</v>
      </c>
      <c r="E3286" s="33"/>
      <c r="F3286" s="101"/>
    </row>
    <row r="3287" spans="1:6" s="25" customFormat="1" x14ac:dyDescent="0.25">
      <c r="A3287" s="17">
        <v>46060</v>
      </c>
      <c r="B3287" s="18" t="s">
        <v>10182</v>
      </c>
      <c r="C3287" s="19">
        <v>100</v>
      </c>
      <c r="D3287" s="20" t="s">
        <v>13</v>
      </c>
      <c r="E3287" s="33"/>
      <c r="F3287" s="101"/>
    </row>
    <row r="3288" spans="1:6" s="25" customFormat="1" x14ac:dyDescent="0.25">
      <c r="A3288" s="17">
        <v>46060</v>
      </c>
      <c r="B3288" s="18" t="s">
        <v>10183</v>
      </c>
      <c r="C3288" s="19">
        <v>100</v>
      </c>
      <c r="D3288" s="20" t="s">
        <v>13</v>
      </c>
      <c r="E3288" s="33"/>
      <c r="F3288" s="101"/>
    </row>
    <row r="3289" spans="1:6" s="25" customFormat="1" x14ac:dyDescent="0.25">
      <c r="A3289" s="17">
        <v>46060</v>
      </c>
      <c r="B3289" s="18" t="s">
        <v>10184</v>
      </c>
      <c r="C3289" s="19">
        <v>150</v>
      </c>
      <c r="D3289" s="20" t="s">
        <v>13</v>
      </c>
      <c r="E3289" s="33"/>
      <c r="F3289" s="101"/>
    </row>
    <row r="3290" spans="1:6" s="25" customFormat="1" x14ac:dyDescent="0.25">
      <c r="A3290" s="17">
        <v>46060</v>
      </c>
      <c r="B3290" s="18" t="s">
        <v>10185</v>
      </c>
      <c r="C3290" s="19">
        <v>500</v>
      </c>
      <c r="D3290" s="20" t="s">
        <v>13</v>
      </c>
      <c r="E3290" s="33"/>
      <c r="F3290" s="101"/>
    </row>
    <row r="3291" spans="1:6" s="25" customFormat="1" x14ac:dyDescent="0.25">
      <c r="A3291" s="17">
        <v>46060</v>
      </c>
      <c r="B3291" s="18" t="s">
        <v>10186</v>
      </c>
      <c r="C3291" s="19">
        <v>100</v>
      </c>
      <c r="D3291" s="20" t="s">
        <v>13</v>
      </c>
      <c r="E3291" s="33"/>
      <c r="F3291" s="101"/>
    </row>
    <row r="3292" spans="1:6" s="25" customFormat="1" x14ac:dyDescent="0.25">
      <c r="A3292" s="17">
        <v>46060</v>
      </c>
      <c r="B3292" s="18" t="s">
        <v>10187</v>
      </c>
      <c r="C3292" s="19">
        <v>200</v>
      </c>
      <c r="D3292" s="20" t="s">
        <v>13</v>
      </c>
      <c r="E3292" s="33"/>
      <c r="F3292" s="101"/>
    </row>
    <row r="3293" spans="1:6" s="25" customFormat="1" x14ac:dyDescent="0.25">
      <c r="A3293" s="17">
        <v>46060</v>
      </c>
      <c r="B3293" s="18" t="s">
        <v>10188</v>
      </c>
      <c r="C3293" s="19">
        <v>200</v>
      </c>
      <c r="D3293" s="20" t="s">
        <v>13</v>
      </c>
      <c r="E3293" s="33"/>
      <c r="F3293" s="101"/>
    </row>
    <row r="3294" spans="1:6" s="25" customFormat="1" x14ac:dyDescent="0.25">
      <c r="A3294" s="17">
        <v>46060</v>
      </c>
      <c r="B3294" s="18" t="s">
        <v>10189</v>
      </c>
      <c r="C3294" s="19">
        <v>50</v>
      </c>
      <c r="D3294" s="20" t="s">
        <v>13</v>
      </c>
      <c r="E3294" s="33"/>
      <c r="F3294" s="101"/>
    </row>
    <row r="3295" spans="1:6" s="25" customFormat="1" x14ac:dyDescent="0.25">
      <c r="A3295" s="17">
        <v>46060</v>
      </c>
      <c r="B3295" s="18" t="s">
        <v>6666</v>
      </c>
      <c r="C3295" s="19">
        <v>200</v>
      </c>
      <c r="D3295" s="20" t="s">
        <v>13</v>
      </c>
      <c r="E3295" s="33"/>
      <c r="F3295" s="101"/>
    </row>
    <row r="3296" spans="1:6" s="25" customFormat="1" x14ac:dyDescent="0.25">
      <c r="A3296" s="17">
        <v>46060</v>
      </c>
      <c r="B3296" s="18" t="s">
        <v>10190</v>
      </c>
      <c r="C3296" s="19">
        <v>50</v>
      </c>
      <c r="D3296" s="20" t="s">
        <v>13</v>
      </c>
      <c r="E3296" s="33"/>
      <c r="F3296" s="101"/>
    </row>
    <row r="3297" spans="1:6" s="25" customFormat="1" x14ac:dyDescent="0.25">
      <c r="A3297" s="17">
        <v>46060</v>
      </c>
      <c r="B3297" s="18" t="s">
        <v>1234</v>
      </c>
      <c r="C3297" s="19">
        <v>50</v>
      </c>
      <c r="D3297" s="20" t="s">
        <v>13</v>
      </c>
      <c r="E3297" s="33"/>
      <c r="F3297" s="101"/>
    </row>
    <row r="3298" spans="1:6" s="25" customFormat="1" x14ac:dyDescent="0.25">
      <c r="A3298" s="17">
        <v>46060</v>
      </c>
      <c r="B3298" s="18" t="s">
        <v>10191</v>
      </c>
      <c r="C3298" s="19">
        <v>50</v>
      </c>
      <c r="D3298" s="20" t="s">
        <v>13</v>
      </c>
      <c r="E3298" s="33"/>
      <c r="F3298" s="101"/>
    </row>
    <row r="3299" spans="1:6" s="25" customFormat="1" x14ac:dyDescent="0.25">
      <c r="A3299" s="17">
        <v>46060</v>
      </c>
      <c r="B3299" s="18" t="s">
        <v>10192</v>
      </c>
      <c r="C3299" s="19">
        <v>500</v>
      </c>
      <c r="D3299" s="20" t="s">
        <v>13</v>
      </c>
      <c r="E3299" s="33"/>
      <c r="F3299" s="101"/>
    </row>
    <row r="3300" spans="1:6" s="25" customFormat="1" x14ac:dyDescent="0.25">
      <c r="A3300" s="17">
        <v>46060</v>
      </c>
      <c r="B3300" s="18" t="s">
        <v>5167</v>
      </c>
      <c r="C3300" s="19">
        <v>500</v>
      </c>
      <c r="D3300" s="20" t="s">
        <v>13</v>
      </c>
      <c r="E3300" s="33"/>
      <c r="F3300" s="101"/>
    </row>
    <row r="3301" spans="1:6" s="25" customFormat="1" x14ac:dyDescent="0.25">
      <c r="A3301" s="17">
        <v>46060</v>
      </c>
      <c r="B3301" s="18" t="s">
        <v>10193</v>
      </c>
      <c r="C3301" s="19">
        <v>100</v>
      </c>
      <c r="D3301" s="20" t="s">
        <v>13</v>
      </c>
      <c r="E3301" s="33"/>
      <c r="F3301" s="101"/>
    </row>
    <row r="3302" spans="1:6" s="25" customFormat="1" x14ac:dyDescent="0.25">
      <c r="A3302" s="17">
        <v>46060</v>
      </c>
      <c r="B3302" s="18" t="s">
        <v>10194</v>
      </c>
      <c r="C3302" s="19">
        <v>100</v>
      </c>
      <c r="D3302" s="20" t="s">
        <v>13</v>
      </c>
      <c r="E3302" s="33"/>
      <c r="F3302" s="101"/>
    </row>
    <row r="3303" spans="1:6" s="25" customFormat="1" x14ac:dyDescent="0.25">
      <c r="A3303" s="17">
        <v>46060</v>
      </c>
      <c r="B3303" s="18" t="s">
        <v>10195</v>
      </c>
      <c r="C3303" s="19">
        <v>50</v>
      </c>
      <c r="D3303" s="20" t="s">
        <v>13</v>
      </c>
      <c r="E3303" s="33"/>
      <c r="F3303" s="101"/>
    </row>
    <row r="3304" spans="1:6" s="25" customFormat="1" x14ac:dyDescent="0.25">
      <c r="A3304" s="17">
        <v>46060</v>
      </c>
      <c r="B3304" s="18" t="s">
        <v>6533</v>
      </c>
      <c r="C3304" s="19">
        <v>10</v>
      </c>
      <c r="D3304" s="20" t="s">
        <v>13</v>
      </c>
      <c r="E3304" s="33"/>
      <c r="F3304" s="101"/>
    </row>
    <row r="3305" spans="1:6" s="25" customFormat="1" x14ac:dyDescent="0.25">
      <c r="A3305" s="17">
        <v>46060</v>
      </c>
      <c r="B3305" s="18" t="s">
        <v>10196</v>
      </c>
      <c r="C3305" s="19">
        <v>300</v>
      </c>
      <c r="D3305" s="20" t="s">
        <v>13</v>
      </c>
      <c r="E3305" s="33"/>
      <c r="F3305" s="101"/>
    </row>
    <row r="3306" spans="1:6" s="25" customFormat="1" x14ac:dyDescent="0.25">
      <c r="A3306" s="17">
        <v>46060</v>
      </c>
      <c r="B3306" s="18" t="s">
        <v>6793</v>
      </c>
      <c r="C3306" s="19">
        <v>300</v>
      </c>
      <c r="D3306" s="20" t="s">
        <v>13</v>
      </c>
      <c r="E3306" s="33"/>
      <c r="F3306" s="101"/>
    </row>
    <row r="3307" spans="1:6" s="25" customFormat="1" x14ac:dyDescent="0.25">
      <c r="A3307" s="17">
        <v>46060</v>
      </c>
      <c r="B3307" s="18" t="s">
        <v>10197</v>
      </c>
      <c r="C3307" s="19">
        <v>250</v>
      </c>
      <c r="D3307" s="20" t="s">
        <v>13</v>
      </c>
      <c r="E3307" s="33"/>
      <c r="F3307" s="101"/>
    </row>
    <row r="3308" spans="1:6" s="25" customFormat="1" x14ac:dyDescent="0.25">
      <c r="A3308" s="17">
        <v>46060</v>
      </c>
      <c r="B3308" s="18" t="s">
        <v>10198</v>
      </c>
      <c r="C3308" s="19">
        <v>100</v>
      </c>
      <c r="D3308" s="20" t="s">
        <v>13</v>
      </c>
      <c r="E3308" s="33"/>
      <c r="F3308" s="101"/>
    </row>
    <row r="3309" spans="1:6" s="25" customFormat="1" x14ac:dyDescent="0.25">
      <c r="A3309" s="17">
        <v>46060</v>
      </c>
      <c r="B3309" s="18" t="s">
        <v>10199</v>
      </c>
      <c r="C3309" s="19">
        <v>100</v>
      </c>
      <c r="D3309" s="20" t="s">
        <v>13</v>
      </c>
      <c r="E3309" s="33"/>
      <c r="F3309" s="101"/>
    </row>
    <row r="3310" spans="1:6" s="25" customFormat="1" x14ac:dyDescent="0.25">
      <c r="A3310" s="17">
        <v>46060</v>
      </c>
      <c r="B3310" s="18" t="s">
        <v>10200</v>
      </c>
      <c r="C3310" s="19">
        <v>100</v>
      </c>
      <c r="D3310" s="20" t="s">
        <v>13</v>
      </c>
      <c r="E3310" s="33"/>
      <c r="F3310" s="101"/>
    </row>
    <row r="3311" spans="1:6" s="25" customFormat="1" x14ac:dyDescent="0.25">
      <c r="A3311" s="17">
        <v>46060</v>
      </c>
      <c r="B3311" s="18" t="s">
        <v>2296</v>
      </c>
      <c r="C3311" s="19">
        <v>100</v>
      </c>
      <c r="D3311" s="20" t="s">
        <v>13</v>
      </c>
      <c r="E3311" s="33"/>
      <c r="F3311" s="101"/>
    </row>
    <row r="3312" spans="1:6" s="25" customFormat="1" x14ac:dyDescent="0.25">
      <c r="A3312" s="17">
        <v>46060</v>
      </c>
      <c r="B3312" s="18" t="s">
        <v>10201</v>
      </c>
      <c r="C3312" s="19">
        <v>30</v>
      </c>
      <c r="D3312" s="20" t="s">
        <v>13</v>
      </c>
      <c r="E3312" s="33"/>
      <c r="F3312" s="101"/>
    </row>
    <row r="3313" spans="1:6" s="25" customFormat="1" x14ac:dyDescent="0.25">
      <c r="A3313" s="17">
        <v>46060</v>
      </c>
      <c r="B3313" s="18" t="s">
        <v>10202</v>
      </c>
      <c r="C3313" s="19">
        <v>200</v>
      </c>
      <c r="D3313" s="20" t="s">
        <v>13</v>
      </c>
      <c r="E3313" s="33"/>
      <c r="F3313" s="101"/>
    </row>
    <row r="3314" spans="1:6" s="25" customFormat="1" x14ac:dyDescent="0.25">
      <c r="A3314" s="17">
        <v>46060</v>
      </c>
      <c r="B3314" s="18" t="s">
        <v>1782</v>
      </c>
      <c r="C3314" s="19">
        <v>50</v>
      </c>
      <c r="D3314" s="20" t="s">
        <v>13</v>
      </c>
      <c r="E3314" s="33"/>
      <c r="F3314" s="101"/>
    </row>
    <row r="3315" spans="1:6" s="25" customFormat="1" x14ac:dyDescent="0.25">
      <c r="A3315" s="17">
        <v>46060</v>
      </c>
      <c r="B3315" s="18" t="s">
        <v>9186</v>
      </c>
      <c r="C3315" s="19">
        <v>50</v>
      </c>
      <c r="D3315" s="20" t="s">
        <v>13</v>
      </c>
      <c r="E3315" s="33"/>
      <c r="F3315" s="101"/>
    </row>
    <row r="3316" spans="1:6" s="25" customFormat="1" x14ac:dyDescent="0.25">
      <c r="A3316" s="17">
        <v>46060</v>
      </c>
      <c r="B3316" s="18" t="s">
        <v>8819</v>
      </c>
      <c r="C3316" s="19">
        <v>100</v>
      </c>
      <c r="D3316" s="20" t="s">
        <v>13</v>
      </c>
      <c r="E3316" s="33"/>
      <c r="F3316" s="101"/>
    </row>
    <row r="3317" spans="1:6" s="25" customFormat="1" x14ac:dyDescent="0.25">
      <c r="A3317" s="17">
        <v>46060</v>
      </c>
      <c r="B3317" s="18" t="s">
        <v>2637</v>
      </c>
      <c r="C3317" s="19">
        <v>30</v>
      </c>
      <c r="D3317" s="20" t="s">
        <v>13</v>
      </c>
      <c r="E3317" s="33"/>
      <c r="F3317" s="101"/>
    </row>
    <row r="3318" spans="1:6" s="25" customFormat="1" x14ac:dyDescent="0.25">
      <c r="A3318" s="17">
        <v>46060</v>
      </c>
      <c r="B3318" s="18" t="s">
        <v>10203</v>
      </c>
      <c r="C3318" s="19">
        <v>200</v>
      </c>
      <c r="D3318" s="20" t="s">
        <v>13</v>
      </c>
      <c r="E3318" s="33"/>
      <c r="F3318" s="101"/>
    </row>
    <row r="3319" spans="1:6" s="25" customFormat="1" x14ac:dyDescent="0.25">
      <c r="A3319" s="17">
        <v>46060</v>
      </c>
      <c r="B3319" s="18" t="s">
        <v>9429</v>
      </c>
      <c r="C3319" s="19">
        <v>50</v>
      </c>
      <c r="D3319" s="20" t="s">
        <v>13</v>
      </c>
      <c r="E3319" s="33"/>
      <c r="F3319" s="101"/>
    </row>
    <row r="3320" spans="1:6" s="25" customFormat="1" x14ac:dyDescent="0.25">
      <c r="A3320" s="17">
        <v>46060</v>
      </c>
      <c r="B3320" s="18" t="s">
        <v>10204</v>
      </c>
      <c r="C3320" s="19">
        <v>300</v>
      </c>
      <c r="D3320" s="20" t="s">
        <v>13</v>
      </c>
      <c r="E3320" s="33"/>
      <c r="F3320" s="101"/>
    </row>
    <row r="3321" spans="1:6" s="25" customFormat="1" x14ac:dyDescent="0.25">
      <c r="A3321" s="17">
        <v>46060</v>
      </c>
      <c r="B3321" s="18" t="s">
        <v>10175</v>
      </c>
      <c r="C3321" s="19">
        <v>100</v>
      </c>
      <c r="D3321" s="20" t="s">
        <v>13</v>
      </c>
      <c r="E3321" s="33"/>
      <c r="F3321" s="101"/>
    </row>
    <row r="3322" spans="1:6" s="25" customFormat="1" x14ac:dyDescent="0.25">
      <c r="A3322" s="17">
        <v>46060</v>
      </c>
      <c r="B3322" s="18" t="s">
        <v>9624</v>
      </c>
      <c r="C3322" s="19">
        <v>50</v>
      </c>
      <c r="D3322" s="20" t="s">
        <v>13</v>
      </c>
      <c r="E3322" s="33"/>
      <c r="F3322" s="101"/>
    </row>
    <row r="3323" spans="1:6" s="25" customFormat="1" x14ac:dyDescent="0.25">
      <c r="A3323" s="17">
        <v>46060</v>
      </c>
      <c r="B3323" s="18" t="s">
        <v>7205</v>
      </c>
      <c r="C3323" s="19">
        <v>50</v>
      </c>
      <c r="D3323" s="20" t="s">
        <v>13</v>
      </c>
      <c r="E3323" s="33"/>
      <c r="F3323" s="101"/>
    </row>
    <row r="3324" spans="1:6" s="25" customFormat="1" x14ac:dyDescent="0.25">
      <c r="A3324" s="17">
        <v>46060</v>
      </c>
      <c r="B3324" s="18" t="s">
        <v>5370</v>
      </c>
      <c r="C3324" s="19">
        <v>300</v>
      </c>
      <c r="D3324" s="20" t="s">
        <v>13</v>
      </c>
      <c r="E3324" s="33"/>
      <c r="F3324" s="101"/>
    </row>
    <row r="3325" spans="1:6" s="25" customFormat="1" x14ac:dyDescent="0.25">
      <c r="A3325" s="17">
        <v>46060</v>
      </c>
      <c r="B3325" s="18" t="s">
        <v>823</v>
      </c>
      <c r="C3325" s="19">
        <v>100</v>
      </c>
      <c r="D3325" s="20" t="s">
        <v>13</v>
      </c>
      <c r="E3325" s="33"/>
      <c r="F3325" s="101"/>
    </row>
    <row r="3326" spans="1:6" s="25" customFormat="1" x14ac:dyDescent="0.25">
      <c r="A3326" s="17">
        <v>46060</v>
      </c>
      <c r="B3326" s="18" t="s">
        <v>1350</v>
      </c>
      <c r="C3326" s="19">
        <v>200</v>
      </c>
      <c r="D3326" s="20" t="s">
        <v>13</v>
      </c>
      <c r="E3326" s="33"/>
      <c r="F3326" s="101"/>
    </row>
    <row r="3327" spans="1:6" s="25" customFormat="1" x14ac:dyDescent="0.25">
      <c r="A3327" s="17">
        <v>46060</v>
      </c>
      <c r="B3327" s="18" t="s">
        <v>10205</v>
      </c>
      <c r="C3327" s="19">
        <v>100</v>
      </c>
      <c r="D3327" s="20" t="s">
        <v>13</v>
      </c>
      <c r="E3327" s="33"/>
      <c r="F3327" s="101"/>
    </row>
    <row r="3328" spans="1:6" s="25" customFormat="1" x14ac:dyDescent="0.25">
      <c r="A3328" s="17">
        <v>46060</v>
      </c>
      <c r="B3328" s="18" t="s">
        <v>9915</v>
      </c>
      <c r="C3328" s="19">
        <v>100</v>
      </c>
      <c r="D3328" s="20" t="s">
        <v>13</v>
      </c>
      <c r="E3328" s="33"/>
      <c r="F3328" s="101"/>
    </row>
    <row r="3329" spans="1:6" s="25" customFormat="1" x14ac:dyDescent="0.25">
      <c r="A3329" s="17">
        <v>46060</v>
      </c>
      <c r="B3329" s="18" t="s">
        <v>4219</v>
      </c>
      <c r="C3329" s="19">
        <v>50</v>
      </c>
      <c r="D3329" s="20" t="s">
        <v>13</v>
      </c>
      <c r="E3329" s="33"/>
      <c r="F3329" s="101"/>
    </row>
    <row r="3330" spans="1:6" s="25" customFormat="1" x14ac:dyDescent="0.25">
      <c r="A3330" s="17">
        <v>46060</v>
      </c>
      <c r="B3330" s="18" t="s">
        <v>1075</v>
      </c>
      <c r="C3330" s="19">
        <v>1000</v>
      </c>
      <c r="D3330" s="20" t="s">
        <v>13</v>
      </c>
      <c r="E3330" s="33"/>
      <c r="F3330" s="101"/>
    </row>
    <row r="3331" spans="1:6" s="25" customFormat="1" x14ac:dyDescent="0.25">
      <c r="A3331" s="17">
        <v>46060</v>
      </c>
      <c r="B3331" s="18" t="s">
        <v>2781</v>
      </c>
      <c r="C3331" s="19">
        <v>200</v>
      </c>
      <c r="D3331" s="20" t="s">
        <v>13</v>
      </c>
      <c r="E3331" s="33"/>
      <c r="F3331" s="101"/>
    </row>
    <row r="3332" spans="1:6" s="25" customFormat="1" x14ac:dyDescent="0.25">
      <c r="A3332" s="17">
        <v>46060</v>
      </c>
      <c r="B3332" s="18" t="s">
        <v>6704</v>
      </c>
      <c r="C3332" s="19">
        <v>500</v>
      </c>
      <c r="D3332" s="20" t="s">
        <v>13</v>
      </c>
      <c r="E3332" s="33"/>
      <c r="F3332" s="101"/>
    </row>
    <row r="3333" spans="1:6" s="25" customFormat="1" x14ac:dyDescent="0.25">
      <c r="A3333" s="17">
        <v>46060</v>
      </c>
      <c r="B3333" s="18" t="s">
        <v>1137</v>
      </c>
      <c r="C3333" s="19">
        <v>300</v>
      </c>
      <c r="D3333" s="20" t="s">
        <v>13</v>
      </c>
      <c r="E3333" s="33"/>
      <c r="F3333" s="101"/>
    </row>
    <row r="3334" spans="1:6" s="25" customFormat="1" x14ac:dyDescent="0.25">
      <c r="A3334" s="17">
        <v>46060</v>
      </c>
      <c r="B3334" s="18" t="s">
        <v>184</v>
      </c>
      <c r="C3334" s="19">
        <v>200</v>
      </c>
      <c r="D3334" s="20" t="s">
        <v>13</v>
      </c>
      <c r="E3334" s="33"/>
      <c r="F3334" s="101"/>
    </row>
    <row r="3335" spans="1:6" s="25" customFormat="1" x14ac:dyDescent="0.25">
      <c r="A3335" s="17">
        <v>46060</v>
      </c>
      <c r="B3335" s="18" t="s">
        <v>1115</v>
      </c>
      <c r="C3335" s="19">
        <v>200</v>
      </c>
      <c r="D3335" s="20" t="s">
        <v>13</v>
      </c>
      <c r="E3335" s="33"/>
      <c r="F3335" s="101"/>
    </row>
    <row r="3336" spans="1:6" s="25" customFormat="1" x14ac:dyDescent="0.25">
      <c r="A3336" s="17">
        <v>46060</v>
      </c>
      <c r="B3336" s="18" t="s">
        <v>2754</v>
      </c>
      <c r="C3336" s="19">
        <v>100</v>
      </c>
      <c r="D3336" s="20" t="s">
        <v>13</v>
      </c>
      <c r="E3336" s="33"/>
      <c r="F3336" s="101"/>
    </row>
    <row r="3337" spans="1:6" s="25" customFormat="1" x14ac:dyDescent="0.25">
      <c r="A3337" s="17">
        <v>46060</v>
      </c>
      <c r="B3337" s="18" t="s">
        <v>2313</v>
      </c>
      <c r="C3337" s="19">
        <v>100</v>
      </c>
      <c r="D3337" s="20" t="s">
        <v>13</v>
      </c>
      <c r="E3337" s="33"/>
      <c r="F3337" s="101"/>
    </row>
    <row r="3338" spans="1:6" s="25" customFormat="1" x14ac:dyDescent="0.25">
      <c r="A3338" s="17">
        <v>46060</v>
      </c>
      <c r="B3338" s="18" t="s">
        <v>10206</v>
      </c>
      <c r="C3338" s="19">
        <v>100</v>
      </c>
      <c r="D3338" s="20" t="s">
        <v>13</v>
      </c>
      <c r="E3338" s="33"/>
      <c r="F3338" s="101"/>
    </row>
    <row r="3339" spans="1:6" s="25" customFormat="1" x14ac:dyDescent="0.25">
      <c r="A3339" s="17">
        <v>46060</v>
      </c>
      <c r="B3339" s="18" t="s">
        <v>9426</v>
      </c>
      <c r="C3339" s="19">
        <v>300</v>
      </c>
      <c r="D3339" s="20" t="s">
        <v>13</v>
      </c>
      <c r="E3339" s="33"/>
      <c r="F3339" s="101"/>
    </row>
    <row r="3340" spans="1:6" s="25" customFormat="1" x14ac:dyDescent="0.25">
      <c r="A3340" s="17">
        <v>46060</v>
      </c>
      <c r="B3340" s="18" t="s">
        <v>2903</v>
      </c>
      <c r="C3340" s="19">
        <v>300</v>
      </c>
      <c r="D3340" s="20" t="s">
        <v>13</v>
      </c>
      <c r="E3340" s="33"/>
      <c r="F3340" s="101"/>
    </row>
    <row r="3341" spans="1:6" s="25" customFormat="1" x14ac:dyDescent="0.25">
      <c r="A3341" s="17">
        <v>46060</v>
      </c>
      <c r="B3341" s="18" t="s">
        <v>1329</v>
      </c>
      <c r="C3341" s="19">
        <v>100</v>
      </c>
      <c r="D3341" s="20" t="s">
        <v>13</v>
      </c>
      <c r="E3341" s="33"/>
      <c r="F3341" s="101"/>
    </row>
    <row r="3342" spans="1:6" s="25" customFormat="1" x14ac:dyDescent="0.25">
      <c r="A3342" s="17">
        <v>46060</v>
      </c>
      <c r="B3342" s="18" t="s">
        <v>3236</v>
      </c>
      <c r="C3342" s="19">
        <v>100</v>
      </c>
      <c r="D3342" s="20" t="s">
        <v>13</v>
      </c>
      <c r="E3342" s="33"/>
      <c r="F3342" s="101"/>
    </row>
    <row r="3343" spans="1:6" s="25" customFormat="1" x14ac:dyDescent="0.25">
      <c r="A3343" s="17">
        <v>46060</v>
      </c>
      <c r="B3343" s="18" t="s">
        <v>2897</v>
      </c>
      <c r="C3343" s="19">
        <v>150</v>
      </c>
      <c r="D3343" s="20" t="s">
        <v>13</v>
      </c>
      <c r="E3343" s="33"/>
      <c r="F3343" s="101"/>
    </row>
    <row r="3344" spans="1:6" s="25" customFormat="1" x14ac:dyDescent="0.25">
      <c r="A3344" s="17">
        <v>46060</v>
      </c>
      <c r="B3344" s="18" t="s">
        <v>3304</v>
      </c>
      <c r="C3344" s="19">
        <v>35</v>
      </c>
      <c r="D3344" s="20" t="s">
        <v>13</v>
      </c>
      <c r="E3344" s="33"/>
      <c r="F3344" s="101"/>
    </row>
    <row r="3345" spans="1:6" s="25" customFormat="1" x14ac:dyDescent="0.25">
      <c r="A3345" s="17">
        <v>46060</v>
      </c>
      <c r="B3345" s="18" t="s">
        <v>816</v>
      </c>
      <c r="C3345" s="19">
        <v>500</v>
      </c>
      <c r="D3345" s="20" t="s">
        <v>13</v>
      </c>
      <c r="E3345" s="33"/>
      <c r="F3345" s="101"/>
    </row>
    <row r="3346" spans="1:6" s="25" customFormat="1" x14ac:dyDescent="0.25">
      <c r="A3346" s="17">
        <v>46060</v>
      </c>
      <c r="B3346" s="18" t="s">
        <v>10207</v>
      </c>
      <c r="C3346" s="19">
        <v>100</v>
      </c>
      <c r="D3346" s="20" t="s">
        <v>13</v>
      </c>
      <c r="E3346" s="33"/>
      <c r="F3346" s="101"/>
    </row>
    <row r="3347" spans="1:6" s="25" customFormat="1" x14ac:dyDescent="0.25">
      <c r="A3347" s="17">
        <v>46060</v>
      </c>
      <c r="B3347" s="18" t="s">
        <v>1128</v>
      </c>
      <c r="C3347" s="19">
        <v>200</v>
      </c>
      <c r="D3347" s="20" t="s">
        <v>13</v>
      </c>
      <c r="E3347" s="33"/>
      <c r="F3347" s="101"/>
    </row>
    <row r="3348" spans="1:6" s="25" customFormat="1" x14ac:dyDescent="0.25">
      <c r="A3348" s="17">
        <v>46060</v>
      </c>
      <c r="B3348" s="18" t="s">
        <v>1030</v>
      </c>
      <c r="C3348" s="19">
        <v>200</v>
      </c>
      <c r="D3348" s="20" t="s">
        <v>13</v>
      </c>
      <c r="E3348" s="33"/>
      <c r="F3348" s="101"/>
    </row>
    <row r="3349" spans="1:6" s="25" customFormat="1" x14ac:dyDescent="0.25">
      <c r="A3349" s="17">
        <v>46060</v>
      </c>
      <c r="B3349" s="18" t="s">
        <v>10208</v>
      </c>
      <c r="C3349" s="19">
        <v>100</v>
      </c>
      <c r="D3349" s="20" t="s">
        <v>13</v>
      </c>
      <c r="E3349" s="33"/>
      <c r="F3349" s="101"/>
    </row>
    <row r="3350" spans="1:6" s="25" customFormat="1" x14ac:dyDescent="0.25">
      <c r="A3350" s="17">
        <v>46060</v>
      </c>
      <c r="B3350" s="18" t="s">
        <v>9246</v>
      </c>
      <c r="C3350" s="19">
        <v>100</v>
      </c>
      <c r="D3350" s="20" t="s">
        <v>13</v>
      </c>
      <c r="E3350" s="33"/>
      <c r="F3350" s="101"/>
    </row>
    <row r="3351" spans="1:6" s="25" customFormat="1" x14ac:dyDescent="0.25">
      <c r="A3351" s="17">
        <v>46060</v>
      </c>
      <c r="B3351" s="18" t="s">
        <v>1774</v>
      </c>
      <c r="C3351" s="19">
        <v>50</v>
      </c>
      <c r="D3351" s="20" t="s">
        <v>13</v>
      </c>
      <c r="E3351" s="33"/>
      <c r="F3351" s="101"/>
    </row>
    <row r="3352" spans="1:6" s="25" customFormat="1" x14ac:dyDescent="0.25">
      <c r="A3352" s="17">
        <v>46060</v>
      </c>
      <c r="B3352" s="18" t="s">
        <v>2500</v>
      </c>
      <c r="C3352" s="19">
        <v>300</v>
      </c>
      <c r="D3352" s="20" t="s">
        <v>13</v>
      </c>
      <c r="E3352" s="33"/>
      <c r="F3352" s="101"/>
    </row>
    <row r="3353" spans="1:6" s="25" customFormat="1" x14ac:dyDescent="0.25">
      <c r="A3353" s="17">
        <v>46060</v>
      </c>
      <c r="B3353" s="18" t="s">
        <v>10206</v>
      </c>
      <c r="C3353" s="19">
        <v>100</v>
      </c>
      <c r="D3353" s="20" t="s">
        <v>13</v>
      </c>
      <c r="E3353" s="33"/>
      <c r="F3353" s="101"/>
    </row>
    <row r="3354" spans="1:6" s="25" customFormat="1" x14ac:dyDescent="0.25">
      <c r="A3354" s="17">
        <v>46060</v>
      </c>
      <c r="B3354" s="18" t="s">
        <v>6619</v>
      </c>
      <c r="C3354" s="19">
        <v>350</v>
      </c>
      <c r="D3354" s="20" t="s">
        <v>13</v>
      </c>
      <c r="E3354" s="33"/>
      <c r="F3354" s="101"/>
    </row>
    <row r="3355" spans="1:6" s="25" customFormat="1" x14ac:dyDescent="0.25">
      <c r="A3355" s="17">
        <v>46060</v>
      </c>
      <c r="B3355" s="18" t="s">
        <v>1128</v>
      </c>
      <c r="C3355" s="19">
        <v>200</v>
      </c>
      <c r="D3355" s="20" t="s">
        <v>13</v>
      </c>
      <c r="E3355" s="33"/>
      <c r="F3355" s="101"/>
    </row>
    <row r="3356" spans="1:6" s="25" customFormat="1" x14ac:dyDescent="0.25">
      <c r="A3356" s="17">
        <v>46060</v>
      </c>
      <c r="B3356" s="18" t="s">
        <v>2313</v>
      </c>
      <c r="C3356" s="19">
        <v>100</v>
      </c>
      <c r="D3356" s="20" t="s">
        <v>13</v>
      </c>
      <c r="E3356" s="33"/>
      <c r="F3356" s="101"/>
    </row>
    <row r="3357" spans="1:6" s="25" customFormat="1" x14ac:dyDescent="0.25">
      <c r="A3357" s="17">
        <v>46060</v>
      </c>
      <c r="B3357" s="18" t="s">
        <v>8847</v>
      </c>
      <c r="C3357" s="19">
        <v>50</v>
      </c>
      <c r="D3357" s="20" t="s">
        <v>13</v>
      </c>
      <c r="E3357" s="33"/>
      <c r="F3357" s="101"/>
    </row>
    <row r="3358" spans="1:6" s="25" customFormat="1" x14ac:dyDescent="0.25">
      <c r="A3358" s="17">
        <v>46060</v>
      </c>
      <c r="B3358" s="18" t="s">
        <v>10209</v>
      </c>
      <c r="C3358" s="19">
        <v>50</v>
      </c>
      <c r="D3358" s="20" t="s">
        <v>13</v>
      </c>
      <c r="E3358" s="33"/>
      <c r="F3358" s="101"/>
    </row>
    <row r="3359" spans="1:6" s="25" customFormat="1" x14ac:dyDescent="0.25">
      <c r="A3359" s="17">
        <v>46060</v>
      </c>
      <c r="B3359" s="18" t="s">
        <v>10210</v>
      </c>
      <c r="C3359" s="19">
        <v>300</v>
      </c>
      <c r="D3359" s="20" t="s">
        <v>13</v>
      </c>
      <c r="E3359" s="33"/>
      <c r="F3359" s="101"/>
    </row>
    <row r="3360" spans="1:6" s="25" customFormat="1" x14ac:dyDescent="0.25">
      <c r="A3360" s="17">
        <v>46060</v>
      </c>
      <c r="B3360" s="18" t="s">
        <v>10211</v>
      </c>
      <c r="C3360" s="19">
        <v>500</v>
      </c>
      <c r="D3360" s="20" t="s">
        <v>13</v>
      </c>
      <c r="E3360" s="33"/>
      <c r="F3360" s="101"/>
    </row>
    <row r="3361" spans="1:6" s="25" customFormat="1" x14ac:dyDescent="0.25">
      <c r="A3361" s="17">
        <v>46060</v>
      </c>
      <c r="B3361" s="18" t="s">
        <v>10212</v>
      </c>
      <c r="C3361" s="19">
        <v>200</v>
      </c>
      <c r="D3361" s="20" t="s">
        <v>13</v>
      </c>
      <c r="E3361" s="33"/>
      <c r="F3361" s="101"/>
    </row>
    <row r="3362" spans="1:6" s="25" customFormat="1" x14ac:dyDescent="0.25">
      <c r="A3362" s="17">
        <v>46060</v>
      </c>
      <c r="B3362" s="18" t="s">
        <v>199</v>
      </c>
      <c r="C3362" s="19">
        <v>100</v>
      </c>
      <c r="D3362" s="20" t="s">
        <v>13</v>
      </c>
      <c r="E3362" s="33"/>
      <c r="F3362" s="101"/>
    </row>
    <row r="3363" spans="1:6" s="25" customFormat="1" x14ac:dyDescent="0.25">
      <c r="A3363" s="17">
        <v>46060</v>
      </c>
      <c r="B3363" s="18" t="s">
        <v>10213</v>
      </c>
      <c r="C3363" s="19">
        <v>500</v>
      </c>
      <c r="D3363" s="20" t="s">
        <v>13</v>
      </c>
      <c r="E3363" s="33"/>
      <c r="F3363" s="101"/>
    </row>
    <row r="3364" spans="1:6" s="25" customFormat="1" x14ac:dyDescent="0.25">
      <c r="A3364" s="17">
        <v>46060</v>
      </c>
      <c r="B3364" s="18" t="s">
        <v>2405</v>
      </c>
      <c r="C3364" s="19">
        <v>300</v>
      </c>
      <c r="D3364" s="20" t="s">
        <v>13</v>
      </c>
      <c r="E3364" s="33"/>
      <c r="F3364" s="101"/>
    </row>
    <row r="3365" spans="1:6" s="25" customFormat="1" x14ac:dyDescent="0.25">
      <c r="A3365" s="17">
        <v>46060</v>
      </c>
      <c r="B3365" s="18" t="s">
        <v>10214</v>
      </c>
      <c r="C3365" s="19">
        <v>400</v>
      </c>
      <c r="D3365" s="20" t="s">
        <v>13</v>
      </c>
      <c r="E3365" s="33"/>
      <c r="F3365" s="101"/>
    </row>
    <row r="3366" spans="1:6" s="25" customFormat="1" x14ac:dyDescent="0.25">
      <c r="A3366" s="17">
        <v>46060</v>
      </c>
      <c r="B3366" s="18" t="s">
        <v>1048</v>
      </c>
      <c r="C3366" s="19">
        <v>80</v>
      </c>
      <c r="D3366" s="20" t="s">
        <v>13</v>
      </c>
      <c r="E3366" s="33"/>
      <c r="F3366" s="101"/>
    </row>
    <row r="3367" spans="1:6" s="25" customFormat="1" x14ac:dyDescent="0.25">
      <c r="A3367" s="17">
        <v>46060</v>
      </c>
      <c r="B3367" s="18" t="s">
        <v>3295</v>
      </c>
      <c r="C3367" s="19">
        <v>600</v>
      </c>
      <c r="D3367" s="20" t="s">
        <v>13</v>
      </c>
      <c r="E3367" s="33"/>
      <c r="F3367" s="101"/>
    </row>
    <row r="3368" spans="1:6" s="25" customFormat="1" x14ac:dyDescent="0.25">
      <c r="A3368" s="17">
        <v>46060</v>
      </c>
      <c r="B3368" s="18" t="s">
        <v>1265</v>
      </c>
      <c r="C3368" s="19">
        <v>100</v>
      </c>
      <c r="D3368" s="20" t="s">
        <v>13</v>
      </c>
      <c r="E3368" s="33"/>
      <c r="F3368" s="101"/>
    </row>
    <row r="3369" spans="1:6" s="25" customFormat="1" x14ac:dyDescent="0.25">
      <c r="A3369" s="17">
        <v>46060</v>
      </c>
      <c r="B3369" s="18" t="s">
        <v>11</v>
      </c>
      <c r="C3369" s="19">
        <v>100</v>
      </c>
      <c r="D3369" s="20" t="s">
        <v>13</v>
      </c>
      <c r="E3369" s="33"/>
      <c r="F3369" s="101"/>
    </row>
    <row r="3370" spans="1:6" s="25" customFormat="1" x14ac:dyDescent="0.25">
      <c r="A3370" s="17">
        <v>46060</v>
      </c>
      <c r="B3370" s="18" t="s">
        <v>10215</v>
      </c>
      <c r="C3370" s="19">
        <v>300</v>
      </c>
      <c r="D3370" s="20" t="s">
        <v>13</v>
      </c>
      <c r="E3370" s="33"/>
      <c r="F3370" s="101"/>
    </row>
    <row r="3371" spans="1:6" s="25" customFormat="1" x14ac:dyDescent="0.25">
      <c r="A3371" s="17">
        <v>46060</v>
      </c>
      <c r="B3371" s="18" t="s">
        <v>1085</v>
      </c>
      <c r="C3371" s="19">
        <v>200</v>
      </c>
      <c r="D3371" s="20" t="s">
        <v>13</v>
      </c>
      <c r="E3371" s="33"/>
      <c r="F3371" s="101"/>
    </row>
    <row r="3372" spans="1:6" s="25" customFormat="1" x14ac:dyDescent="0.25">
      <c r="A3372" s="17">
        <v>46060</v>
      </c>
      <c r="B3372" s="18" t="s">
        <v>1511</v>
      </c>
      <c r="C3372" s="19">
        <v>50</v>
      </c>
      <c r="D3372" s="20" t="s">
        <v>13</v>
      </c>
      <c r="E3372" s="33"/>
      <c r="F3372" s="101"/>
    </row>
    <row r="3373" spans="1:6" s="25" customFormat="1" x14ac:dyDescent="0.25">
      <c r="A3373" s="17">
        <v>46060</v>
      </c>
      <c r="B3373" s="18" t="s">
        <v>10216</v>
      </c>
      <c r="C3373" s="19">
        <v>500</v>
      </c>
      <c r="D3373" s="20" t="s">
        <v>13</v>
      </c>
      <c r="E3373" s="33"/>
      <c r="F3373" s="101"/>
    </row>
    <row r="3374" spans="1:6" s="25" customFormat="1" x14ac:dyDescent="0.25">
      <c r="A3374" s="17">
        <v>46060</v>
      </c>
      <c r="B3374" s="18" t="s">
        <v>10217</v>
      </c>
      <c r="C3374" s="19">
        <v>200</v>
      </c>
      <c r="D3374" s="20" t="s">
        <v>13</v>
      </c>
      <c r="E3374" s="33"/>
      <c r="F3374" s="101"/>
    </row>
    <row r="3375" spans="1:6" s="25" customFormat="1" x14ac:dyDescent="0.25">
      <c r="A3375" s="17">
        <v>46060</v>
      </c>
      <c r="B3375" s="18" t="s">
        <v>1405</v>
      </c>
      <c r="C3375" s="19">
        <v>1000</v>
      </c>
      <c r="D3375" s="20" t="s">
        <v>13</v>
      </c>
      <c r="E3375" s="33"/>
      <c r="F3375" s="101"/>
    </row>
    <row r="3376" spans="1:6" s="25" customFormat="1" x14ac:dyDescent="0.25">
      <c r="A3376" s="17">
        <v>46060</v>
      </c>
      <c r="B3376" s="18" t="s">
        <v>1926</v>
      </c>
      <c r="C3376" s="19">
        <v>300</v>
      </c>
      <c r="D3376" s="20" t="s">
        <v>13</v>
      </c>
      <c r="E3376" s="33"/>
      <c r="F3376" s="101"/>
    </row>
    <row r="3377" spans="1:6" s="25" customFormat="1" x14ac:dyDescent="0.25">
      <c r="A3377" s="17">
        <v>46060</v>
      </c>
      <c r="B3377" s="18" t="s">
        <v>10218</v>
      </c>
      <c r="C3377" s="19">
        <v>200</v>
      </c>
      <c r="D3377" s="20" t="s">
        <v>13</v>
      </c>
      <c r="E3377" s="33"/>
      <c r="F3377" s="101"/>
    </row>
    <row r="3378" spans="1:6" s="25" customFormat="1" x14ac:dyDescent="0.25">
      <c r="A3378" s="17">
        <v>46060</v>
      </c>
      <c r="B3378" s="18" t="s">
        <v>9769</v>
      </c>
      <c r="C3378" s="19">
        <v>500</v>
      </c>
      <c r="D3378" s="20" t="s">
        <v>13</v>
      </c>
      <c r="E3378" s="33"/>
      <c r="F3378" s="101"/>
    </row>
    <row r="3379" spans="1:6" s="25" customFormat="1" x14ac:dyDescent="0.25">
      <c r="A3379" s="17">
        <v>46060</v>
      </c>
      <c r="B3379" s="18" t="s">
        <v>2688</v>
      </c>
      <c r="C3379" s="19">
        <v>150</v>
      </c>
      <c r="D3379" s="20" t="s">
        <v>13</v>
      </c>
      <c r="E3379" s="33"/>
      <c r="F3379" s="101"/>
    </row>
    <row r="3380" spans="1:6" s="25" customFormat="1" x14ac:dyDescent="0.25">
      <c r="A3380" s="17">
        <v>46060</v>
      </c>
      <c r="B3380" s="18" t="s">
        <v>4740</v>
      </c>
      <c r="C3380" s="19">
        <v>100</v>
      </c>
      <c r="D3380" s="20" t="s">
        <v>13</v>
      </c>
      <c r="E3380" s="33"/>
      <c r="F3380" s="101"/>
    </row>
    <row r="3381" spans="1:6" s="25" customFormat="1" x14ac:dyDescent="0.25">
      <c r="A3381" s="17">
        <v>46060</v>
      </c>
      <c r="B3381" s="18" t="s">
        <v>10219</v>
      </c>
      <c r="C3381" s="19">
        <v>500</v>
      </c>
      <c r="D3381" s="20" t="s">
        <v>13</v>
      </c>
      <c r="E3381" s="33"/>
      <c r="F3381" s="101"/>
    </row>
    <row r="3382" spans="1:6" s="25" customFormat="1" x14ac:dyDescent="0.25">
      <c r="A3382" s="17">
        <v>46060</v>
      </c>
      <c r="B3382" s="18" t="s">
        <v>10220</v>
      </c>
      <c r="C3382" s="19">
        <v>200</v>
      </c>
      <c r="D3382" s="20" t="s">
        <v>13</v>
      </c>
      <c r="E3382" s="33"/>
      <c r="F3382" s="101"/>
    </row>
    <row r="3383" spans="1:6" s="25" customFormat="1" x14ac:dyDescent="0.25">
      <c r="A3383" s="17">
        <v>46060</v>
      </c>
      <c r="B3383" s="18" t="s">
        <v>7318</v>
      </c>
      <c r="C3383" s="19">
        <v>300</v>
      </c>
      <c r="D3383" s="20" t="s">
        <v>13</v>
      </c>
      <c r="E3383" s="33"/>
      <c r="F3383" s="101"/>
    </row>
    <row r="3384" spans="1:6" s="25" customFormat="1" x14ac:dyDescent="0.25">
      <c r="A3384" s="17">
        <v>46060</v>
      </c>
      <c r="B3384" s="18" t="s">
        <v>2651</v>
      </c>
      <c r="C3384" s="19">
        <v>300</v>
      </c>
      <c r="D3384" s="20" t="s">
        <v>13</v>
      </c>
      <c r="E3384" s="33"/>
      <c r="F3384" s="101"/>
    </row>
    <row r="3385" spans="1:6" s="25" customFormat="1" x14ac:dyDescent="0.25">
      <c r="A3385" s="17">
        <v>46060</v>
      </c>
      <c r="B3385" s="18" t="s">
        <v>3901</v>
      </c>
      <c r="C3385" s="19">
        <v>300</v>
      </c>
      <c r="D3385" s="20" t="s">
        <v>13</v>
      </c>
      <c r="E3385" s="33"/>
      <c r="F3385" s="101"/>
    </row>
    <row r="3386" spans="1:6" s="25" customFormat="1" x14ac:dyDescent="0.25">
      <c r="A3386" s="17">
        <v>46060</v>
      </c>
      <c r="B3386" s="18" t="s">
        <v>10221</v>
      </c>
      <c r="C3386" s="19">
        <v>100</v>
      </c>
      <c r="D3386" s="20" t="s">
        <v>13</v>
      </c>
      <c r="E3386" s="33"/>
      <c r="F3386" s="101"/>
    </row>
    <row r="3387" spans="1:6" s="25" customFormat="1" x14ac:dyDescent="0.25">
      <c r="A3387" s="17">
        <v>46060</v>
      </c>
      <c r="B3387" s="18" t="s">
        <v>2047</v>
      </c>
      <c r="C3387" s="19">
        <v>300</v>
      </c>
      <c r="D3387" s="20" t="s">
        <v>13</v>
      </c>
      <c r="E3387" s="33"/>
      <c r="F3387" s="101"/>
    </row>
    <row r="3388" spans="1:6" s="25" customFormat="1" x14ac:dyDescent="0.25">
      <c r="A3388" s="17">
        <v>46060</v>
      </c>
      <c r="B3388" s="18" t="s">
        <v>10222</v>
      </c>
      <c r="C3388" s="19">
        <v>200</v>
      </c>
      <c r="D3388" s="20" t="s">
        <v>13</v>
      </c>
      <c r="E3388" s="33"/>
      <c r="F3388" s="101"/>
    </row>
    <row r="3389" spans="1:6" s="25" customFormat="1" x14ac:dyDescent="0.25">
      <c r="A3389" s="17">
        <v>46060</v>
      </c>
      <c r="B3389" s="18" t="s">
        <v>1148</v>
      </c>
      <c r="C3389" s="19">
        <v>500</v>
      </c>
      <c r="D3389" s="20" t="s">
        <v>13</v>
      </c>
      <c r="E3389" s="33"/>
      <c r="F3389" s="101"/>
    </row>
    <row r="3390" spans="1:6" s="25" customFormat="1" x14ac:dyDescent="0.25">
      <c r="A3390" s="17">
        <v>46060</v>
      </c>
      <c r="B3390" s="18" t="s">
        <v>10223</v>
      </c>
      <c r="C3390" s="19">
        <v>100</v>
      </c>
      <c r="D3390" s="20" t="s">
        <v>13</v>
      </c>
      <c r="E3390" s="33"/>
      <c r="F3390" s="101"/>
    </row>
    <row r="3391" spans="1:6" s="25" customFormat="1" x14ac:dyDescent="0.25">
      <c r="A3391" s="17">
        <v>46060</v>
      </c>
      <c r="B3391" s="18" t="s">
        <v>6782</v>
      </c>
      <c r="C3391" s="19">
        <v>100</v>
      </c>
      <c r="D3391" s="20" t="s">
        <v>13</v>
      </c>
      <c r="E3391" s="33"/>
      <c r="F3391" s="101"/>
    </row>
    <row r="3392" spans="1:6" s="25" customFormat="1" x14ac:dyDescent="0.25">
      <c r="A3392" s="17">
        <v>46060</v>
      </c>
      <c r="B3392" s="18" t="s">
        <v>6659</v>
      </c>
      <c r="C3392" s="19">
        <v>100</v>
      </c>
      <c r="D3392" s="20" t="s">
        <v>13</v>
      </c>
      <c r="E3392" s="33"/>
      <c r="F3392" s="101"/>
    </row>
    <row r="3393" spans="1:6" s="25" customFormat="1" x14ac:dyDescent="0.25">
      <c r="A3393" s="17">
        <v>46060</v>
      </c>
      <c r="B3393" s="18" t="s">
        <v>942</v>
      </c>
      <c r="C3393" s="19">
        <v>100</v>
      </c>
      <c r="D3393" s="20" t="s">
        <v>13</v>
      </c>
      <c r="E3393" s="33"/>
      <c r="F3393" s="101"/>
    </row>
    <row r="3394" spans="1:6" s="25" customFormat="1" x14ac:dyDescent="0.25">
      <c r="A3394" s="17">
        <v>46060</v>
      </c>
      <c r="B3394" s="18" t="s">
        <v>1305</v>
      </c>
      <c r="C3394" s="19">
        <v>10</v>
      </c>
      <c r="D3394" s="20" t="s">
        <v>13</v>
      </c>
      <c r="E3394" s="33"/>
      <c r="F3394" s="101"/>
    </row>
    <row r="3395" spans="1:6" s="25" customFormat="1" x14ac:dyDescent="0.25">
      <c r="A3395" s="17">
        <v>46060</v>
      </c>
      <c r="B3395" s="18" t="s">
        <v>1373</v>
      </c>
      <c r="C3395" s="19">
        <v>200</v>
      </c>
      <c r="D3395" s="20" t="s">
        <v>13</v>
      </c>
      <c r="E3395" s="33"/>
      <c r="F3395" s="101"/>
    </row>
    <row r="3396" spans="1:6" s="25" customFormat="1" x14ac:dyDescent="0.25">
      <c r="A3396" s="17">
        <v>46060</v>
      </c>
      <c r="B3396" s="18" t="s">
        <v>5174</v>
      </c>
      <c r="C3396" s="19">
        <v>200</v>
      </c>
      <c r="D3396" s="20" t="s">
        <v>13</v>
      </c>
      <c r="E3396" s="33"/>
      <c r="F3396" s="101"/>
    </row>
    <row r="3397" spans="1:6" s="25" customFormat="1" x14ac:dyDescent="0.25">
      <c r="A3397" s="17">
        <v>46060</v>
      </c>
      <c r="B3397" s="18" t="s">
        <v>1702</v>
      </c>
      <c r="C3397" s="19">
        <v>500</v>
      </c>
      <c r="D3397" s="20" t="s">
        <v>13</v>
      </c>
      <c r="E3397" s="33"/>
      <c r="F3397" s="101"/>
    </row>
    <row r="3398" spans="1:6" s="25" customFormat="1" x14ac:dyDescent="0.25">
      <c r="A3398" s="17">
        <v>46060</v>
      </c>
      <c r="B3398" s="18" t="s">
        <v>3295</v>
      </c>
      <c r="C3398" s="19">
        <v>100</v>
      </c>
      <c r="D3398" s="20" t="s">
        <v>13</v>
      </c>
      <c r="E3398" s="33"/>
      <c r="F3398" s="101"/>
    </row>
    <row r="3399" spans="1:6" s="25" customFormat="1" x14ac:dyDescent="0.25">
      <c r="A3399" s="17">
        <v>46060</v>
      </c>
      <c r="B3399" s="18" t="s">
        <v>2792</v>
      </c>
      <c r="C3399" s="19">
        <v>500</v>
      </c>
      <c r="D3399" s="20" t="s">
        <v>13</v>
      </c>
      <c r="E3399" s="33"/>
      <c r="F3399" s="101"/>
    </row>
    <row r="3400" spans="1:6" s="25" customFormat="1" x14ac:dyDescent="0.25">
      <c r="A3400" s="17">
        <v>46060</v>
      </c>
      <c r="B3400" s="18" t="s">
        <v>10224</v>
      </c>
      <c r="C3400" s="19">
        <v>300</v>
      </c>
      <c r="D3400" s="20" t="s">
        <v>13</v>
      </c>
      <c r="E3400" s="33"/>
      <c r="F3400" s="101"/>
    </row>
    <row r="3401" spans="1:6" s="25" customFormat="1" x14ac:dyDescent="0.25">
      <c r="A3401" s="17">
        <v>46060</v>
      </c>
      <c r="B3401" s="18" t="s">
        <v>2206</v>
      </c>
      <c r="C3401" s="19">
        <v>11</v>
      </c>
      <c r="D3401" s="20" t="s">
        <v>13</v>
      </c>
      <c r="E3401" s="33"/>
      <c r="F3401" s="101"/>
    </row>
    <row r="3402" spans="1:6" s="25" customFormat="1" x14ac:dyDescent="0.25">
      <c r="A3402" s="17">
        <v>46060</v>
      </c>
      <c r="B3402" s="18" t="s">
        <v>10225</v>
      </c>
      <c r="C3402" s="19">
        <v>1000</v>
      </c>
      <c r="D3402" s="20" t="s">
        <v>13</v>
      </c>
      <c r="E3402" s="33"/>
      <c r="F3402" s="101"/>
    </row>
    <row r="3403" spans="1:6" s="25" customFormat="1" x14ac:dyDescent="0.25">
      <c r="A3403" s="17">
        <v>46060</v>
      </c>
      <c r="B3403" s="18" t="s">
        <v>4938</v>
      </c>
      <c r="C3403" s="19">
        <v>50</v>
      </c>
      <c r="D3403" s="20" t="s">
        <v>13</v>
      </c>
      <c r="E3403" s="33"/>
      <c r="F3403" s="101"/>
    </row>
    <row r="3404" spans="1:6" s="25" customFormat="1" x14ac:dyDescent="0.25">
      <c r="A3404" s="17">
        <v>46060</v>
      </c>
      <c r="B3404" s="18" t="s">
        <v>1067</v>
      </c>
      <c r="C3404" s="19">
        <v>10</v>
      </c>
      <c r="D3404" s="20" t="s">
        <v>13</v>
      </c>
      <c r="E3404" s="33"/>
      <c r="F3404" s="101"/>
    </row>
    <row r="3405" spans="1:6" s="25" customFormat="1" x14ac:dyDescent="0.25">
      <c r="A3405" s="17">
        <v>46060</v>
      </c>
      <c r="B3405" s="18" t="s">
        <v>4296</v>
      </c>
      <c r="C3405" s="19">
        <v>50</v>
      </c>
      <c r="D3405" s="20" t="s">
        <v>13</v>
      </c>
      <c r="E3405" s="33"/>
      <c r="F3405" s="101"/>
    </row>
    <row r="3406" spans="1:6" s="25" customFormat="1" x14ac:dyDescent="0.25">
      <c r="A3406" s="17">
        <v>46060</v>
      </c>
      <c r="B3406" s="18" t="s">
        <v>4218</v>
      </c>
      <c r="C3406" s="19">
        <v>300</v>
      </c>
      <c r="D3406" s="20" t="s">
        <v>13</v>
      </c>
      <c r="E3406" s="33"/>
      <c r="F3406" s="101"/>
    </row>
    <row r="3407" spans="1:6" s="25" customFormat="1" x14ac:dyDescent="0.25">
      <c r="A3407" s="17">
        <v>46060</v>
      </c>
      <c r="B3407" s="18" t="s">
        <v>2344</v>
      </c>
      <c r="C3407" s="19">
        <v>1000</v>
      </c>
      <c r="D3407" s="20" t="s">
        <v>13</v>
      </c>
      <c r="E3407" s="33"/>
      <c r="F3407" s="101"/>
    </row>
    <row r="3408" spans="1:6" s="25" customFormat="1" x14ac:dyDescent="0.25">
      <c r="A3408" s="17">
        <v>46060</v>
      </c>
      <c r="B3408" s="18" t="s">
        <v>10226</v>
      </c>
      <c r="C3408" s="19">
        <v>300</v>
      </c>
      <c r="D3408" s="20" t="s">
        <v>13</v>
      </c>
      <c r="E3408" s="33"/>
      <c r="F3408" s="101"/>
    </row>
    <row r="3409" spans="1:6" s="25" customFormat="1" x14ac:dyDescent="0.25">
      <c r="A3409" s="17">
        <v>46060</v>
      </c>
      <c r="B3409" s="18" t="s">
        <v>17</v>
      </c>
      <c r="C3409" s="19">
        <v>200</v>
      </c>
      <c r="D3409" s="20" t="s">
        <v>13</v>
      </c>
      <c r="E3409" s="33"/>
      <c r="F3409" s="101"/>
    </row>
    <row r="3410" spans="1:6" s="25" customFormat="1" x14ac:dyDescent="0.25">
      <c r="A3410" s="17">
        <v>46060</v>
      </c>
      <c r="B3410" s="18" t="s">
        <v>1249</v>
      </c>
      <c r="C3410" s="19">
        <v>300</v>
      </c>
      <c r="D3410" s="20" t="s">
        <v>13</v>
      </c>
      <c r="E3410" s="33"/>
      <c r="F3410" s="101"/>
    </row>
    <row r="3411" spans="1:6" s="25" customFormat="1" x14ac:dyDescent="0.25">
      <c r="A3411" s="17">
        <v>46060</v>
      </c>
      <c r="B3411" s="18" t="s">
        <v>10227</v>
      </c>
      <c r="C3411" s="19">
        <v>300</v>
      </c>
      <c r="D3411" s="20" t="s">
        <v>13</v>
      </c>
      <c r="E3411" s="33"/>
      <c r="F3411" s="101"/>
    </row>
    <row r="3412" spans="1:6" s="25" customFormat="1" x14ac:dyDescent="0.25">
      <c r="A3412" s="17">
        <v>46060</v>
      </c>
      <c r="B3412" s="18" t="s">
        <v>6944</v>
      </c>
      <c r="C3412" s="19">
        <v>500</v>
      </c>
      <c r="D3412" s="20" t="s">
        <v>13</v>
      </c>
      <c r="E3412" s="33"/>
      <c r="F3412" s="101"/>
    </row>
    <row r="3413" spans="1:6" s="25" customFormat="1" x14ac:dyDescent="0.25">
      <c r="A3413" s="17">
        <v>46060</v>
      </c>
      <c r="B3413" s="18" t="s">
        <v>9259</v>
      </c>
      <c r="C3413" s="19">
        <v>200</v>
      </c>
      <c r="D3413" s="20" t="s">
        <v>13</v>
      </c>
      <c r="E3413" s="33"/>
      <c r="F3413" s="101"/>
    </row>
    <row r="3414" spans="1:6" s="25" customFormat="1" x14ac:dyDescent="0.25">
      <c r="A3414" s="17">
        <v>46060</v>
      </c>
      <c r="B3414" s="18" t="s">
        <v>5180</v>
      </c>
      <c r="C3414" s="19">
        <v>200</v>
      </c>
      <c r="D3414" s="20" t="s">
        <v>13</v>
      </c>
      <c r="E3414" s="33"/>
      <c r="F3414" s="101"/>
    </row>
    <row r="3415" spans="1:6" s="25" customFormat="1" x14ac:dyDescent="0.25">
      <c r="A3415" s="17">
        <v>46060</v>
      </c>
      <c r="B3415" s="18" t="s">
        <v>5093</v>
      </c>
      <c r="C3415" s="19">
        <v>1000</v>
      </c>
      <c r="D3415" s="20" t="s">
        <v>13</v>
      </c>
      <c r="E3415" s="33"/>
      <c r="F3415" s="101"/>
    </row>
    <row r="3416" spans="1:6" s="25" customFormat="1" x14ac:dyDescent="0.25">
      <c r="A3416" s="17">
        <v>46060</v>
      </c>
      <c r="B3416" s="18" t="s">
        <v>1019</v>
      </c>
      <c r="C3416" s="19">
        <v>50</v>
      </c>
      <c r="D3416" s="20" t="s">
        <v>13</v>
      </c>
      <c r="E3416" s="33"/>
      <c r="F3416" s="101"/>
    </row>
    <row r="3417" spans="1:6" s="25" customFormat="1" x14ac:dyDescent="0.25">
      <c r="A3417" s="17">
        <v>46060</v>
      </c>
      <c r="B3417" s="18" t="s">
        <v>9348</v>
      </c>
      <c r="C3417" s="19">
        <v>50</v>
      </c>
      <c r="D3417" s="20" t="s">
        <v>13</v>
      </c>
      <c r="E3417" s="33"/>
      <c r="F3417" s="101"/>
    </row>
    <row r="3418" spans="1:6" s="25" customFormat="1" x14ac:dyDescent="0.25">
      <c r="A3418" s="17">
        <v>46060</v>
      </c>
      <c r="B3418" s="18" t="s">
        <v>8772</v>
      </c>
      <c r="C3418" s="19">
        <v>100</v>
      </c>
      <c r="D3418" s="20" t="s">
        <v>13</v>
      </c>
      <c r="E3418" s="33"/>
      <c r="F3418" s="101"/>
    </row>
    <row r="3419" spans="1:6" s="25" customFormat="1" x14ac:dyDescent="0.25">
      <c r="A3419" s="17">
        <v>46060</v>
      </c>
      <c r="B3419" s="18" t="s">
        <v>10228</v>
      </c>
      <c r="C3419" s="19">
        <v>500</v>
      </c>
      <c r="D3419" s="20" t="s">
        <v>13</v>
      </c>
      <c r="E3419" s="33"/>
      <c r="F3419" s="101"/>
    </row>
    <row r="3420" spans="1:6" s="25" customFormat="1" x14ac:dyDescent="0.25">
      <c r="A3420" s="17">
        <v>46060</v>
      </c>
      <c r="B3420" s="18" t="s">
        <v>10229</v>
      </c>
      <c r="C3420" s="19">
        <v>100</v>
      </c>
      <c r="D3420" s="20" t="s">
        <v>13</v>
      </c>
      <c r="E3420" s="33"/>
      <c r="F3420" s="101"/>
    </row>
    <row r="3421" spans="1:6" s="25" customFormat="1" x14ac:dyDescent="0.25">
      <c r="A3421" s="17">
        <v>46060</v>
      </c>
      <c r="B3421" s="18" t="s">
        <v>10230</v>
      </c>
      <c r="C3421" s="19">
        <v>200</v>
      </c>
      <c r="D3421" s="20" t="s">
        <v>13</v>
      </c>
      <c r="E3421" s="33"/>
      <c r="F3421" s="101"/>
    </row>
    <row r="3422" spans="1:6" s="25" customFormat="1" x14ac:dyDescent="0.25">
      <c r="A3422" s="17">
        <v>46060</v>
      </c>
      <c r="B3422" s="18" t="s">
        <v>10231</v>
      </c>
      <c r="C3422" s="19">
        <v>100</v>
      </c>
      <c r="D3422" s="20" t="s">
        <v>13</v>
      </c>
      <c r="E3422" s="33"/>
      <c r="F3422" s="101"/>
    </row>
    <row r="3423" spans="1:6" s="25" customFormat="1" x14ac:dyDescent="0.25">
      <c r="A3423" s="17">
        <v>46060</v>
      </c>
      <c r="B3423" s="18" t="s">
        <v>959</v>
      </c>
      <c r="C3423" s="19">
        <v>300</v>
      </c>
      <c r="D3423" s="20" t="s">
        <v>13</v>
      </c>
      <c r="E3423" s="33"/>
      <c r="F3423" s="101"/>
    </row>
    <row r="3424" spans="1:6" s="25" customFormat="1" x14ac:dyDescent="0.25">
      <c r="A3424" s="17">
        <v>46060</v>
      </c>
      <c r="B3424" s="18" t="s">
        <v>2782</v>
      </c>
      <c r="C3424" s="19">
        <v>300</v>
      </c>
      <c r="D3424" s="20" t="s">
        <v>13</v>
      </c>
      <c r="E3424" s="33"/>
      <c r="F3424" s="101"/>
    </row>
    <row r="3425" spans="1:6" s="25" customFormat="1" x14ac:dyDescent="0.25">
      <c r="A3425" s="17">
        <v>46060</v>
      </c>
      <c r="B3425" s="18" t="s">
        <v>3589</v>
      </c>
      <c r="C3425" s="19">
        <v>300</v>
      </c>
      <c r="D3425" s="20" t="s">
        <v>13</v>
      </c>
      <c r="E3425" s="33"/>
      <c r="F3425" s="101"/>
    </row>
    <row r="3426" spans="1:6" s="25" customFormat="1" x14ac:dyDescent="0.25">
      <c r="A3426" s="17">
        <v>46060</v>
      </c>
      <c r="B3426" s="18" t="s">
        <v>10232</v>
      </c>
      <c r="C3426" s="19">
        <v>150</v>
      </c>
      <c r="D3426" s="20" t="s">
        <v>13</v>
      </c>
      <c r="E3426" s="33"/>
      <c r="F3426" s="101"/>
    </row>
    <row r="3427" spans="1:6" s="25" customFormat="1" x14ac:dyDescent="0.25">
      <c r="A3427" s="17">
        <v>46060</v>
      </c>
      <c r="B3427" s="18" t="s">
        <v>9533</v>
      </c>
      <c r="C3427" s="19">
        <v>300</v>
      </c>
      <c r="D3427" s="20" t="s">
        <v>13</v>
      </c>
      <c r="E3427" s="33"/>
      <c r="F3427" s="101"/>
    </row>
    <row r="3428" spans="1:6" s="25" customFormat="1" x14ac:dyDescent="0.25">
      <c r="A3428" s="17">
        <v>46060</v>
      </c>
      <c r="B3428" s="18" t="s">
        <v>10233</v>
      </c>
      <c r="C3428" s="19">
        <v>100</v>
      </c>
      <c r="D3428" s="20" t="s">
        <v>13</v>
      </c>
      <c r="E3428" s="33"/>
      <c r="F3428" s="101"/>
    </row>
    <row r="3429" spans="1:6" s="25" customFormat="1" x14ac:dyDescent="0.25">
      <c r="A3429" s="17">
        <v>46060</v>
      </c>
      <c r="B3429" s="18" t="s">
        <v>9627</v>
      </c>
      <c r="C3429" s="19">
        <v>400</v>
      </c>
      <c r="D3429" s="20" t="s">
        <v>13</v>
      </c>
      <c r="E3429" s="33"/>
      <c r="F3429" s="101"/>
    </row>
    <row r="3430" spans="1:6" s="25" customFormat="1" x14ac:dyDescent="0.25">
      <c r="A3430" s="17">
        <v>46060</v>
      </c>
      <c r="B3430" s="18" t="s">
        <v>10234</v>
      </c>
      <c r="C3430" s="19">
        <v>100</v>
      </c>
      <c r="D3430" s="20" t="s">
        <v>13</v>
      </c>
      <c r="E3430" s="33"/>
      <c r="F3430" s="101"/>
    </row>
    <row r="3431" spans="1:6" s="25" customFormat="1" x14ac:dyDescent="0.25">
      <c r="A3431" s="17">
        <v>46060</v>
      </c>
      <c r="B3431" s="18" t="s">
        <v>5130</v>
      </c>
      <c r="C3431" s="19">
        <v>200</v>
      </c>
      <c r="D3431" s="20" t="s">
        <v>13</v>
      </c>
      <c r="E3431" s="33"/>
      <c r="F3431" s="101"/>
    </row>
    <row r="3432" spans="1:6" s="25" customFormat="1" x14ac:dyDescent="0.25">
      <c r="A3432" s="17">
        <v>46060</v>
      </c>
      <c r="B3432" s="18" t="s">
        <v>5119</v>
      </c>
      <c r="C3432" s="19">
        <v>500</v>
      </c>
      <c r="D3432" s="20" t="s">
        <v>13</v>
      </c>
      <c r="E3432" s="33"/>
      <c r="F3432" s="101"/>
    </row>
    <row r="3433" spans="1:6" s="25" customFormat="1" x14ac:dyDescent="0.25">
      <c r="A3433" s="17">
        <v>46060</v>
      </c>
      <c r="B3433" s="18" t="s">
        <v>3061</v>
      </c>
      <c r="C3433" s="19">
        <v>100</v>
      </c>
      <c r="D3433" s="20" t="s">
        <v>13</v>
      </c>
      <c r="E3433" s="33"/>
      <c r="F3433" s="101"/>
    </row>
    <row r="3434" spans="1:6" s="25" customFormat="1" x14ac:dyDescent="0.25">
      <c r="A3434" s="17">
        <v>46060</v>
      </c>
      <c r="B3434" s="18" t="s">
        <v>10235</v>
      </c>
      <c r="C3434" s="19">
        <v>100</v>
      </c>
      <c r="D3434" s="20" t="s">
        <v>13</v>
      </c>
      <c r="E3434" s="33"/>
      <c r="F3434" s="101"/>
    </row>
    <row r="3435" spans="1:6" s="25" customFormat="1" x14ac:dyDescent="0.25">
      <c r="A3435" s="17">
        <v>46060</v>
      </c>
      <c r="B3435" s="18" t="s">
        <v>886</v>
      </c>
      <c r="C3435" s="19">
        <v>300</v>
      </c>
      <c r="D3435" s="20" t="s">
        <v>13</v>
      </c>
      <c r="E3435" s="33"/>
      <c r="F3435" s="101"/>
    </row>
    <row r="3436" spans="1:6" s="25" customFormat="1" x14ac:dyDescent="0.25">
      <c r="A3436" s="17">
        <v>46060</v>
      </c>
      <c r="B3436" s="18" t="s">
        <v>9215</v>
      </c>
      <c r="C3436" s="19">
        <v>300</v>
      </c>
      <c r="D3436" s="20" t="s">
        <v>13</v>
      </c>
      <c r="E3436" s="33"/>
      <c r="F3436" s="101"/>
    </row>
    <row r="3437" spans="1:6" s="25" customFormat="1" x14ac:dyDescent="0.25">
      <c r="A3437" s="17">
        <v>46060</v>
      </c>
      <c r="B3437" s="18" t="s">
        <v>10236</v>
      </c>
      <c r="C3437" s="19">
        <v>473</v>
      </c>
      <c r="D3437" s="20" t="s">
        <v>13</v>
      </c>
      <c r="E3437" s="33"/>
      <c r="F3437" s="101"/>
    </row>
    <row r="3438" spans="1:6" s="25" customFormat="1" x14ac:dyDescent="0.25">
      <c r="A3438" s="17">
        <v>46060</v>
      </c>
      <c r="B3438" s="18" t="s">
        <v>6595</v>
      </c>
      <c r="C3438" s="19">
        <v>30</v>
      </c>
      <c r="D3438" s="20" t="s">
        <v>13</v>
      </c>
      <c r="E3438" s="33"/>
      <c r="F3438" s="101"/>
    </row>
    <row r="3439" spans="1:6" s="25" customFormat="1" x14ac:dyDescent="0.25">
      <c r="A3439" s="17">
        <v>46060</v>
      </c>
      <c r="B3439" s="18" t="s">
        <v>418</v>
      </c>
      <c r="C3439" s="19">
        <v>100</v>
      </c>
      <c r="D3439" s="20" t="s">
        <v>13</v>
      </c>
      <c r="E3439" s="33"/>
      <c r="F3439" s="101"/>
    </row>
    <row r="3440" spans="1:6" s="25" customFormat="1" x14ac:dyDescent="0.25">
      <c r="A3440" s="17">
        <v>46060</v>
      </c>
      <c r="B3440" s="18" t="s">
        <v>9135</v>
      </c>
      <c r="C3440" s="19">
        <v>300</v>
      </c>
      <c r="D3440" s="20" t="s">
        <v>13</v>
      </c>
      <c r="E3440" s="33"/>
      <c r="F3440" s="101"/>
    </row>
    <row r="3441" spans="1:6" s="25" customFormat="1" x14ac:dyDescent="0.25">
      <c r="A3441" s="17">
        <v>46060</v>
      </c>
      <c r="B3441" s="18" t="s">
        <v>10237</v>
      </c>
      <c r="C3441" s="19">
        <v>250</v>
      </c>
      <c r="D3441" s="20" t="s">
        <v>13</v>
      </c>
      <c r="E3441" s="33"/>
      <c r="F3441" s="101"/>
    </row>
    <row r="3442" spans="1:6" s="25" customFormat="1" x14ac:dyDescent="0.25">
      <c r="A3442" s="17">
        <v>46060</v>
      </c>
      <c r="B3442" s="18" t="s">
        <v>6675</v>
      </c>
      <c r="C3442" s="19">
        <v>200</v>
      </c>
      <c r="D3442" s="20" t="s">
        <v>13</v>
      </c>
      <c r="E3442" s="33"/>
      <c r="F3442" s="101"/>
    </row>
    <row r="3443" spans="1:6" s="25" customFormat="1" x14ac:dyDescent="0.25">
      <c r="A3443" s="17">
        <v>46060</v>
      </c>
      <c r="B3443" s="18" t="s">
        <v>10238</v>
      </c>
      <c r="C3443" s="19">
        <v>100</v>
      </c>
      <c r="D3443" s="20" t="s">
        <v>13</v>
      </c>
      <c r="E3443" s="33"/>
      <c r="F3443" s="101"/>
    </row>
    <row r="3444" spans="1:6" s="25" customFormat="1" x14ac:dyDescent="0.25">
      <c r="A3444" s="17">
        <v>46060</v>
      </c>
      <c r="B3444" s="18" t="s">
        <v>10239</v>
      </c>
      <c r="C3444" s="19">
        <v>300</v>
      </c>
      <c r="D3444" s="20" t="s">
        <v>13</v>
      </c>
      <c r="E3444" s="33"/>
      <c r="F3444" s="101"/>
    </row>
    <row r="3445" spans="1:6" s="25" customFormat="1" x14ac:dyDescent="0.25">
      <c r="A3445" s="17">
        <v>46060</v>
      </c>
      <c r="B3445" s="18" t="s">
        <v>10240</v>
      </c>
      <c r="C3445" s="19">
        <v>300</v>
      </c>
      <c r="D3445" s="20" t="s">
        <v>13</v>
      </c>
      <c r="E3445" s="33"/>
      <c r="F3445" s="101"/>
    </row>
    <row r="3446" spans="1:6" s="25" customFormat="1" x14ac:dyDescent="0.25">
      <c r="A3446" s="17">
        <v>46060</v>
      </c>
      <c r="B3446" s="18" t="s">
        <v>7088</v>
      </c>
      <c r="C3446" s="19">
        <v>200</v>
      </c>
      <c r="D3446" s="20" t="s">
        <v>13</v>
      </c>
      <c r="E3446" s="33"/>
      <c r="F3446" s="101"/>
    </row>
    <row r="3447" spans="1:6" s="25" customFormat="1" x14ac:dyDescent="0.25">
      <c r="A3447" s="17">
        <v>46060</v>
      </c>
      <c r="B3447" s="18" t="s">
        <v>8898</v>
      </c>
      <c r="C3447" s="19">
        <v>300</v>
      </c>
      <c r="D3447" s="20" t="s">
        <v>13</v>
      </c>
      <c r="E3447" s="33"/>
      <c r="F3447" s="101"/>
    </row>
    <row r="3448" spans="1:6" s="25" customFormat="1" x14ac:dyDescent="0.25">
      <c r="A3448" s="17">
        <v>46060</v>
      </c>
      <c r="B3448" s="18" t="s">
        <v>2114</v>
      </c>
      <c r="C3448" s="19">
        <v>300</v>
      </c>
      <c r="D3448" s="20" t="s">
        <v>13</v>
      </c>
      <c r="E3448" s="33"/>
      <c r="F3448" s="101"/>
    </row>
    <row r="3449" spans="1:6" s="25" customFormat="1" x14ac:dyDescent="0.25">
      <c r="A3449" s="17">
        <v>46060</v>
      </c>
      <c r="B3449" s="18" t="s">
        <v>10241</v>
      </c>
      <c r="C3449" s="19">
        <v>300</v>
      </c>
      <c r="D3449" s="20" t="s">
        <v>13</v>
      </c>
      <c r="E3449" s="33"/>
      <c r="F3449" s="101"/>
    </row>
    <row r="3450" spans="1:6" s="25" customFormat="1" x14ac:dyDescent="0.25">
      <c r="A3450" s="17">
        <v>46060</v>
      </c>
      <c r="B3450" s="18" t="s">
        <v>1374</v>
      </c>
      <c r="C3450" s="19">
        <v>200</v>
      </c>
      <c r="D3450" s="20" t="s">
        <v>13</v>
      </c>
      <c r="E3450" s="33"/>
      <c r="F3450" s="101"/>
    </row>
    <row r="3451" spans="1:6" s="25" customFormat="1" x14ac:dyDescent="0.25">
      <c r="A3451" s="17">
        <v>46060</v>
      </c>
      <c r="B3451" s="18" t="s">
        <v>9572</v>
      </c>
      <c r="C3451" s="19">
        <v>100</v>
      </c>
      <c r="D3451" s="20" t="s">
        <v>13</v>
      </c>
      <c r="E3451" s="33"/>
      <c r="F3451" s="101"/>
    </row>
    <row r="3452" spans="1:6" s="25" customFormat="1" x14ac:dyDescent="0.25">
      <c r="A3452" s="17">
        <v>46060</v>
      </c>
      <c r="B3452" s="18" t="s">
        <v>10242</v>
      </c>
      <c r="C3452" s="19">
        <v>100</v>
      </c>
      <c r="D3452" s="20" t="s">
        <v>13</v>
      </c>
      <c r="E3452" s="33"/>
      <c r="F3452" s="101"/>
    </row>
    <row r="3453" spans="1:6" s="25" customFormat="1" x14ac:dyDescent="0.25">
      <c r="A3453" s="17">
        <v>46060</v>
      </c>
      <c r="B3453" s="18" t="s">
        <v>10243</v>
      </c>
      <c r="C3453" s="19">
        <v>300</v>
      </c>
      <c r="D3453" s="20" t="s">
        <v>13</v>
      </c>
      <c r="E3453" s="33"/>
      <c r="F3453" s="101"/>
    </row>
    <row r="3454" spans="1:6" s="25" customFormat="1" x14ac:dyDescent="0.25">
      <c r="A3454" s="17">
        <v>46060</v>
      </c>
      <c r="B3454" s="18" t="s">
        <v>6616</v>
      </c>
      <c r="C3454" s="19">
        <v>300</v>
      </c>
      <c r="D3454" s="20" t="s">
        <v>13</v>
      </c>
      <c r="E3454" s="33"/>
      <c r="F3454" s="101"/>
    </row>
    <row r="3455" spans="1:6" s="25" customFormat="1" x14ac:dyDescent="0.25">
      <c r="A3455" s="17">
        <v>46060</v>
      </c>
      <c r="B3455" s="18" t="s">
        <v>992</v>
      </c>
      <c r="C3455" s="19">
        <v>300</v>
      </c>
      <c r="D3455" s="20" t="s">
        <v>13</v>
      </c>
      <c r="E3455" s="33"/>
      <c r="F3455" s="101"/>
    </row>
    <row r="3456" spans="1:6" s="25" customFormat="1" x14ac:dyDescent="0.25">
      <c r="A3456" s="17">
        <v>46060</v>
      </c>
      <c r="B3456" s="18" t="s">
        <v>10244</v>
      </c>
      <c r="C3456" s="19">
        <v>300</v>
      </c>
      <c r="D3456" s="20" t="s">
        <v>13</v>
      </c>
      <c r="E3456" s="33"/>
      <c r="F3456" s="101"/>
    </row>
    <row r="3457" spans="1:6" s="25" customFormat="1" x14ac:dyDescent="0.25">
      <c r="A3457" s="17">
        <v>46060</v>
      </c>
      <c r="B3457" s="18" t="s">
        <v>10135</v>
      </c>
      <c r="C3457" s="19">
        <v>200</v>
      </c>
      <c r="D3457" s="20" t="s">
        <v>13</v>
      </c>
      <c r="E3457" s="33"/>
      <c r="F3457" s="101"/>
    </row>
    <row r="3458" spans="1:6" s="25" customFormat="1" x14ac:dyDescent="0.25">
      <c r="A3458" s="17">
        <v>46060</v>
      </c>
      <c r="B3458" s="18" t="s">
        <v>1402</v>
      </c>
      <c r="C3458" s="19">
        <v>100</v>
      </c>
      <c r="D3458" s="20" t="s">
        <v>13</v>
      </c>
      <c r="E3458" s="33"/>
      <c r="F3458" s="101"/>
    </row>
    <row r="3459" spans="1:6" s="25" customFormat="1" x14ac:dyDescent="0.25">
      <c r="A3459" s="17">
        <v>46060</v>
      </c>
      <c r="B3459" s="18" t="s">
        <v>9650</v>
      </c>
      <c r="C3459" s="19">
        <v>300</v>
      </c>
      <c r="D3459" s="20" t="s">
        <v>13</v>
      </c>
      <c r="E3459" s="33"/>
      <c r="F3459" s="101"/>
    </row>
    <row r="3460" spans="1:6" s="25" customFormat="1" x14ac:dyDescent="0.25">
      <c r="A3460" s="17">
        <v>46060</v>
      </c>
      <c r="B3460" s="18" t="s">
        <v>1371</v>
      </c>
      <c r="C3460" s="19">
        <v>500</v>
      </c>
      <c r="D3460" s="20" t="s">
        <v>13</v>
      </c>
      <c r="E3460" s="33"/>
      <c r="F3460" s="101"/>
    </row>
    <row r="3461" spans="1:6" s="25" customFormat="1" x14ac:dyDescent="0.25">
      <c r="A3461" s="17">
        <v>46060</v>
      </c>
      <c r="B3461" s="18" t="s">
        <v>6610</v>
      </c>
      <c r="C3461" s="19">
        <v>200</v>
      </c>
      <c r="D3461" s="20" t="s">
        <v>13</v>
      </c>
      <c r="E3461" s="33"/>
      <c r="F3461" s="101"/>
    </row>
    <row r="3462" spans="1:6" s="25" customFormat="1" x14ac:dyDescent="0.25">
      <c r="A3462" s="17">
        <v>46060</v>
      </c>
      <c r="B3462" s="18" t="s">
        <v>10245</v>
      </c>
      <c r="C3462" s="19">
        <v>150</v>
      </c>
      <c r="D3462" s="20" t="s">
        <v>13</v>
      </c>
      <c r="E3462" s="33"/>
      <c r="F3462" s="101"/>
    </row>
    <row r="3463" spans="1:6" s="25" customFormat="1" x14ac:dyDescent="0.25">
      <c r="A3463" s="17">
        <v>46060</v>
      </c>
      <c r="B3463" s="18" t="s">
        <v>959</v>
      </c>
      <c r="C3463" s="19">
        <v>10</v>
      </c>
      <c r="D3463" s="20" t="s">
        <v>13</v>
      </c>
      <c r="E3463" s="33"/>
      <c r="F3463" s="101"/>
    </row>
    <row r="3464" spans="1:6" s="25" customFormat="1" x14ac:dyDescent="0.25">
      <c r="A3464" s="17">
        <v>46060</v>
      </c>
      <c r="B3464" s="18" t="s">
        <v>2047</v>
      </c>
      <c r="C3464" s="19">
        <v>200</v>
      </c>
      <c r="D3464" s="20" t="s">
        <v>13</v>
      </c>
      <c r="E3464" s="33"/>
      <c r="F3464" s="101"/>
    </row>
    <row r="3465" spans="1:6" s="25" customFormat="1" x14ac:dyDescent="0.25">
      <c r="A3465" s="17">
        <v>46060</v>
      </c>
      <c r="B3465" s="18" t="s">
        <v>1466</v>
      </c>
      <c r="C3465" s="19">
        <v>250</v>
      </c>
      <c r="D3465" s="20" t="s">
        <v>13</v>
      </c>
      <c r="E3465" s="33"/>
      <c r="F3465" s="101"/>
    </row>
    <row r="3466" spans="1:6" s="25" customFormat="1" x14ac:dyDescent="0.25">
      <c r="A3466" s="17">
        <v>46060</v>
      </c>
      <c r="B3466" s="18" t="s">
        <v>5400</v>
      </c>
      <c r="C3466" s="19">
        <v>300</v>
      </c>
      <c r="D3466" s="20" t="s">
        <v>13</v>
      </c>
      <c r="E3466" s="33"/>
      <c r="F3466" s="101"/>
    </row>
    <row r="3467" spans="1:6" s="25" customFormat="1" x14ac:dyDescent="0.25">
      <c r="A3467" s="17">
        <v>46060</v>
      </c>
      <c r="B3467" s="18" t="s">
        <v>138</v>
      </c>
      <c r="C3467" s="19">
        <v>1000</v>
      </c>
      <c r="D3467" s="20" t="s">
        <v>13</v>
      </c>
      <c r="E3467" s="33"/>
      <c r="F3467" s="101"/>
    </row>
    <row r="3468" spans="1:6" s="25" customFormat="1" x14ac:dyDescent="0.25">
      <c r="A3468" s="17">
        <v>46060</v>
      </c>
      <c r="B3468" s="18" t="s">
        <v>9148</v>
      </c>
      <c r="C3468" s="19">
        <v>300</v>
      </c>
      <c r="D3468" s="20" t="s">
        <v>13</v>
      </c>
      <c r="E3468" s="33"/>
      <c r="F3468" s="101"/>
    </row>
    <row r="3469" spans="1:6" s="25" customFormat="1" x14ac:dyDescent="0.25">
      <c r="A3469" s="17">
        <v>46060</v>
      </c>
      <c r="B3469" s="18" t="s">
        <v>10246</v>
      </c>
      <c r="C3469" s="19">
        <v>500</v>
      </c>
      <c r="D3469" s="20" t="s">
        <v>13</v>
      </c>
      <c r="E3469" s="33"/>
      <c r="F3469" s="101"/>
    </row>
    <row r="3470" spans="1:6" s="25" customFormat="1" x14ac:dyDescent="0.25">
      <c r="A3470" s="17">
        <v>46060</v>
      </c>
      <c r="B3470" s="18" t="s">
        <v>179</v>
      </c>
      <c r="C3470" s="19">
        <v>100</v>
      </c>
      <c r="D3470" s="20" t="s">
        <v>13</v>
      </c>
      <c r="E3470" s="33"/>
      <c r="F3470" s="101"/>
    </row>
    <row r="3471" spans="1:6" s="25" customFormat="1" x14ac:dyDescent="0.25">
      <c r="A3471" s="17">
        <v>46060</v>
      </c>
      <c r="B3471" s="18" t="s">
        <v>3235</v>
      </c>
      <c r="C3471" s="19">
        <v>300</v>
      </c>
      <c r="D3471" s="20" t="s">
        <v>13</v>
      </c>
      <c r="E3471" s="33"/>
      <c r="F3471" s="101"/>
    </row>
    <row r="3472" spans="1:6" s="25" customFormat="1" x14ac:dyDescent="0.25">
      <c r="A3472" s="17">
        <v>46060</v>
      </c>
      <c r="B3472" s="18" t="s">
        <v>10247</v>
      </c>
      <c r="C3472" s="19">
        <v>500</v>
      </c>
      <c r="D3472" s="20" t="s">
        <v>13</v>
      </c>
      <c r="E3472" s="33"/>
      <c r="F3472" s="101"/>
    </row>
    <row r="3473" spans="1:6" s="25" customFormat="1" x14ac:dyDescent="0.25">
      <c r="A3473" s="17">
        <v>46060</v>
      </c>
      <c r="B3473" s="18" t="s">
        <v>9433</v>
      </c>
      <c r="C3473" s="19">
        <v>50</v>
      </c>
      <c r="D3473" s="20" t="s">
        <v>13</v>
      </c>
      <c r="E3473" s="33"/>
      <c r="F3473" s="101"/>
    </row>
    <row r="3474" spans="1:6" s="25" customFormat="1" x14ac:dyDescent="0.25">
      <c r="A3474" s="17">
        <v>46060</v>
      </c>
      <c r="B3474" s="18" t="s">
        <v>10248</v>
      </c>
      <c r="C3474" s="19">
        <v>300</v>
      </c>
      <c r="D3474" s="20" t="s">
        <v>13</v>
      </c>
      <c r="E3474" s="33"/>
      <c r="F3474" s="101"/>
    </row>
    <row r="3475" spans="1:6" s="25" customFormat="1" x14ac:dyDescent="0.25">
      <c r="A3475" s="17">
        <v>46060</v>
      </c>
      <c r="B3475" s="18" t="s">
        <v>10249</v>
      </c>
      <c r="C3475" s="19">
        <v>300</v>
      </c>
      <c r="D3475" s="20" t="s">
        <v>13</v>
      </c>
      <c r="E3475" s="33"/>
      <c r="F3475" s="101"/>
    </row>
    <row r="3476" spans="1:6" s="25" customFormat="1" x14ac:dyDescent="0.25">
      <c r="A3476" s="17">
        <v>46060</v>
      </c>
      <c r="B3476" s="18" t="s">
        <v>9172</v>
      </c>
      <c r="C3476" s="19">
        <v>100</v>
      </c>
      <c r="D3476" s="20" t="s">
        <v>13</v>
      </c>
      <c r="E3476" s="33"/>
      <c r="F3476" s="101"/>
    </row>
    <row r="3477" spans="1:6" s="25" customFormat="1" x14ac:dyDescent="0.25">
      <c r="A3477" s="17">
        <v>46060</v>
      </c>
      <c r="B3477" s="18" t="s">
        <v>4168</v>
      </c>
      <c r="C3477" s="19">
        <v>50</v>
      </c>
      <c r="D3477" s="20" t="s">
        <v>13</v>
      </c>
      <c r="E3477" s="33"/>
      <c r="F3477" s="101"/>
    </row>
    <row r="3478" spans="1:6" s="25" customFormat="1" x14ac:dyDescent="0.25">
      <c r="A3478" s="17">
        <v>46060</v>
      </c>
      <c r="B3478" s="18" t="s">
        <v>1316</v>
      </c>
      <c r="C3478" s="19">
        <v>150</v>
      </c>
      <c r="D3478" s="20" t="s">
        <v>13</v>
      </c>
      <c r="E3478" s="33"/>
      <c r="F3478" s="101"/>
    </row>
    <row r="3479" spans="1:6" s="25" customFormat="1" x14ac:dyDescent="0.25">
      <c r="A3479" s="17">
        <v>46060</v>
      </c>
      <c r="B3479" s="18" t="s">
        <v>10250</v>
      </c>
      <c r="C3479" s="19">
        <v>100</v>
      </c>
      <c r="D3479" s="20" t="s">
        <v>13</v>
      </c>
      <c r="E3479" s="33"/>
      <c r="F3479" s="101"/>
    </row>
    <row r="3480" spans="1:6" s="25" customFormat="1" x14ac:dyDescent="0.25">
      <c r="A3480" s="17">
        <v>46060</v>
      </c>
      <c r="B3480" s="18" t="s">
        <v>5386</v>
      </c>
      <c r="C3480" s="19">
        <v>300</v>
      </c>
      <c r="D3480" s="20" t="s">
        <v>13</v>
      </c>
      <c r="E3480" s="33"/>
      <c r="F3480" s="101"/>
    </row>
    <row r="3481" spans="1:6" s="25" customFormat="1" x14ac:dyDescent="0.25">
      <c r="A3481" s="17">
        <v>46060</v>
      </c>
      <c r="B3481" s="18" t="s">
        <v>4525</v>
      </c>
      <c r="C3481" s="19">
        <v>200</v>
      </c>
      <c r="D3481" s="20" t="s">
        <v>13</v>
      </c>
      <c r="E3481" s="33"/>
      <c r="F3481" s="101"/>
    </row>
    <row r="3482" spans="1:6" s="25" customFormat="1" x14ac:dyDescent="0.25">
      <c r="A3482" s="17">
        <v>46060</v>
      </c>
      <c r="B3482" s="18" t="s">
        <v>10046</v>
      </c>
      <c r="C3482" s="19">
        <v>200</v>
      </c>
      <c r="D3482" s="20" t="s">
        <v>13</v>
      </c>
      <c r="E3482" s="33"/>
      <c r="F3482" s="101"/>
    </row>
    <row r="3483" spans="1:6" s="25" customFormat="1" x14ac:dyDescent="0.25">
      <c r="A3483" s="17">
        <v>46060</v>
      </c>
      <c r="B3483" s="18" t="s">
        <v>1366</v>
      </c>
      <c r="C3483" s="19">
        <v>300</v>
      </c>
      <c r="D3483" s="20" t="s">
        <v>13</v>
      </c>
      <c r="E3483" s="33"/>
      <c r="F3483" s="101"/>
    </row>
    <row r="3484" spans="1:6" s="25" customFormat="1" x14ac:dyDescent="0.25">
      <c r="A3484" s="17">
        <v>46060</v>
      </c>
      <c r="B3484" s="18" t="s">
        <v>8992</v>
      </c>
      <c r="C3484" s="19">
        <v>200</v>
      </c>
      <c r="D3484" s="20" t="s">
        <v>13</v>
      </c>
      <c r="E3484" s="33"/>
      <c r="F3484" s="101"/>
    </row>
    <row r="3485" spans="1:6" s="25" customFormat="1" x14ac:dyDescent="0.25">
      <c r="A3485" s="17">
        <v>46060</v>
      </c>
      <c r="B3485" s="18" t="s">
        <v>966</v>
      </c>
      <c r="C3485" s="19">
        <v>300</v>
      </c>
      <c r="D3485" s="20" t="s">
        <v>13</v>
      </c>
      <c r="E3485" s="33"/>
      <c r="F3485" s="101"/>
    </row>
    <row r="3486" spans="1:6" s="25" customFormat="1" x14ac:dyDescent="0.25">
      <c r="A3486" s="17">
        <v>46060</v>
      </c>
      <c r="B3486" s="18" t="s">
        <v>10251</v>
      </c>
      <c r="C3486" s="19">
        <v>500</v>
      </c>
      <c r="D3486" s="20" t="s">
        <v>13</v>
      </c>
      <c r="E3486" s="33"/>
      <c r="F3486" s="101"/>
    </row>
    <row r="3487" spans="1:6" s="25" customFormat="1" x14ac:dyDescent="0.25">
      <c r="A3487" s="17">
        <v>46060</v>
      </c>
      <c r="B3487" s="18" t="s">
        <v>2771</v>
      </c>
      <c r="C3487" s="19">
        <v>300</v>
      </c>
      <c r="D3487" s="20" t="s">
        <v>13</v>
      </c>
      <c r="E3487" s="33"/>
      <c r="F3487" s="101"/>
    </row>
    <row r="3488" spans="1:6" s="25" customFormat="1" x14ac:dyDescent="0.25">
      <c r="A3488" s="17">
        <v>46060</v>
      </c>
      <c r="B3488" s="18" t="s">
        <v>4208</v>
      </c>
      <c r="C3488" s="19">
        <v>100</v>
      </c>
      <c r="D3488" s="20" t="s">
        <v>13</v>
      </c>
      <c r="E3488" s="33"/>
      <c r="F3488" s="101"/>
    </row>
    <row r="3489" spans="1:6" s="25" customFormat="1" x14ac:dyDescent="0.25">
      <c r="A3489" s="17">
        <v>46060</v>
      </c>
      <c r="B3489" s="18" t="s">
        <v>10252</v>
      </c>
      <c r="C3489" s="19">
        <v>300</v>
      </c>
      <c r="D3489" s="20" t="s">
        <v>13</v>
      </c>
      <c r="E3489" s="33"/>
      <c r="F3489" s="101"/>
    </row>
    <row r="3490" spans="1:6" s="25" customFormat="1" x14ac:dyDescent="0.25">
      <c r="A3490" s="17">
        <v>46060</v>
      </c>
      <c r="B3490" s="18" t="s">
        <v>10253</v>
      </c>
      <c r="C3490" s="19">
        <v>200</v>
      </c>
      <c r="D3490" s="20" t="s">
        <v>13</v>
      </c>
      <c r="E3490" s="33"/>
      <c r="F3490" s="101"/>
    </row>
    <row r="3491" spans="1:6" s="25" customFormat="1" x14ac:dyDescent="0.25">
      <c r="A3491" s="17">
        <v>46060</v>
      </c>
      <c r="B3491" s="18" t="s">
        <v>9717</v>
      </c>
      <c r="C3491" s="19">
        <v>100</v>
      </c>
      <c r="D3491" s="20" t="s">
        <v>13</v>
      </c>
      <c r="E3491" s="33"/>
      <c r="F3491" s="101"/>
    </row>
    <row r="3492" spans="1:6" s="25" customFormat="1" x14ac:dyDescent="0.25">
      <c r="A3492" s="17">
        <v>46060</v>
      </c>
      <c r="B3492" s="18" t="s">
        <v>10254</v>
      </c>
      <c r="C3492" s="19">
        <v>300</v>
      </c>
      <c r="D3492" s="20" t="s">
        <v>13</v>
      </c>
      <c r="E3492" s="33"/>
      <c r="F3492" s="101"/>
    </row>
    <row r="3493" spans="1:6" s="25" customFormat="1" x14ac:dyDescent="0.25">
      <c r="A3493" s="17">
        <v>46060</v>
      </c>
      <c r="B3493" s="18" t="s">
        <v>8814</v>
      </c>
      <c r="C3493" s="19">
        <v>30</v>
      </c>
      <c r="D3493" s="20" t="s">
        <v>13</v>
      </c>
      <c r="E3493" s="33"/>
      <c r="F3493" s="101"/>
    </row>
    <row r="3494" spans="1:6" s="25" customFormat="1" x14ac:dyDescent="0.25">
      <c r="A3494" s="17">
        <v>46060</v>
      </c>
      <c r="B3494" s="18" t="s">
        <v>10255</v>
      </c>
      <c r="C3494" s="19">
        <v>500</v>
      </c>
      <c r="D3494" s="20" t="s">
        <v>13</v>
      </c>
      <c r="E3494" s="33"/>
      <c r="F3494" s="101"/>
    </row>
    <row r="3495" spans="1:6" s="25" customFormat="1" x14ac:dyDescent="0.25">
      <c r="A3495" s="17">
        <v>46060</v>
      </c>
      <c r="B3495" s="18" t="s">
        <v>10256</v>
      </c>
      <c r="C3495" s="19">
        <v>500</v>
      </c>
      <c r="D3495" s="20" t="s">
        <v>13</v>
      </c>
      <c r="E3495" s="33"/>
      <c r="F3495" s="101"/>
    </row>
    <row r="3496" spans="1:6" s="25" customFormat="1" x14ac:dyDescent="0.25">
      <c r="A3496" s="17">
        <v>46060</v>
      </c>
      <c r="B3496" s="18" t="s">
        <v>2804</v>
      </c>
      <c r="C3496" s="19">
        <v>100</v>
      </c>
      <c r="D3496" s="20" t="s">
        <v>13</v>
      </c>
      <c r="E3496" s="33"/>
      <c r="F3496" s="101"/>
    </row>
    <row r="3497" spans="1:6" s="25" customFormat="1" x14ac:dyDescent="0.25">
      <c r="A3497" s="17">
        <v>46060</v>
      </c>
      <c r="B3497" s="18" t="s">
        <v>10257</v>
      </c>
      <c r="C3497" s="19">
        <v>1000</v>
      </c>
      <c r="D3497" s="20" t="s">
        <v>13</v>
      </c>
      <c r="E3497" s="33"/>
      <c r="F3497" s="101"/>
    </row>
    <row r="3498" spans="1:6" s="25" customFormat="1" x14ac:dyDescent="0.25">
      <c r="A3498" s="17">
        <v>46060</v>
      </c>
      <c r="B3498" s="18" t="s">
        <v>2952</v>
      </c>
      <c r="C3498" s="19">
        <v>10</v>
      </c>
      <c r="D3498" s="20" t="s">
        <v>13</v>
      </c>
      <c r="E3498" s="33"/>
      <c r="F3498" s="101"/>
    </row>
    <row r="3499" spans="1:6" s="25" customFormat="1" x14ac:dyDescent="0.25">
      <c r="A3499" s="17">
        <v>46060</v>
      </c>
      <c r="B3499" s="18" t="s">
        <v>9177</v>
      </c>
      <c r="C3499" s="19">
        <v>250</v>
      </c>
      <c r="D3499" s="20" t="s">
        <v>13</v>
      </c>
      <c r="E3499" s="33"/>
      <c r="F3499" s="101"/>
    </row>
    <row r="3500" spans="1:6" s="25" customFormat="1" x14ac:dyDescent="0.25">
      <c r="A3500" s="17">
        <v>46060</v>
      </c>
      <c r="B3500" s="18" t="s">
        <v>10258</v>
      </c>
      <c r="C3500" s="19">
        <v>100</v>
      </c>
      <c r="D3500" s="20" t="s">
        <v>13</v>
      </c>
      <c r="E3500" s="33"/>
      <c r="F3500" s="101"/>
    </row>
    <row r="3501" spans="1:6" s="25" customFormat="1" x14ac:dyDescent="0.25">
      <c r="A3501" s="17">
        <v>46060</v>
      </c>
      <c r="B3501" s="18" t="s">
        <v>10259</v>
      </c>
      <c r="C3501" s="19">
        <v>1000</v>
      </c>
      <c r="D3501" s="20" t="s">
        <v>13</v>
      </c>
      <c r="E3501" s="33"/>
      <c r="F3501" s="101"/>
    </row>
    <row r="3502" spans="1:6" s="25" customFormat="1" x14ac:dyDescent="0.25">
      <c r="A3502" s="17">
        <v>46060</v>
      </c>
      <c r="B3502" s="18" t="s">
        <v>2640</v>
      </c>
      <c r="C3502" s="19">
        <v>300</v>
      </c>
      <c r="D3502" s="20" t="s">
        <v>13</v>
      </c>
      <c r="E3502" s="33"/>
      <c r="F3502" s="101"/>
    </row>
    <row r="3503" spans="1:6" s="25" customFormat="1" x14ac:dyDescent="0.25">
      <c r="A3503" s="17">
        <v>46060</v>
      </c>
      <c r="B3503" s="18" t="s">
        <v>10260</v>
      </c>
      <c r="C3503" s="19">
        <v>300</v>
      </c>
      <c r="D3503" s="20" t="s">
        <v>13</v>
      </c>
      <c r="E3503" s="33"/>
      <c r="F3503" s="101"/>
    </row>
    <row r="3504" spans="1:6" s="25" customFormat="1" x14ac:dyDescent="0.25">
      <c r="A3504" s="17">
        <v>46060</v>
      </c>
      <c r="B3504" s="18" t="s">
        <v>9670</v>
      </c>
      <c r="C3504" s="19">
        <v>400</v>
      </c>
      <c r="D3504" s="20" t="s">
        <v>13</v>
      </c>
      <c r="E3504" s="33"/>
      <c r="F3504" s="101"/>
    </row>
    <row r="3505" spans="1:6" s="25" customFormat="1" x14ac:dyDescent="0.25">
      <c r="A3505" s="17">
        <v>46060</v>
      </c>
      <c r="B3505" s="18" t="s">
        <v>2022</v>
      </c>
      <c r="C3505" s="19">
        <v>300</v>
      </c>
      <c r="D3505" s="20" t="s">
        <v>13</v>
      </c>
      <c r="E3505" s="33"/>
      <c r="F3505" s="101"/>
    </row>
    <row r="3506" spans="1:6" s="25" customFormat="1" x14ac:dyDescent="0.25">
      <c r="A3506" s="17">
        <v>46060</v>
      </c>
      <c r="B3506" s="18" t="s">
        <v>2415</v>
      </c>
      <c r="C3506" s="19">
        <v>100</v>
      </c>
      <c r="D3506" s="20" t="s">
        <v>13</v>
      </c>
      <c r="E3506" s="33"/>
      <c r="F3506" s="101"/>
    </row>
    <row r="3507" spans="1:6" s="25" customFormat="1" x14ac:dyDescent="0.25">
      <c r="A3507" s="17">
        <v>46060</v>
      </c>
      <c r="B3507" s="18" t="s">
        <v>8954</v>
      </c>
      <c r="C3507" s="19">
        <v>400</v>
      </c>
      <c r="D3507" s="20" t="s">
        <v>13</v>
      </c>
      <c r="E3507" s="33"/>
      <c r="F3507" s="101"/>
    </row>
    <row r="3508" spans="1:6" s="25" customFormat="1" x14ac:dyDescent="0.25">
      <c r="A3508" s="17">
        <v>46060</v>
      </c>
      <c r="B3508" s="18" t="s">
        <v>10261</v>
      </c>
      <c r="C3508" s="19">
        <v>300</v>
      </c>
      <c r="D3508" s="20" t="s">
        <v>13</v>
      </c>
      <c r="E3508" s="33"/>
      <c r="F3508" s="101"/>
    </row>
    <row r="3509" spans="1:6" s="25" customFormat="1" x14ac:dyDescent="0.25">
      <c r="A3509" s="17">
        <v>46060</v>
      </c>
      <c r="B3509" s="18" t="s">
        <v>1018</v>
      </c>
      <c r="C3509" s="19">
        <v>50</v>
      </c>
      <c r="D3509" s="20" t="s">
        <v>13</v>
      </c>
      <c r="E3509" s="33"/>
      <c r="F3509" s="101"/>
    </row>
    <row r="3510" spans="1:6" s="25" customFormat="1" x14ac:dyDescent="0.25">
      <c r="A3510" s="17">
        <v>46060</v>
      </c>
      <c r="B3510" s="18" t="s">
        <v>8989</v>
      </c>
      <c r="C3510" s="19">
        <v>200</v>
      </c>
      <c r="D3510" s="20" t="s">
        <v>13</v>
      </c>
      <c r="E3510" s="33"/>
      <c r="F3510" s="101"/>
    </row>
    <row r="3511" spans="1:6" s="25" customFormat="1" x14ac:dyDescent="0.25">
      <c r="A3511" s="17">
        <v>46060</v>
      </c>
      <c r="B3511" s="18" t="s">
        <v>1531</v>
      </c>
      <c r="C3511" s="19">
        <v>500</v>
      </c>
      <c r="D3511" s="20" t="s">
        <v>13</v>
      </c>
      <c r="E3511" s="33"/>
      <c r="F3511" s="101"/>
    </row>
    <row r="3512" spans="1:6" s="25" customFormat="1" x14ac:dyDescent="0.25">
      <c r="A3512" s="17">
        <v>46060</v>
      </c>
      <c r="B3512" s="18" t="s">
        <v>3325</v>
      </c>
      <c r="C3512" s="19">
        <v>20</v>
      </c>
      <c r="D3512" s="20" t="s">
        <v>13</v>
      </c>
      <c r="E3512" s="33"/>
      <c r="F3512" s="101"/>
    </row>
    <row r="3513" spans="1:6" s="25" customFormat="1" x14ac:dyDescent="0.25">
      <c r="A3513" s="17">
        <v>46060</v>
      </c>
      <c r="B3513" s="18" t="s">
        <v>10262</v>
      </c>
      <c r="C3513" s="19">
        <v>500</v>
      </c>
      <c r="D3513" s="20" t="s">
        <v>13</v>
      </c>
      <c r="E3513" s="33"/>
      <c r="F3513" s="101"/>
    </row>
    <row r="3514" spans="1:6" s="25" customFormat="1" x14ac:dyDescent="0.25">
      <c r="A3514" s="17">
        <v>46060</v>
      </c>
      <c r="B3514" s="18" t="s">
        <v>5178</v>
      </c>
      <c r="C3514" s="19">
        <v>100</v>
      </c>
      <c r="D3514" s="20" t="s">
        <v>13</v>
      </c>
      <c r="E3514" s="33"/>
      <c r="F3514" s="101"/>
    </row>
    <row r="3515" spans="1:6" s="25" customFormat="1" x14ac:dyDescent="0.25">
      <c r="A3515" s="17">
        <v>46060</v>
      </c>
      <c r="B3515" s="18" t="s">
        <v>10263</v>
      </c>
      <c r="C3515" s="19">
        <v>300</v>
      </c>
      <c r="D3515" s="20" t="s">
        <v>13</v>
      </c>
      <c r="E3515" s="33"/>
      <c r="F3515" s="101"/>
    </row>
    <row r="3516" spans="1:6" s="25" customFormat="1" x14ac:dyDescent="0.25">
      <c r="A3516" s="17">
        <v>46060</v>
      </c>
      <c r="B3516" s="18" t="s">
        <v>10264</v>
      </c>
      <c r="C3516" s="19">
        <v>1000</v>
      </c>
      <c r="D3516" s="20" t="s">
        <v>13</v>
      </c>
      <c r="E3516" s="33"/>
      <c r="F3516" s="101"/>
    </row>
    <row r="3517" spans="1:6" s="25" customFormat="1" x14ac:dyDescent="0.25">
      <c r="A3517" s="17">
        <v>46060</v>
      </c>
      <c r="B3517" s="18" t="s">
        <v>3042</v>
      </c>
      <c r="C3517" s="19">
        <v>200</v>
      </c>
      <c r="D3517" s="20" t="s">
        <v>13</v>
      </c>
      <c r="E3517" s="33"/>
      <c r="F3517" s="101"/>
    </row>
    <row r="3518" spans="1:6" s="25" customFormat="1" x14ac:dyDescent="0.25">
      <c r="A3518" s="17">
        <v>46060</v>
      </c>
      <c r="B3518" s="18" t="s">
        <v>3209</v>
      </c>
      <c r="C3518" s="19">
        <v>100</v>
      </c>
      <c r="D3518" s="20" t="s">
        <v>13</v>
      </c>
      <c r="E3518" s="33"/>
      <c r="F3518" s="101"/>
    </row>
    <row r="3519" spans="1:6" s="25" customFormat="1" x14ac:dyDescent="0.25">
      <c r="A3519" s="17">
        <v>46060</v>
      </c>
      <c r="B3519" s="18" t="s">
        <v>2713</v>
      </c>
      <c r="C3519" s="19">
        <v>1000</v>
      </c>
      <c r="D3519" s="20" t="s">
        <v>13</v>
      </c>
      <c r="E3519" s="33"/>
      <c r="F3519" s="101"/>
    </row>
    <row r="3520" spans="1:6" s="25" customFormat="1" x14ac:dyDescent="0.25">
      <c r="A3520" s="17">
        <v>46060</v>
      </c>
      <c r="B3520" s="18" t="s">
        <v>3203</v>
      </c>
      <c r="C3520" s="19">
        <v>50</v>
      </c>
      <c r="D3520" s="20" t="s">
        <v>13</v>
      </c>
      <c r="E3520" s="33"/>
      <c r="F3520" s="101"/>
    </row>
    <row r="3521" spans="1:6" s="25" customFormat="1" x14ac:dyDescent="0.25">
      <c r="A3521" s="17">
        <v>46060</v>
      </c>
      <c r="B3521" s="18" t="s">
        <v>6828</v>
      </c>
      <c r="C3521" s="19">
        <v>10</v>
      </c>
      <c r="D3521" s="20" t="s">
        <v>13</v>
      </c>
      <c r="E3521" s="33"/>
      <c r="F3521" s="101"/>
    </row>
    <row r="3522" spans="1:6" s="25" customFormat="1" x14ac:dyDescent="0.25">
      <c r="A3522" s="17">
        <v>46060</v>
      </c>
      <c r="B3522" s="18" t="s">
        <v>2502</v>
      </c>
      <c r="C3522" s="19">
        <v>300</v>
      </c>
      <c r="D3522" s="20" t="s">
        <v>13</v>
      </c>
      <c r="E3522" s="33"/>
      <c r="F3522" s="101"/>
    </row>
    <row r="3523" spans="1:6" s="25" customFormat="1" x14ac:dyDescent="0.25">
      <c r="A3523" s="17">
        <v>46060</v>
      </c>
      <c r="B3523" s="18" t="s">
        <v>6848</v>
      </c>
      <c r="C3523" s="19">
        <v>100</v>
      </c>
      <c r="D3523" s="20" t="s">
        <v>13</v>
      </c>
      <c r="E3523" s="33"/>
      <c r="F3523" s="101"/>
    </row>
    <row r="3524" spans="1:6" s="25" customFormat="1" x14ac:dyDescent="0.25">
      <c r="A3524" s="17">
        <v>46060</v>
      </c>
      <c r="B3524" s="18" t="s">
        <v>2745</v>
      </c>
      <c r="C3524" s="19">
        <v>300</v>
      </c>
      <c r="D3524" s="20" t="s">
        <v>13</v>
      </c>
      <c r="E3524" s="33"/>
      <c r="F3524" s="101"/>
    </row>
    <row r="3525" spans="1:6" s="25" customFormat="1" x14ac:dyDescent="0.25">
      <c r="A3525" s="17">
        <v>46060</v>
      </c>
      <c r="B3525" s="18" t="s">
        <v>10265</v>
      </c>
      <c r="C3525" s="19">
        <v>500</v>
      </c>
      <c r="D3525" s="20" t="s">
        <v>13</v>
      </c>
      <c r="E3525" s="33"/>
      <c r="F3525" s="101"/>
    </row>
    <row r="3526" spans="1:6" s="25" customFormat="1" x14ac:dyDescent="0.25">
      <c r="A3526" s="17">
        <v>46060</v>
      </c>
      <c r="B3526" s="18" t="s">
        <v>4341</v>
      </c>
      <c r="C3526" s="19">
        <v>500</v>
      </c>
      <c r="D3526" s="20" t="s">
        <v>13</v>
      </c>
      <c r="E3526" s="33"/>
      <c r="F3526" s="101"/>
    </row>
    <row r="3527" spans="1:6" s="25" customFormat="1" x14ac:dyDescent="0.25">
      <c r="A3527" s="17">
        <v>46060</v>
      </c>
      <c r="B3527" s="18" t="s">
        <v>10266</v>
      </c>
      <c r="C3527" s="19">
        <v>100</v>
      </c>
      <c r="D3527" s="20" t="s">
        <v>13</v>
      </c>
      <c r="E3527" s="33"/>
      <c r="F3527" s="101"/>
    </row>
    <row r="3528" spans="1:6" s="25" customFormat="1" x14ac:dyDescent="0.25">
      <c r="A3528" s="17">
        <v>46060</v>
      </c>
      <c r="B3528" s="18" t="s">
        <v>8800</v>
      </c>
      <c r="C3528" s="19">
        <v>50</v>
      </c>
      <c r="D3528" s="20" t="s">
        <v>13</v>
      </c>
      <c r="E3528" s="33"/>
      <c r="F3528" s="101"/>
    </row>
    <row r="3529" spans="1:6" s="25" customFormat="1" x14ac:dyDescent="0.25">
      <c r="A3529" s="17">
        <v>46060</v>
      </c>
      <c r="B3529" s="18" t="s">
        <v>10267</v>
      </c>
      <c r="C3529" s="19">
        <v>300</v>
      </c>
      <c r="D3529" s="20" t="s">
        <v>13</v>
      </c>
      <c r="E3529" s="33"/>
      <c r="F3529" s="101"/>
    </row>
    <row r="3530" spans="1:6" s="25" customFormat="1" x14ac:dyDescent="0.25">
      <c r="A3530" s="17">
        <v>46060</v>
      </c>
      <c r="B3530" s="18" t="s">
        <v>10268</v>
      </c>
      <c r="C3530" s="19">
        <v>500</v>
      </c>
      <c r="D3530" s="20" t="s">
        <v>13</v>
      </c>
      <c r="E3530" s="33"/>
      <c r="F3530" s="101"/>
    </row>
    <row r="3531" spans="1:6" s="25" customFormat="1" x14ac:dyDescent="0.25">
      <c r="A3531" s="17">
        <v>46060</v>
      </c>
      <c r="B3531" s="18" t="s">
        <v>10269</v>
      </c>
      <c r="C3531" s="19">
        <v>150</v>
      </c>
      <c r="D3531" s="20" t="s">
        <v>13</v>
      </c>
      <c r="E3531" s="33"/>
      <c r="F3531" s="101"/>
    </row>
    <row r="3532" spans="1:6" s="25" customFormat="1" x14ac:dyDescent="0.25">
      <c r="A3532" s="17">
        <v>46060</v>
      </c>
      <c r="B3532" s="18" t="s">
        <v>10270</v>
      </c>
      <c r="C3532" s="19">
        <v>50</v>
      </c>
      <c r="D3532" s="20" t="s">
        <v>13</v>
      </c>
      <c r="E3532" s="33"/>
      <c r="F3532" s="101"/>
    </row>
    <row r="3533" spans="1:6" s="25" customFormat="1" x14ac:dyDescent="0.25">
      <c r="A3533" s="17">
        <v>46060</v>
      </c>
      <c r="B3533" s="18" t="s">
        <v>10271</v>
      </c>
      <c r="C3533" s="19">
        <v>1000</v>
      </c>
      <c r="D3533" s="20" t="s">
        <v>13</v>
      </c>
      <c r="E3533" s="33"/>
      <c r="F3533" s="101"/>
    </row>
    <row r="3534" spans="1:6" s="25" customFormat="1" x14ac:dyDescent="0.25">
      <c r="A3534" s="17">
        <v>46060</v>
      </c>
      <c r="B3534" s="18" t="s">
        <v>9715</v>
      </c>
      <c r="C3534" s="19">
        <v>100</v>
      </c>
      <c r="D3534" s="20" t="s">
        <v>13</v>
      </c>
      <c r="E3534" s="33"/>
      <c r="F3534" s="101"/>
    </row>
    <row r="3535" spans="1:6" s="25" customFormat="1" x14ac:dyDescent="0.25">
      <c r="A3535" s="17">
        <v>46060</v>
      </c>
      <c r="B3535" s="18" t="s">
        <v>9907</v>
      </c>
      <c r="C3535" s="19">
        <v>300</v>
      </c>
      <c r="D3535" s="20" t="s">
        <v>13</v>
      </c>
      <c r="E3535" s="33"/>
      <c r="F3535" s="101"/>
    </row>
    <row r="3536" spans="1:6" s="25" customFormat="1" x14ac:dyDescent="0.25">
      <c r="A3536" s="17">
        <v>46060</v>
      </c>
      <c r="B3536" s="18" t="s">
        <v>10272</v>
      </c>
      <c r="C3536" s="19">
        <v>100</v>
      </c>
      <c r="D3536" s="20" t="s">
        <v>13</v>
      </c>
      <c r="E3536" s="33"/>
      <c r="F3536" s="101"/>
    </row>
    <row r="3537" spans="1:6" s="25" customFormat="1" x14ac:dyDescent="0.25">
      <c r="A3537" s="17">
        <v>46060</v>
      </c>
      <c r="B3537" s="18" t="s">
        <v>10273</v>
      </c>
      <c r="C3537" s="19">
        <v>500</v>
      </c>
      <c r="D3537" s="20" t="s">
        <v>13</v>
      </c>
      <c r="E3537" s="33"/>
      <c r="F3537" s="101"/>
    </row>
    <row r="3538" spans="1:6" s="25" customFormat="1" x14ac:dyDescent="0.25">
      <c r="A3538" s="17">
        <v>46060</v>
      </c>
      <c r="B3538" s="18" t="s">
        <v>1506</v>
      </c>
      <c r="C3538" s="19">
        <v>300</v>
      </c>
      <c r="D3538" s="20" t="s">
        <v>13</v>
      </c>
      <c r="E3538" s="33"/>
      <c r="F3538" s="101"/>
    </row>
    <row r="3539" spans="1:6" s="25" customFormat="1" x14ac:dyDescent="0.25">
      <c r="A3539" s="17">
        <v>46060</v>
      </c>
      <c r="B3539" s="18" t="s">
        <v>1466</v>
      </c>
      <c r="C3539" s="19">
        <v>100</v>
      </c>
      <c r="D3539" s="20" t="s">
        <v>13</v>
      </c>
      <c r="E3539" s="33"/>
      <c r="F3539" s="101"/>
    </row>
    <row r="3540" spans="1:6" s="25" customFormat="1" x14ac:dyDescent="0.25">
      <c r="A3540" s="17">
        <v>46060</v>
      </c>
      <c r="B3540" s="18" t="s">
        <v>9587</v>
      </c>
      <c r="C3540" s="19">
        <v>100</v>
      </c>
      <c r="D3540" s="20" t="s">
        <v>13</v>
      </c>
      <c r="E3540" s="33"/>
      <c r="F3540" s="101"/>
    </row>
    <row r="3541" spans="1:6" s="25" customFormat="1" x14ac:dyDescent="0.25">
      <c r="A3541" s="17">
        <v>46060</v>
      </c>
      <c r="B3541" s="18" t="s">
        <v>10274</v>
      </c>
      <c r="C3541" s="19">
        <v>300</v>
      </c>
      <c r="D3541" s="20" t="s">
        <v>13</v>
      </c>
      <c r="E3541" s="33"/>
      <c r="F3541" s="101"/>
    </row>
    <row r="3542" spans="1:6" s="25" customFormat="1" x14ac:dyDescent="0.25">
      <c r="A3542" s="17">
        <v>46060</v>
      </c>
      <c r="B3542" s="18" t="s">
        <v>1251</v>
      </c>
      <c r="C3542" s="19">
        <v>50</v>
      </c>
      <c r="D3542" s="20" t="s">
        <v>13</v>
      </c>
      <c r="E3542" s="33"/>
      <c r="F3542" s="101"/>
    </row>
    <row r="3543" spans="1:6" s="25" customFormat="1" x14ac:dyDescent="0.25">
      <c r="A3543" s="17">
        <v>46060</v>
      </c>
      <c r="B3543" s="18" t="s">
        <v>10275</v>
      </c>
      <c r="C3543" s="19">
        <v>300</v>
      </c>
      <c r="D3543" s="20" t="s">
        <v>13</v>
      </c>
      <c r="E3543" s="33"/>
      <c r="F3543" s="101"/>
    </row>
    <row r="3544" spans="1:6" s="25" customFormat="1" x14ac:dyDescent="0.25">
      <c r="A3544" s="17">
        <v>46060</v>
      </c>
      <c r="B3544" s="18" t="s">
        <v>9244</v>
      </c>
      <c r="C3544" s="19">
        <v>300</v>
      </c>
      <c r="D3544" s="20" t="s">
        <v>13</v>
      </c>
      <c r="E3544" s="33"/>
      <c r="F3544" s="101"/>
    </row>
    <row r="3545" spans="1:6" s="25" customFormat="1" x14ac:dyDescent="0.25">
      <c r="A3545" s="17">
        <v>46060</v>
      </c>
      <c r="B3545" s="18" t="s">
        <v>1197</v>
      </c>
      <c r="C3545" s="19">
        <v>200</v>
      </c>
      <c r="D3545" s="20" t="s">
        <v>13</v>
      </c>
      <c r="E3545" s="33"/>
      <c r="F3545" s="101"/>
    </row>
    <row r="3546" spans="1:6" s="25" customFormat="1" x14ac:dyDescent="0.25">
      <c r="A3546" s="17">
        <v>46060</v>
      </c>
      <c r="B3546" s="18" t="s">
        <v>10276</v>
      </c>
      <c r="C3546" s="19">
        <v>50</v>
      </c>
      <c r="D3546" s="20" t="s">
        <v>13</v>
      </c>
      <c r="E3546" s="33"/>
      <c r="F3546" s="101"/>
    </row>
    <row r="3547" spans="1:6" s="25" customFormat="1" x14ac:dyDescent="0.25">
      <c r="A3547" s="17">
        <v>46060</v>
      </c>
      <c r="B3547" s="18" t="s">
        <v>5146</v>
      </c>
      <c r="C3547" s="19">
        <v>10</v>
      </c>
      <c r="D3547" s="20" t="s">
        <v>13</v>
      </c>
      <c r="E3547" s="33"/>
      <c r="F3547" s="101"/>
    </row>
    <row r="3548" spans="1:6" s="25" customFormat="1" x14ac:dyDescent="0.25">
      <c r="A3548" s="17">
        <v>46060</v>
      </c>
      <c r="B3548" s="18" t="s">
        <v>10277</v>
      </c>
      <c r="C3548" s="19">
        <v>300</v>
      </c>
      <c r="D3548" s="20" t="s">
        <v>13</v>
      </c>
      <c r="E3548" s="33"/>
      <c r="F3548" s="101"/>
    </row>
    <row r="3549" spans="1:6" s="25" customFormat="1" x14ac:dyDescent="0.25">
      <c r="A3549" s="17">
        <v>46060</v>
      </c>
      <c r="B3549" s="18" t="s">
        <v>3943</v>
      </c>
      <c r="C3549" s="19">
        <v>200</v>
      </c>
      <c r="D3549" s="20" t="s">
        <v>13</v>
      </c>
      <c r="E3549" s="33"/>
      <c r="F3549" s="101"/>
    </row>
    <row r="3550" spans="1:6" s="25" customFormat="1" x14ac:dyDescent="0.25">
      <c r="A3550" s="17">
        <v>46060</v>
      </c>
      <c r="B3550" s="18" t="s">
        <v>4549</v>
      </c>
      <c r="C3550" s="19">
        <v>200</v>
      </c>
      <c r="D3550" s="20" t="s">
        <v>13</v>
      </c>
      <c r="E3550" s="33"/>
      <c r="F3550" s="101"/>
    </row>
    <row r="3551" spans="1:6" s="25" customFormat="1" x14ac:dyDescent="0.25">
      <c r="A3551" s="17">
        <v>46060</v>
      </c>
      <c r="B3551" s="18" t="s">
        <v>4828</v>
      </c>
      <c r="C3551" s="19">
        <v>80</v>
      </c>
      <c r="D3551" s="20" t="s">
        <v>13</v>
      </c>
      <c r="E3551" s="33"/>
      <c r="F3551" s="101"/>
    </row>
    <row r="3552" spans="1:6" s="25" customFormat="1" x14ac:dyDescent="0.25">
      <c r="A3552" s="17">
        <v>46060</v>
      </c>
      <c r="B3552" s="18" t="s">
        <v>10278</v>
      </c>
      <c r="C3552" s="19">
        <v>37</v>
      </c>
      <c r="D3552" s="20" t="s">
        <v>13</v>
      </c>
      <c r="E3552" s="33"/>
      <c r="F3552" s="101"/>
    </row>
    <row r="3553" spans="1:6" s="25" customFormat="1" x14ac:dyDescent="0.25">
      <c r="A3553" s="17">
        <v>46060</v>
      </c>
      <c r="B3553" s="18" t="s">
        <v>8842</v>
      </c>
      <c r="C3553" s="19">
        <v>500</v>
      </c>
      <c r="D3553" s="20" t="s">
        <v>13</v>
      </c>
      <c r="E3553" s="33"/>
      <c r="F3553" s="101"/>
    </row>
    <row r="3554" spans="1:6" s="25" customFormat="1" x14ac:dyDescent="0.25">
      <c r="A3554" s="17">
        <v>46060</v>
      </c>
      <c r="B3554" s="18" t="s">
        <v>10279</v>
      </c>
      <c r="C3554" s="19">
        <v>300</v>
      </c>
      <c r="D3554" s="20" t="s">
        <v>13</v>
      </c>
      <c r="E3554" s="33"/>
      <c r="F3554" s="101"/>
    </row>
    <row r="3555" spans="1:6" s="25" customFormat="1" x14ac:dyDescent="0.25">
      <c r="A3555" s="17">
        <v>46060</v>
      </c>
      <c r="B3555" s="18" t="s">
        <v>10280</v>
      </c>
      <c r="C3555" s="19">
        <v>50</v>
      </c>
      <c r="D3555" s="20" t="s">
        <v>13</v>
      </c>
      <c r="E3555" s="33"/>
      <c r="F3555" s="101"/>
    </row>
    <row r="3556" spans="1:6" s="25" customFormat="1" x14ac:dyDescent="0.25">
      <c r="A3556" s="17">
        <v>46060</v>
      </c>
      <c r="B3556" s="18" t="s">
        <v>2831</v>
      </c>
      <c r="C3556" s="19">
        <v>200</v>
      </c>
      <c r="D3556" s="20" t="s">
        <v>13</v>
      </c>
      <c r="E3556" s="33"/>
      <c r="F3556" s="101"/>
    </row>
    <row r="3557" spans="1:6" s="25" customFormat="1" x14ac:dyDescent="0.25">
      <c r="A3557" s="17">
        <v>46060</v>
      </c>
      <c r="B3557" s="18" t="s">
        <v>10281</v>
      </c>
      <c r="C3557" s="19">
        <v>200</v>
      </c>
      <c r="D3557" s="20" t="s">
        <v>13</v>
      </c>
      <c r="E3557" s="33"/>
      <c r="F3557" s="101"/>
    </row>
    <row r="3558" spans="1:6" s="25" customFormat="1" x14ac:dyDescent="0.25">
      <c r="A3558" s="17">
        <v>46060</v>
      </c>
      <c r="B3558" s="18" t="s">
        <v>4507</v>
      </c>
      <c r="C3558" s="19">
        <v>100</v>
      </c>
      <c r="D3558" s="20" t="s">
        <v>13</v>
      </c>
      <c r="E3558" s="33"/>
      <c r="F3558" s="101"/>
    </row>
    <row r="3559" spans="1:6" s="25" customFormat="1" x14ac:dyDescent="0.25">
      <c r="A3559" s="17">
        <v>46060</v>
      </c>
      <c r="B3559" s="18" t="s">
        <v>1081</v>
      </c>
      <c r="C3559" s="19">
        <v>100</v>
      </c>
      <c r="D3559" s="20" t="s">
        <v>13</v>
      </c>
      <c r="E3559" s="33"/>
      <c r="F3559" s="101"/>
    </row>
    <row r="3560" spans="1:6" s="25" customFormat="1" x14ac:dyDescent="0.25">
      <c r="A3560" s="17">
        <v>46060</v>
      </c>
      <c r="B3560" s="18" t="s">
        <v>850</v>
      </c>
      <c r="C3560" s="19">
        <v>100</v>
      </c>
      <c r="D3560" s="20" t="s">
        <v>13</v>
      </c>
      <c r="E3560" s="33"/>
      <c r="F3560" s="101"/>
    </row>
    <row r="3561" spans="1:6" s="25" customFormat="1" x14ac:dyDescent="0.25">
      <c r="A3561" s="17">
        <v>46060</v>
      </c>
      <c r="B3561" s="18" t="s">
        <v>6832</v>
      </c>
      <c r="C3561" s="19">
        <v>50</v>
      </c>
      <c r="D3561" s="20" t="s">
        <v>13</v>
      </c>
      <c r="E3561" s="33"/>
      <c r="F3561" s="101"/>
    </row>
    <row r="3562" spans="1:6" s="25" customFormat="1" x14ac:dyDescent="0.25">
      <c r="A3562" s="17">
        <v>46060</v>
      </c>
      <c r="B3562" s="18" t="s">
        <v>3298</v>
      </c>
      <c r="C3562" s="19">
        <v>50</v>
      </c>
      <c r="D3562" s="20" t="s">
        <v>13</v>
      </c>
      <c r="E3562" s="33"/>
      <c r="F3562" s="101"/>
    </row>
    <row r="3563" spans="1:6" s="25" customFormat="1" x14ac:dyDescent="0.25">
      <c r="A3563" s="17">
        <v>46060</v>
      </c>
      <c r="B3563" s="18" t="s">
        <v>10282</v>
      </c>
      <c r="C3563" s="19">
        <v>200</v>
      </c>
      <c r="D3563" s="20" t="s">
        <v>13</v>
      </c>
      <c r="E3563" s="33"/>
      <c r="F3563" s="101"/>
    </row>
    <row r="3564" spans="1:6" s="25" customFormat="1" x14ac:dyDescent="0.25">
      <c r="A3564" s="17">
        <v>46060</v>
      </c>
      <c r="B3564" s="18" t="s">
        <v>10283</v>
      </c>
      <c r="C3564" s="19">
        <v>300</v>
      </c>
      <c r="D3564" s="20" t="s">
        <v>13</v>
      </c>
      <c r="E3564" s="33"/>
      <c r="F3564" s="101"/>
    </row>
    <row r="3565" spans="1:6" s="25" customFormat="1" x14ac:dyDescent="0.25">
      <c r="A3565" s="17">
        <v>46060</v>
      </c>
      <c r="B3565" s="18" t="s">
        <v>10284</v>
      </c>
      <c r="C3565" s="19">
        <v>200</v>
      </c>
      <c r="D3565" s="20" t="s">
        <v>13</v>
      </c>
      <c r="E3565" s="33"/>
      <c r="F3565" s="101"/>
    </row>
    <row r="3566" spans="1:6" s="25" customFormat="1" x14ac:dyDescent="0.25">
      <c r="A3566" s="17">
        <v>46060</v>
      </c>
      <c r="B3566" s="18" t="s">
        <v>1711</v>
      </c>
      <c r="C3566" s="19">
        <v>100</v>
      </c>
      <c r="D3566" s="20" t="s">
        <v>13</v>
      </c>
      <c r="E3566" s="33"/>
      <c r="F3566" s="101"/>
    </row>
    <row r="3567" spans="1:6" s="25" customFormat="1" x14ac:dyDescent="0.25">
      <c r="A3567" s="17">
        <v>46060</v>
      </c>
      <c r="B3567" s="18" t="s">
        <v>10060</v>
      </c>
      <c r="C3567" s="19">
        <v>200</v>
      </c>
      <c r="D3567" s="20" t="s">
        <v>13</v>
      </c>
      <c r="E3567" s="33"/>
      <c r="F3567" s="101"/>
    </row>
    <row r="3568" spans="1:6" s="25" customFormat="1" x14ac:dyDescent="0.25">
      <c r="A3568" s="17">
        <v>46060</v>
      </c>
      <c r="B3568" s="18" t="s">
        <v>10285</v>
      </c>
      <c r="C3568" s="19">
        <v>150</v>
      </c>
      <c r="D3568" s="20" t="s">
        <v>13</v>
      </c>
      <c r="E3568" s="33"/>
      <c r="F3568" s="101"/>
    </row>
    <row r="3569" spans="1:6" s="25" customFormat="1" x14ac:dyDescent="0.25">
      <c r="A3569" s="17">
        <v>46060</v>
      </c>
      <c r="B3569" s="18" t="s">
        <v>2750</v>
      </c>
      <c r="C3569" s="19">
        <v>300</v>
      </c>
      <c r="D3569" s="20" t="s">
        <v>13</v>
      </c>
      <c r="E3569" s="33"/>
      <c r="F3569" s="101"/>
    </row>
    <row r="3570" spans="1:6" s="25" customFormat="1" x14ac:dyDescent="0.25">
      <c r="A3570" s="17">
        <v>46060</v>
      </c>
      <c r="B3570" s="18" t="s">
        <v>2311</v>
      </c>
      <c r="C3570" s="19">
        <v>100</v>
      </c>
      <c r="D3570" s="20" t="s">
        <v>13</v>
      </c>
      <c r="E3570" s="33"/>
      <c r="F3570" s="101"/>
    </row>
    <row r="3571" spans="1:6" s="25" customFormat="1" x14ac:dyDescent="0.25">
      <c r="A3571" s="17">
        <v>46060</v>
      </c>
      <c r="B3571" s="18" t="s">
        <v>10286</v>
      </c>
      <c r="C3571" s="19">
        <v>100</v>
      </c>
      <c r="D3571" s="20" t="s">
        <v>13</v>
      </c>
      <c r="E3571" s="33"/>
      <c r="F3571" s="101"/>
    </row>
    <row r="3572" spans="1:6" s="25" customFormat="1" x14ac:dyDescent="0.25">
      <c r="A3572" s="17">
        <v>46060</v>
      </c>
      <c r="B3572" s="18" t="s">
        <v>6830</v>
      </c>
      <c r="C3572" s="19">
        <v>300</v>
      </c>
      <c r="D3572" s="20" t="s">
        <v>13</v>
      </c>
      <c r="E3572" s="33"/>
      <c r="F3572" s="101"/>
    </row>
    <row r="3573" spans="1:6" s="25" customFormat="1" x14ac:dyDescent="0.25">
      <c r="A3573" s="17">
        <v>46060</v>
      </c>
      <c r="B3573" s="18" t="s">
        <v>10287</v>
      </c>
      <c r="C3573" s="19">
        <v>300</v>
      </c>
      <c r="D3573" s="20" t="s">
        <v>13</v>
      </c>
      <c r="E3573" s="33"/>
      <c r="F3573" s="101"/>
    </row>
    <row r="3574" spans="1:6" s="25" customFormat="1" x14ac:dyDescent="0.25">
      <c r="A3574" s="17">
        <v>46060</v>
      </c>
      <c r="B3574" s="18" t="s">
        <v>10288</v>
      </c>
      <c r="C3574" s="19">
        <v>25</v>
      </c>
      <c r="D3574" s="20" t="s">
        <v>13</v>
      </c>
      <c r="E3574" s="33"/>
      <c r="F3574" s="101"/>
    </row>
    <row r="3575" spans="1:6" s="25" customFormat="1" x14ac:dyDescent="0.25">
      <c r="A3575" s="17">
        <v>46060</v>
      </c>
      <c r="B3575" s="18" t="s">
        <v>10289</v>
      </c>
      <c r="C3575" s="19">
        <v>100</v>
      </c>
      <c r="D3575" s="20" t="s">
        <v>13</v>
      </c>
      <c r="E3575" s="33"/>
      <c r="F3575" s="101"/>
    </row>
    <row r="3576" spans="1:6" s="25" customFormat="1" x14ac:dyDescent="0.25">
      <c r="A3576" s="17">
        <v>46060</v>
      </c>
      <c r="B3576" s="18" t="s">
        <v>3208</v>
      </c>
      <c r="C3576" s="19">
        <v>200</v>
      </c>
      <c r="D3576" s="20" t="s">
        <v>13</v>
      </c>
      <c r="E3576" s="33"/>
      <c r="F3576" s="101"/>
    </row>
    <row r="3577" spans="1:6" s="25" customFormat="1" x14ac:dyDescent="0.25">
      <c r="A3577" s="17">
        <v>46060</v>
      </c>
      <c r="B3577" s="18" t="s">
        <v>10290</v>
      </c>
      <c r="C3577" s="19">
        <v>10</v>
      </c>
      <c r="D3577" s="20" t="s">
        <v>13</v>
      </c>
      <c r="E3577" s="33"/>
      <c r="F3577" s="101"/>
    </row>
    <row r="3578" spans="1:6" s="25" customFormat="1" x14ac:dyDescent="0.25">
      <c r="A3578" s="17">
        <v>46060</v>
      </c>
      <c r="B3578" s="18" t="s">
        <v>9731</v>
      </c>
      <c r="C3578" s="19">
        <v>500</v>
      </c>
      <c r="D3578" s="20" t="s">
        <v>13</v>
      </c>
      <c r="E3578" s="33"/>
      <c r="F3578" s="101"/>
    </row>
    <row r="3579" spans="1:6" s="25" customFormat="1" x14ac:dyDescent="0.25">
      <c r="A3579" s="17">
        <v>46060</v>
      </c>
      <c r="B3579" s="18" t="s">
        <v>5051</v>
      </c>
      <c r="C3579" s="19">
        <v>500</v>
      </c>
      <c r="D3579" s="20" t="s">
        <v>13</v>
      </c>
      <c r="E3579" s="33"/>
      <c r="F3579" s="101"/>
    </row>
    <row r="3580" spans="1:6" s="25" customFormat="1" x14ac:dyDescent="0.25">
      <c r="A3580" s="17">
        <v>46060</v>
      </c>
      <c r="B3580" s="18" t="s">
        <v>10291</v>
      </c>
      <c r="C3580" s="19">
        <v>300</v>
      </c>
      <c r="D3580" s="20" t="s">
        <v>13</v>
      </c>
      <c r="E3580" s="33"/>
      <c r="F3580" s="101"/>
    </row>
    <row r="3581" spans="1:6" s="25" customFormat="1" x14ac:dyDescent="0.25">
      <c r="A3581" s="17">
        <v>46060</v>
      </c>
      <c r="B3581" s="18" t="s">
        <v>10292</v>
      </c>
      <c r="C3581" s="19">
        <v>100</v>
      </c>
      <c r="D3581" s="20" t="s">
        <v>13</v>
      </c>
      <c r="E3581" s="33"/>
      <c r="F3581" s="101"/>
    </row>
    <row r="3582" spans="1:6" s="25" customFormat="1" x14ac:dyDescent="0.25">
      <c r="A3582" s="17">
        <v>46060</v>
      </c>
      <c r="B3582" s="18" t="s">
        <v>6638</v>
      </c>
      <c r="C3582" s="19">
        <v>500</v>
      </c>
      <c r="D3582" s="20" t="s">
        <v>13</v>
      </c>
      <c r="E3582" s="33"/>
      <c r="F3582" s="101"/>
    </row>
    <row r="3583" spans="1:6" s="25" customFormat="1" x14ac:dyDescent="0.25">
      <c r="A3583" s="17">
        <v>46060</v>
      </c>
      <c r="B3583" s="18" t="s">
        <v>9751</v>
      </c>
      <c r="C3583" s="19">
        <v>330</v>
      </c>
      <c r="D3583" s="20" t="s">
        <v>13</v>
      </c>
      <c r="E3583" s="33"/>
      <c r="F3583" s="101"/>
    </row>
    <row r="3584" spans="1:6" s="25" customFormat="1" x14ac:dyDescent="0.25">
      <c r="A3584" s="17">
        <v>46060</v>
      </c>
      <c r="B3584" s="18" t="s">
        <v>10279</v>
      </c>
      <c r="C3584" s="19">
        <v>300</v>
      </c>
      <c r="D3584" s="20" t="s">
        <v>13</v>
      </c>
      <c r="E3584" s="33"/>
      <c r="F3584" s="101"/>
    </row>
    <row r="3585" spans="1:6" s="25" customFormat="1" x14ac:dyDescent="0.25">
      <c r="A3585" s="17">
        <v>46060</v>
      </c>
      <c r="B3585" s="18" t="s">
        <v>9295</v>
      </c>
      <c r="C3585" s="19">
        <v>300</v>
      </c>
      <c r="D3585" s="20" t="s">
        <v>13</v>
      </c>
      <c r="E3585" s="33"/>
      <c r="F3585" s="101"/>
    </row>
    <row r="3586" spans="1:6" s="25" customFormat="1" x14ac:dyDescent="0.25">
      <c r="A3586" s="17">
        <v>46060</v>
      </c>
      <c r="B3586" s="18" t="s">
        <v>10151</v>
      </c>
      <c r="C3586" s="19">
        <v>200</v>
      </c>
      <c r="D3586" s="20" t="s">
        <v>13</v>
      </c>
      <c r="E3586" s="33"/>
      <c r="F3586" s="101"/>
    </row>
    <row r="3587" spans="1:6" s="25" customFormat="1" x14ac:dyDescent="0.25">
      <c r="A3587" s="17">
        <v>46060</v>
      </c>
      <c r="B3587" s="18" t="s">
        <v>4741</v>
      </c>
      <c r="C3587" s="19">
        <v>100</v>
      </c>
      <c r="D3587" s="20" t="s">
        <v>13</v>
      </c>
      <c r="E3587" s="33"/>
      <c r="F3587" s="101"/>
    </row>
    <row r="3588" spans="1:6" s="25" customFormat="1" x14ac:dyDescent="0.25">
      <c r="A3588" s="17">
        <v>46060</v>
      </c>
      <c r="B3588" s="18" t="s">
        <v>1296</v>
      </c>
      <c r="C3588" s="19">
        <v>100</v>
      </c>
      <c r="D3588" s="20" t="s">
        <v>13</v>
      </c>
      <c r="E3588" s="33"/>
      <c r="F3588" s="101"/>
    </row>
    <row r="3589" spans="1:6" s="25" customFormat="1" x14ac:dyDescent="0.25">
      <c r="A3589" s="17">
        <v>46060</v>
      </c>
      <c r="B3589" s="18" t="s">
        <v>1481</v>
      </c>
      <c r="C3589" s="19">
        <v>50</v>
      </c>
      <c r="D3589" s="20" t="s">
        <v>13</v>
      </c>
      <c r="E3589" s="33"/>
      <c r="F3589" s="101"/>
    </row>
    <row r="3590" spans="1:6" s="25" customFormat="1" x14ac:dyDescent="0.25">
      <c r="A3590" s="17">
        <v>46060</v>
      </c>
      <c r="B3590" s="18" t="s">
        <v>9091</v>
      </c>
      <c r="C3590" s="19">
        <v>50</v>
      </c>
      <c r="D3590" s="20" t="s">
        <v>13</v>
      </c>
      <c r="E3590" s="33"/>
      <c r="F3590" s="101"/>
    </row>
    <row r="3591" spans="1:6" s="25" customFormat="1" x14ac:dyDescent="0.25">
      <c r="A3591" s="17">
        <v>46060</v>
      </c>
      <c r="B3591" s="18" t="s">
        <v>854</v>
      </c>
      <c r="C3591" s="19">
        <v>200</v>
      </c>
      <c r="D3591" s="20" t="s">
        <v>13</v>
      </c>
      <c r="E3591" s="33"/>
      <c r="F3591" s="101"/>
    </row>
    <row r="3592" spans="1:6" s="25" customFormat="1" x14ac:dyDescent="0.25">
      <c r="A3592" s="17">
        <v>46060</v>
      </c>
      <c r="B3592" s="18" t="s">
        <v>10293</v>
      </c>
      <c r="C3592" s="19">
        <v>500</v>
      </c>
      <c r="D3592" s="20" t="s">
        <v>13</v>
      </c>
      <c r="E3592" s="33"/>
      <c r="F3592" s="101"/>
    </row>
    <row r="3593" spans="1:6" s="25" customFormat="1" x14ac:dyDescent="0.25">
      <c r="A3593" s="17">
        <v>46060</v>
      </c>
      <c r="B3593" s="18" t="s">
        <v>10294</v>
      </c>
      <c r="C3593" s="19">
        <v>300</v>
      </c>
      <c r="D3593" s="20" t="s">
        <v>13</v>
      </c>
      <c r="E3593" s="33"/>
      <c r="F3593" s="101"/>
    </row>
    <row r="3594" spans="1:6" s="25" customFormat="1" x14ac:dyDescent="0.25">
      <c r="A3594" s="17">
        <v>46060</v>
      </c>
      <c r="B3594" s="18" t="s">
        <v>4042</v>
      </c>
      <c r="C3594" s="19">
        <v>300</v>
      </c>
      <c r="D3594" s="20" t="s">
        <v>13</v>
      </c>
      <c r="E3594" s="33"/>
      <c r="F3594" s="101"/>
    </row>
    <row r="3595" spans="1:6" s="25" customFormat="1" x14ac:dyDescent="0.25">
      <c r="A3595" s="17">
        <v>46060</v>
      </c>
      <c r="B3595" s="18" t="s">
        <v>2103</v>
      </c>
      <c r="C3595" s="19">
        <v>50</v>
      </c>
      <c r="D3595" s="20" t="s">
        <v>13</v>
      </c>
      <c r="E3595" s="33"/>
      <c r="F3595" s="101"/>
    </row>
    <row r="3596" spans="1:6" s="25" customFormat="1" x14ac:dyDescent="0.25">
      <c r="A3596" s="17">
        <v>46060</v>
      </c>
      <c r="B3596" s="18" t="s">
        <v>10295</v>
      </c>
      <c r="C3596" s="19">
        <v>100</v>
      </c>
      <c r="D3596" s="20" t="s">
        <v>13</v>
      </c>
      <c r="E3596" s="33"/>
      <c r="F3596" s="101"/>
    </row>
    <row r="3597" spans="1:6" s="25" customFormat="1" x14ac:dyDescent="0.25">
      <c r="A3597" s="17">
        <v>46060</v>
      </c>
      <c r="B3597" s="18" t="s">
        <v>9124</v>
      </c>
      <c r="C3597" s="19">
        <v>100</v>
      </c>
      <c r="D3597" s="20" t="s">
        <v>13</v>
      </c>
      <c r="E3597" s="33"/>
      <c r="F3597" s="101"/>
    </row>
    <row r="3598" spans="1:6" s="25" customFormat="1" x14ac:dyDescent="0.25">
      <c r="A3598" s="17">
        <v>46060</v>
      </c>
      <c r="B3598" s="18" t="s">
        <v>8828</v>
      </c>
      <c r="C3598" s="19">
        <v>200</v>
      </c>
      <c r="D3598" s="20" t="s">
        <v>13</v>
      </c>
      <c r="E3598" s="33"/>
      <c r="F3598" s="101"/>
    </row>
    <row r="3599" spans="1:6" s="25" customFormat="1" x14ac:dyDescent="0.25">
      <c r="A3599" s="17">
        <v>46060</v>
      </c>
      <c r="B3599" s="18" t="s">
        <v>10296</v>
      </c>
      <c r="C3599" s="19">
        <v>200</v>
      </c>
      <c r="D3599" s="20" t="s">
        <v>13</v>
      </c>
      <c r="E3599" s="33"/>
      <c r="F3599" s="101"/>
    </row>
    <row r="3600" spans="1:6" s="25" customFormat="1" x14ac:dyDescent="0.25">
      <c r="A3600" s="17">
        <v>46060</v>
      </c>
      <c r="B3600" s="18" t="s">
        <v>1070</v>
      </c>
      <c r="C3600" s="19">
        <v>100</v>
      </c>
      <c r="D3600" s="20" t="s">
        <v>13</v>
      </c>
      <c r="E3600" s="33"/>
      <c r="F3600" s="101"/>
    </row>
    <row r="3601" spans="1:6" s="25" customFormat="1" x14ac:dyDescent="0.25">
      <c r="A3601" s="17">
        <v>46060</v>
      </c>
      <c r="B3601" s="18" t="s">
        <v>10297</v>
      </c>
      <c r="C3601" s="19">
        <v>30</v>
      </c>
      <c r="D3601" s="20" t="s">
        <v>13</v>
      </c>
      <c r="E3601" s="33"/>
      <c r="F3601" s="101"/>
    </row>
    <row r="3602" spans="1:6" s="25" customFormat="1" x14ac:dyDescent="0.25">
      <c r="A3602" s="17">
        <v>46060</v>
      </c>
      <c r="B3602" s="18" t="s">
        <v>10298</v>
      </c>
      <c r="C3602" s="19">
        <v>500</v>
      </c>
      <c r="D3602" s="20" t="s">
        <v>13</v>
      </c>
      <c r="E3602" s="33"/>
      <c r="F3602" s="101"/>
    </row>
    <row r="3603" spans="1:6" s="25" customFormat="1" x14ac:dyDescent="0.25">
      <c r="A3603" s="17">
        <v>46060</v>
      </c>
      <c r="B3603" s="18" t="s">
        <v>4713</v>
      </c>
      <c r="C3603" s="19">
        <v>300</v>
      </c>
      <c r="D3603" s="20" t="s">
        <v>13</v>
      </c>
      <c r="E3603" s="33"/>
      <c r="F3603" s="101"/>
    </row>
    <row r="3604" spans="1:6" s="25" customFormat="1" x14ac:dyDescent="0.25">
      <c r="A3604" s="17">
        <v>46060</v>
      </c>
      <c r="B3604" s="18" t="s">
        <v>10299</v>
      </c>
      <c r="C3604" s="19">
        <v>500</v>
      </c>
      <c r="D3604" s="20" t="s">
        <v>13</v>
      </c>
      <c r="E3604" s="33"/>
      <c r="F3604" s="101"/>
    </row>
    <row r="3605" spans="1:6" s="25" customFormat="1" x14ac:dyDescent="0.25">
      <c r="A3605" s="17">
        <v>46060</v>
      </c>
      <c r="B3605" s="18" t="s">
        <v>10288</v>
      </c>
      <c r="C3605" s="19">
        <v>100</v>
      </c>
      <c r="D3605" s="20" t="s">
        <v>13</v>
      </c>
      <c r="E3605" s="33"/>
      <c r="F3605" s="101"/>
    </row>
    <row r="3606" spans="1:6" s="25" customFormat="1" x14ac:dyDescent="0.25">
      <c r="A3606" s="17">
        <v>46060</v>
      </c>
      <c r="B3606" s="18" t="s">
        <v>1360</v>
      </c>
      <c r="C3606" s="19">
        <v>30</v>
      </c>
      <c r="D3606" s="20" t="s">
        <v>13</v>
      </c>
      <c r="E3606" s="33"/>
      <c r="F3606" s="101"/>
    </row>
    <row r="3607" spans="1:6" s="25" customFormat="1" x14ac:dyDescent="0.25">
      <c r="A3607" s="17">
        <v>46060</v>
      </c>
      <c r="B3607" s="18" t="s">
        <v>10300</v>
      </c>
      <c r="C3607" s="19">
        <v>35</v>
      </c>
      <c r="D3607" s="20" t="s">
        <v>13</v>
      </c>
      <c r="E3607" s="33"/>
      <c r="F3607" s="101"/>
    </row>
    <row r="3608" spans="1:6" s="25" customFormat="1" x14ac:dyDescent="0.25">
      <c r="A3608" s="17">
        <v>46060</v>
      </c>
      <c r="B3608" s="18" t="s">
        <v>9715</v>
      </c>
      <c r="C3608" s="19">
        <v>100</v>
      </c>
      <c r="D3608" s="20" t="s">
        <v>13</v>
      </c>
      <c r="E3608" s="33"/>
      <c r="F3608" s="101"/>
    </row>
    <row r="3609" spans="1:6" s="25" customFormat="1" x14ac:dyDescent="0.25">
      <c r="A3609" s="17">
        <v>46060</v>
      </c>
      <c r="B3609" s="18" t="s">
        <v>4608</v>
      </c>
      <c r="C3609" s="19">
        <v>100</v>
      </c>
      <c r="D3609" s="20" t="s">
        <v>13</v>
      </c>
      <c r="E3609" s="33"/>
      <c r="F3609" s="101"/>
    </row>
    <row r="3610" spans="1:6" s="25" customFormat="1" x14ac:dyDescent="0.25">
      <c r="A3610" s="17">
        <v>46060</v>
      </c>
      <c r="B3610" s="18" t="s">
        <v>10301</v>
      </c>
      <c r="C3610" s="19">
        <v>500</v>
      </c>
      <c r="D3610" s="20" t="s">
        <v>13</v>
      </c>
      <c r="E3610" s="33"/>
      <c r="F3610" s="101"/>
    </row>
    <row r="3611" spans="1:6" s="25" customFormat="1" x14ac:dyDescent="0.25">
      <c r="A3611" s="17">
        <v>46060</v>
      </c>
      <c r="B3611" s="18" t="s">
        <v>10302</v>
      </c>
      <c r="C3611" s="19">
        <v>50</v>
      </c>
      <c r="D3611" s="20" t="s">
        <v>13</v>
      </c>
      <c r="E3611" s="33"/>
      <c r="F3611" s="101"/>
    </row>
    <row r="3612" spans="1:6" s="25" customFormat="1" x14ac:dyDescent="0.25">
      <c r="A3612" s="17">
        <v>46060</v>
      </c>
      <c r="B3612" s="18" t="s">
        <v>1207</v>
      </c>
      <c r="C3612" s="19">
        <v>100</v>
      </c>
      <c r="D3612" s="20" t="s">
        <v>13</v>
      </c>
      <c r="E3612" s="33"/>
      <c r="F3612" s="101"/>
    </row>
    <row r="3613" spans="1:6" s="25" customFormat="1" x14ac:dyDescent="0.25">
      <c r="A3613" s="17">
        <v>46060</v>
      </c>
      <c r="B3613" s="18" t="s">
        <v>7224</v>
      </c>
      <c r="C3613" s="19">
        <v>300</v>
      </c>
      <c r="D3613" s="20" t="s">
        <v>13</v>
      </c>
      <c r="E3613" s="33"/>
      <c r="F3613" s="101"/>
    </row>
    <row r="3614" spans="1:6" s="25" customFormat="1" x14ac:dyDescent="0.25">
      <c r="A3614" s="17">
        <v>46060</v>
      </c>
      <c r="B3614" s="18" t="s">
        <v>10303</v>
      </c>
      <c r="C3614" s="19">
        <v>300</v>
      </c>
      <c r="D3614" s="20" t="s">
        <v>13</v>
      </c>
      <c r="E3614" s="33"/>
      <c r="F3614" s="101"/>
    </row>
    <row r="3615" spans="1:6" s="25" customFormat="1" x14ac:dyDescent="0.25">
      <c r="A3615" s="17">
        <v>46060</v>
      </c>
      <c r="B3615" s="18" t="s">
        <v>10304</v>
      </c>
      <c r="C3615" s="19">
        <v>300</v>
      </c>
      <c r="D3615" s="20" t="s">
        <v>13</v>
      </c>
      <c r="E3615" s="33"/>
      <c r="F3615" s="101"/>
    </row>
    <row r="3616" spans="1:6" s="25" customFormat="1" x14ac:dyDescent="0.25">
      <c r="A3616" s="17">
        <v>46060</v>
      </c>
      <c r="B3616" s="18" t="s">
        <v>2104</v>
      </c>
      <c r="C3616" s="19">
        <v>50</v>
      </c>
      <c r="D3616" s="20" t="s">
        <v>13</v>
      </c>
      <c r="E3616" s="33"/>
      <c r="F3616" s="101"/>
    </row>
    <row r="3617" spans="1:6" s="25" customFormat="1" x14ac:dyDescent="0.25">
      <c r="A3617" s="17">
        <v>46060</v>
      </c>
      <c r="B3617" s="18" t="s">
        <v>10305</v>
      </c>
      <c r="C3617" s="19">
        <v>500</v>
      </c>
      <c r="D3617" s="20" t="s">
        <v>13</v>
      </c>
      <c r="E3617" s="33"/>
      <c r="F3617" s="101"/>
    </row>
    <row r="3618" spans="1:6" s="25" customFormat="1" x14ac:dyDescent="0.25">
      <c r="A3618" s="17">
        <v>46060</v>
      </c>
      <c r="B3618" s="18" t="s">
        <v>10306</v>
      </c>
      <c r="C3618" s="19">
        <v>200</v>
      </c>
      <c r="D3618" s="20" t="s">
        <v>13</v>
      </c>
      <c r="E3618" s="33"/>
      <c r="F3618" s="101"/>
    </row>
    <row r="3619" spans="1:6" s="25" customFormat="1" x14ac:dyDescent="0.25">
      <c r="A3619" s="17">
        <v>46060</v>
      </c>
      <c r="B3619" s="18" t="s">
        <v>10307</v>
      </c>
      <c r="C3619" s="19">
        <v>10</v>
      </c>
      <c r="D3619" s="20" t="s">
        <v>13</v>
      </c>
      <c r="E3619" s="33"/>
      <c r="F3619" s="101"/>
    </row>
    <row r="3620" spans="1:6" s="25" customFormat="1" x14ac:dyDescent="0.25">
      <c r="A3620" s="17">
        <v>46060</v>
      </c>
      <c r="B3620" s="18" t="s">
        <v>10308</v>
      </c>
      <c r="C3620" s="19">
        <v>500</v>
      </c>
      <c r="D3620" s="20" t="s">
        <v>13</v>
      </c>
      <c r="E3620" s="33"/>
      <c r="F3620" s="101"/>
    </row>
    <row r="3621" spans="1:6" s="25" customFormat="1" x14ac:dyDescent="0.25">
      <c r="A3621" s="17">
        <v>46060</v>
      </c>
      <c r="B3621" s="18" t="s">
        <v>10247</v>
      </c>
      <c r="C3621" s="19">
        <v>100</v>
      </c>
      <c r="D3621" s="20" t="s">
        <v>13</v>
      </c>
      <c r="E3621" s="33"/>
      <c r="F3621" s="101"/>
    </row>
    <row r="3622" spans="1:6" s="25" customFormat="1" x14ac:dyDescent="0.25">
      <c r="A3622" s="17">
        <v>46060</v>
      </c>
      <c r="B3622" s="18" t="s">
        <v>500</v>
      </c>
      <c r="C3622" s="19">
        <v>200</v>
      </c>
      <c r="D3622" s="20" t="s">
        <v>13</v>
      </c>
      <c r="E3622" s="33"/>
      <c r="F3622" s="101"/>
    </row>
    <row r="3623" spans="1:6" s="25" customFormat="1" x14ac:dyDescent="0.25">
      <c r="A3623" s="17">
        <v>46060</v>
      </c>
      <c r="B3623" s="18" t="s">
        <v>10309</v>
      </c>
      <c r="C3623" s="19">
        <v>500</v>
      </c>
      <c r="D3623" s="20" t="s">
        <v>13</v>
      </c>
      <c r="E3623" s="33"/>
      <c r="F3623" s="101"/>
    </row>
    <row r="3624" spans="1:6" s="25" customFormat="1" x14ac:dyDescent="0.25">
      <c r="A3624" s="17">
        <v>46060</v>
      </c>
      <c r="B3624" s="18" t="s">
        <v>9153</v>
      </c>
      <c r="C3624" s="19">
        <v>500</v>
      </c>
      <c r="D3624" s="20" t="s">
        <v>13</v>
      </c>
      <c r="E3624" s="33"/>
      <c r="F3624" s="101"/>
    </row>
    <row r="3625" spans="1:6" s="25" customFormat="1" x14ac:dyDescent="0.25">
      <c r="A3625" s="17">
        <v>46060</v>
      </c>
      <c r="B3625" s="18" t="s">
        <v>7075</v>
      </c>
      <c r="C3625" s="19">
        <v>300</v>
      </c>
      <c r="D3625" s="20" t="s">
        <v>13</v>
      </c>
      <c r="E3625" s="33"/>
      <c r="F3625" s="101"/>
    </row>
    <row r="3626" spans="1:6" s="25" customFormat="1" x14ac:dyDescent="0.25">
      <c r="A3626" s="17">
        <v>46060</v>
      </c>
      <c r="B3626" s="18" t="s">
        <v>10310</v>
      </c>
      <c r="C3626" s="19">
        <v>300</v>
      </c>
      <c r="D3626" s="20" t="s">
        <v>13</v>
      </c>
      <c r="E3626" s="33"/>
      <c r="F3626" s="101"/>
    </row>
    <row r="3627" spans="1:6" s="25" customFormat="1" x14ac:dyDescent="0.25">
      <c r="A3627" s="17">
        <v>46060</v>
      </c>
      <c r="B3627" s="18" t="s">
        <v>4847</v>
      </c>
      <c r="C3627" s="19">
        <v>300</v>
      </c>
      <c r="D3627" s="20" t="s">
        <v>13</v>
      </c>
      <c r="E3627" s="33"/>
      <c r="F3627" s="101"/>
    </row>
    <row r="3628" spans="1:6" s="25" customFormat="1" x14ac:dyDescent="0.25">
      <c r="A3628" s="17">
        <v>46060</v>
      </c>
      <c r="B3628" s="18" t="s">
        <v>9496</v>
      </c>
      <c r="C3628" s="19">
        <v>300</v>
      </c>
      <c r="D3628" s="20" t="s">
        <v>13</v>
      </c>
      <c r="E3628" s="33"/>
      <c r="F3628" s="101"/>
    </row>
    <row r="3629" spans="1:6" s="25" customFormat="1" x14ac:dyDescent="0.25">
      <c r="A3629" s="17">
        <v>46060</v>
      </c>
      <c r="B3629" s="18" t="s">
        <v>1125</v>
      </c>
      <c r="C3629" s="19">
        <v>100</v>
      </c>
      <c r="D3629" s="20" t="s">
        <v>13</v>
      </c>
      <c r="E3629" s="33"/>
      <c r="F3629" s="101"/>
    </row>
    <row r="3630" spans="1:6" s="25" customFormat="1" x14ac:dyDescent="0.25">
      <c r="A3630" s="17">
        <v>46060</v>
      </c>
      <c r="B3630" s="18" t="s">
        <v>9625</v>
      </c>
      <c r="C3630" s="19">
        <v>500</v>
      </c>
      <c r="D3630" s="20" t="s">
        <v>13</v>
      </c>
      <c r="E3630" s="33"/>
      <c r="F3630" s="101"/>
    </row>
    <row r="3631" spans="1:6" s="25" customFormat="1" x14ac:dyDescent="0.25">
      <c r="A3631" s="17">
        <v>46060</v>
      </c>
      <c r="B3631" s="18" t="s">
        <v>5094</v>
      </c>
      <c r="C3631" s="19">
        <v>100</v>
      </c>
      <c r="D3631" s="20" t="s">
        <v>13</v>
      </c>
      <c r="E3631" s="33"/>
      <c r="F3631" s="101"/>
    </row>
    <row r="3632" spans="1:6" s="25" customFormat="1" x14ac:dyDescent="0.25">
      <c r="A3632" s="17">
        <v>46060</v>
      </c>
      <c r="B3632" s="18" t="s">
        <v>1217</v>
      </c>
      <c r="C3632" s="19">
        <v>150</v>
      </c>
      <c r="D3632" s="20" t="s">
        <v>13</v>
      </c>
      <c r="E3632" s="33"/>
      <c r="F3632" s="101"/>
    </row>
    <row r="3633" spans="1:6" s="25" customFormat="1" x14ac:dyDescent="0.25">
      <c r="A3633" s="17">
        <v>46060</v>
      </c>
      <c r="B3633" s="18" t="s">
        <v>10311</v>
      </c>
      <c r="C3633" s="19">
        <v>300</v>
      </c>
      <c r="D3633" s="20" t="s">
        <v>13</v>
      </c>
      <c r="E3633" s="33"/>
      <c r="F3633" s="101"/>
    </row>
    <row r="3634" spans="1:6" s="25" customFormat="1" x14ac:dyDescent="0.25">
      <c r="A3634" s="17">
        <v>46060</v>
      </c>
      <c r="B3634" s="18" t="s">
        <v>4725</v>
      </c>
      <c r="C3634" s="19">
        <v>190</v>
      </c>
      <c r="D3634" s="20" t="s">
        <v>13</v>
      </c>
      <c r="E3634" s="33"/>
      <c r="F3634" s="101"/>
    </row>
    <row r="3635" spans="1:6" s="25" customFormat="1" x14ac:dyDescent="0.25">
      <c r="A3635" s="17">
        <v>46060</v>
      </c>
      <c r="B3635" s="18" t="s">
        <v>1465</v>
      </c>
      <c r="C3635" s="19">
        <v>300</v>
      </c>
      <c r="D3635" s="20" t="s">
        <v>13</v>
      </c>
      <c r="E3635" s="33"/>
      <c r="F3635" s="101"/>
    </row>
    <row r="3636" spans="1:6" s="25" customFormat="1" x14ac:dyDescent="0.25">
      <c r="A3636" s="17">
        <v>46060</v>
      </c>
      <c r="B3636" s="18" t="s">
        <v>1751</v>
      </c>
      <c r="C3636" s="19">
        <v>200</v>
      </c>
      <c r="D3636" s="20" t="s">
        <v>13</v>
      </c>
      <c r="E3636" s="33"/>
      <c r="F3636" s="101"/>
    </row>
    <row r="3637" spans="1:6" s="25" customFormat="1" x14ac:dyDescent="0.25">
      <c r="A3637" s="17">
        <v>46060</v>
      </c>
      <c r="B3637" s="18" t="s">
        <v>2755</v>
      </c>
      <c r="C3637" s="19">
        <v>50</v>
      </c>
      <c r="D3637" s="20" t="s">
        <v>13</v>
      </c>
      <c r="E3637" s="33"/>
      <c r="F3637" s="101"/>
    </row>
    <row r="3638" spans="1:6" s="25" customFormat="1" x14ac:dyDescent="0.25">
      <c r="A3638" s="17">
        <v>46060</v>
      </c>
      <c r="B3638" s="18" t="s">
        <v>4716</v>
      </c>
      <c r="C3638" s="19">
        <v>150</v>
      </c>
      <c r="D3638" s="20" t="s">
        <v>13</v>
      </c>
      <c r="E3638" s="33"/>
      <c r="F3638" s="101"/>
    </row>
    <row r="3639" spans="1:6" s="25" customFormat="1" x14ac:dyDescent="0.25">
      <c r="A3639" s="17">
        <v>46060</v>
      </c>
      <c r="B3639" s="18" t="s">
        <v>7198</v>
      </c>
      <c r="C3639" s="19">
        <v>300</v>
      </c>
      <c r="D3639" s="20" t="s">
        <v>13</v>
      </c>
      <c r="E3639" s="33"/>
      <c r="F3639" s="101"/>
    </row>
    <row r="3640" spans="1:6" s="25" customFormat="1" x14ac:dyDescent="0.25">
      <c r="A3640" s="17">
        <v>46060</v>
      </c>
      <c r="B3640" s="18" t="s">
        <v>2247</v>
      </c>
      <c r="C3640" s="19">
        <v>100</v>
      </c>
      <c r="D3640" s="20" t="s">
        <v>13</v>
      </c>
      <c r="E3640" s="33"/>
      <c r="F3640" s="101"/>
    </row>
    <row r="3641" spans="1:6" s="25" customFormat="1" x14ac:dyDescent="0.25">
      <c r="A3641" s="17">
        <v>46060</v>
      </c>
      <c r="B3641" s="18" t="s">
        <v>1270</v>
      </c>
      <c r="C3641" s="19">
        <v>300</v>
      </c>
      <c r="D3641" s="20" t="s">
        <v>13</v>
      </c>
      <c r="E3641" s="33"/>
      <c r="F3641" s="101"/>
    </row>
    <row r="3642" spans="1:6" s="25" customFormat="1" x14ac:dyDescent="0.25">
      <c r="A3642" s="17">
        <v>46060</v>
      </c>
      <c r="B3642" s="18" t="s">
        <v>1351</v>
      </c>
      <c r="C3642" s="19">
        <v>300</v>
      </c>
      <c r="D3642" s="20" t="s">
        <v>13</v>
      </c>
      <c r="E3642" s="33"/>
      <c r="F3642" s="101"/>
    </row>
    <row r="3643" spans="1:6" s="25" customFormat="1" x14ac:dyDescent="0.25">
      <c r="A3643" s="17">
        <v>46060</v>
      </c>
      <c r="B3643" s="18" t="s">
        <v>10312</v>
      </c>
      <c r="C3643" s="19">
        <v>300</v>
      </c>
      <c r="D3643" s="20" t="s">
        <v>13</v>
      </c>
      <c r="E3643" s="33"/>
      <c r="F3643" s="101"/>
    </row>
    <row r="3644" spans="1:6" s="25" customFormat="1" x14ac:dyDescent="0.25">
      <c r="A3644" s="17">
        <v>46060</v>
      </c>
      <c r="B3644" s="18" t="s">
        <v>10313</v>
      </c>
      <c r="C3644" s="19">
        <v>600</v>
      </c>
      <c r="D3644" s="20" t="s">
        <v>13</v>
      </c>
      <c r="E3644" s="33"/>
      <c r="F3644" s="101"/>
    </row>
    <row r="3645" spans="1:6" s="25" customFormat="1" x14ac:dyDescent="0.25">
      <c r="A3645" s="17">
        <v>46060</v>
      </c>
      <c r="B3645" s="18" t="s">
        <v>1247</v>
      </c>
      <c r="C3645" s="19">
        <v>1000</v>
      </c>
      <c r="D3645" s="20" t="s">
        <v>13</v>
      </c>
      <c r="E3645" s="33"/>
      <c r="F3645" s="101"/>
    </row>
    <row r="3646" spans="1:6" s="25" customFormat="1" x14ac:dyDescent="0.25">
      <c r="A3646" s="17">
        <v>46060</v>
      </c>
      <c r="B3646" s="18" t="s">
        <v>5077</v>
      </c>
      <c r="C3646" s="19">
        <v>300</v>
      </c>
      <c r="D3646" s="20" t="s">
        <v>13</v>
      </c>
      <c r="E3646" s="33"/>
      <c r="F3646" s="101"/>
    </row>
    <row r="3647" spans="1:6" s="25" customFormat="1" x14ac:dyDescent="0.25">
      <c r="A3647" s="17">
        <v>46060</v>
      </c>
      <c r="B3647" s="18" t="s">
        <v>10314</v>
      </c>
      <c r="C3647" s="19">
        <v>300</v>
      </c>
      <c r="D3647" s="20" t="s">
        <v>13</v>
      </c>
      <c r="E3647" s="33"/>
      <c r="F3647" s="101"/>
    </row>
    <row r="3648" spans="1:6" s="25" customFormat="1" x14ac:dyDescent="0.25">
      <c r="A3648" s="17">
        <v>46060</v>
      </c>
      <c r="B3648" s="18" t="s">
        <v>893</v>
      </c>
      <c r="C3648" s="19">
        <v>100</v>
      </c>
      <c r="D3648" s="20" t="s">
        <v>13</v>
      </c>
      <c r="E3648" s="33"/>
      <c r="F3648" s="101"/>
    </row>
    <row r="3649" spans="1:6" s="25" customFormat="1" x14ac:dyDescent="0.25">
      <c r="A3649" s="17">
        <v>46060</v>
      </c>
      <c r="B3649" s="18" t="s">
        <v>7228</v>
      </c>
      <c r="C3649" s="19">
        <v>300</v>
      </c>
      <c r="D3649" s="20" t="s">
        <v>13</v>
      </c>
      <c r="E3649" s="33"/>
      <c r="F3649" s="101"/>
    </row>
    <row r="3650" spans="1:6" s="25" customFormat="1" x14ac:dyDescent="0.25">
      <c r="A3650" s="17">
        <v>46060</v>
      </c>
      <c r="B3650" s="18" t="s">
        <v>2755</v>
      </c>
      <c r="C3650" s="19">
        <v>300</v>
      </c>
      <c r="D3650" s="20" t="s">
        <v>13</v>
      </c>
      <c r="E3650" s="33"/>
      <c r="F3650" s="101"/>
    </row>
    <row r="3651" spans="1:6" s="25" customFormat="1" x14ac:dyDescent="0.25">
      <c r="A3651" s="17">
        <v>46060</v>
      </c>
      <c r="B3651" s="18" t="s">
        <v>4060</v>
      </c>
      <c r="C3651" s="19">
        <v>100</v>
      </c>
      <c r="D3651" s="20" t="s">
        <v>13</v>
      </c>
      <c r="E3651" s="33"/>
      <c r="F3651" s="101"/>
    </row>
    <row r="3652" spans="1:6" s="25" customFormat="1" x14ac:dyDescent="0.25">
      <c r="A3652" s="17">
        <v>46060</v>
      </c>
      <c r="B3652" s="18" t="s">
        <v>10315</v>
      </c>
      <c r="C3652" s="19">
        <v>80</v>
      </c>
      <c r="D3652" s="20" t="s">
        <v>13</v>
      </c>
      <c r="E3652" s="33"/>
      <c r="F3652" s="101"/>
    </row>
    <row r="3653" spans="1:6" s="25" customFormat="1" x14ac:dyDescent="0.25">
      <c r="A3653" s="17">
        <v>46060</v>
      </c>
      <c r="B3653" s="18" t="s">
        <v>10316</v>
      </c>
      <c r="C3653" s="19">
        <v>200</v>
      </c>
      <c r="D3653" s="20" t="s">
        <v>13</v>
      </c>
      <c r="E3653" s="33"/>
      <c r="F3653" s="101"/>
    </row>
    <row r="3654" spans="1:6" s="25" customFormat="1" x14ac:dyDescent="0.25">
      <c r="A3654" s="17">
        <v>46060</v>
      </c>
      <c r="B3654" s="18" t="s">
        <v>5368</v>
      </c>
      <c r="C3654" s="19">
        <v>50</v>
      </c>
      <c r="D3654" s="20" t="s">
        <v>13</v>
      </c>
      <c r="E3654" s="33"/>
      <c r="F3654" s="101"/>
    </row>
    <row r="3655" spans="1:6" s="25" customFormat="1" x14ac:dyDescent="0.25">
      <c r="A3655" s="17">
        <v>46060</v>
      </c>
      <c r="B3655" s="18" t="s">
        <v>10317</v>
      </c>
      <c r="C3655" s="19">
        <v>300</v>
      </c>
      <c r="D3655" s="20" t="s">
        <v>13</v>
      </c>
      <c r="E3655" s="33"/>
      <c r="F3655" s="101"/>
    </row>
    <row r="3656" spans="1:6" s="25" customFormat="1" x14ac:dyDescent="0.25">
      <c r="A3656" s="17">
        <v>46060</v>
      </c>
      <c r="B3656" s="18" t="s">
        <v>3360</v>
      </c>
      <c r="C3656" s="19">
        <v>100</v>
      </c>
      <c r="D3656" s="20" t="s">
        <v>13</v>
      </c>
      <c r="E3656" s="33"/>
      <c r="F3656" s="101"/>
    </row>
    <row r="3657" spans="1:6" s="25" customFormat="1" x14ac:dyDescent="0.25">
      <c r="A3657" s="17">
        <v>46060</v>
      </c>
      <c r="B3657" s="18" t="s">
        <v>10318</v>
      </c>
      <c r="C3657" s="19">
        <v>150</v>
      </c>
      <c r="D3657" s="20" t="s">
        <v>13</v>
      </c>
      <c r="E3657" s="33"/>
      <c r="F3657" s="101"/>
    </row>
    <row r="3658" spans="1:6" s="25" customFormat="1" x14ac:dyDescent="0.25">
      <c r="A3658" s="17">
        <v>46060</v>
      </c>
      <c r="B3658" s="18" t="s">
        <v>9337</v>
      </c>
      <c r="C3658" s="19">
        <v>100</v>
      </c>
      <c r="D3658" s="20" t="s">
        <v>13</v>
      </c>
      <c r="E3658" s="33"/>
      <c r="F3658" s="101"/>
    </row>
    <row r="3659" spans="1:6" s="25" customFormat="1" x14ac:dyDescent="0.25">
      <c r="A3659" s="17">
        <v>46060</v>
      </c>
      <c r="B3659" s="18" t="s">
        <v>9684</v>
      </c>
      <c r="C3659" s="19">
        <v>350</v>
      </c>
      <c r="D3659" s="20" t="s">
        <v>13</v>
      </c>
      <c r="E3659" s="33"/>
      <c r="F3659" s="101"/>
    </row>
    <row r="3660" spans="1:6" s="25" customFormat="1" x14ac:dyDescent="0.25">
      <c r="A3660" s="17">
        <v>46060</v>
      </c>
      <c r="B3660" s="18" t="s">
        <v>2732</v>
      </c>
      <c r="C3660" s="19">
        <v>15</v>
      </c>
      <c r="D3660" s="20" t="s">
        <v>13</v>
      </c>
      <c r="E3660" s="33"/>
      <c r="F3660" s="101"/>
    </row>
    <row r="3661" spans="1:6" s="25" customFormat="1" x14ac:dyDescent="0.25">
      <c r="A3661" s="17">
        <v>46060</v>
      </c>
      <c r="B3661" s="18" t="s">
        <v>9505</v>
      </c>
      <c r="C3661" s="19">
        <v>500</v>
      </c>
      <c r="D3661" s="20" t="s">
        <v>13</v>
      </c>
      <c r="E3661" s="33"/>
      <c r="F3661" s="101"/>
    </row>
    <row r="3662" spans="1:6" s="25" customFormat="1" x14ac:dyDescent="0.25">
      <c r="A3662" s="17">
        <v>46060</v>
      </c>
      <c r="B3662" s="18" t="s">
        <v>6774</v>
      </c>
      <c r="C3662" s="19">
        <v>300</v>
      </c>
      <c r="D3662" s="20" t="s">
        <v>13</v>
      </c>
      <c r="E3662" s="33"/>
      <c r="F3662" s="101"/>
    </row>
    <row r="3663" spans="1:6" s="25" customFormat="1" x14ac:dyDescent="0.25">
      <c r="A3663" s="17">
        <v>46060</v>
      </c>
      <c r="B3663" s="18" t="s">
        <v>10319</v>
      </c>
      <c r="C3663" s="19">
        <v>100</v>
      </c>
      <c r="D3663" s="20" t="s">
        <v>13</v>
      </c>
      <c r="E3663" s="33"/>
      <c r="F3663" s="101"/>
    </row>
    <row r="3664" spans="1:6" s="25" customFormat="1" x14ac:dyDescent="0.25">
      <c r="A3664" s="17">
        <v>46060</v>
      </c>
      <c r="B3664" s="18" t="s">
        <v>10320</v>
      </c>
      <c r="C3664" s="19">
        <v>400</v>
      </c>
      <c r="D3664" s="20" t="s">
        <v>13</v>
      </c>
      <c r="E3664" s="33"/>
      <c r="F3664" s="101"/>
    </row>
    <row r="3665" spans="1:6" s="25" customFormat="1" x14ac:dyDescent="0.25">
      <c r="A3665" s="17">
        <v>46060</v>
      </c>
      <c r="B3665" s="18" t="s">
        <v>10253</v>
      </c>
      <c r="C3665" s="19">
        <v>200</v>
      </c>
      <c r="D3665" s="20" t="s">
        <v>13</v>
      </c>
      <c r="E3665" s="33"/>
      <c r="F3665" s="101"/>
    </row>
    <row r="3666" spans="1:6" s="25" customFormat="1" x14ac:dyDescent="0.25">
      <c r="A3666" s="17">
        <v>46060</v>
      </c>
      <c r="B3666" s="18" t="s">
        <v>1120</v>
      </c>
      <c r="C3666" s="19">
        <v>300</v>
      </c>
      <c r="D3666" s="20" t="s">
        <v>13</v>
      </c>
      <c r="E3666" s="33"/>
      <c r="F3666" s="101"/>
    </row>
    <row r="3667" spans="1:6" s="25" customFormat="1" x14ac:dyDescent="0.25">
      <c r="A3667" s="17">
        <v>46060</v>
      </c>
      <c r="B3667" s="18" t="s">
        <v>10321</v>
      </c>
      <c r="C3667" s="19">
        <v>200</v>
      </c>
      <c r="D3667" s="20" t="s">
        <v>13</v>
      </c>
      <c r="E3667" s="33"/>
      <c r="F3667" s="101"/>
    </row>
    <row r="3668" spans="1:6" s="25" customFormat="1" x14ac:dyDescent="0.25">
      <c r="A3668" s="17">
        <v>46060</v>
      </c>
      <c r="B3668" s="18" t="s">
        <v>417</v>
      </c>
      <c r="C3668" s="19">
        <v>300</v>
      </c>
      <c r="D3668" s="20" t="s">
        <v>13</v>
      </c>
      <c r="E3668" s="33"/>
      <c r="F3668" s="101"/>
    </row>
    <row r="3669" spans="1:6" s="25" customFormat="1" x14ac:dyDescent="0.25">
      <c r="A3669" s="17">
        <v>46060</v>
      </c>
      <c r="B3669" s="18" t="s">
        <v>10322</v>
      </c>
      <c r="C3669" s="19">
        <v>500</v>
      </c>
      <c r="D3669" s="20" t="s">
        <v>13</v>
      </c>
      <c r="E3669" s="33"/>
      <c r="F3669" s="101"/>
    </row>
    <row r="3670" spans="1:6" s="25" customFormat="1" x14ac:dyDescent="0.25">
      <c r="A3670" s="17">
        <v>46060</v>
      </c>
      <c r="B3670" s="18" t="s">
        <v>4875</v>
      </c>
      <c r="C3670" s="19">
        <v>300</v>
      </c>
      <c r="D3670" s="20" t="s">
        <v>13</v>
      </c>
      <c r="E3670" s="33"/>
      <c r="F3670" s="101"/>
    </row>
    <row r="3671" spans="1:6" s="25" customFormat="1" x14ac:dyDescent="0.25">
      <c r="A3671" s="17">
        <v>46060</v>
      </c>
      <c r="B3671" s="18" t="s">
        <v>10323</v>
      </c>
      <c r="C3671" s="19">
        <v>300</v>
      </c>
      <c r="D3671" s="20" t="s">
        <v>13</v>
      </c>
      <c r="E3671" s="33"/>
      <c r="F3671" s="101"/>
    </row>
    <row r="3672" spans="1:6" s="25" customFormat="1" x14ac:dyDescent="0.25">
      <c r="A3672" s="17">
        <v>46060</v>
      </c>
      <c r="B3672" s="18" t="s">
        <v>9592</v>
      </c>
      <c r="C3672" s="19">
        <v>200</v>
      </c>
      <c r="D3672" s="20" t="s">
        <v>13</v>
      </c>
      <c r="E3672" s="33"/>
      <c r="F3672" s="101"/>
    </row>
    <row r="3673" spans="1:6" s="25" customFormat="1" x14ac:dyDescent="0.25">
      <c r="A3673" s="17">
        <v>46060</v>
      </c>
      <c r="B3673" s="18" t="s">
        <v>4963</v>
      </c>
      <c r="C3673" s="19">
        <v>100</v>
      </c>
      <c r="D3673" s="20" t="s">
        <v>13</v>
      </c>
      <c r="E3673" s="33"/>
      <c r="F3673" s="101"/>
    </row>
    <row r="3674" spans="1:6" s="25" customFormat="1" x14ac:dyDescent="0.25">
      <c r="A3674" s="17">
        <v>46060</v>
      </c>
      <c r="B3674" s="18" t="s">
        <v>10324</v>
      </c>
      <c r="C3674" s="19">
        <v>100</v>
      </c>
      <c r="D3674" s="20" t="s">
        <v>13</v>
      </c>
      <c r="E3674" s="33"/>
      <c r="F3674" s="101"/>
    </row>
    <row r="3675" spans="1:6" s="25" customFormat="1" x14ac:dyDescent="0.25">
      <c r="A3675" s="17">
        <v>46060</v>
      </c>
      <c r="B3675" s="18" t="s">
        <v>1171</v>
      </c>
      <c r="C3675" s="19">
        <v>150</v>
      </c>
      <c r="D3675" s="20" t="s">
        <v>13</v>
      </c>
      <c r="E3675" s="33"/>
      <c r="F3675" s="101"/>
    </row>
    <row r="3676" spans="1:6" s="25" customFormat="1" x14ac:dyDescent="0.25">
      <c r="A3676" s="17">
        <v>46060</v>
      </c>
      <c r="B3676" s="18" t="s">
        <v>10325</v>
      </c>
      <c r="C3676" s="19">
        <v>50</v>
      </c>
      <c r="D3676" s="20" t="s">
        <v>13</v>
      </c>
      <c r="E3676" s="33"/>
      <c r="F3676" s="101"/>
    </row>
    <row r="3677" spans="1:6" s="25" customFormat="1" x14ac:dyDescent="0.25">
      <c r="A3677" s="17">
        <v>46060</v>
      </c>
      <c r="B3677" s="18" t="s">
        <v>2871</v>
      </c>
      <c r="C3677" s="19">
        <v>300</v>
      </c>
      <c r="D3677" s="20" t="s">
        <v>13</v>
      </c>
      <c r="E3677" s="33"/>
      <c r="F3677" s="101"/>
    </row>
    <row r="3678" spans="1:6" s="25" customFormat="1" x14ac:dyDescent="0.25">
      <c r="A3678" s="17">
        <v>46060</v>
      </c>
      <c r="B3678" s="18" t="s">
        <v>4820</v>
      </c>
      <c r="C3678" s="19">
        <v>300</v>
      </c>
      <c r="D3678" s="20" t="s">
        <v>13</v>
      </c>
      <c r="E3678" s="33"/>
      <c r="F3678" s="101"/>
    </row>
    <row r="3679" spans="1:6" s="25" customFormat="1" x14ac:dyDescent="0.25">
      <c r="A3679" s="17">
        <v>46060</v>
      </c>
      <c r="B3679" s="18" t="s">
        <v>6653</v>
      </c>
      <c r="C3679" s="19">
        <v>300</v>
      </c>
      <c r="D3679" s="20" t="s">
        <v>13</v>
      </c>
      <c r="E3679" s="33"/>
      <c r="F3679" s="101"/>
    </row>
    <row r="3680" spans="1:6" s="25" customFormat="1" x14ac:dyDescent="0.25">
      <c r="A3680" s="17">
        <v>46060</v>
      </c>
      <c r="B3680" s="18" t="s">
        <v>10326</v>
      </c>
      <c r="C3680" s="19">
        <v>400</v>
      </c>
      <c r="D3680" s="20" t="s">
        <v>13</v>
      </c>
      <c r="E3680" s="33"/>
      <c r="F3680" s="101"/>
    </row>
    <row r="3681" spans="1:6" s="25" customFormat="1" x14ac:dyDescent="0.25">
      <c r="A3681" s="17">
        <v>46060</v>
      </c>
      <c r="B3681" s="18" t="s">
        <v>10327</v>
      </c>
      <c r="C3681" s="19">
        <v>100</v>
      </c>
      <c r="D3681" s="20" t="s">
        <v>13</v>
      </c>
      <c r="E3681" s="33"/>
      <c r="F3681" s="101"/>
    </row>
    <row r="3682" spans="1:6" s="25" customFormat="1" x14ac:dyDescent="0.25">
      <c r="A3682" s="17">
        <v>46060</v>
      </c>
      <c r="B3682" s="18" t="s">
        <v>10328</v>
      </c>
      <c r="C3682" s="19">
        <v>309</v>
      </c>
      <c r="D3682" s="20" t="s">
        <v>13</v>
      </c>
      <c r="E3682" s="33"/>
      <c r="F3682" s="101"/>
    </row>
    <row r="3683" spans="1:6" s="25" customFormat="1" x14ac:dyDescent="0.25">
      <c r="A3683" s="17">
        <v>46060</v>
      </c>
      <c r="B3683" s="18" t="s">
        <v>10329</v>
      </c>
      <c r="C3683" s="19">
        <v>300</v>
      </c>
      <c r="D3683" s="20" t="s">
        <v>13</v>
      </c>
      <c r="E3683" s="33"/>
      <c r="F3683" s="101"/>
    </row>
    <row r="3684" spans="1:6" s="25" customFormat="1" x14ac:dyDescent="0.25">
      <c r="A3684" s="17">
        <v>46060</v>
      </c>
      <c r="B3684" s="18" t="s">
        <v>10330</v>
      </c>
      <c r="C3684" s="19">
        <v>20</v>
      </c>
      <c r="D3684" s="20" t="s">
        <v>13</v>
      </c>
      <c r="E3684" s="33"/>
      <c r="F3684" s="101"/>
    </row>
    <row r="3685" spans="1:6" s="25" customFormat="1" x14ac:dyDescent="0.25">
      <c r="A3685" s="17">
        <v>46060</v>
      </c>
      <c r="B3685" s="18" t="s">
        <v>10331</v>
      </c>
      <c r="C3685" s="19">
        <v>200</v>
      </c>
      <c r="D3685" s="20" t="s">
        <v>13</v>
      </c>
      <c r="E3685" s="33"/>
      <c r="F3685" s="101"/>
    </row>
    <row r="3686" spans="1:6" s="25" customFormat="1" x14ac:dyDescent="0.25">
      <c r="A3686" s="17">
        <v>46060</v>
      </c>
      <c r="B3686" s="18" t="s">
        <v>10332</v>
      </c>
      <c r="C3686" s="19">
        <v>50</v>
      </c>
      <c r="D3686" s="20" t="s">
        <v>13</v>
      </c>
      <c r="E3686" s="33"/>
      <c r="F3686" s="101"/>
    </row>
    <row r="3687" spans="1:6" s="25" customFormat="1" x14ac:dyDescent="0.25">
      <c r="A3687" s="17">
        <v>46060</v>
      </c>
      <c r="B3687" s="18" t="s">
        <v>2445</v>
      </c>
      <c r="C3687" s="19">
        <v>300</v>
      </c>
      <c r="D3687" s="20" t="s">
        <v>13</v>
      </c>
      <c r="E3687" s="33"/>
      <c r="F3687" s="101"/>
    </row>
    <row r="3688" spans="1:6" s="25" customFormat="1" x14ac:dyDescent="0.25">
      <c r="A3688" s="17">
        <v>46060</v>
      </c>
      <c r="B3688" s="18" t="s">
        <v>9128</v>
      </c>
      <c r="C3688" s="19">
        <v>300</v>
      </c>
      <c r="D3688" s="20" t="s">
        <v>13</v>
      </c>
      <c r="E3688" s="33"/>
      <c r="F3688" s="101"/>
    </row>
    <row r="3689" spans="1:6" s="25" customFormat="1" x14ac:dyDescent="0.25">
      <c r="A3689" s="17">
        <v>46060</v>
      </c>
      <c r="B3689" s="18" t="s">
        <v>5189</v>
      </c>
      <c r="C3689" s="19">
        <v>500</v>
      </c>
      <c r="D3689" s="20" t="s">
        <v>13</v>
      </c>
      <c r="E3689" s="33"/>
      <c r="F3689" s="101"/>
    </row>
    <row r="3690" spans="1:6" s="25" customFormat="1" x14ac:dyDescent="0.25">
      <c r="A3690" s="17">
        <v>46060</v>
      </c>
      <c r="B3690" s="18" t="s">
        <v>1199</v>
      </c>
      <c r="C3690" s="19">
        <v>200</v>
      </c>
      <c r="D3690" s="20" t="s">
        <v>13</v>
      </c>
      <c r="E3690" s="33"/>
      <c r="F3690" s="101"/>
    </row>
    <row r="3691" spans="1:6" s="25" customFormat="1" x14ac:dyDescent="0.25">
      <c r="A3691" s="17">
        <v>46060</v>
      </c>
      <c r="B3691" s="18" t="s">
        <v>10333</v>
      </c>
      <c r="C3691" s="19">
        <v>300</v>
      </c>
      <c r="D3691" s="20" t="s">
        <v>13</v>
      </c>
      <c r="E3691" s="33"/>
      <c r="F3691" s="101"/>
    </row>
    <row r="3692" spans="1:6" s="25" customFormat="1" x14ac:dyDescent="0.25">
      <c r="A3692" s="17">
        <v>46060</v>
      </c>
      <c r="B3692" s="18" t="s">
        <v>1130</v>
      </c>
      <c r="C3692" s="19">
        <v>50</v>
      </c>
      <c r="D3692" s="20" t="s">
        <v>13</v>
      </c>
      <c r="E3692" s="33"/>
      <c r="F3692" s="101"/>
    </row>
    <row r="3693" spans="1:6" s="25" customFormat="1" x14ac:dyDescent="0.25">
      <c r="A3693" s="17">
        <v>46060</v>
      </c>
      <c r="B3693" s="18" t="s">
        <v>1123</v>
      </c>
      <c r="C3693" s="19">
        <v>500</v>
      </c>
      <c r="D3693" s="20" t="s">
        <v>13</v>
      </c>
      <c r="E3693" s="33"/>
      <c r="F3693" s="101"/>
    </row>
    <row r="3694" spans="1:6" s="25" customFormat="1" x14ac:dyDescent="0.25">
      <c r="A3694" s="17">
        <v>46060</v>
      </c>
      <c r="B3694" s="18" t="s">
        <v>1067</v>
      </c>
      <c r="C3694" s="19">
        <v>30</v>
      </c>
      <c r="D3694" s="20" t="s">
        <v>13</v>
      </c>
      <c r="E3694" s="33"/>
      <c r="F3694" s="101"/>
    </row>
    <row r="3695" spans="1:6" s="25" customFormat="1" x14ac:dyDescent="0.25">
      <c r="A3695" s="17">
        <v>46060</v>
      </c>
      <c r="B3695" s="18" t="s">
        <v>1923</v>
      </c>
      <c r="C3695" s="19">
        <v>200</v>
      </c>
      <c r="D3695" s="20" t="s">
        <v>13</v>
      </c>
      <c r="E3695" s="33"/>
      <c r="F3695" s="101"/>
    </row>
    <row r="3696" spans="1:6" s="25" customFormat="1" x14ac:dyDescent="0.25">
      <c r="A3696" s="17">
        <v>46060</v>
      </c>
      <c r="B3696" s="18" t="s">
        <v>4736</v>
      </c>
      <c r="C3696" s="19">
        <v>100</v>
      </c>
      <c r="D3696" s="20" t="s">
        <v>13</v>
      </c>
      <c r="E3696" s="33"/>
      <c r="F3696" s="101"/>
    </row>
    <row r="3697" spans="1:6" s="25" customFormat="1" x14ac:dyDescent="0.25">
      <c r="A3697" s="17">
        <v>46060</v>
      </c>
      <c r="B3697" s="18" t="s">
        <v>10314</v>
      </c>
      <c r="C3697" s="19">
        <v>300</v>
      </c>
      <c r="D3697" s="20" t="s">
        <v>13</v>
      </c>
      <c r="E3697" s="33"/>
      <c r="F3697" s="101"/>
    </row>
    <row r="3698" spans="1:6" s="25" customFormat="1" x14ac:dyDescent="0.25">
      <c r="A3698" s="17">
        <v>46060</v>
      </c>
      <c r="B3698" s="18" t="s">
        <v>10334</v>
      </c>
      <c r="C3698" s="19">
        <v>100</v>
      </c>
      <c r="D3698" s="20" t="s">
        <v>13</v>
      </c>
      <c r="E3698" s="33"/>
      <c r="F3698" s="101"/>
    </row>
    <row r="3699" spans="1:6" s="25" customFormat="1" x14ac:dyDescent="0.25">
      <c r="A3699" s="17">
        <v>46060</v>
      </c>
      <c r="B3699" s="18" t="s">
        <v>861</v>
      </c>
      <c r="C3699" s="19">
        <v>200</v>
      </c>
      <c r="D3699" s="20" t="s">
        <v>13</v>
      </c>
      <c r="E3699" s="33"/>
      <c r="F3699" s="101"/>
    </row>
    <row r="3700" spans="1:6" s="25" customFormat="1" x14ac:dyDescent="0.25">
      <c r="A3700" s="17">
        <v>46060</v>
      </c>
      <c r="B3700" s="18" t="s">
        <v>9993</v>
      </c>
      <c r="C3700" s="19">
        <v>600</v>
      </c>
      <c r="D3700" s="20" t="s">
        <v>13</v>
      </c>
      <c r="E3700" s="33"/>
      <c r="F3700" s="101"/>
    </row>
    <row r="3701" spans="1:6" s="25" customFormat="1" x14ac:dyDescent="0.25">
      <c r="A3701" s="17">
        <v>46060</v>
      </c>
      <c r="B3701" s="18" t="s">
        <v>6985</v>
      </c>
      <c r="C3701" s="19">
        <v>150</v>
      </c>
      <c r="D3701" s="20" t="s">
        <v>13</v>
      </c>
      <c r="E3701" s="33"/>
      <c r="F3701" s="101"/>
    </row>
    <row r="3702" spans="1:6" s="25" customFormat="1" x14ac:dyDescent="0.25">
      <c r="A3702" s="17">
        <v>46060</v>
      </c>
      <c r="B3702" s="18" t="s">
        <v>9369</v>
      </c>
      <c r="C3702" s="19">
        <v>100</v>
      </c>
      <c r="D3702" s="20" t="s">
        <v>13</v>
      </c>
      <c r="E3702" s="33"/>
      <c r="F3702" s="101"/>
    </row>
    <row r="3703" spans="1:6" s="25" customFormat="1" x14ac:dyDescent="0.25">
      <c r="A3703" s="17">
        <v>46060</v>
      </c>
      <c r="B3703" s="18" t="s">
        <v>1968</v>
      </c>
      <c r="C3703" s="19">
        <v>250</v>
      </c>
      <c r="D3703" s="20" t="s">
        <v>13</v>
      </c>
      <c r="E3703" s="33"/>
      <c r="F3703" s="101"/>
    </row>
    <row r="3704" spans="1:6" s="25" customFormat="1" x14ac:dyDescent="0.25">
      <c r="A3704" s="17">
        <v>46060</v>
      </c>
      <c r="B3704" s="18" t="s">
        <v>10335</v>
      </c>
      <c r="C3704" s="19">
        <v>500</v>
      </c>
      <c r="D3704" s="20" t="s">
        <v>13</v>
      </c>
      <c r="E3704" s="33"/>
      <c r="F3704" s="101"/>
    </row>
    <row r="3705" spans="1:6" s="25" customFormat="1" x14ac:dyDescent="0.25">
      <c r="A3705" s="17">
        <v>46060</v>
      </c>
      <c r="B3705" s="18" t="s">
        <v>10336</v>
      </c>
      <c r="C3705" s="19">
        <v>100</v>
      </c>
      <c r="D3705" s="20" t="s">
        <v>13</v>
      </c>
      <c r="E3705" s="33"/>
      <c r="F3705" s="101"/>
    </row>
    <row r="3706" spans="1:6" s="25" customFormat="1" x14ac:dyDescent="0.25">
      <c r="A3706" s="17">
        <v>46060</v>
      </c>
      <c r="B3706" s="18" t="s">
        <v>852</v>
      </c>
      <c r="C3706" s="19">
        <v>300</v>
      </c>
      <c r="D3706" s="20" t="s">
        <v>13</v>
      </c>
      <c r="E3706" s="33"/>
      <c r="F3706" s="101"/>
    </row>
    <row r="3707" spans="1:6" s="25" customFormat="1" x14ac:dyDescent="0.25">
      <c r="A3707" s="17">
        <v>46060</v>
      </c>
      <c r="B3707" s="18" t="s">
        <v>7176</v>
      </c>
      <c r="C3707" s="19">
        <v>300</v>
      </c>
      <c r="D3707" s="20" t="s">
        <v>13</v>
      </c>
      <c r="E3707" s="33"/>
      <c r="F3707" s="101"/>
    </row>
    <row r="3708" spans="1:6" s="25" customFormat="1" x14ac:dyDescent="0.25">
      <c r="A3708" s="17">
        <v>46060</v>
      </c>
      <c r="B3708" s="18" t="s">
        <v>10337</v>
      </c>
      <c r="C3708" s="19">
        <v>300</v>
      </c>
      <c r="D3708" s="20" t="s">
        <v>13</v>
      </c>
      <c r="E3708" s="33"/>
      <c r="F3708" s="101"/>
    </row>
    <row r="3709" spans="1:6" s="25" customFormat="1" x14ac:dyDescent="0.25">
      <c r="A3709" s="17">
        <v>46060</v>
      </c>
      <c r="B3709" s="18" t="s">
        <v>10338</v>
      </c>
      <c r="C3709" s="19">
        <v>30</v>
      </c>
      <c r="D3709" s="20" t="s">
        <v>13</v>
      </c>
      <c r="E3709" s="33"/>
      <c r="F3709" s="101"/>
    </row>
    <row r="3710" spans="1:6" s="25" customFormat="1" x14ac:dyDescent="0.25">
      <c r="A3710" s="17">
        <v>46060</v>
      </c>
      <c r="B3710" s="18" t="s">
        <v>10339</v>
      </c>
      <c r="C3710" s="19">
        <v>300</v>
      </c>
      <c r="D3710" s="20" t="s">
        <v>13</v>
      </c>
      <c r="E3710" s="33"/>
      <c r="F3710" s="101"/>
    </row>
    <row r="3711" spans="1:6" s="25" customFormat="1" x14ac:dyDescent="0.25">
      <c r="A3711" s="17">
        <v>46060</v>
      </c>
      <c r="B3711" s="18" t="s">
        <v>10340</v>
      </c>
      <c r="C3711" s="19">
        <v>100</v>
      </c>
      <c r="D3711" s="20" t="s">
        <v>13</v>
      </c>
      <c r="E3711" s="33"/>
      <c r="F3711" s="101"/>
    </row>
    <row r="3712" spans="1:6" s="25" customFormat="1" x14ac:dyDescent="0.25">
      <c r="A3712" s="17">
        <v>46060</v>
      </c>
      <c r="B3712" s="18" t="s">
        <v>1467</v>
      </c>
      <c r="C3712" s="19">
        <v>100</v>
      </c>
      <c r="D3712" s="20" t="s">
        <v>13</v>
      </c>
      <c r="E3712" s="33"/>
      <c r="F3712" s="101"/>
    </row>
    <row r="3713" spans="1:6" s="25" customFormat="1" x14ac:dyDescent="0.25">
      <c r="A3713" s="17">
        <v>46060</v>
      </c>
      <c r="B3713" s="18" t="s">
        <v>5112</v>
      </c>
      <c r="C3713" s="19">
        <v>200</v>
      </c>
      <c r="D3713" s="20" t="s">
        <v>13</v>
      </c>
      <c r="E3713" s="33"/>
      <c r="F3713" s="101"/>
    </row>
    <row r="3714" spans="1:6" s="25" customFormat="1" x14ac:dyDescent="0.25">
      <c r="A3714" s="17">
        <v>46060</v>
      </c>
      <c r="B3714" s="18" t="s">
        <v>1043</v>
      </c>
      <c r="C3714" s="19">
        <v>100</v>
      </c>
      <c r="D3714" s="20" t="s">
        <v>13</v>
      </c>
      <c r="E3714" s="33"/>
      <c r="F3714" s="101"/>
    </row>
    <row r="3715" spans="1:6" s="25" customFormat="1" x14ac:dyDescent="0.25">
      <c r="A3715" s="17">
        <v>46060</v>
      </c>
      <c r="B3715" s="18" t="s">
        <v>6722</v>
      </c>
      <c r="C3715" s="19">
        <v>100</v>
      </c>
      <c r="D3715" s="20" t="s">
        <v>13</v>
      </c>
      <c r="E3715" s="33"/>
      <c r="F3715" s="101"/>
    </row>
    <row r="3716" spans="1:6" s="25" customFormat="1" x14ac:dyDescent="0.25">
      <c r="A3716" s="17">
        <v>46060</v>
      </c>
      <c r="B3716" s="18" t="s">
        <v>10232</v>
      </c>
      <c r="C3716" s="19">
        <v>100</v>
      </c>
      <c r="D3716" s="20" t="s">
        <v>13</v>
      </c>
      <c r="E3716" s="33"/>
      <c r="F3716" s="101"/>
    </row>
    <row r="3717" spans="1:6" s="25" customFormat="1" x14ac:dyDescent="0.25">
      <c r="A3717" s="17">
        <v>46060</v>
      </c>
      <c r="B3717" s="18" t="s">
        <v>2069</v>
      </c>
      <c r="C3717" s="19">
        <v>100</v>
      </c>
      <c r="D3717" s="20" t="s">
        <v>13</v>
      </c>
      <c r="E3717" s="33"/>
      <c r="F3717" s="101"/>
    </row>
    <row r="3718" spans="1:6" s="25" customFormat="1" x14ac:dyDescent="0.25">
      <c r="A3718" s="17">
        <v>46060</v>
      </c>
      <c r="B3718" s="18" t="s">
        <v>10341</v>
      </c>
      <c r="C3718" s="19">
        <v>500</v>
      </c>
      <c r="D3718" s="20" t="s">
        <v>13</v>
      </c>
      <c r="E3718" s="33"/>
      <c r="F3718" s="101"/>
    </row>
    <row r="3719" spans="1:6" s="25" customFormat="1" x14ac:dyDescent="0.25">
      <c r="A3719" s="17">
        <v>46060</v>
      </c>
      <c r="B3719" s="18" t="s">
        <v>8799</v>
      </c>
      <c r="C3719" s="19">
        <v>300</v>
      </c>
      <c r="D3719" s="20" t="s">
        <v>13</v>
      </c>
      <c r="E3719" s="33"/>
      <c r="F3719" s="101"/>
    </row>
    <row r="3720" spans="1:6" s="25" customFormat="1" x14ac:dyDescent="0.25">
      <c r="A3720" s="17">
        <v>46060</v>
      </c>
      <c r="B3720" s="18" t="s">
        <v>6531</v>
      </c>
      <c r="C3720" s="19">
        <v>300</v>
      </c>
      <c r="D3720" s="20" t="s">
        <v>13</v>
      </c>
      <c r="E3720" s="33"/>
      <c r="F3720" s="101"/>
    </row>
    <row r="3721" spans="1:6" s="25" customFormat="1" x14ac:dyDescent="0.25">
      <c r="A3721" s="17">
        <v>46060</v>
      </c>
      <c r="B3721" s="18" t="s">
        <v>4550</v>
      </c>
      <c r="C3721" s="19">
        <v>200</v>
      </c>
      <c r="D3721" s="20" t="s">
        <v>13</v>
      </c>
      <c r="E3721" s="33"/>
      <c r="F3721" s="101"/>
    </row>
    <row r="3722" spans="1:6" s="25" customFormat="1" x14ac:dyDescent="0.25">
      <c r="A3722" s="17">
        <v>46060</v>
      </c>
      <c r="B3722" s="18" t="s">
        <v>10342</v>
      </c>
      <c r="C3722" s="19">
        <v>300</v>
      </c>
      <c r="D3722" s="20" t="s">
        <v>13</v>
      </c>
      <c r="E3722" s="33"/>
      <c r="F3722" s="101"/>
    </row>
    <row r="3723" spans="1:6" s="25" customFormat="1" x14ac:dyDescent="0.25">
      <c r="A3723" s="17">
        <v>46060</v>
      </c>
      <c r="B3723" s="18" t="s">
        <v>5063</v>
      </c>
      <c r="C3723" s="19">
        <v>300</v>
      </c>
      <c r="D3723" s="20" t="s">
        <v>13</v>
      </c>
      <c r="E3723" s="33"/>
      <c r="F3723" s="101"/>
    </row>
    <row r="3724" spans="1:6" s="25" customFormat="1" x14ac:dyDescent="0.25">
      <c r="A3724" s="17">
        <v>46060</v>
      </c>
      <c r="B3724" s="18" t="s">
        <v>1242</v>
      </c>
      <c r="C3724" s="19">
        <v>100</v>
      </c>
      <c r="D3724" s="20" t="s">
        <v>13</v>
      </c>
      <c r="E3724" s="33"/>
      <c r="F3724" s="101"/>
    </row>
    <row r="3725" spans="1:6" s="25" customFormat="1" x14ac:dyDescent="0.25">
      <c r="A3725" s="17">
        <v>46060</v>
      </c>
      <c r="B3725" s="18" t="s">
        <v>10343</v>
      </c>
      <c r="C3725" s="19">
        <v>100</v>
      </c>
      <c r="D3725" s="20" t="s">
        <v>13</v>
      </c>
      <c r="E3725" s="33"/>
      <c r="F3725" s="101"/>
    </row>
    <row r="3726" spans="1:6" s="25" customFormat="1" x14ac:dyDescent="0.25">
      <c r="A3726" s="17">
        <v>46060</v>
      </c>
      <c r="B3726" s="18" t="s">
        <v>3286</v>
      </c>
      <c r="C3726" s="19">
        <v>100</v>
      </c>
      <c r="D3726" s="20" t="s">
        <v>13</v>
      </c>
      <c r="E3726" s="33"/>
      <c r="F3726" s="101"/>
    </row>
    <row r="3727" spans="1:6" s="25" customFormat="1" x14ac:dyDescent="0.25">
      <c r="A3727" s="17">
        <v>46060</v>
      </c>
      <c r="B3727" s="18" t="s">
        <v>10344</v>
      </c>
      <c r="C3727" s="19">
        <v>100</v>
      </c>
      <c r="D3727" s="20" t="s">
        <v>13</v>
      </c>
      <c r="E3727" s="33"/>
      <c r="F3727" s="101"/>
    </row>
    <row r="3728" spans="1:6" s="25" customFormat="1" x14ac:dyDescent="0.25">
      <c r="A3728" s="17">
        <v>46060</v>
      </c>
      <c r="B3728" s="18" t="s">
        <v>3114</v>
      </c>
      <c r="C3728" s="19">
        <v>200</v>
      </c>
      <c r="D3728" s="20" t="s">
        <v>13</v>
      </c>
      <c r="E3728" s="33"/>
      <c r="F3728" s="101"/>
    </row>
    <row r="3729" spans="1:6" s="25" customFormat="1" x14ac:dyDescent="0.25">
      <c r="A3729" s="17">
        <v>46060</v>
      </c>
      <c r="B3729" s="18" t="s">
        <v>882</v>
      </c>
      <c r="C3729" s="19">
        <v>85</v>
      </c>
      <c r="D3729" s="20" t="s">
        <v>13</v>
      </c>
      <c r="E3729" s="33"/>
      <c r="F3729" s="101"/>
    </row>
    <row r="3730" spans="1:6" s="25" customFormat="1" x14ac:dyDescent="0.25">
      <c r="A3730" s="17">
        <v>46060</v>
      </c>
      <c r="B3730" s="18" t="s">
        <v>1330</v>
      </c>
      <c r="C3730" s="19">
        <v>500</v>
      </c>
      <c r="D3730" s="20" t="s">
        <v>13</v>
      </c>
      <c r="E3730" s="33"/>
      <c r="F3730" s="101"/>
    </row>
    <row r="3731" spans="1:6" s="25" customFormat="1" x14ac:dyDescent="0.25">
      <c r="A3731" s="17">
        <v>46060</v>
      </c>
      <c r="B3731" s="18" t="s">
        <v>1204</v>
      </c>
      <c r="C3731" s="19">
        <v>100</v>
      </c>
      <c r="D3731" s="20" t="s">
        <v>13</v>
      </c>
      <c r="E3731" s="33"/>
      <c r="F3731" s="101"/>
    </row>
    <row r="3732" spans="1:6" s="25" customFormat="1" x14ac:dyDescent="0.25">
      <c r="A3732" s="17">
        <v>46060</v>
      </c>
      <c r="B3732" s="18" t="s">
        <v>10345</v>
      </c>
      <c r="C3732" s="19">
        <v>200</v>
      </c>
      <c r="D3732" s="20" t="s">
        <v>13</v>
      </c>
      <c r="E3732" s="33"/>
      <c r="F3732" s="101"/>
    </row>
    <row r="3733" spans="1:6" s="25" customFormat="1" x14ac:dyDescent="0.25">
      <c r="A3733" s="17">
        <v>46060</v>
      </c>
      <c r="B3733" s="18" t="s">
        <v>10346</v>
      </c>
      <c r="C3733" s="19">
        <v>100</v>
      </c>
      <c r="D3733" s="20" t="s">
        <v>13</v>
      </c>
      <c r="E3733" s="33"/>
      <c r="F3733" s="101"/>
    </row>
    <row r="3734" spans="1:6" s="25" customFormat="1" x14ac:dyDescent="0.25">
      <c r="A3734" s="17">
        <v>46060</v>
      </c>
      <c r="B3734" s="18" t="s">
        <v>10347</v>
      </c>
      <c r="C3734" s="19">
        <v>500</v>
      </c>
      <c r="D3734" s="20" t="s">
        <v>13</v>
      </c>
      <c r="E3734" s="33"/>
      <c r="F3734" s="101"/>
    </row>
    <row r="3735" spans="1:6" s="25" customFormat="1" x14ac:dyDescent="0.25">
      <c r="A3735" s="17">
        <v>46060</v>
      </c>
      <c r="B3735" s="18" t="s">
        <v>929</v>
      </c>
      <c r="C3735" s="19">
        <v>100</v>
      </c>
      <c r="D3735" s="20" t="s">
        <v>13</v>
      </c>
      <c r="E3735" s="33"/>
      <c r="F3735" s="101"/>
    </row>
    <row r="3736" spans="1:6" s="25" customFormat="1" x14ac:dyDescent="0.25">
      <c r="A3736" s="17">
        <v>46060</v>
      </c>
      <c r="B3736" s="18" t="s">
        <v>5094</v>
      </c>
      <c r="C3736" s="19">
        <v>100</v>
      </c>
      <c r="D3736" s="20" t="s">
        <v>13</v>
      </c>
      <c r="E3736" s="33"/>
      <c r="F3736" s="101"/>
    </row>
    <row r="3737" spans="1:6" s="25" customFormat="1" x14ac:dyDescent="0.25">
      <c r="A3737" s="17">
        <v>46060</v>
      </c>
      <c r="B3737" s="18" t="s">
        <v>10348</v>
      </c>
      <c r="C3737" s="19">
        <v>250</v>
      </c>
      <c r="D3737" s="20" t="s">
        <v>13</v>
      </c>
      <c r="E3737" s="33"/>
      <c r="F3737" s="101"/>
    </row>
    <row r="3738" spans="1:6" s="25" customFormat="1" x14ac:dyDescent="0.25">
      <c r="A3738" s="17">
        <v>46060</v>
      </c>
      <c r="B3738" s="18" t="s">
        <v>2543</v>
      </c>
      <c r="C3738" s="19">
        <v>200</v>
      </c>
      <c r="D3738" s="20" t="s">
        <v>13</v>
      </c>
      <c r="E3738" s="33"/>
      <c r="F3738" s="101"/>
    </row>
    <row r="3739" spans="1:6" s="25" customFormat="1" x14ac:dyDescent="0.25">
      <c r="A3739" s="17">
        <v>46060</v>
      </c>
      <c r="B3739" s="18" t="s">
        <v>5407</v>
      </c>
      <c r="C3739" s="19">
        <v>300</v>
      </c>
      <c r="D3739" s="20" t="s">
        <v>13</v>
      </c>
      <c r="E3739" s="33"/>
      <c r="F3739" s="101"/>
    </row>
    <row r="3740" spans="1:6" s="25" customFormat="1" x14ac:dyDescent="0.25">
      <c r="A3740" s="17">
        <v>46060</v>
      </c>
      <c r="B3740" s="18" t="s">
        <v>10349</v>
      </c>
      <c r="C3740" s="19">
        <v>200</v>
      </c>
      <c r="D3740" s="20" t="s">
        <v>13</v>
      </c>
      <c r="E3740" s="33"/>
      <c r="F3740" s="101"/>
    </row>
    <row r="3741" spans="1:6" s="25" customFormat="1" x14ac:dyDescent="0.25">
      <c r="A3741" s="17">
        <v>46060</v>
      </c>
      <c r="B3741" s="18" t="s">
        <v>10350</v>
      </c>
      <c r="C3741" s="19">
        <v>100</v>
      </c>
      <c r="D3741" s="20" t="s">
        <v>13</v>
      </c>
      <c r="E3741" s="33"/>
      <c r="F3741" s="101"/>
    </row>
    <row r="3742" spans="1:6" s="25" customFormat="1" x14ac:dyDescent="0.25">
      <c r="A3742" s="17">
        <v>46060</v>
      </c>
      <c r="B3742" s="18" t="s">
        <v>9709</v>
      </c>
      <c r="C3742" s="19">
        <v>322</v>
      </c>
      <c r="D3742" s="20" t="s">
        <v>13</v>
      </c>
      <c r="E3742" s="33"/>
      <c r="F3742" s="101"/>
    </row>
    <row r="3743" spans="1:6" s="25" customFormat="1" x14ac:dyDescent="0.25">
      <c r="A3743" s="17">
        <v>46060</v>
      </c>
      <c r="B3743" s="18" t="s">
        <v>8898</v>
      </c>
      <c r="C3743" s="19">
        <v>500</v>
      </c>
      <c r="D3743" s="20" t="s">
        <v>13</v>
      </c>
      <c r="E3743" s="33"/>
      <c r="F3743" s="101"/>
    </row>
    <row r="3744" spans="1:6" s="25" customFormat="1" x14ac:dyDescent="0.25">
      <c r="A3744" s="17">
        <v>46060</v>
      </c>
      <c r="B3744" s="18" t="s">
        <v>10019</v>
      </c>
      <c r="C3744" s="19">
        <v>300</v>
      </c>
      <c r="D3744" s="20" t="s">
        <v>13</v>
      </c>
      <c r="E3744" s="33"/>
      <c r="F3744" s="101"/>
    </row>
    <row r="3745" spans="1:6" s="25" customFormat="1" x14ac:dyDescent="0.25">
      <c r="A3745" s="17">
        <v>46060</v>
      </c>
      <c r="B3745" s="18" t="s">
        <v>10351</v>
      </c>
      <c r="C3745" s="19">
        <v>50</v>
      </c>
      <c r="D3745" s="20" t="s">
        <v>13</v>
      </c>
      <c r="E3745" s="33"/>
      <c r="F3745" s="101"/>
    </row>
    <row r="3746" spans="1:6" s="25" customFormat="1" x14ac:dyDescent="0.25">
      <c r="A3746" s="17">
        <v>46060</v>
      </c>
      <c r="B3746" s="18" t="s">
        <v>10352</v>
      </c>
      <c r="C3746" s="19">
        <v>500</v>
      </c>
      <c r="D3746" s="20" t="s">
        <v>13</v>
      </c>
      <c r="E3746" s="33"/>
      <c r="F3746" s="101"/>
    </row>
    <row r="3747" spans="1:6" s="25" customFormat="1" x14ac:dyDescent="0.25">
      <c r="A3747" s="17">
        <v>46060</v>
      </c>
      <c r="B3747" s="18" t="s">
        <v>1862</v>
      </c>
      <c r="C3747" s="19">
        <v>300</v>
      </c>
      <c r="D3747" s="20" t="s">
        <v>13</v>
      </c>
      <c r="E3747" s="33"/>
      <c r="F3747" s="101"/>
    </row>
    <row r="3748" spans="1:6" s="25" customFormat="1" x14ac:dyDescent="0.25">
      <c r="A3748" s="17">
        <v>46060</v>
      </c>
      <c r="B3748" s="18" t="s">
        <v>10154</v>
      </c>
      <c r="C3748" s="19">
        <v>100</v>
      </c>
      <c r="D3748" s="20" t="s">
        <v>13</v>
      </c>
      <c r="E3748" s="33"/>
      <c r="F3748" s="101"/>
    </row>
    <row r="3749" spans="1:6" s="25" customFormat="1" x14ac:dyDescent="0.25">
      <c r="A3749" s="17">
        <v>46060</v>
      </c>
      <c r="B3749" s="18" t="s">
        <v>9960</v>
      </c>
      <c r="C3749" s="19">
        <v>1000</v>
      </c>
      <c r="D3749" s="20" t="s">
        <v>13</v>
      </c>
      <c r="E3749" s="33"/>
      <c r="F3749" s="101"/>
    </row>
    <row r="3750" spans="1:6" s="25" customFormat="1" x14ac:dyDescent="0.25">
      <c r="A3750" s="17">
        <v>46060</v>
      </c>
      <c r="B3750" s="18" t="s">
        <v>1090</v>
      </c>
      <c r="C3750" s="19">
        <v>100</v>
      </c>
      <c r="D3750" s="20" t="s">
        <v>13</v>
      </c>
      <c r="E3750" s="33"/>
      <c r="F3750" s="101"/>
    </row>
    <row r="3751" spans="1:6" s="25" customFormat="1" x14ac:dyDescent="0.25">
      <c r="A3751" s="17">
        <v>46060</v>
      </c>
      <c r="B3751" s="18" t="s">
        <v>8886</v>
      </c>
      <c r="C3751" s="19">
        <v>200</v>
      </c>
      <c r="D3751" s="20" t="s">
        <v>13</v>
      </c>
      <c r="E3751" s="33"/>
      <c r="F3751" s="101"/>
    </row>
    <row r="3752" spans="1:6" s="25" customFormat="1" x14ac:dyDescent="0.25">
      <c r="A3752" s="17">
        <v>46060</v>
      </c>
      <c r="B3752" s="18" t="s">
        <v>1800</v>
      </c>
      <c r="C3752" s="19">
        <v>300</v>
      </c>
      <c r="D3752" s="20" t="s">
        <v>13</v>
      </c>
      <c r="E3752" s="33"/>
      <c r="F3752" s="101"/>
    </row>
    <row r="3753" spans="1:6" s="25" customFormat="1" x14ac:dyDescent="0.25">
      <c r="A3753" s="17">
        <v>46060</v>
      </c>
      <c r="B3753" s="18" t="s">
        <v>2321</v>
      </c>
      <c r="C3753" s="19">
        <v>100</v>
      </c>
      <c r="D3753" s="20" t="s">
        <v>13</v>
      </c>
      <c r="E3753" s="33"/>
      <c r="F3753" s="101"/>
    </row>
    <row r="3754" spans="1:6" s="25" customFormat="1" x14ac:dyDescent="0.25">
      <c r="A3754" s="17">
        <v>46060</v>
      </c>
      <c r="B3754" s="18" t="s">
        <v>10353</v>
      </c>
      <c r="C3754" s="19">
        <v>500</v>
      </c>
      <c r="D3754" s="20" t="s">
        <v>13</v>
      </c>
      <c r="E3754" s="33"/>
      <c r="F3754" s="101"/>
    </row>
    <row r="3755" spans="1:6" s="25" customFormat="1" x14ac:dyDescent="0.25">
      <c r="A3755" s="17">
        <v>46060</v>
      </c>
      <c r="B3755" s="18" t="s">
        <v>10268</v>
      </c>
      <c r="C3755" s="19">
        <v>150</v>
      </c>
      <c r="D3755" s="20" t="s">
        <v>13</v>
      </c>
      <c r="E3755" s="33"/>
      <c r="F3755" s="101"/>
    </row>
    <row r="3756" spans="1:6" s="25" customFormat="1" x14ac:dyDescent="0.25">
      <c r="A3756" s="17">
        <v>46060</v>
      </c>
      <c r="B3756" s="18" t="s">
        <v>2103</v>
      </c>
      <c r="C3756" s="19">
        <v>100</v>
      </c>
      <c r="D3756" s="20" t="s">
        <v>13</v>
      </c>
      <c r="E3756" s="33"/>
      <c r="F3756" s="101"/>
    </row>
    <row r="3757" spans="1:6" s="25" customFormat="1" x14ac:dyDescent="0.25">
      <c r="A3757" s="17">
        <v>46060</v>
      </c>
      <c r="B3757" s="18" t="s">
        <v>2695</v>
      </c>
      <c r="C3757" s="19">
        <v>300</v>
      </c>
      <c r="D3757" s="20" t="s">
        <v>13</v>
      </c>
      <c r="E3757" s="33"/>
      <c r="F3757" s="101"/>
    </row>
    <row r="3758" spans="1:6" s="25" customFormat="1" x14ac:dyDescent="0.25">
      <c r="A3758" s="17">
        <v>46060</v>
      </c>
      <c r="B3758" s="18" t="s">
        <v>1892</v>
      </c>
      <c r="C3758" s="19">
        <v>500</v>
      </c>
      <c r="D3758" s="20" t="s">
        <v>13</v>
      </c>
      <c r="E3758" s="33"/>
      <c r="F3758" s="101"/>
    </row>
    <row r="3759" spans="1:6" s="25" customFormat="1" x14ac:dyDescent="0.25">
      <c r="A3759" s="17">
        <v>46060</v>
      </c>
      <c r="B3759" s="18" t="s">
        <v>10141</v>
      </c>
      <c r="C3759" s="19">
        <v>500</v>
      </c>
      <c r="D3759" s="20" t="s">
        <v>13</v>
      </c>
      <c r="E3759" s="33"/>
      <c r="F3759" s="101"/>
    </row>
    <row r="3760" spans="1:6" s="25" customFormat="1" x14ac:dyDescent="0.25">
      <c r="A3760" s="17">
        <v>46060</v>
      </c>
      <c r="B3760" s="18" t="s">
        <v>3347</v>
      </c>
      <c r="C3760" s="19">
        <v>200</v>
      </c>
      <c r="D3760" s="20" t="s">
        <v>13</v>
      </c>
      <c r="E3760" s="33"/>
      <c r="F3760" s="101"/>
    </row>
    <row r="3761" spans="1:6" s="25" customFormat="1" x14ac:dyDescent="0.25">
      <c r="A3761" s="17">
        <v>46060</v>
      </c>
      <c r="B3761" s="18" t="s">
        <v>4726</v>
      </c>
      <c r="C3761" s="19">
        <v>200</v>
      </c>
      <c r="D3761" s="20" t="s">
        <v>13</v>
      </c>
      <c r="E3761" s="33"/>
      <c r="F3761" s="101"/>
    </row>
    <row r="3762" spans="1:6" s="25" customFormat="1" x14ac:dyDescent="0.25">
      <c r="A3762" s="17">
        <v>46060</v>
      </c>
      <c r="B3762" s="18" t="s">
        <v>10354</v>
      </c>
      <c r="C3762" s="19">
        <v>100</v>
      </c>
      <c r="D3762" s="20" t="s">
        <v>13</v>
      </c>
      <c r="E3762" s="33"/>
      <c r="F3762" s="101"/>
    </row>
    <row r="3763" spans="1:6" s="25" customFormat="1" x14ac:dyDescent="0.25">
      <c r="A3763" s="17">
        <v>46060</v>
      </c>
      <c r="B3763" s="18" t="s">
        <v>840</v>
      </c>
      <c r="C3763" s="19">
        <v>100</v>
      </c>
      <c r="D3763" s="20" t="s">
        <v>13</v>
      </c>
      <c r="E3763" s="33"/>
      <c r="F3763" s="101"/>
    </row>
    <row r="3764" spans="1:6" s="25" customFormat="1" x14ac:dyDescent="0.25">
      <c r="A3764" s="17">
        <v>46060</v>
      </c>
      <c r="B3764" s="18" t="s">
        <v>10355</v>
      </c>
      <c r="C3764" s="19">
        <v>100</v>
      </c>
      <c r="D3764" s="20" t="s">
        <v>13</v>
      </c>
      <c r="E3764" s="33"/>
      <c r="F3764" s="101"/>
    </row>
    <row r="3765" spans="1:6" s="25" customFormat="1" x14ac:dyDescent="0.25">
      <c r="A3765" s="17">
        <v>46060</v>
      </c>
      <c r="B3765" s="18" t="s">
        <v>9805</v>
      </c>
      <c r="C3765" s="19">
        <v>200</v>
      </c>
      <c r="D3765" s="20" t="s">
        <v>13</v>
      </c>
      <c r="E3765" s="33"/>
      <c r="F3765" s="101"/>
    </row>
    <row r="3766" spans="1:6" s="25" customFormat="1" x14ac:dyDescent="0.25">
      <c r="A3766" s="17">
        <v>46060</v>
      </c>
      <c r="B3766" s="18" t="s">
        <v>9740</v>
      </c>
      <c r="C3766" s="19">
        <v>50</v>
      </c>
      <c r="D3766" s="20" t="s">
        <v>13</v>
      </c>
      <c r="E3766" s="33"/>
      <c r="F3766" s="101"/>
    </row>
    <row r="3767" spans="1:6" s="25" customFormat="1" x14ac:dyDescent="0.25">
      <c r="A3767" s="17">
        <v>46060</v>
      </c>
      <c r="B3767" s="18" t="s">
        <v>6525</v>
      </c>
      <c r="C3767" s="19">
        <v>300</v>
      </c>
      <c r="D3767" s="20" t="s">
        <v>13</v>
      </c>
      <c r="E3767" s="33"/>
      <c r="F3767" s="101"/>
    </row>
    <row r="3768" spans="1:6" s="25" customFormat="1" x14ac:dyDescent="0.25">
      <c r="A3768" s="17">
        <v>46060</v>
      </c>
      <c r="B3768" s="18" t="s">
        <v>4818</v>
      </c>
      <c r="C3768" s="19">
        <v>100</v>
      </c>
      <c r="D3768" s="20" t="s">
        <v>13</v>
      </c>
      <c r="E3768" s="33"/>
      <c r="F3768" s="101"/>
    </row>
    <row r="3769" spans="1:6" s="25" customFormat="1" x14ac:dyDescent="0.25">
      <c r="A3769" s="17">
        <v>46060</v>
      </c>
      <c r="B3769" s="18" t="s">
        <v>1368</v>
      </c>
      <c r="C3769" s="19">
        <v>200</v>
      </c>
      <c r="D3769" s="20" t="s">
        <v>13</v>
      </c>
      <c r="E3769" s="33"/>
      <c r="F3769" s="101"/>
    </row>
    <row r="3770" spans="1:6" s="25" customFormat="1" x14ac:dyDescent="0.25">
      <c r="A3770" s="17">
        <v>46060</v>
      </c>
      <c r="B3770" s="18" t="s">
        <v>1751</v>
      </c>
      <c r="C3770" s="19">
        <v>600</v>
      </c>
      <c r="D3770" s="20" t="s">
        <v>13</v>
      </c>
      <c r="E3770" s="33"/>
      <c r="F3770" s="101"/>
    </row>
    <row r="3771" spans="1:6" s="25" customFormat="1" x14ac:dyDescent="0.25">
      <c r="A3771" s="17">
        <v>46060</v>
      </c>
      <c r="B3771" s="18" t="s">
        <v>6565</v>
      </c>
      <c r="C3771" s="19">
        <v>50</v>
      </c>
      <c r="D3771" s="20" t="s">
        <v>13</v>
      </c>
      <c r="E3771" s="33"/>
      <c r="F3771" s="101"/>
    </row>
    <row r="3772" spans="1:6" s="25" customFormat="1" x14ac:dyDescent="0.25">
      <c r="A3772" s="17">
        <v>46060</v>
      </c>
      <c r="B3772" s="18" t="s">
        <v>9263</v>
      </c>
      <c r="C3772" s="19">
        <v>300</v>
      </c>
      <c r="D3772" s="20" t="s">
        <v>13</v>
      </c>
      <c r="E3772" s="33"/>
      <c r="F3772" s="101"/>
    </row>
    <row r="3773" spans="1:6" s="25" customFormat="1" x14ac:dyDescent="0.25">
      <c r="A3773" s="17">
        <v>46060</v>
      </c>
      <c r="B3773" s="18" t="s">
        <v>1822</v>
      </c>
      <c r="C3773" s="19">
        <v>200</v>
      </c>
      <c r="D3773" s="20" t="s">
        <v>13</v>
      </c>
      <c r="E3773" s="33"/>
      <c r="F3773" s="101"/>
    </row>
    <row r="3774" spans="1:6" s="25" customFormat="1" x14ac:dyDescent="0.25">
      <c r="A3774" s="17">
        <v>46060</v>
      </c>
      <c r="B3774" s="18" t="s">
        <v>1141</v>
      </c>
      <c r="C3774" s="19">
        <v>100</v>
      </c>
      <c r="D3774" s="20" t="s">
        <v>13</v>
      </c>
      <c r="E3774" s="33"/>
      <c r="F3774" s="101"/>
    </row>
    <row r="3775" spans="1:6" s="25" customFormat="1" x14ac:dyDescent="0.25">
      <c r="A3775" s="17">
        <v>46060</v>
      </c>
      <c r="B3775" s="18" t="s">
        <v>4253</v>
      </c>
      <c r="C3775" s="19">
        <v>300</v>
      </c>
      <c r="D3775" s="20" t="s">
        <v>13</v>
      </c>
      <c r="E3775" s="33"/>
      <c r="F3775" s="101"/>
    </row>
    <row r="3776" spans="1:6" s="25" customFormat="1" x14ac:dyDescent="0.25">
      <c r="A3776" s="17">
        <v>46060</v>
      </c>
      <c r="B3776" s="18" t="s">
        <v>4784</v>
      </c>
      <c r="C3776" s="19">
        <v>300</v>
      </c>
      <c r="D3776" s="20" t="s">
        <v>13</v>
      </c>
      <c r="E3776" s="33"/>
      <c r="F3776" s="101"/>
    </row>
    <row r="3777" spans="1:6" s="25" customFormat="1" x14ac:dyDescent="0.25">
      <c r="A3777" s="17">
        <v>46060</v>
      </c>
      <c r="B3777" s="18" t="s">
        <v>2619</v>
      </c>
      <c r="C3777" s="19">
        <v>500</v>
      </c>
      <c r="D3777" s="20" t="s">
        <v>13</v>
      </c>
      <c r="E3777" s="33"/>
      <c r="F3777" s="101"/>
    </row>
    <row r="3778" spans="1:6" s="25" customFormat="1" x14ac:dyDescent="0.25">
      <c r="A3778" s="17">
        <v>46060</v>
      </c>
      <c r="B3778" s="18" t="s">
        <v>10071</v>
      </c>
      <c r="C3778" s="19">
        <v>100</v>
      </c>
      <c r="D3778" s="20" t="s">
        <v>13</v>
      </c>
      <c r="E3778" s="33"/>
      <c r="F3778" s="101"/>
    </row>
    <row r="3779" spans="1:6" s="25" customFormat="1" x14ac:dyDescent="0.25">
      <c r="A3779" s="17">
        <v>46060</v>
      </c>
      <c r="B3779" s="18" t="s">
        <v>3879</v>
      </c>
      <c r="C3779" s="19">
        <v>300</v>
      </c>
      <c r="D3779" s="20" t="s">
        <v>13</v>
      </c>
      <c r="E3779" s="33"/>
      <c r="F3779" s="101"/>
    </row>
    <row r="3780" spans="1:6" s="25" customFormat="1" x14ac:dyDescent="0.25">
      <c r="A3780" s="17">
        <v>46060</v>
      </c>
      <c r="B3780" s="18" t="s">
        <v>8919</v>
      </c>
      <c r="C3780" s="19">
        <v>100</v>
      </c>
      <c r="D3780" s="20" t="s">
        <v>13</v>
      </c>
      <c r="E3780" s="33"/>
      <c r="F3780" s="101"/>
    </row>
    <row r="3781" spans="1:6" s="25" customFormat="1" x14ac:dyDescent="0.25">
      <c r="A3781" s="17">
        <v>46060</v>
      </c>
      <c r="B3781" s="18" t="s">
        <v>10356</v>
      </c>
      <c r="C3781" s="19">
        <v>100</v>
      </c>
      <c r="D3781" s="20" t="s">
        <v>13</v>
      </c>
      <c r="E3781" s="33"/>
      <c r="F3781" s="101"/>
    </row>
    <row r="3782" spans="1:6" s="25" customFormat="1" x14ac:dyDescent="0.25">
      <c r="A3782" s="17">
        <v>46060</v>
      </c>
      <c r="B3782" s="18" t="s">
        <v>10357</v>
      </c>
      <c r="C3782" s="19">
        <v>500</v>
      </c>
      <c r="D3782" s="20" t="s">
        <v>13</v>
      </c>
      <c r="E3782" s="33"/>
      <c r="F3782" s="101"/>
    </row>
    <row r="3783" spans="1:6" s="25" customFormat="1" x14ac:dyDescent="0.25">
      <c r="A3783" s="17">
        <v>46060</v>
      </c>
      <c r="B3783" s="18" t="s">
        <v>1266</v>
      </c>
      <c r="C3783" s="19">
        <v>300</v>
      </c>
      <c r="D3783" s="20" t="s">
        <v>13</v>
      </c>
      <c r="E3783" s="33"/>
      <c r="F3783" s="101"/>
    </row>
    <row r="3784" spans="1:6" s="25" customFormat="1" x14ac:dyDescent="0.25">
      <c r="A3784" s="17">
        <v>46060</v>
      </c>
      <c r="B3784" s="18" t="s">
        <v>9582</v>
      </c>
      <c r="C3784" s="19">
        <v>10</v>
      </c>
      <c r="D3784" s="20" t="s">
        <v>13</v>
      </c>
      <c r="E3784" s="33"/>
      <c r="F3784" s="101"/>
    </row>
    <row r="3785" spans="1:6" s="25" customFormat="1" x14ac:dyDescent="0.25">
      <c r="A3785" s="17">
        <v>46060</v>
      </c>
      <c r="B3785" s="18" t="s">
        <v>6735</v>
      </c>
      <c r="C3785" s="19">
        <v>200</v>
      </c>
      <c r="D3785" s="20" t="s">
        <v>13</v>
      </c>
      <c r="E3785" s="33"/>
      <c r="F3785" s="101"/>
    </row>
    <row r="3786" spans="1:6" s="25" customFormat="1" x14ac:dyDescent="0.25">
      <c r="A3786" s="17">
        <v>46060</v>
      </c>
      <c r="B3786" s="18" t="s">
        <v>3008</v>
      </c>
      <c r="C3786" s="19">
        <v>200</v>
      </c>
      <c r="D3786" s="20" t="s">
        <v>13</v>
      </c>
      <c r="E3786" s="33"/>
      <c r="F3786" s="101"/>
    </row>
    <row r="3787" spans="1:6" s="25" customFormat="1" x14ac:dyDescent="0.25">
      <c r="A3787" s="17">
        <v>46060</v>
      </c>
      <c r="B3787" s="18" t="s">
        <v>235</v>
      </c>
      <c r="C3787" s="19">
        <v>50</v>
      </c>
      <c r="D3787" s="20" t="s">
        <v>13</v>
      </c>
      <c r="E3787" s="33"/>
      <c r="F3787" s="101"/>
    </row>
    <row r="3788" spans="1:6" s="25" customFormat="1" x14ac:dyDescent="0.25">
      <c r="A3788" s="17">
        <v>46060</v>
      </c>
      <c r="B3788" s="18" t="s">
        <v>1154</v>
      </c>
      <c r="C3788" s="19">
        <v>500</v>
      </c>
      <c r="D3788" s="20" t="s">
        <v>13</v>
      </c>
      <c r="E3788" s="33"/>
      <c r="F3788" s="101"/>
    </row>
    <row r="3789" spans="1:6" s="25" customFormat="1" x14ac:dyDescent="0.25">
      <c r="A3789" s="17">
        <v>46060</v>
      </c>
      <c r="B3789" s="18" t="s">
        <v>1380</v>
      </c>
      <c r="C3789" s="19">
        <v>300</v>
      </c>
      <c r="D3789" s="20" t="s">
        <v>13</v>
      </c>
      <c r="E3789" s="33"/>
      <c r="F3789" s="101"/>
    </row>
    <row r="3790" spans="1:6" s="25" customFormat="1" x14ac:dyDescent="0.25">
      <c r="A3790" s="17">
        <v>46060</v>
      </c>
      <c r="B3790" s="18" t="s">
        <v>2703</v>
      </c>
      <c r="C3790" s="19">
        <v>150</v>
      </c>
      <c r="D3790" s="20" t="s">
        <v>13</v>
      </c>
      <c r="E3790" s="33"/>
      <c r="F3790" s="101"/>
    </row>
    <row r="3791" spans="1:6" s="25" customFormat="1" x14ac:dyDescent="0.25">
      <c r="A3791" s="17">
        <v>46060</v>
      </c>
      <c r="B3791" s="18" t="s">
        <v>1034</v>
      </c>
      <c r="C3791" s="19">
        <v>100</v>
      </c>
      <c r="D3791" s="20" t="s">
        <v>13</v>
      </c>
      <c r="E3791" s="33"/>
      <c r="F3791" s="101"/>
    </row>
    <row r="3792" spans="1:6" s="25" customFormat="1" x14ac:dyDescent="0.25">
      <c r="A3792" s="17">
        <v>46060</v>
      </c>
      <c r="B3792" s="18" t="s">
        <v>10358</v>
      </c>
      <c r="C3792" s="19">
        <v>100</v>
      </c>
      <c r="D3792" s="20" t="s">
        <v>13</v>
      </c>
      <c r="E3792" s="33"/>
      <c r="F3792" s="101"/>
    </row>
    <row r="3793" spans="1:6" s="25" customFormat="1" x14ac:dyDescent="0.25">
      <c r="A3793" s="17">
        <v>46060</v>
      </c>
      <c r="B3793" s="18" t="s">
        <v>5144</v>
      </c>
      <c r="C3793" s="19">
        <v>300</v>
      </c>
      <c r="D3793" s="20" t="s">
        <v>13</v>
      </c>
      <c r="E3793" s="33"/>
      <c r="F3793" s="101"/>
    </row>
    <row r="3794" spans="1:6" s="25" customFormat="1" x14ac:dyDescent="0.25">
      <c r="A3794" s="17">
        <v>46060</v>
      </c>
      <c r="B3794" s="18" t="s">
        <v>10359</v>
      </c>
      <c r="C3794" s="19">
        <v>30</v>
      </c>
      <c r="D3794" s="20" t="s">
        <v>13</v>
      </c>
      <c r="E3794" s="33"/>
      <c r="F3794" s="101"/>
    </row>
    <row r="3795" spans="1:6" s="25" customFormat="1" x14ac:dyDescent="0.25">
      <c r="A3795" s="17">
        <v>46060</v>
      </c>
      <c r="B3795" s="18" t="s">
        <v>1379</v>
      </c>
      <c r="C3795" s="19">
        <v>300</v>
      </c>
      <c r="D3795" s="20" t="s">
        <v>13</v>
      </c>
      <c r="E3795" s="33"/>
      <c r="F3795" s="101"/>
    </row>
    <row r="3796" spans="1:6" s="25" customFormat="1" x14ac:dyDescent="0.25">
      <c r="A3796" s="17">
        <v>46060</v>
      </c>
      <c r="B3796" s="18" t="s">
        <v>9071</v>
      </c>
      <c r="C3796" s="19">
        <v>200</v>
      </c>
      <c r="D3796" s="20" t="s">
        <v>13</v>
      </c>
      <c r="E3796" s="33"/>
      <c r="F3796" s="101"/>
    </row>
    <row r="3797" spans="1:6" s="25" customFormat="1" x14ac:dyDescent="0.25">
      <c r="A3797" s="17">
        <v>46060</v>
      </c>
      <c r="B3797" s="18" t="s">
        <v>2608</v>
      </c>
      <c r="C3797" s="19">
        <v>200</v>
      </c>
      <c r="D3797" s="20" t="s">
        <v>13</v>
      </c>
      <c r="E3797" s="33"/>
      <c r="F3797" s="101"/>
    </row>
    <row r="3798" spans="1:6" s="25" customFormat="1" x14ac:dyDescent="0.25">
      <c r="A3798" s="17">
        <v>46060</v>
      </c>
      <c r="B3798" s="18" t="s">
        <v>3315</v>
      </c>
      <c r="C3798" s="19">
        <v>50</v>
      </c>
      <c r="D3798" s="20" t="s">
        <v>13</v>
      </c>
      <c r="E3798" s="33"/>
      <c r="F3798" s="101"/>
    </row>
    <row r="3799" spans="1:6" s="25" customFormat="1" x14ac:dyDescent="0.25">
      <c r="A3799" s="17">
        <v>46060</v>
      </c>
      <c r="B3799" s="18" t="s">
        <v>9775</v>
      </c>
      <c r="C3799" s="19">
        <v>100</v>
      </c>
      <c r="D3799" s="20" t="s">
        <v>13</v>
      </c>
      <c r="E3799" s="33"/>
      <c r="F3799" s="101"/>
    </row>
    <row r="3800" spans="1:6" s="25" customFormat="1" x14ac:dyDescent="0.25">
      <c r="A3800" s="17">
        <v>46060</v>
      </c>
      <c r="B3800" s="18" t="s">
        <v>9112</v>
      </c>
      <c r="C3800" s="19">
        <v>50</v>
      </c>
      <c r="D3800" s="20" t="s">
        <v>13</v>
      </c>
      <c r="E3800" s="33"/>
      <c r="F3800" s="101"/>
    </row>
    <row r="3801" spans="1:6" s="25" customFormat="1" x14ac:dyDescent="0.25">
      <c r="A3801" s="17">
        <v>46060</v>
      </c>
      <c r="B3801" s="18" t="s">
        <v>10360</v>
      </c>
      <c r="C3801" s="19">
        <v>300</v>
      </c>
      <c r="D3801" s="20" t="s">
        <v>13</v>
      </c>
      <c r="E3801" s="33"/>
      <c r="F3801" s="101"/>
    </row>
    <row r="3802" spans="1:6" s="25" customFormat="1" x14ac:dyDescent="0.25">
      <c r="A3802" s="17">
        <v>46060</v>
      </c>
      <c r="B3802" s="18" t="s">
        <v>2097</v>
      </c>
      <c r="C3802" s="19">
        <v>190</v>
      </c>
      <c r="D3802" s="20" t="s">
        <v>13</v>
      </c>
      <c r="E3802" s="33"/>
      <c r="F3802" s="101"/>
    </row>
    <row r="3803" spans="1:6" s="25" customFormat="1" x14ac:dyDescent="0.25">
      <c r="A3803" s="17">
        <v>46060</v>
      </c>
      <c r="B3803" s="18" t="s">
        <v>6530</v>
      </c>
      <c r="C3803" s="19">
        <v>400</v>
      </c>
      <c r="D3803" s="20" t="s">
        <v>13</v>
      </c>
      <c r="E3803" s="33"/>
      <c r="F3803" s="101"/>
    </row>
    <row r="3804" spans="1:6" s="25" customFormat="1" x14ac:dyDescent="0.25">
      <c r="A3804" s="17">
        <v>46060</v>
      </c>
      <c r="B3804" s="18" t="s">
        <v>3587</v>
      </c>
      <c r="C3804" s="19">
        <v>500</v>
      </c>
      <c r="D3804" s="20" t="s">
        <v>13</v>
      </c>
      <c r="E3804" s="33"/>
      <c r="F3804" s="101"/>
    </row>
    <row r="3805" spans="1:6" s="25" customFormat="1" x14ac:dyDescent="0.25">
      <c r="A3805" s="17">
        <v>46060</v>
      </c>
      <c r="B3805" s="18" t="s">
        <v>1437</v>
      </c>
      <c r="C3805" s="19">
        <v>300</v>
      </c>
      <c r="D3805" s="20" t="s">
        <v>13</v>
      </c>
      <c r="E3805" s="33"/>
      <c r="F3805" s="101"/>
    </row>
    <row r="3806" spans="1:6" s="25" customFormat="1" x14ac:dyDescent="0.25">
      <c r="A3806" s="17">
        <v>46060</v>
      </c>
      <c r="B3806" s="18" t="s">
        <v>10361</v>
      </c>
      <c r="C3806" s="19">
        <v>100</v>
      </c>
      <c r="D3806" s="20" t="s">
        <v>13</v>
      </c>
      <c r="E3806" s="33"/>
      <c r="F3806" s="101"/>
    </row>
    <row r="3807" spans="1:6" s="25" customFormat="1" x14ac:dyDescent="0.25">
      <c r="A3807" s="17">
        <v>46060</v>
      </c>
      <c r="B3807" s="18" t="s">
        <v>920</v>
      </c>
      <c r="C3807" s="19">
        <v>200</v>
      </c>
      <c r="D3807" s="20" t="s">
        <v>13</v>
      </c>
      <c r="E3807" s="33"/>
      <c r="F3807" s="101"/>
    </row>
    <row r="3808" spans="1:6" s="25" customFormat="1" x14ac:dyDescent="0.25">
      <c r="A3808" s="17">
        <v>46060</v>
      </c>
      <c r="B3808" s="18" t="s">
        <v>3130</v>
      </c>
      <c r="C3808" s="19">
        <v>300</v>
      </c>
      <c r="D3808" s="20" t="s">
        <v>13</v>
      </c>
      <c r="E3808" s="33"/>
      <c r="F3808" s="101"/>
    </row>
    <row r="3809" spans="1:6" s="25" customFormat="1" x14ac:dyDescent="0.25">
      <c r="A3809" s="17">
        <v>46060</v>
      </c>
      <c r="B3809" s="18" t="s">
        <v>9220</v>
      </c>
      <c r="C3809" s="19">
        <v>500</v>
      </c>
      <c r="D3809" s="20" t="s">
        <v>13</v>
      </c>
      <c r="E3809" s="33"/>
      <c r="F3809" s="101"/>
    </row>
    <row r="3810" spans="1:6" s="25" customFormat="1" x14ac:dyDescent="0.25">
      <c r="A3810" s="17">
        <v>46060</v>
      </c>
      <c r="B3810" s="18" t="s">
        <v>9150</v>
      </c>
      <c r="C3810" s="19">
        <v>20</v>
      </c>
      <c r="D3810" s="20" t="s">
        <v>13</v>
      </c>
      <c r="E3810" s="33"/>
      <c r="F3810" s="101"/>
    </row>
    <row r="3811" spans="1:6" s="25" customFormat="1" x14ac:dyDescent="0.25">
      <c r="A3811" s="17">
        <v>46060</v>
      </c>
      <c r="B3811" s="18" t="s">
        <v>3348</v>
      </c>
      <c r="C3811" s="19">
        <v>200</v>
      </c>
      <c r="D3811" s="20" t="s">
        <v>13</v>
      </c>
      <c r="E3811" s="33"/>
      <c r="F3811" s="101"/>
    </row>
    <row r="3812" spans="1:6" s="25" customFormat="1" x14ac:dyDescent="0.25">
      <c r="A3812" s="17">
        <v>46060</v>
      </c>
      <c r="B3812" s="18" t="s">
        <v>10362</v>
      </c>
      <c r="C3812" s="19">
        <v>300</v>
      </c>
      <c r="D3812" s="20" t="s">
        <v>13</v>
      </c>
      <c r="E3812" s="33"/>
      <c r="F3812" s="101"/>
    </row>
    <row r="3813" spans="1:6" s="25" customFormat="1" x14ac:dyDescent="0.25">
      <c r="A3813" s="17">
        <v>46060</v>
      </c>
      <c r="B3813" s="18" t="s">
        <v>1858</v>
      </c>
      <c r="C3813" s="19">
        <v>100</v>
      </c>
      <c r="D3813" s="20" t="s">
        <v>13</v>
      </c>
      <c r="E3813" s="33"/>
      <c r="F3813" s="101"/>
    </row>
    <row r="3814" spans="1:6" s="25" customFormat="1" x14ac:dyDescent="0.25">
      <c r="A3814" s="17">
        <v>46060</v>
      </c>
      <c r="B3814" s="18" t="s">
        <v>5136</v>
      </c>
      <c r="C3814" s="19">
        <v>100</v>
      </c>
      <c r="D3814" s="20" t="s">
        <v>13</v>
      </c>
      <c r="E3814" s="33"/>
      <c r="F3814" s="101"/>
    </row>
    <row r="3815" spans="1:6" s="25" customFormat="1" x14ac:dyDescent="0.25">
      <c r="A3815" s="17">
        <v>46060</v>
      </c>
      <c r="B3815" s="18" t="s">
        <v>5110</v>
      </c>
      <c r="C3815" s="19">
        <v>100</v>
      </c>
      <c r="D3815" s="20" t="s">
        <v>13</v>
      </c>
      <c r="E3815" s="33"/>
      <c r="F3815" s="101"/>
    </row>
    <row r="3816" spans="1:6" s="25" customFormat="1" x14ac:dyDescent="0.25">
      <c r="A3816" s="17">
        <v>46060</v>
      </c>
      <c r="B3816" s="18" t="s">
        <v>10148</v>
      </c>
      <c r="C3816" s="19">
        <v>10</v>
      </c>
      <c r="D3816" s="20" t="s">
        <v>13</v>
      </c>
      <c r="E3816" s="33"/>
      <c r="F3816" s="101"/>
    </row>
    <row r="3817" spans="1:6" s="25" customFormat="1" x14ac:dyDescent="0.25">
      <c r="A3817" s="17">
        <v>46060</v>
      </c>
      <c r="B3817" s="18" t="s">
        <v>10363</v>
      </c>
      <c r="C3817" s="19">
        <v>50</v>
      </c>
      <c r="D3817" s="20" t="s">
        <v>13</v>
      </c>
      <c r="E3817" s="33"/>
      <c r="F3817" s="101"/>
    </row>
    <row r="3818" spans="1:6" s="25" customFormat="1" x14ac:dyDescent="0.25">
      <c r="A3818" s="17">
        <v>46060</v>
      </c>
      <c r="B3818" s="18" t="s">
        <v>10364</v>
      </c>
      <c r="C3818" s="19">
        <v>200</v>
      </c>
      <c r="D3818" s="20" t="s">
        <v>13</v>
      </c>
      <c r="E3818" s="33"/>
      <c r="F3818" s="101"/>
    </row>
    <row r="3819" spans="1:6" s="25" customFormat="1" x14ac:dyDescent="0.25">
      <c r="A3819" s="17">
        <v>46060</v>
      </c>
      <c r="B3819" s="18" t="s">
        <v>10365</v>
      </c>
      <c r="C3819" s="19">
        <v>100</v>
      </c>
      <c r="D3819" s="20" t="s">
        <v>13</v>
      </c>
      <c r="E3819" s="33"/>
      <c r="F3819" s="101"/>
    </row>
    <row r="3820" spans="1:6" s="25" customFormat="1" x14ac:dyDescent="0.25">
      <c r="A3820" s="17">
        <v>46060</v>
      </c>
      <c r="B3820" s="18" t="s">
        <v>10366</v>
      </c>
      <c r="C3820" s="19">
        <v>100</v>
      </c>
      <c r="D3820" s="20" t="s">
        <v>13</v>
      </c>
      <c r="E3820" s="33"/>
      <c r="F3820" s="101"/>
    </row>
    <row r="3821" spans="1:6" s="25" customFormat="1" x14ac:dyDescent="0.25">
      <c r="A3821" s="17">
        <v>46060</v>
      </c>
      <c r="B3821" s="18" t="s">
        <v>10325</v>
      </c>
      <c r="C3821" s="19">
        <v>200</v>
      </c>
      <c r="D3821" s="20" t="s">
        <v>13</v>
      </c>
      <c r="E3821" s="33"/>
      <c r="F3821" s="101"/>
    </row>
    <row r="3822" spans="1:6" s="25" customFormat="1" x14ac:dyDescent="0.25">
      <c r="A3822" s="17">
        <v>46060</v>
      </c>
      <c r="B3822" s="18" t="s">
        <v>4575</v>
      </c>
      <c r="C3822" s="19">
        <v>200</v>
      </c>
      <c r="D3822" s="20" t="s">
        <v>13</v>
      </c>
      <c r="E3822" s="33"/>
      <c r="F3822" s="101"/>
    </row>
    <row r="3823" spans="1:6" s="25" customFormat="1" x14ac:dyDescent="0.25">
      <c r="A3823" s="17">
        <v>46060</v>
      </c>
      <c r="B3823" s="18" t="s">
        <v>10367</v>
      </c>
      <c r="C3823" s="19">
        <v>50</v>
      </c>
      <c r="D3823" s="20" t="s">
        <v>13</v>
      </c>
      <c r="E3823" s="33"/>
      <c r="F3823" s="101"/>
    </row>
    <row r="3824" spans="1:6" s="25" customFormat="1" x14ac:dyDescent="0.25">
      <c r="A3824" s="17">
        <v>46060</v>
      </c>
      <c r="B3824" s="18" t="s">
        <v>3237</v>
      </c>
      <c r="C3824" s="19">
        <v>50</v>
      </c>
      <c r="D3824" s="20" t="s">
        <v>13</v>
      </c>
      <c r="E3824" s="33"/>
      <c r="F3824" s="101"/>
    </row>
    <row r="3825" spans="1:6" s="25" customFormat="1" x14ac:dyDescent="0.25">
      <c r="A3825" s="17">
        <v>46060</v>
      </c>
      <c r="B3825" s="18" t="s">
        <v>1044</v>
      </c>
      <c r="C3825" s="19">
        <v>100</v>
      </c>
      <c r="D3825" s="20" t="s">
        <v>13</v>
      </c>
      <c r="E3825" s="33"/>
      <c r="F3825" s="101"/>
    </row>
    <row r="3826" spans="1:6" s="25" customFormat="1" x14ac:dyDescent="0.25">
      <c r="A3826" s="17">
        <v>46060</v>
      </c>
      <c r="B3826" s="18" t="s">
        <v>9294</v>
      </c>
      <c r="C3826" s="19">
        <v>100</v>
      </c>
      <c r="D3826" s="20" t="s">
        <v>13</v>
      </c>
      <c r="E3826" s="33"/>
      <c r="F3826" s="101"/>
    </row>
    <row r="3827" spans="1:6" s="25" customFormat="1" x14ac:dyDescent="0.25">
      <c r="A3827" s="17">
        <v>46060</v>
      </c>
      <c r="B3827" s="18" t="s">
        <v>9615</v>
      </c>
      <c r="C3827" s="19">
        <v>100</v>
      </c>
      <c r="D3827" s="20" t="s">
        <v>13</v>
      </c>
      <c r="E3827" s="33"/>
      <c r="F3827" s="101"/>
    </row>
    <row r="3828" spans="1:6" s="25" customFormat="1" x14ac:dyDescent="0.25">
      <c r="A3828" s="17">
        <v>46060</v>
      </c>
      <c r="B3828" s="18" t="s">
        <v>2951</v>
      </c>
      <c r="C3828" s="19">
        <v>50</v>
      </c>
      <c r="D3828" s="20" t="s">
        <v>13</v>
      </c>
      <c r="E3828" s="33"/>
      <c r="F3828" s="101"/>
    </row>
    <row r="3829" spans="1:6" s="25" customFormat="1" x14ac:dyDescent="0.25">
      <c r="A3829" s="17">
        <v>46060</v>
      </c>
      <c r="B3829" s="18" t="s">
        <v>10307</v>
      </c>
      <c r="C3829" s="19">
        <v>10</v>
      </c>
      <c r="D3829" s="20" t="s">
        <v>13</v>
      </c>
      <c r="E3829" s="33"/>
      <c r="F3829" s="101"/>
    </row>
    <row r="3830" spans="1:6" s="25" customFormat="1" x14ac:dyDescent="0.25">
      <c r="A3830" s="17">
        <v>46060</v>
      </c>
      <c r="B3830" s="18" t="s">
        <v>6595</v>
      </c>
      <c r="C3830" s="19">
        <v>300</v>
      </c>
      <c r="D3830" s="20" t="s">
        <v>13</v>
      </c>
      <c r="E3830" s="33"/>
      <c r="F3830" s="101"/>
    </row>
    <row r="3831" spans="1:6" s="25" customFormat="1" x14ac:dyDescent="0.25">
      <c r="A3831" s="17">
        <v>46060</v>
      </c>
      <c r="B3831" s="18" t="s">
        <v>2885</v>
      </c>
      <c r="C3831" s="19">
        <v>200</v>
      </c>
      <c r="D3831" s="20" t="s">
        <v>13</v>
      </c>
      <c r="E3831" s="33"/>
      <c r="F3831" s="101"/>
    </row>
    <row r="3832" spans="1:6" s="25" customFormat="1" x14ac:dyDescent="0.25">
      <c r="A3832" s="17">
        <v>46060</v>
      </c>
      <c r="B3832" s="18" t="s">
        <v>951</v>
      </c>
      <c r="C3832" s="19">
        <v>500</v>
      </c>
      <c r="D3832" s="20" t="s">
        <v>13</v>
      </c>
      <c r="E3832" s="33"/>
      <c r="F3832" s="101"/>
    </row>
    <row r="3833" spans="1:6" s="25" customFormat="1" x14ac:dyDescent="0.25">
      <c r="A3833" s="17">
        <v>46060</v>
      </c>
      <c r="B3833" s="18" t="s">
        <v>7099</v>
      </c>
      <c r="C3833" s="19">
        <v>50</v>
      </c>
      <c r="D3833" s="20" t="s">
        <v>13</v>
      </c>
      <c r="E3833" s="33"/>
      <c r="F3833" s="101"/>
    </row>
    <row r="3834" spans="1:6" s="25" customFormat="1" x14ac:dyDescent="0.25">
      <c r="A3834" s="17">
        <v>46060</v>
      </c>
      <c r="B3834" s="18" t="s">
        <v>5078</v>
      </c>
      <c r="C3834" s="19">
        <v>400</v>
      </c>
      <c r="D3834" s="20" t="s">
        <v>13</v>
      </c>
      <c r="E3834" s="33"/>
      <c r="F3834" s="101"/>
    </row>
    <row r="3835" spans="1:6" s="25" customFormat="1" x14ac:dyDescent="0.25">
      <c r="A3835" s="17">
        <v>46060</v>
      </c>
      <c r="B3835" s="18" t="s">
        <v>3213</v>
      </c>
      <c r="C3835" s="19">
        <v>20</v>
      </c>
      <c r="D3835" s="20" t="s">
        <v>13</v>
      </c>
      <c r="E3835" s="33"/>
      <c r="F3835" s="101"/>
    </row>
    <row r="3836" spans="1:6" s="25" customFormat="1" x14ac:dyDescent="0.25">
      <c r="A3836" s="17">
        <v>46060</v>
      </c>
      <c r="B3836" s="18" t="s">
        <v>1159</v>
      </c>
      <c r="C3836" s="19">
        <v>300</v>
      </c>
      <c r="D3836" s="20" t="s">
        <v>13</v>
      </c>
      <c r="E3836" s="33"/>
      <c r="F3836" s="101"/>
    </row>
    <row r="3837" spans="1:6" s="25" customFormat="1" x14ac:dyDescent="0.25">
      <c r="A3837" s="17">
        <v>46060</v>
      </c>
      <c r="B3837" s="18" t="s">
        <v>6620</v>
      </c>
      <c r="C3837" s="19">
        <v>50</v>
      </c>
      <c r="D3837" s="20" t="s">
        <v>13</v>
      </c>
      <c r="E3837" s="33"/>
      <c r="F3837" s="101"/>
    </row>
    <row r="3838" spans="1:6" s="25" customFormat="1" x14ac:dyDescent="0.25">
      <c r="A3838" s="17">
        <v>46060</v>
      </c>
      <c r="B3838" s="18" t="s">
        <v>10368</v>
      </c>
      <c r="C3838" s="19">
        <v>100</v>
      </c>
      <c r="D3838" s="20" t="s">
        <v>13</v>
      </c>
      <c r="E3838" s="33"/>
      <c r="F3838" s="101"/>
    </row>
    <row r="3839" spans="1:6" s="25" customFormat="1" x14ac:dyDescent="0.25">
      <c r="A3839" s="17">
        <v>46060</v>
      </c>
      <c r="B3839" s="18" t="s">
        <v>2363</v>
      </c>
      <c r="C3839" s="19">
        <v>400</v>
      </c>
      <c r="D3839" s="20" t="s">
        <v>13</v>
      </c>
      <c r="E3839" s="33"/>
      <c r="F3839" s="101"/>
    </row>
    <row r="3840" spans="1:6" s="25" customFormat="1" x14ac:dyDescent="0.25">
      <c r="A3840" s="17">
        <v>46060</v>
      </c>
      <c r="B3840" s="18" t="s">
        <v>10369</v>
      </c>
      <c r="C3840" s="19">
        <v>50</v>
      </c>
      <c r="D3840" s="20" t="s">
        <v>13</v>
      </c>
      <c r="E3840" s="33"/>
      <c r="F3840" s="101"/>
    </row>
    <row r="3841" spans="1:6" s="25" customFormat="1" x14ac:dyDescent="0.25">
      <c r="A3841" s="17">
        <v>46060</v>
      </c>
      <c r="B3841" s="18" t="s">
        <v>2464</v>
      </c>
      <c r="C3841" s="19">
        <v>500</v>
      </c>
      <c r="D3841" s="20" t="s">
        <v>13</v>
      </c>
      <c r="E3841" s="33"/>
      <c r="F3841" s="101"/>
    </row>
    <row r="3842" spans="1:6" s="25" customFormat="1" x14ac:dyDescent="0.25">
      <c r="A3842" s="17">
        <v>46060</v>
      </c>
      <c r="B3842" s="18" t="s">
        <v>9016</v>
      </c>
      <c r="C3842" s="19">
        <v>500</v>
      </c>
      <c r="D3842" s="20" t="s">
        <v>13</v>
      </c>
      <c r="E3842" s="33"/>
      <c r="F3842" s="101"/>
    </row>
    <row r="3843" spans="1:6" s="25" customFormat="1" x14ac:dyDescent="0.25">
      <c r="A3843" s="17">
        <v>46060</v>
      </c>
      <c r="B3843" s="18" t="s">
        <v>9309</v>
      </c>
      <c r="C3843" s="19">
        <v>50</v>
      </c>
      <c r="D3843" s="20" t="s">
        <v>13</v>
      </c>
      <c r="E3843" s="33"/>
      <c r="F3843" s="101"/>
    </row>
    <row r="3844" spans="1:6" s="25" customFormat="1" x14ac:dyDescent="0.25">
      <c r="A3844" s="17">
        <v>46060</v>
      </c>
      <c r="B3844" s="18" t="s">
        <v>1889</v>
      </c>
      <c r="C3844" s="19">
        <v>100</v>
      </c>
      <c r="D3844" s="20" t="s">
        <v>13</v>
      </c>
      <c r="E3844" s="33"/>
      <c r="F3844" s="101"/>
    </row>
    <row r="3845" spans="1:6" s="25" customFormat="1" x14ac:dyDescent="0.25">
      <c r="A3845" s="17">
        <v>46060</v>
      </c>
      <c r="B3845" s="18" t="s">
        <v>9973</v>
      </c>
      <c r="C3845" s="19">
        <v>30</v>
      </c>
      <c r="D3845" s="20" t="s">
        <v>13</v>
      </c>
      <c r="E3845" s="33"/>
      <c r="F3845" s="101"/>
    </row>
    <row r="3846" spans="1:6" s="25" customFormat="1" x14ac:dyDescent="0.25">
      <c r="A3846" s="17">
        <v>46060</v>
      </c>
      <c r="B3846" s="18" t="s">
        <v>7194</v>
      </c>
      <c r="C3846" s="19">
        <v>1000</v>
      </c>
      <c r="D3846" s="20" t="s">
        <v>13</v>
      </c>
      <c r="E3846" s="33"/>
      <c r="F3846" s="101"/>
    </row>
    <row r="3847" spans="1:6" s="25" customFormat="1" x14ac:dyDescent="0.25">
      <c r="A3847" s="17">
        <v>46060</v>
      </c>
      <c r="B3847" s="18" t="s">
        <v>9502</v>
      </c>
      <c r="C3847" s="19">
        <v>400</v>
      </c>
      <c r="D3847" s="20" t="s">
        <v>13</v>
      </c>
      <c r="E3847" s="33"/>
      <c r="F3847" s="101"/>
    </row>
    <row r="3848" spans="1:6" s="25" customFormat="1" x14ac:dyDescent="0.25">
      <c r="A3848" s="17">
        <v>46060</v>
      </c>
      <c r="B3848" s="18" t="s">
        <v>2502</v>
      </c>
      <c r="C3848" s="19">
        <v>200</v>
      </c>
      <c r="D3848" s="20" t="s">
        <v>13</v>
      </c>
      <c r="E3848" s="33"/>
      <c r="F3848" s="101"/>
    </row>
    <row r="3849" spans="1:6" s="25" customFormat="1" x14ac:dyDescent="0.25">
      <c r="A3849" s="17">
        <v>46060</v>
      </c>
      <c r="B3849" s="18" t="s">
        <v>10370</v>
      </c>
      <c r="C3849" s="19">
        <v>50</v>
      </c>
      <c r="D3849" s="20" t="s">
        <v>13</v>
      </c>
      <c r="E3849" s="33"/>
      <c r="F3849" s="101"/>
    </row>
    <row r="3850" spans="1:6" s="25" customFormat="1" x14ac:dyDescent="0.25">
      <c r="A3850" s="17">
        <v>46060</v>
      </c>
      <c r="B3850" s="18" t="s">
        <v>10371</v>
      </c>
      <c r="C3850" s="19">
        <v>50</v>
      </c>
      <c r="D3850" s="20" t="s">
        <v>13</v>
      </c>
      <c r="E3850" s="33"/>
      <c r="F3850" s="101"/>
    </row>
    <row r="3851" spans="1:6" s="25" customFormat="1" x14ac:dyDescent="0.25">
      <c r="A3851" s="17">
        <v>46060</v>
      </c>
      <c r="B3851" s="18" t="s">
        <v>3012</v>
      </c>
      <c r="C3851" s="19">
        <v>100</v>
      </c>
      <c r="D3851" s="20" t="s">
        <v>13</v>
      </c>
      <c r="E3851" s="33"/>
      <c r="F3851" s="101"/>
    </row>
    <row r="3852" spans="1:6" s="25" customFormat="1" x14ac:dyDescent="0.25">
      <c r="A3852" s="17">
        <v>46060</v>
      </c>
      <c r="B3852" s="18" t="s">
        <v>10372</v>
      </c>
      <c r="C3852" s="19">
        <v>2000</v>
      </c>
      <c r="D3852" s="20" t="s">
        <v>13</v>
      </c>
      <c r="E3852" s="33"/>
      <c r="F3852" s="101"/>
    </row>
    <row r="3853" spans="1:6" s="25" customFormat="1" x14ac:dyDescent="0.25">
      <c r="A3853" s="17">
        <v>46060</v>
      </c>
      <c r="B3853" s="18" t="s">
        <v>4549</v>
      </c>
      <c r="C3853" s="19">
        <v>200</v>
      </c>
      <c r="D3853" s="20" t="s">
        <v>13</v>
      </c>
      <c r="E3853" s="33"/>
      <c r="F3853" s="101"/>
    </row>
    <row r="3854" spans="1:6" s="25" customFormat="1" x14ac:dyDescent="0.25">
      <c r="A3854" s="17">
        <v>46060</v>
      </c>
      <c r="B3854" s="18" t="s">
        <v>9881</v>
      </c>
      <c r="C3854" s="19">
        <v>100</v>
      </c>
      <c r="D3854" s="20" t="s">
        <v>13</v>
      </c>
      <c r="E3854" s="33"/>
      <c r="F3854" s="101"/>
    </row>
    <row r="3855" spans="1:6" s="25" customFormat="1" x14ac:dyDescent="0.25">
      <c r="A3855" s="17">
        <v>46060</v>
      </c>
      <c r="B3855" s="18" t="s">
        <v>10216</v>
      </c>
      <c r="C3855" s="19">
        <v>100</v>
      </c>
      <c r="D3855" s="20" t="s">
        <v>13</v>
      </c>
      <c r="E3855" s="33"/>
      <c r="F3855" s="101"/>
    </row>
    <row r="3856" spans="1:6" s="25" customFormat="1" x14ac:dyDescent="0.25">
      <c r="A3856" s="17">
        <v>46060</v>
      </c>
      <c r="B3856" s="18" t="s">
        <v>10373</v>
      </c>
      <c r="C3856" s="19">
        <v>300</v>
      </c>
      <c r="D3856" s="20" t="s">
        <v>13</v>
      </c>
      <c r="E3856" s="33"/>
      <c r="F3856" s="101"/>
    </row>
    <row r="3857" spans="1:6" s="25" customFormat="1" x14ac:dyDescent="0.25">
      <c r="A3857" s="17">
        <v>46060</v>
      </c>
      <c r="B3857" s="18" t="s">
        <v>10374</v>
      </c>
      <c r="C3857" s="19">
        <v>300</v>
      </c>
      <c r="D3857" s="20" t="s">
        <v>13</v>
      </c>
      <c r="E3857" s="33"/>
      <c r="F3857" s="101"/>
    </row>
    <row r="3858" spans="1:6" s="25" customFormat="1" x14ac:dyDescent="0.25">
      <c r="A3858" s="17">
        <v>46060</v>
      </c>
      <c r="B3858" s="18" t="s">
        <v>9535</v>
      </c>
      <c r="C3858" s="19">
        <v>500</v>
      </c>
      <c r="D3858" s="20" t="s">
        <v>13</v>
      </c>
      <c r="E3858" s="33"/>
      <c r="F3858" s="101"/>
    </row>
    <row r="3859" spans="1:6" s="25" customFormat="1" x14ac:dyDescent="0.25">
      <c r="A3859" s="17">
        <v>46060</v>
      </c>
      <c r="B3859" s="18" t="s">
        <v>10375</v>
      </c>
      <c r="C3859" s="19">
        <v>100</v>
      </c>
      <c r="D3859" s="20" t="s">
        <v>13</v>
      </c>
      <c r="E3859" s="33"/>
      <c r="F3859" s="101"/>
    </row>
    <row r="3860" spans="1:6" s="25" customFormat="1" x14ac:dyDescent="0.25">
      <c r="A3860" s="17">
        <v>46060</v>
      </c>
      <c r="B3860" s="18" t="s">
        <v>10376</v>
      </c>
      <c r="C3860" s="19">
        <v>300</v>
      </c>
      <c r="D3860" s="20" t="s">
        <v>13</v>
      </c>
      <c r="E3860" s="33"/>
      <c r="F3860" s="101"/>
    </row>
    <row r="3861" spans="1:6" s="25" customFormat="1" x14ac:dyDescent="0.25">
      <c r="A3861" s="17">
        <v>46060</v>
      </c>
      <c r="B3861" s="18" t="s">
        <v>2329</v>
      </c>
      <c r="C3861" s="19">
        <v>200</v>
      </c>
      <c r="D3861" s="20" t="s">
        <v>13</v>
      </c>
      <c r="E3861" s="33"/>
      <c r="F3861" s="101"/>
    </row>
    <row r="3862" spans="1:6" s="25" customFormat="1" x14ac:dyDescent="0.25">
      <c r="A3862" s="17">
        <v>46060</v>
      </c>
      <c r="B3862" s="18" t="s">
        <v>4522</v>
      </c>
      <c r="C3862" s="19">
        <v>900</v>
      </c>
      <c r="D3862" s="20" t="s">
        <v>13</v>
      </c>
      <c r="E3862" s="33"/>
      <c r="F3862" s="101"/>
    </row>
    <row r="3863" spans="1:6" s="25" customFormat="1" x14ac:dyDescent="0.25">
      <c r="A3863" s="17">
        <v>46060</v>
      </c>
      <c r="B3863" s="18" t="s">
        <v>10377</v>
      </c>
      <c r="C3863" s="19">
        <v>60</v>
      </c>
      <c r="D3863" s="20" t="s">
        <v>13</v>
      </c>
      <c r="E3863" s="33"/>
      <c r="F3863" s="101"/>
    </row>
    <row r="3864" spans="1:6" s="25" customFormat="1" x14ac:dyDescent="0.25">
      <c r="A3864" s="17">
        <v>46060</v>
      </c>
      <c r="B3864" s="18" t="s">
        <v>4503</v>
      </c>
      <c r="C3864" s="19">
        <v>50</v>
      </c>
      <c r="D3864" s="20" t="s">
        <v>13</v>
      </c>
      <c r="E3864" s="33"/>
      <c r="F3864" s="101"/>
    </row>
    <row r="3865" spans="1:6" s="25" customFormat="1" x14ac:dyDescent="0.25">
      <c r="A3865" s="17">
        <v>46060</v>
      </c>
      <c r="B3865" s="18" t="s">
        <v>10378</v>
      </c>
      <c r="C3865" s="19">
        <v>50</v>
      </c>
      <c r="D3865" s="20" t="s">
        <v>13</v>
      </c>
      <c r="E3865" s="33"/>
      <c r="F3865" s="101"/>
    </row>
    <row r="3866" spans="1:6" s="25" customFormat="1" x14ac:dyDescent="0.25">
      <c r="A3866" s="17">
        <v>46060</v>
      </c>
      <c r="B3866" s="18" t="s">
        <v>2419</v>
      </c>
      <c r="C3866" s="19">
        <v>300</v>
      </c>
      <c r="D3866" s="20" t="s">
        <v>13</v>
      </c>
      <c r="E3866" s="33"/>
      <c r="F3866" s="101"/>
    </row>
    <row r="3867" spans="1:6" s="25" customFormat="1" x14ac:dyDescent="0.25">
      <c r="A3867" s="17">
        <v>46060</v>
      </c>
      <c r="B3867" s="18" t="s">
        <v>1245</v>
      </c>
      <c r="C3867" s="19">
        <v>50</v>
      </c>
      <c r="D3867" s="20" t="s">
        <v>13</v>
      </c>
      <c r="E3867" s="33"/>
      <c r="F3867" s="101"/>
    </row>
    <row r="3868" spans="1:6" s="25" customFormat="1" x14ac:dyDescent="0.25">
      <c r="A3868" s="17">
        <v>46060</v>
      </c>
      <c r="B3868" s="18" t="s">
        <v>4526</v>
      </c>
      <c r="C3868" s="19">
        <v>10</v>
      </c>
      <c r="D3868" s="20" t="s">
        <v>13</v>
      </c>
      <c r="E3868" s="33"/>
      <c r="F3868" s="101"/>
    </row>
    <row r="3869" spans="1:6" s="25" customFormat="1" x14ac:dyDescent="0.25">
      <c r="A3869" s="17">
        <v>46060</v>
      </c>
      <c r="B3869" s="18" t="s">
        <v>9253</v>
      </c>
      <c r="C3869" s="19">
        <v>200</v>
      </c>
      <c r="D3869" s="20" t="s">
        <v>13</v>
      </c>
      <c r="E3869" s="33"/>
      <c r="F3869" s="101"/>
    </row>
    <row r="3870" spans="1:6" s="25" customFormat="1" x14ac:dyDescent="0.25">
      <c r="A3870" s="17">
        <v>46060</v>
      </c>
      <c r="B3870" s="18" t="s">
        <v>1014</v>
      </c>
      <c r="C3870" s="19">
        <v>45</v>
      </c>
      <c r="D3870" s="20" t="s">
        <v>13</v>
      </c>
      <c r="E3870" s="33"/>
      <c r="F3870" s="101"/>
    </row>
    <row r="3871" spans="1:6" s="25" customFormat="1" x14ac:dyDescent="0.25">
      <c r="A3871" s="17">
        <v>46060</v>
      </c>
      <c r="B3871" s="18" t="s">
        <v>4508</v>
      </c>
      <c r="C3871" s="19">
        <v>200</v>
      </c>
      <c r="D3871" s="20" t="s">
        <v>13</v>
      </c>
      <c r="E3871" s="33"/>
      <c r="F3871" s="101"/>
    </row>
    <row r="3872" spans="1:6" s="25" customFormat="1" x14ac:dyDescent="0.25">
      <c r="A3872" s="17">
        <v>46060</v>
      </c>
      <c r="B3872" s="18" t="s">
        <v>417</v>
      </c>
      <c r="C3872" s="19">
        <v>10</v>
      </c>
      <c r="D3872" s="20" t="s">
        <v>13</v>
      </c>
      <c r="E3872" s="33"/>
      <c r="F3872" s="101"/>
    </row>
    <row r="3873" spans="1:6" s="25" customFormat="1" x14ac:dyDescent="0.25">
      <c r="A3873" s="17">
        <v>46060</v>
      </c>
      <c r="B3873" s="18" t="s">
        <v>10379</v>
      </c>
      <c r="C3873" s="19">
        <v>100</v>
      </c>
      <c r="D3873" s="20" t="s">
        <v>13</v>
      </c>
      <c r="E3873" s="33"/>
      <c r="F3873" s="101"/>
    </row>
    <row r="3874" spans="1:6" s="25" customFormat="1" x14ac:dyDescent="0.25">
      <c r="A3874" s="17">
        <v>46060</v>
      </c>
      <c r="B3874" s="18" t="s">
        <v>10380</v>
      </c>
      <c r="C3874" s="19">
        <v>100</v>
      </c>
      <c r="D3874" s="20" t="s">
        <v>13</v>
      </c>
      <c r="E3874" s="33"/>
      <c r="F3874" s="101"/>
    </row>
    <row r="3875" spans="1:6" s="25" customFormat="1" x14ac:dyDescent="0.25">
      <c r="A3875" s="17">
        <v>46060</v>
      </c>
      <c r="B3875" s="18" t="s">
        <v>10265</v>
      </c>
      <c r="C3875" s="19">
        <v>200</v>
      </c>
      <c r="D3875" s="20" t="s">
        <v>13</v>
      </c>
      <c r="E3875" s="33"/>
      <c r="F3875" s="101"/>
    </row>
    <row r="3876" spans="1:6" s="25" customFormat="1" x14ac:dyDescent="0.25">
      <c r="A3876" s="17">
        <v>46060</v>
      </c>
      <c r="B3876" s="18" t="s">
        <v>1100</v>
      </c>
      <c r="C3876" s="19">
        <v>300</v>
      </c>
      <c r="D3876" s="20" t="s">
        <v>13</v>
      </c>
      <c r="E3876" s="33"/>
      <c r="F3876" s="101"/>
    </row>
    <row r="3877" spans="1:6" s="25" customFormat="1" x14ac:dyDescent="0.25">
      <c r="A3877" s="17">
        <v>46060</v>
      </c>
      <c r="B3877" s="18" t="s">
        <v>10381</v>
      </c>
      <c r="C3877" s="19">
        <v>100</v>
      </c>
      <c r="D3877" s="20" t="s">
        <v>13</v>
      </c>
      <c r="E3877" s="33"/>
      <c r="F3877" s="101"/>
    </row>
    <row r="3878" spans="1:6" s="25" customFormat="1" x14ac:dyDescent="0.25">
      <c r="A3878" s="17">
        <v>46060</v>
      </c>
      <c r="B3878" s="18" t="s">
        <v>9768</v>
      </c>
      <c r="C3878" s="19">
        <v>50</v>
      </c>
      <c r="D3878" s="20" t="s">
        <v>13</v>
      </c>
      <c r="E3878" s="33"/>
      <c r="F3878" s="101"/>
    </row>
    <row r="3879" spans="1:6" s="25" customFormat="1" x14ac:dyDescent="0.25">
      <c r="A3879" s="17">
        <v>46060</v>
      </c>
      <c r="B3879" s="18" t="s">
        <v>1178</v>
      </c>
      <c r="C3879" s="19">
        <v>50</v>
      </c>
      <c r="D3879" s="20" t="s">
        <v>13</v>
      </c>
      <c r="E3879" s="33"/>
      <c r="F3879" s="101"/>
    </row>
    <row r="3880" spans="1:6" s="25" customFormat="1" x14ac:dyDescent="0.25">
      <c r="A3880" s="17">
        <v>46060</v>
      </c>
      <c r="B3880" s="18" t="s">
        <v>3174</v>
      </c>
      <c r="C3880" s="19">
        <v>200</v>
      </c>
      <c r="D3880" s="20" t="s">
        <v>13</v>
      </c>
      <c r="E3880" s="33"/>
      <c r="F3880" s="101"/>
    </row>
    <row r="3881" spans="1:6" s="25" customFormat="1" x14ac:dyDescent="0.25">
      <c r="A3881" s="17">
        <v>46060</v>
      </c>
      <c r="B3881" s="18" t="s">
        <v>10382</v>
      </c>
      <c r="C3881" s="19">
        <v>300</v>
      </c>
      <c r="D3881" s="20" t="s">
        <v>13</v>
      </c>
      <c r="E3881" s="33"/>
      <c r="F3881" s="101"/>
    </row>
    <row r="3882" spans="1:6" s="25" customFormat="1" x14ac:dyDescent="0.25">
      <c r="A3882" s="17">
        <v>46060</v>
      </c>
      <c r="B3882" s="18" t="s">
        <v>5015</v>
      </c>
      <c r="C3882" s="19">
        <v>100</v>
      </c>
      <c r="D3882" s="20" t="s">
        <v>13</v>
      </c>
      <c r="E3882" s="33"/>
      <c r="F3882" s="101"/>
    </row>
    <row r="3883" spans="1:6" s="25" customFormat="1" x14ac:dyDescent="0.25">
      <c r="A3883" s="17">
        <v>46060</v>
      </c>
      <c r="B3883" s="18" t="s">
        <v>1385</v>
      </c>
      <c r="C3883" s="19">
        <v>400</v>
      </c>
      <c r="D3883" s="20" t="s">
        <v>13</v>
      </c>
      <c r="E3883" s="33"/>
      <c r="F3883" s="101"/>
    </row>
    <row r="3884" spans="1:6" s="25" customFormat="1" x14ac:dyDescent="0.25">
      <c r="A3884" s="17">
        <v>46060</v>
      </c>
      <c r="B3884" s="18" t="s">
        <v>2033</v>
      </c>
      <c r="C3884" s="19">
        <v>10</v>
      </c>
      <c r="D3884" s="20" t="s">
        <v>13</v>
      </c>
      <c r="E3884" s="33"/>
      <c r="F3884" s="101"/>
    </row>
    <row r="3885" spans="1:6" s="25" customFormat="1" x14ac:dyDescent="0.25">
      <c r="A3885" s="17">
        <v>46060</v>
      </c>
      <c r="B3885" s="18" t="s">
        <v>10383</v>
      </c>
      <c r="C3885" s="19">
        <v>300</v>
      </c>
      <c r="D3885" s="20" t="s">
        <v>13</v>
      </c>
      <c r="E3885" s="33"/>
      <c r="F3885" s="101"/>
    </row>
    <row r="3886" spans="1:6" s="25" customFormat="1" x14ac:dyDescent="0.25">
      <c r="A3886" s="17">
        <v>46060</v>
      </c>
      <c r="B3886" s="18" t="s">
        <v>5359</v>
      </c>
      <c r="C3886" s="19">
        <v>100</v>
      </c>
      <c r="D3886" s="20" t="s">
        <v>13</v>
      </c>
      <c r="E3886" s="33"/>
      <c r="F3886" s="101"/>
    </row>
    <row r="3887" spans="1:6" s="25" customFormat="1" x14ac:dyDescent="0.25">
      <c r="A3887" s="17">
        <v>46060</v>
      </c>
      <c r="B3887" s="18" t="s">
        <v>10384</v>
      </c>
      <c r="C3887" s="19">
        <v>300</v>
      </c>
      <c r="D3887" s="20" t="s">
        <v>13</v>
      </c>
      <c r="E3887" s="33"/>
      <c r="F3887" s="101"/>
    </row>
    <row r="3888" spans="1:6" s="25" customFormat="1" x14ac:dyDescent="0.25">
      <c r="A3888" s="17">
        <v>46060</v>
      </c>
      <c r="B3888" s="18" t="s">
        <v>1720</v>
      </c>
      <c r="C3888" s="19">
        <v>50</v>
      </c>
      <c r="D3888" s="20" t="s">
        <v>13</v>
      </c>
      <c r="E3888" s="33"/>
      <c r="F3888" s="101"/>
    </row>
    <row r="3889" spans="1:6" s="25" customFormat="1" x14ac:dyDescent="0.25">
      <c r="A3889" s="17">
        <v>46060</v>
      </c>
      <c r="B3889" s="18" t="s">
        <v>1951</v>
      </c>
      <c r="C3889" s="19">
        <v>50</v>
      </c>
      <c r="D3889" s="20" t="s">
        <v>13</v>
      </c>
      <c r="E3889" s="33"/>
      <c r="F3889" s="101"/>
    </row>
    <row r="3890" spans="1:6" s="25" customFormat="1" x14ac:dyDescent="0.25">
      <c r="A3890" s="17">
        <v>46060</v>
      </c>
      <c r="B3890" s="18" t="s">
        <v>2514</v>
      </c>
      <c r="C3890" s="19">
        <v>100</v>
      </c>
      <c r="D3890" s="20" t="s">
        <v>13</v>
      </c>
      <c r="E3890" s="33"/>
      <c r="F3890" s="101"/>
    </row>
    <row r="3891" spans="1:6" s="25" customFormat="1" x14ac:dyDescent="0.25">
      <c r="A3891" s="17">
        <v>46060</v>
      </c>
      <c r="B3891" s="18" t="s">
        <v>10385</v>
      </c>
      <c r="C3891" s="19">
        <v>10</v>
      </c>
      <c r="D3891" s="20" t="s">
        <v>13</v>
      </c>
      <c r="E3891" s="33"/>
      <c r="F3891" s="101"/>
    </row>
    <row r="3892" spans="1:6" s="25" customFormat="1" x14ac:dyDescent="0.25">
      <c r="A3892" s="17">
        <v>46060</v>
      </c>
      <c r="B3892" s="18" t="s">
        <v>4856</v>
      </c>
      <c r="C3892" s="19">
        <v>300</v>
      </c>
      <c r="D3892" s="20" t="s">
        <v>13</v>
      </c>
      <c r="E3892" s="33"/>
      <c r="F3892" s="101"/>
    </row>
    <row r="3893" spans="1:6" s="25" customFormat="1" x14ac:dyDescent="0.25">
      <c r="A3893" s="17">
        <v>46060</v>
      </c>
      <c r="B3893" s="18" t="s">
        <v>1391</v>
      </c>
      <c r="C3893" s="19">
        <v>1000</v>
      </c>
      <c r="D3893" s="20" t="s">
        <v>13</v>
      </c>
      <c r="E3893" s="33"/>
      <c r="F3893" s="101"/>
    </row>
    <row r="3894" spans="1:6" s="25" customFormat="1" x14ac:dyDescent="0.25">
      <c r="A3894" s="17">
        <v>46060</v>
      </c>
      <c r="B3894" s="18" t="s">
        <v>4720</v>
      </c>
      <c r="C3894" s="19">
        <v>100</v>
      </c>
      <c r="D3894" s="20" t="s">
        <v>13</v>
      </c>
      <c r="E3894" s="33"/>
      <c r="F3894" s="101"/>
    </row>
    <row r="3895" spans="1:6" s="25" customFormat="1" x14ac:dyDescent="0.25">
      <c r="A3895" s="17">
        <v>46060</v>
      </c>
      <c r="B3895" s="18" t="s">
        <v>10386</v>
      </c>
      <c r="C3895" s="19">
        <v>100</v>
      </c>
      <c r="D3895" s="20" t="s">
        <v>13</v>
      </c>
      <c r="E3895" s="33"/>
      <c r="F3895" s="101"/>
    </row>
    <row r="3896" spans="1:6" s="25" customFormat="1" x14ac:dyDescent="0.25">
      <c r="A3896" s="17">
        <v>46060</v>
      </c>
      <c r="B3896" s="18" t="s">
        <v>2250</v>
      </c>
      <c r="C3896" s="19">
        <v>300</v>
      </c>
      <c r="D3896" s="20" t="s">
        <v>13</v>
      </c>
      <c r="E3896" s="33"/>
      <c r="F3896" s="101"/>
    </row>
    <row r="3897" spans="1:6" s="25" customFormat="1" x14ac:dyDescent="0.25">
      <c r="A3897" s="17">
        <v>46060</v>
      </c>
      <c r="B3897" s="18" t="s">
        <v>10387</v>
      </c>
      <c r="C3897" s="19">
        <v>100</v>
      </c>
      <c r="D3897" s="20" t="s">
        <v>13</v>
      </c>
      <c r="E3897" s="33"/>
      <c r="F3897" s="101"/>
    </row>
    <row r="3898" spans="1:6" s="25" customFormat="1" x14ac:dyDescent="0.25">
      <c r="A3898" s="17">
        <v>46060</v>
      </c>
      <c r="B3898" s="18" t="s">
        <v>1311</v>
      </c>
      <c r="C3898" s="19">
        <v>300</v>
      </c>
      <c r="D3898" s="20" t="s">
        <v>13</v>
      </c>
      <c r="E3898" s="33"/>
      <c r="F3898" s="101"/>
    </row>
    <row r="3899" spans="1:6" s="25" customFormat="1" x14ac:dyDescent="0.25">
      <c r="A3899" s="17">
        <v>46060</v>
      </c>
      <c r="B3899" s="18" t="s">
        <v>10233</v>
      </c>
      <c r="C3899" s="19">
        <v>30</v>
      </c>
      <c r="D3899" s="20" t="s">
        <v>13</v>
      </c>
      <c r="E3899" s="33"/>
      <c r="F3899" s="101"/>
    </row>
    <row r="3900" spans="1:6" s="25" customFormat="1" x14ac:dyDescent="0.25">
      <c r="A3900" s="17">
        <v>46060</v>
      </c>
      <c r="B3900" s="18" t="s">
        <v>6686</v>
      </c>
      <c r="C3900" s="19">
        <v>100</v>
      </c>
      <c r="D3900" s="20" t="s">
        <v>13</v>
      </c>
      <c r="E3900" s="33"/>
      <c r="F3900" s="101"/>
    </row>
    <row r="3901" spans="1:6" s="25" customFormat="1" x14ac:dyDescent="0.25">
      <c r="A3901" s="17">
        <v>46060</v>
      </c>
      <c r="B3901" s="18" t="s">
        <v>10388</v>
      </c>
      <c r="C3901" s="19">
        <v>100</v>
      </c>
      <c r="D3901" s="20" t="s">
        <v>13</v>
      </c>
      <c r="E3901" s="33"/>
      <c r="F3901" s="101"/>
    </row>
    <row r="3902" spans="1:6" s="25" customFormat="1" x14ac:dyDescent="0.25">
      <c r="A3902" s="17">
        <v>46060</v>
      </c>
      <c r="B3902" s="18" t="s">
        <v>1443</v>
      </c>
      <c r="C3902" s="19">
        <v>300</v>
      </c>
      <c r="D3902" s="20" t="s">
        <v>13</v>
      </c>
      <c r="E3902" s="33"/>
      <c r="F3902" s="101"/>
    </row>
    <row r="3903" spans="1:6" s="25" customFormat="1" x14ac:dyDescent="0.25">
      <c r="A3903" s="17">
        <v>46060</v>
      </c>
      <c r="B3903" s="18" t="s">
        <v>10389</v>
      </c>
      <c r="C3903" s="19">
        <v>100</v>
      </c>
      <c r="D3903" s="20" t="s">
        <v>13</v>
      </c>
      <c r="E3903" s="33"/>
      <c r="F3903" s="101"/>
    </row>
    <row r="3904" spans="1:6" s="25" customFormat="1" x14ac:dyDescent="0.25">
      <c r="A3904" s="17">
        <v>46060</v>
      </c>
      <c r="B3904" s="18" t="s">
        <v>975</v>
      </c>
      <c r="C3904" s="19">
        <v>200</v>
      </c>
      <c r="D3904" s="20" t="s">
        <v>13</v>
      </c>
      <c r="E3904" s="33"/>
      <c r="F3904" s="101"/>
    </row>
    <row r="3905" spans="1:6" s="25" customFormat="1" x14ac:dyDescent="0.25">
      <c r="A3905" s="17">
        <v>46060</v>
      </c>
      <c r="B3905" s="18" t="s">
        <v>3143</v>
      </c>
      <c r="C3905" s="19">
        <v>100</v>
      </c>
      <c r="D3905" s="20" t="s">
        <v>13</v>
      </c>
      <c r="E3905" s="33"/>
      <c r="F3905" s="101"/>
    </row>
    <row r="3906" spans="1:6" s="25" customFormat="1" x14ac:dyDescent="0.25">
      <c r="A3906" s="17">
        <v>46060</v>
      </c>
      <c r="B3906" s="18" t="s">
        <v>10390</v>
      </c>
      <c r="C3906" s="19">
        <v>30</v>
      </c>
      <c r="D3906" s="20" t="s">
        <v>13</v>
      </c>
      <c r="E3906" s="33"/>
      <c r="F3906" s="101"/>
    </row>
    <row r="3907" spans="1:6" s="25" customFormat="1" x14ac:dyDescent="0.25">
      <c r="A3907" s="17">
        <v>46060</v>
      </c>
      <c r="B3907" s="18" t="s">
        <v>1182</v>
      </c>
      <c r="C3907" s="19">
        <v>400</v>
      </c>
      <c r="D3907" s="20" t="s">
        <v>13</v>
      </c>
      <c r="E3907" s="33"/>
      <c r="F3907" s="101"/>
    </row>
    <row r="3908" spans="1:6" s="25" customFormat="1" x14ac:dyDescent="0.25">
      <c r="A3908" s="17">
        <v>46060</v>
      </c>
      <c r="B3908" s="18" t="s">
        <v>10391</v>
      </c>
      <c r="C3908" s="19">
        <v>200</v>
      </c>
      <c r="D3908" s="20" t="s">
        <v>13</v>
      </c>
      <c r="E3908" s="33"/>
      <c r="F3908" s="101"/>
    </row>
    <row r="3909" spans="1:6" s="25" customFormat="1" x14ac:dyDescent="0.25">
      <c r="A3909" s="17">
        <v>46060</v>
      </c>
      <c r="B3909" s="18" t="s">
        <v>3349</v>
      </c>
      <c r="C3909" s="19">
        <v>100</v>
      </c>
      <c r="D3909" s="20" t="s">
        <v>13</v>
      </c>
      <c r="E3909" s="33"/>
      <c r="F3909" s="101"/>
    </row>
    <row r="3910" spans="1:6" s="25" customFormat="1" x14ac:dyDescent="0.25">
      <c r="A3910" s="17">
        <v>46060</v>
      </c>
      <c r="B3910" s="18" t="s">
        <v>9369</v>
      </c>
      <c r="C3910" s="19">
        <v>300</v>
      </c>
      <c r="D3910" s="20" t="s">
        <v>13</v>
      </c>
      <c r="E3910" s="33"/>
      <c r="F3910" s="101"/>
    </row>
    <row r="3911" spans="1:6" s="25" customFormat="1" x14ac:dyDescent="0.25">
      <c r="A3911" s="17">
        <v>46060</v>
      </c>
      <c r="B3911" s="18" t="s">
        <v>1491</v>
      </c>
      <c r="C3911" s="19">
        <v>300</v>
      </c>
      <c r="D3911" s="20" t="s">
        <v>13</v>
      </c>
      <c r="E3911" s="33"/>
      <c r="F3911" s="101"/>
    </row>
    <row r="3912" spans="1:6" s="25" customFormat="1" x14ac:dyDescent="0.25">
      <c r="A3912" s="17">
        <v>46060</v>
      </c>
      <c r="B3912" s="18" t="s">
        <v>10392</v>
      </c>
      <c r="C3912" s="19">
        <v>500</v>
      </c>
      <c r="D3912" s="20" t="s">
        <v>13</v>
      </c>
      <c r="E3912" s="33"/>
      <c r="F3912" s="101"/>
    </row>
    <row r="3913" spans="1:6" s="25" customFormat="1" x14ac:dyDescent="0.25">
      <c r="A3913" s="17">
        <v>46060</v>
      </c>
      <c r="B3913" s="18" t="s">
        <v>10393</v>
      </c>
      <c r="C3913" s="19">
        <v>500</v>
      </c>
      <c r="D3913" s="20" t="s">
        <v>13</v>
      </c>
      <c r="E3913" s="33"/>
      <c r="F3913" s="101"/>
    </row>
    <row r="3914" spans="1:6" s="25" customFormat="1" x14ac:dyDescent="0.25">
      <c r="A3914" s="17">
        <v>46060</v>
      </c>
      <c r="B3914" s="18" t="s">
        <v>10394</v>
      </c>
      <c r="C3914" s="19">
        <v>100</v>
      </c>
      <c r="D3914" s="20" t="s">
        <v>13</v>
      </c>
      <c r="E3914" s="33"/>
      <c r="F3914" s="101"/>
    </row>
    <row r="3915" spans="1:6" s="25" customFormat="1" x14ac:dyDescent="0.25">
      <c r="A3915" s="17">
        <v>46060</v>
      </c>
      <c r="B3915" s="18" t="s">
        <v>5105</v>
      </c>
      <c r="C3915" s="19">
        <v>300</v>
      </c>
      <c r="D3915" s="20" t="s">
        <v>13</v>
      </c>
      <c r="E3915" s="33"/>
      <c r="F3915" s="101"/>
    </row>
    <row r="3916" spans="1:6" s="25" customFormat="1" x14ac:dyDescent="0.25">
      <c r="A3916" s="17">
        <v>46060</v>
      </c>
      <c r="B3916" s="18" t="s">
        <v>2468</v>
      </c>
      <c r="C3916" s="19">
        <v>300</v>
      </c>
      <c r="D3916" s="20" t="s">
        <v>13</v>
      </c>
      <c r="E3916" s="33"/>
      <c r="F3916" s="101"/>
    </row>
    <row r="3917" spans="1:6" s="25" customFormat="1" x14ac:dyDescent="0.25">
      <c r="A3917" s="17">
        <v>46060</v>
      </c>
      <c r="B3917" s="18" t="s">
        <v>1610</v>
      </c>
      <c r="C3917" s="19">
        <v>20</v>
      </c>
      <c r="D3917" s="20" t="s">
        <v>13</v>
      </c>
      <c r="E3917" s="33"/>
      <c r="F3917" s="101"/>
    </row>
    <row r="3918" spans="1:6" s="25" customFormat="1" x14ac:dyDescent="0.25">
      <c r="A3918" s="17">
        <v>46060</v>
      </c>
      <c r="B3918" s="18" t="s">
        <v>1902</v>
      </c>
      <c r="C3918" s="19">
        <v>100</v>
      </c>
      <c r="D3918" s="20" t="s">
        <v>13</v>
      </c>
      <c r="E3918" s="33"/>
      <c r="F3918" s="101"/>
    </row>
    <row r="3919" spans="1:6" s="25" customFormat="1" x14ac:dyDescent="0.25">
      <c r="A3919" s="17">
        <v>46060</v>
      </c>
      <c r="B3919" s="18" t="s">
        <v>10395</v>
      </c>
      <c r="C3919" s="19">
        <v>100</v>
      </c>
      <c r="D3919" s="20" t="s">
        <v>13</v>
      </c>
      <c r="E3919" s="33"/>
      <c r="F3919" s="101"/>
    </row>
    <row r="3920" spans="1:6" s="25" customFormat="1" x14ac:dyDescent="0.25">
      <c r="A3920" s="17">
        <v>46060</v>
      </c>
      <c r="B3920" s="18" t="s">
        <v>1289</v>
      </c>
      <c r="C3920" s="19">
        <v>50</v>
      </c>
      <c r="D3920" s="20" t="s">
        <v>13</v>
      </c>
      <c r="E3920" s="33"/>
      <c r="F3920" s="101"/>
    </row>
    <row r="3921" spans="1:6" s="25" customFormat="1" x14ac:dyDescent="0.25">
      <c r="A3921" s="17">
        <v>46060</v>
      </c>
      <c r="B3921" s="18" t="s">
        <v>633</v>
      </c>
      <c r="C3921" s="19">
        <v>100</v>
      </c>
      <c r="D3921" s="20" t="s">
        <v>13</v>
      </c>
      <c r="E3921" s="33"/>
      <c r="F3921" s="101"/>
    </row>
    <row r="3922" spans="1:6" s="25" customFormat="1" x14ac:dyDescent="0.25">
      <c r="A3922" s="17">
        <v>46060</v>
      </c>
      <c r="B3922" s="18" t="s">
        <v>198</v>
      </c>
      <c r="C3922" s="19">
        <v>100</v>
      </c>
      <c r="D3922" s="20" t="s">
        <v>13</v>
      </c>
      <c r="E3922" s="33"/>
      <c r="F3922" s="101"/>
    </row>
    <row r="3923" spans="1:6" s="25" customFormat="1" x14ac:dyDescent="0.25">
      <c r="A3923" s="17">
        <v>46060</v>
      </c>
      <c r="B3923" s="18" t="s">
        <v>10396</v>
      </c>
      <c r="C3923" s="19">
        <v>100</v>
      </c>
      <c r="D3923" s="20" t="s">
        <v>13</v>
      </c>
      <c r="E3923" s="33"/>
      <c r="F3923" s="101"/>
    </row>
    <row r="3924" spans="1:6" s="25" customFormat="1" x14ac:dyDescent="0.25">
      <c r="A3924" s="17">
        <v>46060</v>
      </c>
      <c r="B3924" s="18" t="s">
        <v>4287</v>
      </c>
      <c r="C3924" s="19">
        <v>100</v>
      </c>
      <c r="D3924" s="20" t="s">
        <v>13</v>
      </c>
      <c r="E3924" s="33"/>
      <c r="F3924" s="101"/>
    </row>
    <row r="3925" spans="1:6" s="25" customFormat="1" x14ac:dyDescent="0.25">
      <c r="A3925" s="17">
        <v>46060</v>
      </c>
      <c r="B3925" s="18" t="s">
        <v>10397</v>
      </c>
      <c r="C3925" s="19">
        <v>250</v>
      </c>
      <c r="D3925" s="20" t="s">
        <v>13</v>
      </c>
      <c r="E3925" s="33"/>
      <c r="F3925" s="101"/>
    </row>
    <row r="3926" spans="1:6" s="25" customFormat="1" x14ac:dyDescent="0.25">
      <c r="A3926" s="17">
        <v>46060</v>
      </c>
      <c r="B3926" s="18" t="s">
        <v>3180</v>
      </c>
      <c r="C3926" s="19">
        <v>300</v>
      </c>
      <c r="D3926" s="20" t="s">
        <v>13</v>
      </c>
      <c r="E3926" s="33"/>
      <c r="F3926" s="101"/>
    </row>
    <row r="3927" spans="1:6" s="25" customFormat="1" x14ac:dyDescent="0.25">
      <c r="A3927" s="17">
        <v>46060</v>
      </c>
      <c r="B3927" s="18" t="s">
        <v>2069</v>
      </c>
      <c r="C3927" s="19">
        <v>50</v>
      </c>
      <c r="D3927" s="20" t="s">
        <v>13</v>
      </c>
      <c r="E3927" s="33"/>
      <c r="F3927" s="101"/>
    </row>
    <row r="3928" spans="1:6" s="25" customFormat="1" x14ac:dyDescent="0.25">
      <c r="A3928" s="17">
        <v>46060</v>
      </c>
      <c r="B3928" s="18" t="s">
        <v>10398</v>
      </c>
      <c r="C3928" s="19">
        <v>300</v>
      </c>
      <c r="D3928" s="20" t="s">
        <v>13</v>
      </c>
      <c r="E3928" s="33"/>
      <c r="F3928" s="101"/>
    </row>
    <row r="3929" spans="1:6" s="25" customFormat="1" x14ac:dyDescent="0.25">
      <c r="A3929" s="17">
        <v>46060</v>
      </c>
      <c r="B3929" s="18" t="s">
        <v>10399</v>
      </c>
      <c r="C3929" s="19">
        <v>200</v>
      </c>
      <c r="D3929" s="20" t="s">
        <v>13</v>
      </c>
      <c r="E3929" s="33"/>
      <c r="F3929" s="101"/>
    </row>
    <row r="3930" spans="1:6" s="25" customFormat="1" x14ac:dyDescent="0.25">
      <c r="A3930" s="17">
        <v>46060</v>
      </c>
      <c r="B3930" s="18" t="s">
        <v>10400</v>
      </c>
      <c r="C3930" s="19">
        <v>300</v>
      </c>
      <c r="D3930" s="20" t="s">
        <v>13</v>
      </c>
      <c r="E3930" s="33"/>
      <c r="F3930" s="101"/>
    </row>
    <row r="3931" spans="1:6" s="25" customFormat="1" x14ac:dyDescent="0.25">
      <c r="A3931" s="17">
        <v>46060</v>
      </c>
      <c r="B3931" s="18" t="s">
        <v>961</v>
      </c>
      <c r="C3931" s="19">
        <v>50</v>
      </c>
      <c r="D3931" s="20" t="s">
        <v>13</v>
      </c>
      <c r="E3931" s="33"/>
      <c r="F3931" s="101"/>
    </row>
    <row r="3932" spans="1:6" s="25" customFormat="1" x14ac:dyDescent="0.25">
      <c r="A3932" s="17">
        <v>46060</v>
      </c>
      <c r="B3932" s="18" t="s">
        <v>10401</v>
      </c>
      <c r="C3932" s="19">
        <v>100</v>
      </c>
      <c r="D3932" s="20" t="s">
        <v>13</v>
      </c>
      <c r="E3932" s="33"/>
      <c r="F3932" s="101"/>
    </row>
    <row r="3933" spans="1:6" s="25" customFormat="1" x14ac:dyDescent="0.25">
      <c r="A3933" s="17">
        <v>46060</v>
      </c>
      <c r="B3933" s="18" t="s">
        <v>10402</v>
      </c>
      <c r="C3933" s="19">
        <v>50</v>
      </c>
      <c r="D3933" s="20" t="s">
        <v>13</v>
      </c>
      <c r="E3933" s="33"/>
      <c r="F3933" s="101"/>
    </row>
    <row r="3934" spans="1:6" s="25" customFormat="1" x14ac:dyDescent="0.25">
      <c r="A3934" s="17">
        <v>46060</v>
      </c>
      <c r="B3934" s="18" t="s">
        <v>1508</v>
      </c>
      <c r="C3934" s="19">
        <v>50</v>
      </c>
      <c r="D3934" s="20" t="s">
        <v>13</v>
      </c>
      <c r="E3934" s="33"/>
      <c r="F3934" s="101"/>
    </row>
    <row r="3935" spans="1:6" s="25" customFormat="1" x14ac:dyDescent="0.25">
      <c r="A3935" s="17">
        <v>46060</v>
      </c>
      <c r="B3935" s="18" t="s">
        <v>10403</v>
      </c>
      <c r="C3935" s="19">
        <v>100</v>
      </c>
      <c r="D3935" s="20" t="s">
        <v>13</v>
      </c>
      <c r="E3935" s="33"/>
      <c r="F3935" s="101"/>
    </row>
    <row r="3936" spans="1:6" s="25" customFormat="1" x14ac:dyDescent="0.25">
      <c r="A3936" s="17">
        <v>46060</v>
      </c>
      <c r="B3936" s="18" t="s">
        <v>8856</v>
      </c>
      <c r="C3936" s="19">
        <v>50</v>
      </c>
      <c r="D3936" s="20" t="s">
        <v>13</v>
      </c>
      <c r="E3936" s="33"/>
      <c r="F3936" s="101"/>
    </row>
    <row r="3937" spans="1:6" s="25" customFormat="1" x14ac:dyDescent="0.25">
      <c r="A3937" s="17">
        <v>46060</v>
      </c>
      <c r="B3937" s="18" t="s">
        <v>10404</v>
      </c>
      <c r="C3937" s="19">
        <v>100</v>
      </c>
      <c r="D3937" s="20" t="s">
        <v>13</v>
      </c>
      <c r="E3937" s="33"/>
      <c r="F3937" s="101"/>
    </row>
    <row r="3938" spans="1:6" s="25" customFormat="1" x14ac:dyDescent="0.25">
      <c r="A3938" s="17">
        <v>46060</v>
      </c>
      <c r="B3938" s="18" t="s">
        <v>5161</v>
      </c>
      <c r="C3938" s="19">
        <v>300</v>
      </c>
      <c r="D3938" s="20" t="s">
        <v>13</v>
      </c>
      <c r="E3938" s="33"/>
      <c r="F3938" s="101"/>
    </row>
    <row r="3939" spans="1:6" s="25" customFormat="1" x14ac:dyDescent="0.25">
      <c r="A3939" s="17">
        <v>46060</v>
      </c>
      <c r="B3939" s="18" t="s">
        <v>2846</v>
      </c>
      <c r="C3939" s="19">
        <v>60</v>
      </c>
      <c r="D3939" s="20" t="s">
        <v>13</v>
      </c>
      <c r="E3939" s="33"/>
      <c r="F3939" s="101"/>
    </row>
    <row r="3940" spans="1:6" s="25" customFormat="1" x14ac:dyDescent="0.25">
      <c r="A3940" s="17">
        <v>46060</v>
      </c>
      <c r="B3940" s="18" t="s">
        <v>10405</v>
      </c>
      <c r="C3940" s="19">
        <v>100</v>
      </c>
      <c r="D3940" s="20" t="s">
        <v>13</v>
      </c>
      <c r="E3940" s="33"/>
      <c r="F3940" s="101"/>
    </row>
    <row r="3941" spans="1:6" s="25" customFormat="1" x14ac:dyDescent="0.25">
      <c r="A3941" s="17">
        <v>46060</v>
      </c>
      <c r="B3941" s="18" t="s">
        <v>2704</v>
      </c>
      <c r="C3941" s="19">
        <v>50</v>
      </c>
      <c r="D3941" s="20" t="s">
        <v>13</v>
      </c>
      <c r="E3941" s="33"/>
      <c r="F3941" s="101"/>
    </row>
    <row r="3942" spans="1:6" s="25" customFormat="1" x14ac:dyDescent="0.25">
      <c r="A3942" s="17">
        <v>46060</v>
      </c>
      <c r="B3942" s="18" t="s">
        <v>10406</v>
      </c>
      <c r="C3942" s="19">
        <v>300</v>
      </c>
      <c r="D3942" s="20" t="s">
        <v>13</v>
      </c>
      <c r="E3942" s="33"/>
      <c r="F3942" s="101"/>
    </row>
    <row r="3943" spans="1:6" s="25" customFormat="1" x14ac:dyDescent="0.25">
      <c r="A3943" s="17">
        <v>46060</v>
      </c>
      <c r="B3943" s="18" t="s">
        <v>1210</v>
      </c>
      <c r="C3943" s="19">
        <v>100</v>
      </c>
      <c r="D3943" s="20" t="s">
        <v>13</v>
      </c>
      <c r="E3943" s="33"/>
      <c r="F3943" s="101"/>
    </row>
    <row r="3944" spans="1:6" s="25" customFormat="1" x14ac:dyDescent="0.25">
      <c r="A3944" s="17">
        <v>46060</v>
      </c>
      <c r="B3944" s="18" t="s">
        <v>6744</v>
      </c>
      <c r="C3944" s="19">
        <v>500</v>
      </c>
      <c r="D3944" s="20" t="s">
        <v>13</v>
      </c>
      <c r="E3944" s="33"/>
      <c r="F3944" s="101"/>
    </row>
    <row r="3945" spans="1:6" s="25" customFormat="1" x14ac:dyDescent="0.25">
      <c r="A3945" s="17">
        <v>46060</v>
      </c>
      <c r="B3945" s="18" t="s">
        <v>2075</v>
      </c>
      <c r="C3945" s="19">
        <v>200</v>
      </c>
      <c r="D3945" s="20" t="s">
        <v>13</v>
      </c>
      <c r="E3945" s="33"/>
      <c r="F3945" s="101"/>
    </row>
    <row r="3946" spans="1:6" s="25" customFormat="1" x14ac:dyDescent="0.25">
      <c r="A3946" s="17">
        <v>46060</v>
      </c>
      <c r="B3946" s="18" t="s">
        <v>1244</v>
      </c>
      <c r="C3946" s="19">
        <v>50</v>
      </c>
      <c r="D3946" s="20" t="s">
        <v>13</v>
      </c>
      <c r="E3946" s="33"/>
      <c r="F3946" s="101"/>
    </row>
    <row r="3947" spans="1:6" s="25" customFormat="1" x14ac:dyDescent="0.25">
      <c r="A3947" s="17">
        <v>46060</v>
      </c>
      <c r="B3947" s="18" t="s">
        <v>10407</v>
      </c>
      <c r="C3947" s="19">
        <v>50</v>
      </c>
      <c r="D3947" s="20" t="s">
        <v>13</v>
      </c>
      <c r="E3947" s="33"/>
      <c r="F3947" s="101"/>
    </row>
    <row r="3948" spans="1:6" s="25" customFormat="1" x14ac:dyDescent="0.25">
      <c r="A3948" s="17">
        <v>46060</v>
      </c>
      <c r="B3948" s="18" t="s">
        <v>10408</v>
      </c>
      <c r="C3948" s="19">
        <v>100</v>
      </c>
      <c r="D3948" s="20" t="s">
        <v>13</v>
      </c>
      <c r="E3948" s="33"/>
      <c r="F3948" s="101"/>
    </row>
    <row r="3949" spans="1:6" s="25" customFormat="1" x14ac:dyDescent="0.25">
      <c r="A3949" s="17">
        <v>46060</v>
      </c>
      <c r="B3949" s="18" t="s">
        <v>5014</v>
      </c>
      <c r="C3949" s="19">
        <v>100</v>
      </c>
      <c r="D3949" s="20" t="s">
        <v>13</v>
      </c>
      <c r="E3949" s="33"/>
      <c r="F3949" s="101"/>
    </row>
    <row r="3950" spans="1:6" s="25" customFormat="1" x14ac:dyDescent="0.25">
      <c r="A3950" s="17">
        <v>46060</v>
      </c>
      <c r="B3950" s="18" t="s">
        <v>2115</v>
      </c>
      <c r="C3950" s="19">
        <v>100</v>
      </c>
      <c r="D3950" s="20" t="s">
        <v>13</v>
      </c>
      <c r="E3950" s="33"/>
      <c r="F3950" s="101"/>
    </row>
    <row r="3951" spans="1:6" s="25" customFormat="1" x14ac:dyDescent="0.25">
      <c r="A3951" s="17">
        <v>46060</v>
      </c>
      <c r="B3951" s="18" t="s">
        <v>7216</v>
      </c>
      <c r="C3951" s="19">
        <v>1000</v>
      </c>
      <c r="D3951" s="20" t="s">
        <v>13</v>
      </c>
      <c r="E3951" s="33"/>
      <c r="F3951" s="101"/>
    </row>
    <row r="3952" spans="1:6" s="25" customFormat="1" x14ac:dyDescent="0.25">
      <c r="A3952" s="17">
        <v>46060</v>
      </c>
      <c r="B3952" s="18" t="s">
        <v>4062</v>
      </c>
      <c r="C3952" s="19">
        <v>100</v>
      </c>
      <c r="D3952" s="20" t="s">
        <v>13</v>
      </c>
      <c r="E3952" s="33"/>
      <c r="F3952" s="101"/>
    </row>
    <row r="3953" spans="1:6" s="25" customFormat="1" x14ac:dyDescent="0.25">
      <c r="A3953" s="17">
        <v>46060</v>
      </c>
      <c r="B3953" s="18" t="s">
        <v>1050</v>
      </c>
      <c r="C3953" s="19">
        <v>100</v>
      </c>
      <c r="D3953" s="20" t="s">
        <v>13</v>
      </c>
      <c r="E3953" s="33"/>
      <c r="F3953" s="101"/>
    </row>
    <row r="3954" spans="1:6" s="25" customFormat="1" x14ac:dyDescent="0.25">
      <c r="A3954" s="17">
        <v>46060</v>
      </c>
      <c r="B3954" s="18" t="s">
        <v>2606</v>
      </c>
      <c r="C3954" s="19">
        <v>200</v>
      </c>
      <c r="D3954" s="20" t="s">
        <v>13</v>
      </c>
      <c r="E3954" s="33"/>
      <c r="F3954" s="101"/>
    </row>
    <row r="3955" spans="1:6" s="25" customFormat="1" x14ac:dyDescent="0.25">
      <c r="A3955" s="17">
        <v>46060</v>
      </c>
      <c r="B3955" s="18" t="s">
        <v>2888</v>
      </c>
      <c r="C3955" s="19">
        <v>100</v>
      </c>
      <c r="D3955" s="20" t="s">
        <v>13</v>
      </c>
      <c r="E3955" s="33"/>
      <c r="F3955" s="101"/>
    </row>
    <row r="3956" spans="1:6" s="25" customFormat="1" x14ac:dyDescent="0.25">
      <c r="A3956" s="17">
        <v>46060</v>
      </c>
      <c r="B3956" s="18" t="s">
        <v>1126</v>
      </c>
      <c r="C3956" s="19">
        <v>100</v>
      </c>
      <c r="D3956" s="20" t="s">
        <v>13</v>
      </c>
      <c r="E3956" s="33"/>
      <c r="F3956" s="101"/>
    </row>
    <row r="3957" spans="1:6" s="25" customFormat="1" x14ac:dyDescent="0.25">
      <c r="A3957" s="17">
        <v>46060</v>
      </c>
      <c r="B3957" s="18" t="s">
        <v>2000</v>
      </c>
      <c r="C3957" s="19">
        <v>100</v>
      </c>
      <c r="D3957" s="20" t="s">
        <v>13</v>
      </c>
      <c r="E3957" s="33"/>
      <c r="F3957" s="101"/>
    </row>
    <row r="3958" spans="1:6" s="25" customFormat="1" x14ac:dyDescent="0.25">
      <c r="A3958" s="17">
        <v>46060</v>
      </c>
      <c r="B3958" s="18" t="s">
        <v>9592</v>
      </c>
      <c r="C3958" s="19">
        <v>100</v>
      </c>
      <c r="D3958" s="20" t="s">
        <v>13</v>
      </c>
      <c r="E3958" s="33"/>
      <c r="F3958" s="101"/>
    </row>
    <row r="3959" spans="1:6" s="25" customFormat="1" x14ac:dyDescent="0.25">
      <c r="A3959" s="17">
        <v>46060</v>
      </c>
      <c r="B3959" s="18" t="s">
        <v>5123</v>
      </c>
      <c r="C3959" s="19">
        <v>200</v>
      </c>
      <c r="D3959" s="20" t="s">
        <v>13</v>
      </c>
      <c r="E3959" s="33"/>
      <c r="F3959" s="101"/>
    </row>
    <row r="3960" spans="1:6" s="25" customFormat="1" x14ac:dyDescent="0.25">
      <c r="A3960" s="17">
        <v>46060</v>
      </c>
      <c r="B3960" s="18" t="s">
        <v>2779</v>
      </c>
      <c r="C3960" s="19">
        <v>300</v>
      </c>
      <c r="D3960" s="20" t="s">
        <v>13</v>
      </c>
      <c r="E3960" s="33"/>
      <c r="F3960" s="101"/>
    </row>
    <row r="3961" spans="1:6" s="25" customFormat="1" x14ac:dyDescent="0.25">
      <c r="A3961" s="17">
        <v>46060</v>
      </c>
      <c r="B3961" s="18" t="s">
        <v>10409</v>
      </c>
      <c r="C3961" s="19">
        <v>300</v>
      </c>
      <c r="D3961" s="20" t="s">
        <v>13</v>
      </c>
      <c r="E3961" s="33"/>
      <c r="F3961" s="101"/>
    </row>
    <row r="3962" spans="1:6" s="25" customFormat="1" x14ac:dyDescent="0.25">
      <c r="A3962" s="17">
        <v>46060</v>
      </c>
      <c r="B3962" s="18" t="s">
        <v>10325</v>
      </c>
      <c r="C3962" s="19">
        <v>100</v>
      </c>
      <c r="D3962" s="20" t="s">
        <v>13</v>
      </c>
      <c r="E3962" s="33"/>
      <c r="F3962" s="101"/>
    </row>
    <row r="3963" spans="1:6" s="25" customFormat="1" x14ac:dyDescent="0.25">
      <c r="A3963" s="17">
        <v>46060</v>
      </c>
      <c r="B3963" s="18" t="s">
        <v>10410</v>
      </c>
      <c r="C3963" s="19">
        <v>150</v>
      </c>
      <c r="D3963" s="20" t="s">
        <v>13</v>
      </c>
      <c r="E3963" s="33"/>
      <c r="F3963" s="101"/>
    </row>
    <row r="3964" spans="1:6" s="25" customFormat="1" x14ac:dyDescent="0.25">
      <c r="A3964" s="17">
        <v>46060</v>
      </c>
      <c r="B3964" s="18" t="s">
        <v>1819</v>
      </c>
      <c r="C3964" s="19">
        <v>100</v>
      </c>
      <c r="D3964" s="20" t="s">
        <v>13</v>
      </c>
      <c r="E3964" s="33"/>
      <c r="F3964" s="101"/>
    </row>
    <row r="3965" spans="1:6" s="25" customFormat="1" x14ac:dyDescent="0.25">
      <c r="A3965" s="17">
        <v>46060</v>
      </c>
      <c r="B3965" s="18" t="s">
        <v>3868</v>
      </c>
      <c r="C3965" s="19">
        <v>50</v>
      </c>
      <c r="D3965" s="20" t="s">
        <v>13</v>
      </c>
      <c r="E3965" s="33"/>
      <c r="F3965" s="101"/>
    </row>
    <row r="3966" spans="1:6" s="25" customFormat="1" x14ac:dyDescent="0.25">
      <c r="A3966" s="17">
        <v>46060</v>
      </c>
      <c r="B3966" s="18" t="s">
        <v>1016</v>
      </c>
      <c r="C3966" s="19">
        <v>200</v>
      </c>
      <c r="D3966" s="20" t="s">
        <v>13</v>
      </c>
      <c r="E3966" s="33"/>
      <c r="F3966" s="101"/>
    </row>
    <row r="3967" spans="1:6" s="25" customFormat="1" x14ac:dyDescent="0.25">
      <c r="A3967" s="17">
        <v>46060</v>
      </c>
      <c r="B3967" s="18" t="s">
        <v>1544</v>
      </c>
      <c r="C3967" s="19">
        <v>100</v>
      </c>
      <c r="D3967" s="20" t="s">
        <v>13</v>
      </c>
      <c r="E3967" s="33"/>
      <c r="F3967" s="101"/>
    </row>
    <row r="3968" spans="1:6" s="25" customFormat="1" x14ac:dyDescent="0.25">
      <c r="A3968" s="17">
        <v>46060</v>
      </c>
      <c r="B3968" s="18" t="s">
        <v>1483</v>
      </c>
      <c r="C3968" s="19">
        <v>50</v>
      </c>
      <c r="D3968" s="20" t="s">
        <v>13</v>
      </c>
      <c r="E3968" s="33"/>
      <c r="F3968" s="101"/>
    </row>
    <row r="3969" spans="1:6" s="25" customFormat="1" x14ac:dyDescent="0.25">
      <c r="A3969" s="17">
        <v>46060</v>
      </c>
      <c r="B3969" s="18" t="s">
        <v>2905</v>
      </c>
      <c r="C3969" s="19">
        <v>100</v>
      </c>
      <c r="D3969" s="20" t="s">
        <v>13</v>
      </c>
      <c r="E3969" s="33"/>
      <c r="F3969" s="101"/>
    </row>
    <row r="3970" spans="1:6" s="25" customFormat="1" x14ac:dyDescent="0.25">
      <c r="A3970" s="17">
        <v>46060</v>
      </c>
      <c r="B3970" s="18" t="s">
        <v>1705</v>
      </c>
      <c r="C3970" s="19">
        <v>20</v>
      </c>
      <c r="D3970" s="20" t="s">
        <v>13</v>
      </c>
      <c r="E3970" s="33"/>
      <c r="F3970" s="101"/>
    </row>
    <row r="3971" spans="1:6" s="25" customFormat="1" x14ac:dyDescent="0.25">
      <c r="A3971" s="17">
        <v>46060</v>
      </c>
      <c r="B3971" s="18" t="s">
        <v>2100</v>
      </c>
      <c r="C3971" s="19">
        <v>100</v>
      </c>
      <c r="D3971" s="20" t="s">
        <v>13</v>
      </c>
      <c r="E3971" s="33"/>
      <c r="F3971" s="101"/>
    </row>
    <row r="3972" spans="1:6" s="25" customFormat="1" x14ac:dyDescent="0.25">
      <c r="A3972" s="17">
        <v>46060</v>
      </c>
      <c r="B3972" s="18" t="s">
        <v>9737</v>
      </c>
      <c r="C3972" s="19">
        <v>100</v>
      </c>
      <c r="D3972" s="20" t="s">
        <v>13</v>
      </c>
      <c r="E3972" s="33"/>
      <c r="F3972" s="101"/>
    </row>
    <row r="3973" spans="1:6" s="25" customFormat="1" x14ac:dyDescent="0.25">
      <c r="A3973" s="17">
        <v>46060</v>
      </c>
      <c r="B3973" s="18" t="s">
        <v>4044</v>
      </c>
      <c r="C3973" s="19">
        <v>300</v>
      </c>
      <c r="D3973" s="20" t="s">
        <v>13</v>
      </c>
      <c r="E3973" s="33"/>
      <c r="F3973" s="101"/>
    </row>
    <row r="3974" spans="1:6" s="25" customFormat="1" x14ac:dyDescent="0.25">
      <c r="A3974" s="17">
        <v>46060</v>
      </c>
      <c r="B3974" s="18" t="s">
        <v>1108</v>
      </c>
      <c r="C3974" s="19">
        <v>100</v>
      </c>
      <c r="D3974" s="20" t="s">
        <v>13</v>
      </c>
      <c r="E3974" s="33"/>
      <c r="F3974" s="101"/>
    </row>
    <row r="3975" spans="1:6" s="25" customFormat="1" x14ac:dyDescent="0.25">
      <c r="A3975" s="17">
        <v>46060</v>
      </c>
      <c r="B3975" s="18" t="s">
        <v>2103</v>
      </c>
      <c r="C3975" s="19">
        <v>10</v>
      </c>
      <c r="D3975" s="20" t="s">
        <v>13</v>
      </c>
      <c r="E3975" s="33"/>
      <c r="F3975" s="101"/>
    </row>
    <row r="3976" spans="1:6" s="25" customFormat="1" x14ac:dyDescent="0.25">
      <c r="A3976" s="17">
        <v>46060</v>
      </c>
      <c r="B3976" s="18" t="s">
        <v>2079</v>
      </c>
      <c r="C3976" s="19">
        <v>150</v>
      </c>
      <c r="D3976" s="20" t="s">
        <v>13</v>
      </c>
      <c r="E3976" s="33"/>
      <c r="F3976" s="101"/>
    </row>
    <row r="3977" spans="1:6" s="25" customFormat="1" x14ac:dyDescent="0.25">
      <c r="A3977" s="17">
        <v>46060</v>
      </c>
      <c r="B3977" s="18" t="s">
        <v>5389</v>
      </c>
      <c r="C3977" s="19">
        <v>200</v>
      </c>
      <c r="D3977" s="20" t="s">
        <v>13</v>
      </c>
      <c r="E3977" s="33"/>
      <c r="F3977" s="101"/>
    </row>
    <row r="3978" spans="1:6" s="25" customFormat="1" x14ac:dyDescent="0.25">
      <c r="A3978" s="17">
        <v>46060</v>
      </c>
      <c r="B3978" s="18" t="s">
        <v>2009</v>
      </c>
      <c r="C3978" s="19">
        <v>300</v>
      </c>
      <c r="D3978" s="20" t="s">
        <v>13</v>
      </c>
      <c r="E3978" s="33"/>
      <c r="F3978" s="101"/>
    </row>
    <row r="3979" spans="1:6" s="25" customFormat="1" x14ac:dyDescent="0.25">
      <c r="A3979" s="17">
        <v>46060</v>
      </c>
      <c r="B3979" s="18" t="s">
        <v>5054</v>
      </c>
      <c r="C3979" s="19">
        <v>100</v>
      </c>
      <c r="D3979" s="20" t="s">
        <v>13</v>
      </c>
      <c r="E3979" s="33"/>
      <c r="F3979" s="101"/>
    </row>
    <row r="3980" spans="1:6" s="25" customFormat="1" x14ac:dyDescent="0.25">
      <c r="A3980" s="17">
        <v>46060</v>
      </c>
      <c r="B3980" s="18" t="s">
        <v>10411</v>
      </c>
      <c r="C3980" s="19">
        <v>100</v>
      </c>
      <c r="D3980" s="20" t="s">
        <v>13</v>
      </c>
      <c r="E3980" s="33"/>
      <c r="F3980" s="101"/>
    </row>
    <row r="3981" spans="1:6" s="25" customFormat="1" x14ac:dyDescent="0.25">
      <c r="A3981" s="17">
        <v>46060</v>
      </c>
      <c r="B3981" s="18" t="s">
        <v>10412</v>
      </c>
      <c r="C3981" s="19">
        <v>75</v>
      </c>
      <c r="D3981" s="20" t="s">
        <v>13</v>
      </c>
      <c r="E3981" s="33"/>
      <c r="F3981" s="101"/>
    </row>
    <row r="3982" spans="1:6" s="25" customFormat="1" x14ac:dyDescent="0.25">
      <c r="A3982" s="17">
        <v>46060</v>
      </c>
      <c r="B3982" s="18" t="s">
        <v>552</v>
      </c>
      <c r="C3982" s="19">
        <v>100</v>
      </c>
      <c r="D3982" s="20" t="s">
        <v>13</v>
      </c>
      <c r="E3982" s="33"/>
      <c r="F3982" s="101"/>
    </row>
    <row r="3983" spans="1:6" s="25" customFormat="1" x14ac:dyDescent="0.25">
      <c r="A3983" s="17">
        <v>46060</v>
      </c>
      <c r="B3983" s="18" t="s">
        <v>10413</v>
      </c>
      <c r="C3983" s="19">
        <v>50</v>
      </c>
      <c r="D3983" s="20" t="s">
        <v>13</v>
      </c>
      <c r="E3983" s="33"/>
      <c r="F3983" s="101"/>
    </row>
    <row r="3984" spans="1:6" s="25" customFormat="1" x14ac:dyDescent="0.25">
      <c r="A3984" s="17">
        <v>46060</v>
      </c>
      <c r="B3984" s="18" t="s">
        <v>10414</v>
      </c>
      <c r="C3984" s="19">
        <v>50</v>
      </c>
      <c r="D3984" s="20" t="s">
        <v>13</v>
      </c>
      <c r="E3984" s="33"/>
      <c r="F3984" s="101"/>
    </row>
    <row r="3985" spans="1:6" s="25" customFormat="1" x14ac:dyDescent="0.25">
      <c r="A3985" s="17">
        <v>46060</v>
      </c>
      <c r="B3985" s="18" t="s">
        <v>1458</v>
      </c>
      <c r="C3985" s="19">
        <v>100</v>
      </c>
      <c r="D3985" s="20" t="s">
        <v>13</v>
      </c>
      <c r="E3985" s="33"/>
      <c r="F3985" s="101"/>
    </row>
    <row r="3986" spans="1:6" s="25" customFormat="1" x14ac:dyDescent="0.25">
      <c r="A3986" s="17">
        <v>46060</v>
      </c>
      <c r="B3986" s="18" t="s">
        <v>4519</v>
      </c>
      <c r="C3986" s="19">
        <v>200</v>
      </c>
      <c r="D3986" s="20" t="s">
        <v>13</v>
      </c>
      <c r="E3986" s="33"/>
      <c r="F3986" s="101"/>
    </row>
    <row r="3987" spans="1:6" s="25" customFormat="1" x14ac:dyDescent="0.25">
      <c r="A3987" s="17">
        <v>46060</v>
      </c>
      <c r="B3987" s="18" t="s">
        <v>10415</v>
      </c>
      <c r="C3987" s="19">
        <v>100</v>
      </c>
      <c r="D3987" s="20" t="s">
        <v>13</v>
      </c>
      <c r="E3987" s="33"/>
      <c r="F3987" s="101"/>
    </row>
    <row r="3988" spans="1:6" s="25" customFormat="1" x14ac:dyDescent="0.25">
      <c r="A3988" s="17">
        <v>46060</v>
      </c>
      <c r="B3988" s="18" t="s">
        <v>1346</v>
      </c>
      <c r="C3988" s="19">
        <v>30</v>
      </c>
      <c r="D3988" s="20" t="s">
        <v>13</v>
      </c>
      <c r="E3988" s="33"/>
      <c r="F3988" s="101"/>
    </row>
    <row r="3989" spans="1:6" s="25" customFormat="1" x14ac:dyDescent="0.25">
      <c r="A3989" s="17">
        <v>46060</v>
      </c>
      <c r="B3989" s="18" t="s">
        <v>10416</v>
      </c>
      <c r="C3989" s="19">
        <v>100</v>
      </c>
      <c r="D3989" s="20" t="s">
        <v>13</v>
      </c>
      <c r="E3989" s="33"/>
      <c r="F3989" s="101"/>
    </row>
    <row r="3990" spans="1:6" s="25" customFormat="1" x14ac:dyDescent="0.25">
      <c r="A3990" s="17">
        <v>46060</v>
      </c>
      <c r="B3990" s="18" t="s">
        <v>8929</v>
      </c>
      <c r="C3990" s="19">
        <v>200</v>
      </c>
      <c r="D3990" s="20" t="s">
        <v>13</v>
      </c>
      <c r="E3990" s="33"/>
      <c r="F3990" s="101"/>
    </row>
    <row r="3991" spans="1:6" s="25" customFormat="1" x14ac:dyDescent="0.25">
      <c r="A3991" s="17">
        <v>46060</v>
      </c>
      <c r="B3991" s="18" t="s">
        <v>10417</v>
      </c>
      <c r="C3991" s="19">
        <v>500</v>
      </c>
      <c r="D3991" s="20" t="s">
        <v>13</v>
      </c>
      <c r="E3991" s="33"/>
      <c r="F3991" s="101"/>
    </row>
    <row r="3992" spans="1:6" s="25" customFormat="1" x14ac:dyDescent="0.25">
      <c r="A3992" s="17">
        <v>46060</v>
      </c>
      <c r="B3992" s="18" t="s">
        <v>6628</v>
      </c>
      <c r="C3992" s="19">
        <v>100</v>
      </c>
      <c r="D3992" s="20" t="s">
        <v>13</v>
      </c>
      <c r="E3992" s="33"/>
      <c r="F3992" s="101"/>
    </row>
    <row r="3993" spans="1:6" s="25" customFormat="1" x14ac:dyDescent="0.25">
      <c r="A3993" s="17">
        <v>46060</v>
      </c>
      <c r="B3993" s="18" t="s">
        <v>3208</v>
      </c>
      <c r="C3993" s="19">
        <v>100</v>
      </c>
      <c r="D3993" s="20" t="s">
        <v>13</v>
      </c>
      <c r="E3993" s="33"/>
      <c r="F3993" s="101"/>
    </row>
    <row r="3994" spans="1:6" s="25" customFormat="1" x14ac:dyDescent="0.25">
      <c r="A3994" s="17">
        <v>46060</v>
      </c>
      <c r="B3994" s="18" t="s">
        <v>1473</v>
      </c>
      <c r="C3994" s="19">
        <v>50</v>
      </c>
      <c r="D3994" s="20" t="s">
        <v>13</v>
      </c>
      <c r="E3994" s="33"/>
      <c r="F3994" s="101"/>
    </row>
    <row r="3995" spans="1:6" s="25" customFormat="1" x14ac:dyDescent="0.25">
      <c r="A3995" s="17">
        <v>46060</v>
      </c>
      <c r="B3995" s="18" t="s">
        <v>2267</v>
      </c>
      <c r="C3995" s="19">
        <v>300</v>
      </c>
      <c r="D3995" s="20" t="s">
        <v>13</v>
      </c>
      <c r="E3995" s="33"/>
      <c r="F3995" s="101"/>
    </row>
    <row r="3996" spans="1:6" s="25" customFormat="1" x14ac:dyDescent="0.25">
      <c r="A3996" s="17">
        <v>46060</v>
      </c>
      <c r="B3996" s="18" t="s">
        <v>10418</v>
      </c>
      <c r="C3996" s="19">
        <v>300</v>
      </c>
      <c r="D3996" s="20" t="s">
        <v>13</v>
      </c>
      <c r="E3996" s="33"/>
      <c r="F3996" s="101"/>
    </row>
    <row r="3997" spans="1:6" s="25" customFormat="1" x14ac:dyDescent="0.25">
      <c r="A3997" s="17">
        <v>46060</v>
      </c>
      <c r="B3997" s="18" t="s">
        <v>6842</v>
      </c>
      <c r="C3997" s="19">
        <v>55</v>
      </c>
      <c r="D3997" s="20" t="s">
        <v>13</v>
      </c>
      <c r="E3997" s="33"/>
      <c r="F3997" s="101"/>
    </row>
    <row r="3998" spans="1:6" s="25" customFormat="1" x14ac:dyDescent="0.25">
      <c r="A3998" s="17">
        <v>46060</v>
      </c>
      <c r="B3998" s="18" t="s">
        <v>1784</v>
      </c>
      <c r="C3998" s="19">
        <v>300</v>
      </c>
      <c r="D3998" s="20" t="s">
        <v>13</v>
      </c>
      <c r="E3998" s="33"/>
      <c r="F3998" s="101"/>
    </row>
    <row r="3999" spans="1:6" s="25" customFormat="1" x14ac:dyDescent="0.25">
      <c r="A3999" s="17">
        <v>46060</v>
      </c>
      <c r="B3999" s="18" t="s">
        <v>8885</v>
      </c>
      <c r="C3999" s="19">
        <v>100</v>
      </c>
      <c r="D3999" s="20" t="s">
        <v>13</v>
      </c>
      <c r="E3999" s="33"/>
      <c r="F3999" s="101"/>
    </row>
    <row r="4000" spans="1:6" s="25" customFormat="1" x14ac:dyDescent="0.25">
      <c r="A4000" s="17">
        <v>46060</v>
      </c>
      <c r="B4000" s="18" t="s">
        <v>10419</v>
      </c>
      <c r="C4000" s="19">
        <v>50</v>
      </c>
      <c r="D4000" s="20" t="s">
        <v>13</v>
      </c>
      <c r="E4000" s="33"/>
      <c r="F4000" s="101"/>
    </row>
    <row r="4001" spans="1:6" s="25" customFormat="1" x14ac:dyDescent="0.25">
      <c r="A4001" s="17">
        <v>46060</v>
      </c>
      <c r="B4001" s="18" t="s">
        <v>5163</v>
      </c>
      <c r="C4001" s="19">
        <v>200</v>
      </c>
      <c r="D4001" s="20" t="s">
        <v>13</v>
      </c>
      <c r="E4001" s="33"/>
      <c r="F4001" s="101"/>
    </row>
    <row r="4002" spans="1:6" s="25" customFormat="1" x14ac:dyDescent="0.25">
      <c r="A4002" s="17">
        <v>46060</v>
      </c>
      <c r="B4002" s="18" t="s">
        <v>2105</v>
      </c>
      <c r="C4002" s="19">
        <v>700</v>
      </c>
      <c r="D4002" s="20" t="s">
        <v>13</v>
      </c>
      <c r="E4002" s="33"/>
      <c r="F4002" s="101"/>
    </row>
    <row r="4003" spans="1:6" s="25" customFormat="1" x14ac:dyDescent="0.25">
      <c r="A4003" s="17">
        <v>46060</v>
      </c>
      <c r="B4003" s="18" t="s">
        <v>10420</v>
      </c>
      <c r="C4003" s="19">
        <v>100</v>
      </c>
      <c r="D4003" s="20" t="s">
        <v>13</v>
      </c>
      <c r="E4003" s="33"/>
      <c r="F4003" s="101"/>
    </row>
    <row r="4004" spans="1:6" s="25" customFormat="1" x14ac:dyDescent="0.25">
      <c r="A4004" s="17">
        <v>46060</v>
      </c>
      <c r="B4004" s="18" t="s">
        <v>1020</v>
      </c>
      <c r="C4004" s="19">
        <v>100</v>
      </c>
      <c r="D4004" s="20" t="s">
        <v>13</v>
      </c>
      <c r="E4004" s="33"/>
      <c r="F4004" s="101"/>
    </row>
    <row r="4005" spans="1:6" s="25" customFormat="1" x14ac:dyDescent="0.25">
      <c r="A4005" s="17">
        <v>46060</v>
      </c>
      <c r="B4005" s="18" t="s">
        <v>10421</v>
      </c>
      <c r="C4005" s="19">
        <v>200</v>
      </c>
      <c r="D4005" s="20" t="s">
        <v>13</v>
      </c>
      <c r="E4005" s="33"/>
      <c r="F4005" s="101"/>
    </row>
    <row r="4006" spans="1:6" s="25" customFormat="1" x14ac:dyDescent="0.25">
      <c r="A4006" s="17">
        <v>46060</v>
      </c>
      <c r="B4006" s="18" t="s">
        <v>10422</v>
      </c>
      <c r="C4006" s="19">
        <v>200</v>
      </c>
      <c r="D4006" s="20" t="s">
        <v>13</v>
      </c>
      <c r="E4006" s="33"/>
      <c r="F4006" s="101"/>
    </row>
    <row r="4007" spans="1:6" s="25" customFormat="1" x14ac:dyDescent="0.25">
      <c r="A4007" s="17">
        <v>46060</v>
      </c>
      <c r="B4007" s="18" t="s">
        <v>8970</v>
      </c>
      <c r="C4007" s="19">
        <v>50</v>
      </c>
      <c r="D4007" s="20" t="s">
        <v>13</v>
      </c>
      <c r="E4007" s="33"/>
      <c r="F4007" s="101"/>
    </row>
    <row r="4008" spans="1:6" s="25" customFormat="1" x14ac:dyDescent="0.25">
      <c r="A4008" s="17">
        <v>46060</v>
      </c>
      <c r="B4008" s="18" t="s">
        <v>10423</v>
      </c>
      <c r="C4008" s="19">
        <v>400</v>
      </c>
      <c r="D4008" s="20" t="s">
        <v>13</v>
      </c>
      <c r="E4008" s="33"/>
      <c r="F4008" s="101"/>
    </row>
    <row r="4009" spans="1:6" s="25" customFormat="1" x14ac:dyDescent="0.25">
      <c r="A4009" s="17">
        <v>46060</v>
      </c>
      <c r="B4009" s="18" t="s">
        <v>1668</v>
      </c>
      <c r="C4009" s="19">
        <v>50</v>
      </c>
      <c r="D4009" s="20" t="s">
        <v>13</v>
      </c>
      <c r="E4009" s="33"/>
      <c r="F4009" s="101"/>
    </row>
    <row r="4010" spans="1:6" s="25" customFormat="1" x14ac:dyDescent="0.25">
      <c r="A4010" s="17">
        <v>46060</v>
      </c>
      <c r="B4010" s="18" t="s">
        <v>8977</v>
      </c>
      <c r="C4010" s="19">
        <v>50</v>
      </c>
      <c r="D4010" s="20" t="s">
        <v>13</v>
      </c>
      <c r="E4010" s="33"/>
      <c r="F4010" s="101"/>
    </row>
    <row r="4011" spans="1:6" s="25" customFormat="1" x14ac:dyDescent="0.25">
      <c r="A4011" s="17">
        <v>46060</v>
      </c>
      <c r="B4011" s="18" t="s">
        <v>4647</v>
      </c>
      <c r="C4011" s="19">
        <v>200</v>
      </c>
      <c r="D4011" s="20" t="s">
        <v>13</v>
      </c>
      <c r="E4011" s="33"/>
      <c r="F4011" s="101"/>
    </row>
    <row r="4012" spans="1:6" s="25" customFormat="1" x14ac:dyDescent="0.25">
      <c r="A4012" s="17">
        <v>46060</v>
      </c>
      <c r="B4012" s="18" t="s">
        <v>10166</v>
      </c>
      <c r="C4012" s="19">
        <v>100</v>
      </c>
      <c r="D4012" s="20" t="s">
        <v>13</v>
      </c>
      <c r="E4012" s="33"/>
      <c r="F4012" s="101"/>
    </row>
    <row r="4013" spans="1:6" s="25" customFormat="1" x14ac:dyDescent="0.25">
      <c r="A4013" s="17">
        <v>46060</v>
      </c>
      <c r="B4013" s="18" t="s">
        <v>10424</v>
      </c>
      <c r="C4013" s="19">
        <v>100</v>
      </c>
      <c r="D4013" s="20" t="s">
        <v>13</v>
      </c>
      <c r="E4013" s="33"/>
      <c r="F4013" s="101"/>
    </row>
    <row r="4014" spans="1:6" s="25" customFormat="1" x14ac:dyDescent="0.25">
      <c r="A4014" s="17">
        <v>46060</v>
      </c>
      <c r="B4014" s="18" t="s">
        <v>10425</v>
      </c>
      <c r="C4014" s="19">
        <v>500</v>
      </c>
      <c r="D4014" s="20" t="s">
        <v>13</v>
      </c>
      <c r="E4014" s="33"/>
      <c r="F4014" s="101"/>
    </row>
    <row r="4015" spans="1:6" s="25" customFormat="1" x14ac:dyDescent="0.25">
      <c r="A4015" s="17">
        <v>46060</v>
      </c>
      <c r="B4015" s="18" t="s">
        <v>2299</v>
      </c>
      <c r="C4015" s="19">
        <v>200</v>
      </c>
      <c r="D4015" s="20" t="s">
        <v>13</v>
      </c>
      <c r="E4015" s="33"/>
      <c r="F4015" s="101"/>
    </row>
    <row r="4016" spans="1:6" s="25" customFormat="1" x14ac:dyDescent="0.25">
      <c r="A4016" s="17">
        <v>46060</v>
      </c>
      <c r="B4016" s="18" t="s">
        <v>1216</v>
      </c>
      <c r="C4016" s="19">
        <v>1000</v>
      </c>
      <c r="D4016" s="20" t="s">
        <v>13</v>
      </c>
      <c r="E4016" s="33"/>
      <c r="F4016" s="101"/>
    </row>
    <row r="4017" spans="1:6" s="25" customFormat="1" x14ac:dyDescent="0.25">
      <c r="A4017" s="17">
        <v>46060</v>
      </c>
      <c r="B4017" s="18" t="s">
        <v>10426</v>
      </c>
      <c r="C4017" s="19">
        <v>200</v>
      </c>
      <c r="D4017" s="20" t="s">
        <v>13</v>
      </c>
      <c r="E4017" s="33"/>
      <c r="F4017" s="101"/>
    </row>
    <row r="4018" spans="1:6" s="25" customFormat="1" x14ac:dyDescent="0.25">
      <c r="A4018" s="17">
        <v>46060</v>
      </c>
      <c r="B4018" s="18" t="s">
        <v>1176</v>
      </c>
      <c r="C4018" s="19">
        <v>20</v>
      </c>
      <c r="D4018" s="20" t="s">
        <v>13</v>
      </c>
      <c r="E4018" s="33"/>
      <c r="F4018" s="101"/>
    </row>
    <row r="4019" spans="1:6" s="25" customFormat="1" x14ac:dyDescent="0.25">
      <c r="A4019" s="17">
        <v>46060</v>
      </c>
      <c r="B4019" s="18" t="s">
        <v>9389</v>
      </c>
      <c r="C4019" s="19">
        <v>1000</v>
      </c>
      <c r="D4019" s="20" t="s">
        <v>13</v>
      </c>
      <c r="E4019" s="33"/>
      <c r="F4019" s="101"/>
    </row>
    <row r="4020" spans="1:6" s="25" customFormat="1" x14ac:dyDescent="0.25">
      <c r="A4020" s="17">
        <v>46060</v>
      </c>
      <c r="B4020" s="18" t="s">
        <v>4261</v>
      </c>
      <c r="C4020" s="19">
        <v>500</v>
      </c>
      <c r="D4020" s="20" t="s">
        <v>13</v>
      </c>
      <c r="E4020" s="33"/>
      <c r="F4020" s="101"/>
    </row>
    <row r="4021" spans="1:6" s="25" customFormat="1" x14ac:dyDescent="0.25">
      <c r="A4021" s="17">
        <v>46060</v>
      </c>
      <c r="B4021" s="18" t="s">
        <v>10321</v>
      </c>
      <c r="C4021" s="19">
        <v>100</v>
      </c>
      <c r="D4021" s="20" t="s">
        <v>13</v>
      </c>
      <c r="E4021" s="33"/>
      <c r="F4021" s="101"/>
    </row>
    <row r="4022" spans="1:6" s="25" customFormat="1" x14ac:dyDescent="0.25">
      <c r="A4022" s="17">
        <v>46060</v>
      </c>
      <c r="B4022" s="18" t="s">
        <v>2456</v>
      </c>
      <c r="C4022" s="19">
        <v>100</v>
      </c>
      <c r="D4022" s="20" t="s">
        <v>13</v>
      </c>
      <c r="E4022" s="33"/>
      <c r="F4022" s="101"/>
    </row>
    <row r="4023" spans="1:6" s="25" customFormat="1" x14ac:dyDescent="0.25">
      <c r="A4023" s="17">
        <v>46060</v>
      </c>
      <c r="B4023" s="18" t="s">
        <v>1631</v>
      </c>
      <c r="C4023" s="19">
        <v>50</v>
      </c>
      <c r="D4023" s="20" t="s">
        <v>13</v>
      </c>
      <c r="E4023" s="33"/>
      <c r="F4023" s="101"/>
    </row>
    <row r="4024" spans="1:6" s="25" customFormat="1" x14ac:dyDescent="0.25">
      <c r="A4024" s="17">
        <v>46060</v>
      </c>
      <c r="B4024" s="18" t="s">
        <v>10427</v>
      </c>
      <c r="C4024" s="19">
        <v>500</v>
      </c>
      <c r="D4024" s="20" t="s">
        <v>13</v>
      </c>
      <c r="E4024" s="33"/>
      <c r="F4024" s="101"/>
    </row>
    <row r="4025" spans="1:6" s="25" customFormat="1" x14ac:dyDescent="0.25">
      <c r="A4025" s="17">
        <v>46060</v>
      </c>
      <c r="B4025" s="18" t="s">
        <v>6816</v>
      </c>
      <c r="C4025" s="19">
        <v>50</v>
      </c>
      <c r="D4025" s="20" t="s">
        <v>13</v>
      </c>
      <c r="E4025" s="33"/>
      <c r="F4025" s="101"/>
    </row>
    <row r="4026" spans="1:6" s="25" customFormat="1" x14ac:dyDescent="0.25">
      <c r="A4026" s="17">
        <v>46060</v>
      </c>
      <c r="B4026" s="18" t="s">
        <v>10428</v>
      </c>
      <c r="C4026" s="19">
        <v>300</v>
      </c>
      <c r="D4026" s="20" t="s">
        <v>13</v>
      </c>
      <c r="E4026" s="33"/>
      <c r="F4026" s="101"/>
    </row>
    <row r="4027" spans="1:6" s="25" customFormat="1" x14ac:dyDescent="0.25">
      <c r="A4027" s="17">
        <v>46060</v>
      </c>
      <c r="B4027" s="18" t="s">
        <v>1359</v>
      </c>
      <c r="C4027" s="19">
        <v>500</v>
      </c>
      <c r="D4027" s="20" t="s">
        <v>13</v>
      </c>
      <c r="E4027" s="33"/>
      <c r="F4027" s="101"/>
    </row>
    <row r="4028" spans="1:6" s="25" customFormat="1" x14ac:dyDescent="0.25">
      <c r="A4028" s="17">
        <v>46060</v>
      </c>
      <c r="B4028" s="18" t="s">
        <v>10429</v>
      </c>
      <c r="C4028" s="19">
        <v>200</v>
      </c>
      <c r="D4028" s="20" t="s">
        <v>13</v>
      </c>
      <c r="E4028" s="33"/>
      <c r="F4028" s="101"/>
    </row>
    <row r="4029" spans="1:6" s="25" customFormat="1" x14ac:dyDescent="0.25">
      <c r="A4029" s="17">
        <v>46060</v>
      </c>
      <c r="B4029" s="18" t="s">
        <v>8991</v>
      </c>
      <c r="C4029" s="19">
        <v>400</v>
      </c>
      <c r="D4029" s="20" t="s">
        <v>13</v>
      </c>
      <c r="E4029" s="33"/>
      <c r="F4029" s="101"/>
    </row>
    <row r="4030" spans="1:6" s="25" customFormat="1" x14ac:dyDescent="0.25">
      <c r="A4030" s="17">
        <v>46060</v>
      </c>
      <c r="B4030" s="18" t="s">
        <v>10430</v>
      </c>
      <c r="C4030" s="19">
        <v>100</v>
      </c>
      <c r="D4030" s="20" t="s">
        <v>13</v>
      </c>
      <c r="E4030" s="33"/>
      <c r="F4030" s="101"/>
    </row>
    <row r="4031" spans="1:6" s="25" customFormat="1" x14ac:dyDescent="0.25">
      <c r="A4031" s="17">
        <v>46060</v>
      </c>
      <c r="B4031" s="18" t="s">
        <v>10431</v>
      </c>
      <c r="C4031" s="19">
        <v>50</v>
      </c>
      <c r="D4031" s="20" t="s">
        <v>13</v>
      </c>
      <c r="E4031" s="33"/>
      <c r="F4031" s="101"/>
    </row>
    <row r="4032" spans="1:6" s="25" customFormat="1" x14ac:dyDescent="0.25">
      <c r="A4032" s="17">
        <v>46060</v>
      </c>
      <c r="B4032" s="18" t="s">
        <v>9797</v>
      </c>
      <c r="C4032" s="19">
        <v>50</v>
      </c>
      <c r="D4032" s="20" t="s">
        <v>13</v>
      </c>
      <c r="E4032" s="33"/>
      <c r="F4032" s="101"/>
    </row>
    <row r="4033" spans="1:6" s="25" customFormat="1" x14ac:dyDescent="0.25">
      <c r="A4033" s="17">
        <v>46060</v>
      </c>
      <c r="B4033" s="18" t="s">
        <v>10432</v>
      </c>
      <c r="C4033" s="19">
        <v>150</v>
      </c>
      <c r="D4033" s="20" t="s">
        <v>13</v>
      </c>
      <c r="E4033" s="33"/>
      <c r="F4033" s="101"/>
    </row>
    <row r="4034" spans="1:6" s="25" customFormat="1" x14ac:dyDescent="0.25">
      <c r="A4034" s="17">
        <v>46060</v>
      </c>
      <c r="B4034" s="18" t="s">
        <v>5122</v>
      </c>
      <c r="C4034" s="19">
        <v>300</v>
      </c>
      <c r="D4034" s="20" t="s">
        <v>13</v>
      </c>
      <c r="E4034" s="33"/>
      <c r="F4034" s="101"/>
    </row>
    <row r="4035" spans="1:6" s="25" customFormat="1" x14ac:dyDescent="0.25">
      <c r="A4035" s="17">
        <v>46060</v>
      </c>
      <c r="B4035" s="18" t="s">
        <v>10433</v>
      </c>
      <c r="C4035" s="19">
        <v>300</v>
      </c>
      <c r="D4035" s="20" t="s">
        <v>13</v>
      </c>
      <c r="E4035" s="33"/>
      <c r="F4035" s="101"/>
    </row>
    <row r="4036" spans="1:6" s="25" customFormat="1" x14ac:dyDescent="0.25">
      <c r="A4036" s="17">
        <v>46060</v>
      </c>
      <c r="B4036" s="18" t="s">
        <v>10434</v>
      </c>
      <c r="C4036" s="19">
        <v>100</v>
      </c>
      <c r="D4036" s="20" t="s">
        <v>13</v>
      </c>
      <c r="E4036" s="33"/>
      <c r="F4036" s="101"/>
    </row>
    <row r="4037" spans="1:6" s="25" customFormat="1" x14ac:dyDescent="0.25">
      <c r="A4037" s="17">
        <v>46060</v>
      </c>
      <c r="B4037" s="18" t="s">
        <v>10435</v>
      </c>
      <c r="C4037" s="19">
        <v>200</v>
      </c>
      <c r="D4037" s="20" t="s">
        <v>13</v>
      </c>
      <c r="E4037" s="33"/>
      <c r="F4037" s="101"/>
    </row>
    <row r="4038" spans="1:6" s="25" customFormat="1" x14ac:dyDescent="0.25">
      <c r="A4038" s="17">
        <v>46060</v>
      </c>
      <c r="B4038" s="18" t="s">
        <v>10207</v>
      </c>
      <c r="C4038" s="19">
        <v>150</v>
      </c>
      <c r="D4038" s="20" t="s">
        <v>13</v>
      </c>
      <c r="E4038" s="33"/>
      <c r="F4038" s="101"/>
    </row>
    <row r="4039" spans="1:6" s="25" customFormat="1" x14ac:dyDescent="0.25">
      <c r="A4039" s="17">
        <v>46060</v>
      </c>
      <c r="B4039" s="18" t="s">
        <v>3091</v>
      </c>
      <c r="C4039" s="19">
        <v>100</v>
      </c>
      <c r="D4039" s="20" t="s">
        <v>13</v>
      </c>
      <c r="E4039" s="33"/>
      <c r="F4039" s="101"/>
    </row>
    <row r="4040" spans="1:6" s="25" customFormat="1" x14ac:dyDescent="0.25">
      <c r="A4040" s="17">
        <v>46060</v>
      </c>
      <c r="B4040" s="18" t="s">
        <v>9091</v>
      </c>
      <c r="C4040" s="19">
        <v>200</v>
      </c>
      <c r="D4040" s="20" t="s">
        <v>13</v>
      </c>
      <c r="E4040" s="33"/>
      <c r="F4040" s="101"/>
    </row>
    <row r="4041" spans="1:6" s="25" customFormat="1" x14ac:dyDescent="0.25">
      <c r="A4041" s="17">
        <v>46060</v>
      </c>
      <c r="B4041" s="18" t="s">
        <v>9184</v>
      </c>
      <c r="C4041" s="19">
        <v>50</v>
      </c>
      <c r="D4041" s="20" t="s">
        <v>13</v>
      </c>
      <c r="E4041" s="33"/>
      <c r="F4041" s="101"/>
    </row>
    <row r="4042" spans="1:6" s="25" customFormat="1" x14ac:dyDescent="0.25">
      <c r="A4042" s="17">
        <v>46060</v>
      </c>
      <c r="B4042" s="18" t="s">
        <v>10436</v>
      </c>
      <c r="C4042" s="19">
        <v>100</v>
      </c>
      <c r="D4042" s="20" t="s">
        <v>13</v>
      </c>
      <c r="E4042" s="33"/>
      <c r="F4042" s="101"/>
    </row>
    <row r="4043" spans="1:6" s="25" customFormat="1" x14ac:dyDescent="0.25">
      <c r="A4043" s="17">
        <v>46060</v>
      </c>
      <c r="B4043" s="18" t="s">
        <v>1457</v>
      </c>
      <c r="C4043" s="19">
        <v>200</v>
      </c>
      <c r="D4043" s="20" t="s">
        <v>13</v>
      </c>
      <c r="E4043" s="33"/>
      <c r="F4043" s="101"/>
    </row>
    <row r="4044" spans="1:6" s="25" customFormat="1" x14ac:dyDescent="0.25">
      <c r="A4044" s="17">
        <v>46060</v>
      </c>
      <c r="B4044" s="18" t="s">
        <v>9289</v>
      </c>
      <c r="C4044" s="19">
        <v>200</v>
      </c>
      <c r="D4044" s="20" t="s">
        <v>13</v>
      </c>
      <c r="E4044" s="33"/>
      <c r="F4044" s="101"/>
    </row>
    <row r="4045" spans="1:6" s="25" customFormat="1" x14ac:dyDescent="0.25">
      <c r="A4045" s="17">
        <v>46060</v>
      </c>
      <c r="B4045" s="18" t="s">
        <v>820</v>
      </c>
      <c r="C4045" s="19">
        <v>50</v>
      </c>
      <c r="D4045" s="20" t="s">
        <v>13</v>
      </c>
      <c r="E4045" s="33"/>
      <c r="F4045" s="101"/>
    </row>
    <row r="4046" spans="1:6" s="25" customFormat="1" x14ac:dyDescent="0.25">
      <c r="A4046" s="17">
        <v>46060</v>
      </c>
      <c r="B4046" s="18" t="s">
        <v>1466</v>
      </c>
      <c r="C4046" s="19">
        <v>50</v>
      </c>
      <c r="D4046" s="20" t="s">
        <v>13</v>
      </c>
      <c r="E4046" s="33"/>
      <c r="F4046" s="101"/>
    </row>
    <row r="4047" spans="1:6" s="25" customFormat="1" x14ac:dyDescent="0.25">
      <c r="A4047" s="17">
        <v>46060</v>
      </c>
      <c r="B4047" s="18" t="s">
        <v>10437</v>
      </c>
      <c r="C4047" s="19">
        <v>50</v>
      </c>
      <c r="D4047" s="20" t="s">
        <v>13</v>
      </c>
      <c r="E4047" s="33"/>
      <c r="F4047" s="101"/>
    </row>
    <row r="4048" spans="1:6" s="25" customFormat="1" x14ac:dyDescent="0.25">
      <c r="A4048" s="17">
        <v>46060</v>
      </c>
      <c r="B4048" s="18" t="s">
        <v>7314</v>
      </c>
      <c r="C4048" s="19">
        <v>50</v>
      </c>
      <c r="D4048" s="20" t="s">
        <v>13</v>
      </c>
      <c r="E4048" s="33"/>
      <c r="F4048" s="101"/>
    </row>
    <row r="4049" spans="1:6" s="25" customFormat="1" x14ac:dyDescent="0.25">
      <c r="A4049" s="17">
        <v>46060</v>
      </c>
      <c r="B4049" s="18" t="s">
        <v>1043</v>
      </c>
      <c r="C4049" s="19">
        <v>300</v>
      </c>
      <c r="D4049" s="20" t="s">
        <v>13</v>
      </c>
      <c r="E4049" s="33"/>
      <c r="F4049" s="101"/>
    </row>
    <row r="4050" spans="1:6" s="25" customFormat="1" x14ac:dyDescent="0.25">
      <c r="A4050" s="17">
        <v>46060</v>
      </c>
      <c r="B4050" s="18" t="s">
        <v>10438</v>
      </c>
      <c r="C4050" s="19">
        <v>200</v>
      </c>
      <c r="D4050" s="20" t="s">
        <v>13</v>
      </c>
      <c r="E4050" s="33"/>
      <c r="F4050" s="101"/>
    </row>
    <row r="4051" spans="1:6" s="25" customFormat="1" x14ac:dyDescent="0.25">
      <c r="A4051" s="17">
        <v>46060</v>
      </c>
      <c r="B4051" s="18" t="s">
        <v>9640</v>
      </c>
      <c r="C4051" s="19">
        <v>100</v>
      </c>
      <c r="D4051" s="20" t="s">
        <v>13</v>
      </c>
      <c r="E4051" s="33"/>
      <c r="F4051" s="101"/>
    </row>
    <row r="4052" spans="1:6" s="25" customFormat="1" x14ac:dyDescent="0.25">
      <c r="A4052" s="17">
        <v>46060</v>
      </c>
      <c r="B4052" s="18" t="s">
        <v>4261</v>
      </c>
      <c r="C4052" s="19">
        <v>100</v>
      </c>
      <c r="D4052" s="20" t="s">
        <v>13</v>
      </c>
      <c r="E4052" s="33"/>
      <c r="F4052" s="101"/>
    </row>
    <row r="4053" spans="1:6" s="25" customFormat="1" x14ac:dyDescent="0.25">
      <c r="A4053" s="17">
        <v>46060</v>
      </c>
      <c r="B4053" s="18" t="s">
        <v>845</v>
      </c>
      <c r="C4053" s="19">
        <v>100</v>
      </c>
      <c r="D4053" s="20" t="s">
        <v>13</v>
      </c>
      <c r="E4053" s="33"/>
      <c r="F4053" s="101"/>
    </row>
    <row r="4054" spans="1:6" s="25" customFormat="1" x14ac:dyDescent="0.25">
      <c r="A4054" s="17">
        <v>46060</v>
      </c>
      <c r="B4054" s="18" t="s">
        <v>2114</v>
      </c>
      <c r="C4054" s="19">
        <v>25</v>
      </c>
      <c r="D4054" s="20" t="s">
        <v>13</v>
      </c>
      <c r="E4054" s="33"/>
      <c r="F4054" s="101"/>
    </row>
    <row r="4055" spans="1:6" s="25" customFormat="1" x14ac:dyDescent="0.25">
      <c r="A4055" s="17">
        <v>46060</v>
      </c>
      <c r="B4055" s="18" t="s">
        <v>9289</v>
      </c>
      <c r="C4055" s="19">
        <v>50</v>
      </c>
      <c r="D4055" s="20" t="s">
        <v>13</v>
      </c>
      <c r="E4055" s="33"/>
      <c r="F4055" s="101"/>
    </row>
    <row r="4056" spans="1:6" s="25" customFormat="1" x14ac:dyDescent="0.25">
      <c r="A4056" s="17">
        <v>46060</v>
      </c>
      <c r="B4056" s="18" t="s">
        <v>10439</v>
      </c>
      <c r="C4056" s="19">
        <v>100</v>
      </c>
      <c r="D4056" s="20" t="s">
        <v>13</v>
      </c>
      <c r="E4056" s="33"/>
      <c r="F4056" s="101"/>
    </row>
    <row r="4057" spans="1:6" s="25" customFormat="1" x14ac:dyDescent="0.25">
      <c r="A4057" s="17">
        <v>46060</v>
      </c>
      <c r="B4057" s="18" t="s">
        <v>10440</v>
      </c>
      <c r="C4057" s="19">
        <v>200</v>
      </c>
      <c r="D4057" s="20" t="s">
        <v>13</v>
      </c>
      <c r="E4057" s="33"/>
      <c r="F4057" s="101"/>
    </row>
    <row r="4058" spans="1:6" s="25" customFormat="1" x14ac:dyDescent="0.25">
      <c r="A4058" s="17">
        <v>46060</v>
      </c>
      <c r="B4058" s="18" t="s">
        <v>9326</v>
      </c>
      <c r="C4058" s="19">
        <v>100</v>
      </c>
      <c r="D4058" s="20" t="s">
        <v>13</v>
      </c>
      <c r="E4058" s="33"/>
      <c r="F4058" s="101"/>
    </row>
    <row r="4059" spans="1:6" s="25" customFormat="1" x14ac:dyDescent="0.25">
      <c r="A4059" s="17">
        <v>46060</v>
      </c>
      <c r="B4059" s="18" t="s">
        <v>10441</v>
      </c>
      <c r="C4059" s="19">
        <v>500</v>
      </c>
      <c r="D4059" s="20" t="s">
        <v>13</v>
      </c>
      <c r="E4059" s="33"/>
      <c r="F4059" s="101"/>
    </row>
    <row r="4060" spans="1:6" s="25" customFormat="1" x14ac:dyDescent="0.25">
      <c r="A4060" s="17">
        <v>46060</v>
      </c>
      <c r="B4060" s="18" t="s">
        <v>9395</v>
      </c>
      <c r="C4060" s="19">
        <v>822</v>
      </c>
      <c r="D4060" s="20" t="s">
        <v>13</v>
      </c>
      <c r="E4060" s="33"/>
      <c r="F4060" s="101"/>
    </row>
    <row r="4061" spans="1:6" s="25" customFormat="1" x14ac:dyDescent="0.25">
      <c r="A4061" s="17">
        <v>46060</v>
      </c>
      <c r="B4061" s="18" t="s">
        <v>10442</v>
      </c>
      <c r="C4061" s="19">
        <v>300</v>
      </c>
      <c r="D4061" s="20" t="s">
        <v>13</v>
      </c>
      <c r="E4061" s="33"/>
      <c r="F4061" s="101"/>
    </row>
    <row r="4062" spans="1:6" s="25" customFormat="1" x14ac:dyDescent="0.25">
      <c r="A4062" s="17">
        <v>46060</v>
      </c>
      <c r="B4062" s="18" t="s">
        <v>9878</v>
      </c>
      <c r="C4062" s="19">
        <v>150</v>
      </c>
      <c r="D4062" s="20" t="s">
        <v>13</v>
      </c>
      <c r="E4062" s="33"/>
      <c r="F4062" s="101"/>
    </row>
    <row r="4063" spans="1:6" s="25" customFormat="1" x14ac:dyDescent="0.25">
      <c r="A4063" s="17">
        <v>46060</v>
      </c>
      <c r="B4063" s="18" t="s">
        <v>4738</v>
      </c>
      <c r="C4063" s="19">
        <v>200</v>
      </c>
      <c r="D4063" s="20" t="s">
        <v>13</v>
      </c>
      <c r="E4063" s="33"/>
      <c r="F4063" s="101"/>
    </row>
    <row r="4064" spans="1:6" s="25" customFormat="1" x14ac:dyDescent="0.25">
      <c r="A4064" s="17">
        <v>46060</v>
      </c>
      <c r="B4064" s="18" t="s">
        <v>1258</v>
      </c>
      <c r="C4064" s="19">
        <v>100</v>
      </c>
      <c r="D4064" s="20" t="s">
        <v>13</v>
      </c>
      <c r="E4064" s="33"/>
      <c r="F4064" s="101"/>
    </row>
    <row r="4065" spans="1:6" s="25" customFormat="1" x14ac:dyDescent="0.25">
      <c r="A4065" s="17">
        <v>46060</v>
      </c>
      <c r="B4065" s="18" t="s">
        <v>1094</v>
      </c>
      <c r="C4065" s="19">
        <v>300</v>
      </c>
      <c r="D4065" s="20" t="s">
        <v>13</v>
      </c>
      <c r="E4065" s="33"/>
      <c r="F4065" s="101"/>
    </row>
    <row r="4066" spans="1:6" s="25" customFormat="1" x14ac:dyDescent="0.25">
      <c r="A4066" s="17">
        <v>46060</v>
      </c>
      <c r="B4066" s="18" t="s">
        <v>9860</v>
      </c>
      <c r="C4066" s="19">
        <v>70</v>
      </c>
      <c r="D4066" s="20" t="s">
        <v>13</v>
      </c>
      <c r="E4066" s="33"/>
      <c r="F4066" s="101"/>
    </row>
    <row r="4067" spans="1:6" s="25" customFormat="1" x14ac:dyDescent="0.25">
      <c r="A4067" s="17">
        <v>46060</v>
      </c>
      <c r="B4067" s="18" t="s">
        <v>10443</v>
      </c>
      <c r="C4067" s="19">
        <v>200</v>
      </c>
      <c r="D4067" s="20" t="s">
        <v>13</v>
      </c>
      <c r="E4067" s="33"/>
      <c r="F4067" s="101"/>
    </row>
    <row r="4068" spans="1:6" s="25" customFormat="1" x14ac:dyDescent="0.25">
      <c r="A4068" s="17">
        <v>46060</v>
      </c>
      <c r="B4068" s="18" t="s">
        <v>10444</v>
      </c>
      <c r="C4068" s="19">
        <v>50</v>
      </c>
      <c r="D4068" s="20" t="s">
        <v>13</v>
      </c>
      <c r="E4068" s="33"/>
      <c r="F4068" s="101"/>
    </row>
    <row r="4069" spans="1:6" s="25" customFormat="1" x14ac:dyDescent="0.25">
      <c r="A4069" s="17">
        <v>46060</v>
      </c>
      <c r="B4069" s="18" t="s">
        <v>8891</v>
      </c>
      <c r="C4069" s="19">
        <v>500</v>
      </c>
      <c r="D4069" s="20" t="s">
        <v>13</v>
      </c>
      <c r="E4069" s="33"/>
      <c r="F4069" s="101"/>
    </row>
    <row r="4070" spans="1:6" s="25" customFormat="1" x14ac:dyDescent="0.25">
      <c r="A4070" s="17">
        <v>46060</v>
      </c>
      <c r="B4070" s="18" t="s">
        <v>2238</v>
      </c>
      <c r="C4070" s="19">
        <v>300</v>
      </c>
      <c r="D4070" s="20" t="s">
        <v>13</v>
      </c>
      <c r="E4070" s="33"/>
      <c r="F4070" s="101"/>
    </row>
    <row r="4071" spans="1:6" s="25" customFormat="1" x14ac:dyDescent="0.25">
      <c r="A4071" s="17">
        <v>46060</v>
      </c>
      <c r="B4071" s="18" t="s">
        <v>4303</v>
      </c>
      <c r="C4071" s="19">
        <v>20</v>
      </c>
      <c r="D4071" s="20" t="s">
        <v>13</v>
      </c>
      <c r="E4071" s="33"/>
      <c r="F4071" s="101"/>
    </row>
    <row r="4072" spans="1:6" s="25" customFormat="1" x14ac:dyDescent="0.25">
      <c r="A4072" s="17">
        <v>46060</v>
      </c>
      <c r="B4072" s="18" t="s">
        <v>9566</v>
      </c>
      <c r="C4072" s="19">
        <v>300</v>
      </c>
      <c r="D4072" s="20" t="s">
        <v>13</v>
      </c>
      <c r="E4072" s="33"/>
      <c r="F4072" s="101"/>
    </row>
    <row r="4073" spans="1:6" s="25" customFormat="1" x14ac:dyDescent="0.25">
      <c r="A4073" s="17">
        <v>46060</v>
      </c>
      <c r="B4073" s="18" t="s">
        <v>4993</v>
      </c>
      <c r="C4073" s="19">
        <v>10</v>
      </c>
      <c r="D4073" s="20" t="s">
        <v>13</v>
      </c>
      <c r="E4073" s="33"/>
      <c r="F4073" s="101"/>
    </row>
    <row r="4074" spans="1:6" s="25" customFormat="1" x14ac:dyDescent="0.25">
      <c r="A4074" s="17">
        <v>46060</v>
      </c>
      <c r="B4074" s="18" t="s">
        <v>7047</v>
      </c>
      <c r="C4074" s="19">
        <v>20</v>
      </c>
      <c r="D4074" s="20" t="s">
        <v>13</v>
      </c>
      <c r="E4074" s="33"/>
      <c r="F4074" s="101"/>
    </row>
    <row r="4075" spans="1:6" s="25" customFormat="1" x14ac:dyDescent="0.25">
      <c r="A4075" s="17">
        <v>46060</v>
      </c>
      <c r="B4075" s="18" t="s">
        <v>9144</v>
      </c>
      <c r="C4075" s="19">
        <v>300</v>
      </c>
      <c r="D4075" s="20" t="s">
        <v>13</v>
      </c>
      <c r="E4075" s="33"/>
      <c r="F4075" s="101"/>
    </row>
    <row r="4076" spans="1:6" s="25" customFormat="1" x14ac:dyDescent="0.25">
      <c r="A4076" s="17">
        <v>46060</v>
      </c>
      <c r="B4076" s="18" t="s">
        <v>10445</v>
      </c>
      <c r="C4076" s="19">
        <v>500</v>
      </c>
      <c r="D4076" s="20" t="s">
        <v>13</v>
      </c>
      <c r="E4076" s="33"/>
      <c r="F4076" s="101"/>
    </row>
    <row r="4077" spans="1:6" s="25" customFormat="1" x14ac:dyDescent="0.25">
      <c r="A4077" s="17">
        <v>46060</v>
      </c>
      <c r="B4077" s="18" t="s">
        <v>10446</v>
      </c>
      <c r="C4077" s="19">
        <v>30</v>
      </c>
      <c r="D4077" s="20" t="s">
        <v>13</v>
      </c>
      <c r="E4077" s="33"/>
      <c r="F4077" s="101"/>
    </row>
    <row r="4078" spans="1:6" s="25" customFormat="1" x14ac:dyDescent="0.25">
      <c r="A4078" s="17">
        <v>46060</v>
      </c>
      <c r="B4078" s="18" t="s">
        <v>9021</v>
      </c>
      <c r="C4078" s="19">
        <v>100</v>
      </c>
      <c r="D4078" s="20" t="s">
        <v>13</v>
      </c>
      <c r="E4078" s="33"/>
      <c r="F4078" s="101"/>
    </row>
    <row r="4079" spans="1:6" s="25" customFormat="1" x14ac:dyDescent="0.25">
      <c r="A4079" s="17">
        <v>46060</v>
      </c>
      <c r="B4079" s="18" t="s">
        <v>9927</v>
      </c>
      <c r="C4079" s="19">
        <v>50</v>
      </c>
      <c r="D4079" s="20" t="s">
        <v>13</v>
      </c>
      <c r="E4079" s="33"/>
      <c r="F4079" s="101"/>
    </row>
    <row r="4080" spans="1:6" s="25" customFormat="1" x14ac:dyDescent="0.25">
      <c r="A4080" s="17">
        <v>46060</v>
      </c>
      <c r="B4080" s="18" t="s">
        <v>10447</v>
      </c>
      <c r="C4080" s="19">
        <v>300</v>
      </c>
      <c r="D4080" s="20" t="s">
        <v>13</v>
      </c>
      <c r="E4080" s="33"/>
      <c r="F4080" s="101"/>
    </row>
    <row r="4081" spans="1:6" s="25" customFormat="1" x14ac:dyDescent="0.25">
      <c r="A4081" s="17">
        <v>46060</v>
      </c>
      <c r="B4081" s="18" t="s">
        <v>2970</v>
      </c>
      <c r="C4081" s="19">
        <v>400</v>
      </c>
      <c r="D4081" s="20" t="s">
        <v>13</v>
      </c>
      <c r="E4081" s="33"/>
      <c r="F4081" s="101"/>
    </row>
    <row r="4082" spans="1:6" s="25" customFormat="1" x14ac:dyDescent="0.25">
      <c r="A4082" s="17">
        <v>46060</v>
      </c>
      <c r="B4082" s="18" t="s">
        <v>3005</v>
      </c>
      <c r="C4082" s="19">
        <v>100</v>
      </c>
      <c r="D4082" s="20" t="s">
        <v>13</v>
      </c>
      <c r="E4082" s="33"/>
      <c r="F4082" s="101"/>
    </row>
    <row r="4083" spans="1:6" s="25" customFormat="1" x14ac:dyDescent="0.25">
      <c r="A4083" s="17">
        <v>46060</v>
      </c>
      <c r="B4083" s="18" t="s">
        <v>10448</v>
      </c>
      <c r="C4083" s="19">
        <v>50</v>
      </c>
      <c r="D4083" s="20" t="s">
        <v>13</v>
      </c>
      <c r="E4083" s="33"/>
      <c r="F4083" s="101"/>
    </row>
    <row r="4084" spans="1:6" s="25" customFormat="1" x14ac:dyDescent="0.25">
      <c r="A4084" s="17">
        <v>46060</v>
      </c>
      <c r="B4084" s="18" t="s">
        <v>10449</v>
      </c>
      <c r="C4084" s="19">
        <v>300</v>
      </c>
      <c r="D4084" s="20" t="s">
        <v>13</v>
      </c>
      <c r="E4084" s="33"/>
      <c r="F4084" s="101"/>
    </row>
    <row r="4085" spans="1:6" s="25" customFormat="1" x14ac:dyDescent="0.25">
      <c r="A4085" s="17">
        <v>46060</v>
      </c>
      <c r="B4085" s="18" t="s">
        <v>2764</v>
      </c>
      <c r="C4085" s="19">
        <v>300</v>
      </c>
      <c r="D4085" s="20" t="s">
        <v>13</v>
      </c>
      <c r="E4085" s="33"/>
      <c r="F4085" s="101"/>
    </row>
    <row r="4086" spans="1:6" s="25" customFormat="1" x14ac:dyDescent="0.25">
      <c r="A4086" s="17">
        <v>46060</v>
      </c>
      <c r="B4086" s="18" t="s">
        <v>1888</v>
      </c>
      <c r="C4086" s="19">
        <v>50</v>
      </c>
      <c r="D4086" s="20" t="s">
        <v>13</v>
      </c>
      <c r="E4086" s="33"/>
      <c r="F4086" s="101"/>
    </row>
    <row r="4087" spans="1:6" s="25" customFormat="1" x14ac:dyDescent="0.25">
      <c r="A4087" s="17">
        <v>46060</v>
      </c>
      <c r="B4087" s="18" t="s">
        <v>10450</v>
      </c>
      <c r="C4087" s="19">
        <v>100</v>
      </c>
      <c r="D4087" s="20" t="s">
        <v>13</v>
      </c>
      <c r="E4087" s="33"/>
      <c r="F4087" s="101"/>
    </row>
    <row r="4088" spans="1:6" s="25" customFormat="1" x14ac:dyDescent="0.25">
      <c r="A4088" s="17">
        <v>46060</v>
      </c>
      <c r="B4088" s="18" t="s">
        <v>10451</v>
      </c>
      <c r="C4088" s="19">
        <v>50</v>
      </c>
      <c r="D4088" s="20" t="s">
        <v>13</v>
      </c>
      <c r="E4088" s="33"/>
      <c r="F4088" s="101"/>
    </row>
    <row r="4089" spans="1:6" s="25" customFormat="1" x14ac:dyDescent="0.25">
      <c r="A4089" s="17">
        <v>46060</v>
      </c>
      <c r="B4089" s="18" t="s">
        <v>10452</v>
      </c>
      <c r="C4089" s="19">
        <v>300</v>
      </c>
      <c r="D4089" s="20" t="s">
        <v>13</v>
      </c>
      <c r="E4089" s="33"/>
      <c r="F4089" s="101"/>
    </row>
    <row r="4090" spans="1:6" s="25" customFormat="1" x14ac:dyDescent="0.25">
      <c r="A4090" s="17">
        <v>46060</v>
      </c>
      <c r="B4090" s="18" t="s">
        <v>10453</v>
      </c>
      <c r="C4090" s="19">
        <v>100</v>
      </c>
      <c r="D4090" s="20" t="s">
        <v>13</v>
      </c>
      <c r="E4090" s="33"/>
      <c r="F4090" s="101"/>
    </row>
    <row r="4091" spans="1:6" s="25" customFormat="1" x14ac:dyDescent="0.25">
      <c r="A4091" s="17">
        <v>46060</v>
      </c>
      <c r="B4091" s="18" t="s">
        <v>10248</v>
      </c>
      <c r="C4091" s="19">
        <v>50</v>
      </c>
      <c r="D4091" s="20" t="s">
        <v>13</v>
      </c>
      <c r="E4091" s="33"/>
      <c r="F4091" s="101"/>
    </row>
    <row r="4092" spans="1:6" s="25" customFormat="1" x14ac:dyDescent="0.25">
      <c r="A4092" s="17">
        <v>46060</v>
      </c>
      <c r="B4092" s="18" t="s">
        <v>1394</v>
      </c>
      <c r="C4092" s="19">
        <v>100</v>
      </c>
      <c r="D4092" s="20" t="s">
        <v>13</v>
      </c>
      <c r="E4092" s="33"/>
      <c r="F4092" s="101"/>
    </row>
    <row r="4093" spans="1:6" s="25" customFormat="1" x14ac:dyDescent="0.25">
      <c r="A4093" s="17">
        <v>46060</v>
      </c>
      <c r="B4093" s="18" t="s">
        <v>8940</v>
      </c>
      <c r="C4093" s="19">
        <v>200</v>
      </c>
      <c r="D4093" s="20" t="s">
        <v>13</v>
      </c>
      <c r="E4093" s="33"/>
      <c r="F4093" s="101"/>
    </row>
    <row r="4094" spans="1:6" s="25" customFormat="1" x14ac:dyDescent="0.25">
      <c r="A4094" s="17">
        <v>46060</v>
      </c>
      <c r="B4094" s="18" t="s">
        <v>10454</v>
      </c>
      <c r="C4094" s="19">
        <v>100</v>
      </c>
      <c r="D4094" s="20" t="s">
        <v>13</v>
      </c>
      <c r="E4094" s="33"/>
      <c r="F4094" s="101"/>
    </row>
    <row r="4095" spans="1:6" s="25" customFormat="1" x14ac:dyDescent="0.25">
      <c r="A4095" s="17">
        <v>46060</v>
      </c>
      <c r="B4095" s="18" t="s">
        <v>10455</v>
      </c>
      <c r="C4095" s="19">
        <v>50</v>
      </c>
      <c r="D4095" s="20" t="s">
        <v>13</v>
      </c>
      <c r="E4095" s="33"/>
      <c r="F4095" s="101"/>
    </row>
    <row r="4096" spans="1:6" s="25" customFormat="1" x14ac:dyDescent="0.25">
      <c r="A4096" s="17">
        <v>46060</v>
      </c>
      <c r="B4096" s="18" t="s">
        <v>6985</v>
      </c>
      <c r="C4096" s="19">
        <v>300</v>
      </c>
      <c r="D4096" s="20" t="s">
        <v>13</v>
      </c>
      <c r="E4096" s="33"/>
      <c r="F4096" s="101"/>
    </row>
    <row r="4097" spans="1:6" s="25" customFormat="1" x14ac:dyDescent="0.25">
      <c r="A4097" s="17">
        <v>46060</v>
      </c>
      <c r="B4097" s="18" t="s">
        <v>3231</v>
      </c>
      <c r="C4097" s="19">
        <v>100</v>
      </c>
      <c r="D4097" s="20" t="s">
        <v>13</v>
      </c>
      <c r="E4097" s="33"/>
      <c r="F4097" s="101"/>
    </row>
    <row r="4098" spans="1:6" s="25" customFormat="1" x14ac:dyDescent="0.25">
      <c r="A4098" s="17">
        <v>46060</v>
      </c>
      <c r="B4098" s="18" t="s">
        <v>9554</v>
      </c>
      <c r="C4098" s="19">
        <v>50</v>
      </c>
      <c r="D4098" s="20" t="s">
        <v>13</v>
      </c>
      <c r="E4098" s="33"/>
      <c r="F4098" s="101"/>
    </row>
    <row r="4099" spans="1:6" s="25" customFormat="1" x14ac:dyDescent="0.25">
      <c r="A4099" s="17">
        <v>46060</v>
      </c>
      <c r="B4099" s="18" t="s">
        <v>3313</v>
      </c>
      <c r="C4099" s="19">
        <v>100</v>
      </c>
      <c r="D4099" s="20" t="s">
        <v>13</v>
      </c>
      <c r="E4099" s="33"/>
      <c r="F4099" s="101"/>
    </row>
    <row r="4100" spans="1:6" s="25" customFormat="1" x14ac:dyDescent="0.25">
      <c r="A4100" s="17">
        <v>46060</v>
      </c>
      <c r="B4100" s="18" t="s">
        <v>10456</v>
      </c>
      <c r="C4100" s="19">
        <v>100</v>
      </c>
      <c r="D4100" s="20" t="s">
        <v>13</v>
      </c>
      <c r="E4100" s="33"/>
      <c r="F4100" s="101"/>
    </row>
    <row r="4101" spans="1:6" s="25" customFormat="1" x14ac:dyDescent="0.25">
      <c r="A4101" s="17">
        <v>46060</v>
      </c>
      <c r="B4101" s="18" t="s">
        <v>1947</v>
      </c>
      <c r="C4101" s="19">
        <v>100</v>
      </c>
      <c r="D4101" s="20" t="s">
        <v>13</v>
      </c>
      <c r="E4101" s="33"/>
      <c r="F4101" s="101"/>
    </row>
    <row r="4102" spans="1:6" s="25" customFormat="1" x14ac:dyDescent="0.25">
      <c r="A4102" s="17">
        <v>46060</v>
      </c>
      <c r="B4102" s="18" t="s">
        <v>10457</v>
      </c>
      <c r="C4102" s="19">
        <v>50</v>
      </c>
      <c r="D4102" s="20" t="s">
        <v>13</v>
      </c>
      <c r="E4102" s="33"/>
      <c r="F4102" s="101"/>
    </row>
    <row r="4103" spans="1:6" s="25" customFormat="1" x14ac:dyDescent="0.25">
      <c r="A4103" s="17">
        <v>46060</v>
      </c>
      <c r="B4103" s="18" t="s">
        <v>10437</v>
      </c>
      <c r="C4103" s="19">
        <v>56</v>
      </c>
      <c r="D4103" s="20" t="s">
        <v>13</v>
      </c>
      <c r="E4103" s="33"/>
      <c r="F4103" s="101"/>
    </row>
    <row r="4104" spans="1:6" s="25" customFormat="1" x14ac:dyDescent="0.25">
      <c r="A4104" s="17">
        <v>46060</v>
      </c>
      <c r="B4104" s="18" t="s">
        <v>4102</v>
      </c>
      <c r="C4104" s="19">
        <v>100</v>
      </c>
      <c r="D4104" s="20" t="s">
        <v>13</v>
      </c>
      <c r="E4104" s="33"/>
      <c r="F4104" s="101"/>
    </row>
    <row r="4105" spans="1:6" s="25" customFormat="1" x14ac:dyDescent="0.25">
      <c r="A4105" s="17">
        <v>46060</v>
      </c>
      <c r="B4105" s="18" t="s">
        <v>10458</v>
      </c>
      <c r="C4105" s="19">
        <v>50</v>
      </c>
      <c r="D4105" s="20" t="s">
        <v>13</v>
      </c>
      <c r="E4105" s="33"/>
      <c r="F4105" s="101"/>
    </row>
    <row r="4106" spans="1:6" s="25" customFormat="1" x14ac:dyDescent="0.25">
      <c r="A4106" s="17">
        <v>46060</v>
      </c>
      <c r="B4106" s="18" t="s">
        <v>10459</v>
      </c>
      <c r="C4106" s="19">
        <v>100</v>
      </c>
      <c r="D4106" s="20" t="s">
        <v>13</v>
      </c>
      <c r="E4106" s="33"/>
      <c r="F4106" s="101"/>
    </row>
    <row r="4107" spans="1:6" s="25" customFormat="1" x14ac:dyDescent="0.25">
      <c r="A4107" s="17">
        <v>46060</v>
      </c>
      <c r="B4107" s="18" t="s">
        <v>9174</v>
      </c>
      <c r="C4107" s="19">
        <v>10</v>
      </c>
      <c r="D4107" s="20" t="s">
        <v>13</v>
      </c>
      <c r="E4107" s="33"/>
      <c r="F4107" s="101"/>
    </row>
    <row r="4108" spans="1:6" s="25" customFormat="1" x14ac:dyDescent="0.25">
      <c r="A4108" s="17">
        <v>46060</v>
      </c>
      <c r="B4108" s="18" t="s">
        <v>4322</v>
      </c>
      <c r="C4108" s="19">
        <v>500</v>
      </c>
      <c r="D4108" s="20" t="s">
        <v>13</v>
      </c>
      <c r="E4108" s="33"/>
      <c r="F4108" s="101"/>
    </row>
    <row r="4109" spans="1:6" s="25" customFormat="1" x14ac:dyDescent="0.25">
      <c r="A4109" s="17">
        <v>46060</v>
      </c>
      <c r="B4109" s="18" t="s">
        <v>5150</v>
      </c>
      <c r="C4109" s="19">
        <v>200</v>
      </c>
      <c r="D4109" s="20" t="s">
        <v>13</v>
      </c>
      <c r="E4109" s="33"/>
      <c r="F4109" s="101"/>
    </row>
    <row r="4110" spans="1:6" s="25" customFormat="1" x14ac:dyDescent="0.25">
      <c r="A4110" s="17">
        <v>46060</v>
      </c>
      <c r="B4110" s="18" t="s">
        <v>5065</v>
      </c>
      <c r="C4110" s="19">
        <v>100</v>
      </c>
      <c r="D4110" s="20" t="s">
        <v>13</v>
      </c>
      <c r="E4110" s="33"/>
      <c r="F4110" s="101"/>
    </row>
    <row r="4111" spans="1:6" s="25" customFormat="1" x14ac:dyDescent="0.25">
      <c r="A4111" s="17">
        <v>46060</v>
      </c>
      <c r="B4111" s="18" t="s">
        <v>10460</v>
      </c>
      <c r="C4111" s="19">
        <v>300</v>
      </c>
      <c r="D4111" s="20" t="s">
        <v>13</v>
      </c>
      <c r="E4111" s="33"/>
      <c r="F4111" s="101"/>
    </row>
    <row r="4112" spans="1:6" s="25" customFormat="1" x14ac:dyDescent="0.25">
      <c r="A4112" s="17">
        <v>46060</v>
      </c>
      <c r="B4112" s="18" t="s">
        <v>10461</v>
      </c>
      <c r="C4112" s="19">
        <v>50</v>
      </c>
      <c r="D4112" s="20" t="s">
        <v>13</v>
      </c>
      <c r="E4112" s="33"/>
      <c r="F4112" s="101"/>
    </row>
    <row r="4113" spans="1:6" s="25" customFormat="1" x14ac:dyDescent="0.25">
      <c r="A4113" s="17">
        <v>46060</v>
      </c>
      <c r="B4113" s="18" t="s">
        <v>10462</v>
      </c>
      <c r="C4113" s="19">
        <v>100</v>
      </c>
      <c r="D4113" s="20" t="s">
        <v>13</v>
      </c>
      <c r="E4113" s="33"/>
      <c r="F4113" s="101"/>
    </row>
    <row r="4114" spans="1:6" s="25" customFormat="1" x14ac:dyDescent="0.25">
      <c r="A4114" s="17">
        <v>46060</v>
      </c>
      <c r="B4114" s="18" t="s">
        <v>3102</v>
      </c>
      <c r="C4114" s="19">
        <v>100</v>
      </c>
      <c r="D4114" s="20" t="s">
        <v>13</v>
      </c>
      <c r="E4114" s="33"/>
      <c r="F4114" s="101"/>
    </row>
    <row r="4115" spans="1:6" s="25" customFormat="1" x14ac:dyDescent="0.25">
      <c r="A4115" s="17">
        <v>46060</v>
      </c>
      <c r="B4115" s="18" t="s">
        <v>4723</v>
      </c>
      <c r="C4115" s="19">
        <v>50</v>
      </c>
      <c r="D4115" s="20" t="s">
        <v>13</v>
      </c>
      <c r="E4115" s="33"/>
      <c r="F4115" s="101"/>
    </row>
    <row r="4116" spans="1:6" s="25" customFormat="1" x14ac:dyDescent="0.25">
      <c r="A4116" s="17">
        <v>46060</v>
      </c>
      <c r="B4116" s="18" t="s">
        <v>10463</v>
      </c>
      <c r="C4116" s="19">
        <v>50</v>
      </c>
      <c r="D4116" s="20" t="s">
        <v>13</v>
      </c>
      <c r="E4116" s="33"/>
      <c r="F4116" s="101"/>
    </row>
    <row r="4117" spans="1:6" s="25" customFormat="1" x14ac:dyDescent="0.25">
      <c r="A4117" s="17">
        <v>46060</v>
      </c>
      <c r="B4117" s="18" t="s">
        <v>1857</v>
      </c>
      <c r="C4117" s="19">
        <v>140</v>
      </c>
      <c r="D4117" s="20" t="s">
        <v>13</v>
      </c>
      <c r="E4117" s="33"/>
      <c r="F4117" s="101"/>
    </row>
    <row r="4118" spans="1:6" s="25" customFormat="1" x14ac:dyDescent="0.25">
      <c r="A4118" s="17">
        <v>46060</v>
      </c>
      <c r="B4118" s="18" t="s">
        <v>10464</v>
      </c>
      <c r="C4118" s="19">
        <v>200</v>
      </c>
      <c r="D4118" s="20" t="s">
        <v>13</v>
      </c>
      <c r="E4118" s="33"/>
      <c r="F4118" s="101"/>
    </row>
    <row r="4119" spans="1:6" s="25" customFormat="1" x14ac:dyDescent="0.25">
      <c r="A4119" s="17">
        <v>46060</v>
      </c>
      <c r="B4119" s="18" t="s">
        <v>470</v>
      </c>
      <c r="C4119" s="19">
        <v>200</v>
      </c>
      <c r="D4119" s="20" t="s">
        <v>13</v>
      </c>
      <c r="E4119" s="33"/>
      <c r="F4119" s="101"/>
    </row>
    <row r="4120" spans="1:6" s="25" customFormat="1" x14ac:dyDescent="0.25">
      <c r="A4120" s="17">
        <v>46060</v>
      </c>
      <c r="B4120" s="18" t="s">
        <v>10465</v>
      </c>
      <c r="C4120" s="19">
        <v>100</v>
      </c>
      <c r="D4120" s="20" t="s">
        <v>13</v>
      </c>
      <c r="E4120" s="33"/>
      <c r="F4120" s="101"/>
    </row>
    <row r="4121" spans="1:6" s="25" customFormat="1" x14ac:dyDescent="0.25">
      <c r="A4121" s="17">
        <v>46060</v>
      </c>
      <c r="B4121" s="18" t="s">
        <v>1134</v>
      </c>
      <c r="C4121" s="19">
        <v>400</v>
      </c>
      <c r="D4121" s="20" t="s">
        <v>13</v>
      </c>
      <c r="E4121" s="33"/>
      <c r="F4121" s="101"/>
    </row>
    <row r="4122" spans="1:6" s="25" customFormat="1" x14ac:dyDescent="0.25">
      <c r="A4122" s="17">
        <v>46060</v>
      </c>
      <c r="B4122" s="18" t="s">
        <v>9830</v>
      </c>
      <c r="C4122" s="19">
        <v>300</v>
      </c>
      <c r="D4122" s="20" t="s">
        <v>13</v>
      </c>
      <c r="E4122" s="33"/>
      <c r="F4122" s="101"/>
    </row>
    <row r="4123" spans="1:6" s="25" customFormat="1" x14ac:dyDescent="0.25">
      <c r="A4123" s="17">
        <v>46060</v>
      </c>
      <c r="B4123" s="18" t="s">
        <v>2527</v>
      </c>
      <c r="C4123" s="19">
        <v>300</v>
      </c>
      <c r="D4123" s="20" t="s">
        <v>13</v>
      </c>
      <c r="E4123" s="33"/>
      <c r="F4123" s="101"/>
    </row>
    <row r="4124" spans="1:6" s="25" customFormat="1" x14ac:dyDescent="0.25">
      <c r="A4124" s="17">
        <v>46060</v>
      </c>
      <c r="B4124" s="18" t="s">
        <v>3355</v>
      </c>
      <c r="C4124" s="19">
        <v>200</v>
      </c>
      <c r="D4124" s="20" t="s">
        <v>13</v>
      </c>
      <c r="E4124" s="33"/>
      <c r="F4124" s="101"/>
    </row>
    <row r="4125" spans="1:6" s="25" customFormat="1" x14ac:dyDescent="0.25">
      <c r="A4125" s="17">
        <v>46060</v>
      </c>
      <c r="B4125" s="18" t="s">
        <v>5004</v>
      </c>
      <c r="C4125" s="19">
        <v>100</v>
      </c>
      <c r="D4125" s="20" t="s">
        <v>13</v>
      </c>
      <c r="E4125" s="33"/>
      <c r="F4125" s="101"/>
    </row>
    <row r="4126" spans="1:6" s="25" customFormat="1" x14ac:dyDescent="0.25">
      <c r="A4126" s="17">
        <v>46060</v>
      </c>
      <c r="B4126" s="18" t="s">
        <v>10466</v>
      </c>
      <c r="C4126" s="19">
        <v>100</v>
      </c>
      <c r="D4126" s="20" t="s">
        <v>13</v>
      </c>
      <c r="E4126" s="33"/>
      <c r="F4126" s="101"/>
    </row>
    <row r="4127" spans="1:6" s="25" customFormat="1" x14ac:dyDescent="0.25">
      <c r="A4127" s="17">
        <v>46060</v>
      </c>
      <c r="B4127" s="18" t="s">
        <v>5137</v>
      </c>
      <c r="C4127" s="19">
        <v>100</v>
      </c>
      <c r="D4127" s="20" t="s">
        <v>13</v>
      </c>
      <c r="E4127" s="33"/>
      <c r="F4127" s="101"/>
    </row>
    <row r="4128" spans="1:6" s="25" customFormat="1" x14ac:dyDescent="0.25">
      <c r="A4128" s="17">
        <v>46060</v>
      </c>
      <c r="B4128" s="18" t="s">
        <v>10467</v>
      </c>
      <c r="C4128" s="19">
        <v>10</v>
      </c>
      <c r="D4128" s="20" t="s">
        <v>13</v>
      </c>
      <c r="E4128" s="33"/>
      <c r="F4128" s="101"/>
    </row>
    <row r="4129" spans="1:6" s="25" customFormat="1" x14ac:dyDescent="0.25">
      <c r="A4129" s="17">
        <v>46060</v>
      </c>
      <c r="B4129" s="18" t="s">
        <v>10468</v>
      </c>
      <c r="C4129" s="19">
        <v>300</v>
      </c>
      <c r="D4129" s="20" t="s">
        <v>13</v>
      </c>
      <c r="E4129" s="33"/>
      <c r="F4129" s="101"/>
    </row>
    <row r="4130" spans="1:6" s="25" customFormat="1" x14ac:dyDescent="0.25">
      <c r="A4130" s="17">
        <v>46060</v>
      </c>
      <c r="B4130" s="18" t="s">
        <v>2437</v>
      </c>
      <c r="C4130" s="19">
        <v>300</v>
      </c>
      <c r="D4130" s="20" t="s">
        <v>13</v>
      </c>
      <c r="E4130" s="33"/>
      <c r="F4130" s="101"/>
    </row>
    <row r="4131" spans="1:6" s="25" customFormat="1" x14ac:dyDescent="0.25">
      <c r="A4131" s="17">
        <v>46060</v>
      </c>
      <c r="B4131" s="18" t="s">
        <v>10469</v>
      </c>
      <c r="C4131" s="19">
        <v>10</v>
      </c>
      <c r="D4131" s="20" t="s">
        <v>13</v>
      </c>
      <c r="E4131" s="33"/>
      <c r="F4131" s="101"/>
    </row>
    <row r="4132" spans="1:6" s="25" customFormat="1" x14ac:dyDescent="0.25">
      <c r="A4132" s="17">
        <v>46060</v>
      </c>
      <c r="B4132" s="18" t="s">
        <v>9528</v>
      </c>
      <c r="C4132" s="19">
        <v>205</v>
      </c>
      <c r="D4132" s="20" t="s">
        <v>13</v>
      </c>
      <c r="E4132" s="33"/>
      <c r="F4132" s="101"/>
    </row>
    <row r="4133" spans="1:6" s="25" customFormat="1" x14ac:dyDescent="0.25">
      <c r="A4133" s="17">
        <v>46060</v>
      </c>
      <c r="B4133" s="18" t="s">
        <v>3366</v>
      </c>
      <c r="C4133" s="19">
        <v>95</v>
      </c>
      <c r="D4133" s="20" t="s">
        <v>13</v>
      </c>
      <c r="E4133" s="33"/>
      <c r="F4133" s="101"/>
    </row>
    <row r="4134" spans="1:6" s="25" customFormat="1" x14ac:dyDescent="0.25">
      <c r="A4134" s="17">
        <v>46060</v>
      </c>
      <c r="B4134" s="18" t="s">
        <v>9501</v>
      </c>
      <c r="C4134" s="19">
        <v>50</v>
      </c>
      <c r="D4134" s="20" t="s">
        <v>13</v>
      </c>
      <c r="E4134" s="33"/>
      <c r="F4134" s="101"/>
    </row>
    <row r="4135" spans="1:6" s="25" customFormat="1" x14ac:dyDescent="0.25">
      <c r="A4135" s="17">
        <v>46060</v>
      </c>
      <c r="B4135" s="18" t="s">
        <v>2732</v>
      </c>
      <c r="C4135" s="19">
        <v>15</v>
      </c>
      <c r="D4135" s="20" t="s">
        <v>13</v>
      </c>
      <c r="E4135" s="33"/>
      <c r="F4135" s="101"/>
    </row>
    <row r="4136" spans="1:6" s="25" customFormat="1" x14ac:dyDescent="0.25">
      <c r="A4136" s="17">
        <v>46060</v>
      </c>
      <c r="B4136" s="18" t="s">
        <v>6734</v>
      </c>
      <c r="C4136" s="19">
        <v>1000</v>
      </c>
      <c r="D4136" s="20" t="s">
        <v>13</v>
      </c>
      <c r="E4136" s="33"/>
      <c r="F4136" s="101"/>
    </row>
    <row r="4137" spans="1:6" s="25" customFormat="1" x14ac:dyDescent="0.25">
      <c r="A4137" s="17">
        <v>46060</v>
      </c>
      <c r="B4137" s="18" t="s">
        <v>10470</v>
      </c>
      <c r="C4137" s="19">
        <v>100</v>
      </c>
      <c r="D4137" s="20" t="s">
        <v>13</v>
      </c>
      <c r="E4137" s="33"/>
      <c r="F4137" s="101"/>
    </row>
    <row r="4138" spans="1:6" s="25" customFormat="1" x14ac:dyDescent="0.25">
      <c r="A4138" s="17">
        <v>46060</v>
      </c>
      <c r="B4138" s="18" t="s">
        <v>6981</v>
      </c>
      <c r="C4138" s="19">
        <v>50</v>
      </c>
      <c r="D4138" s="20" t="s">
        <v>13</v>
      </c>
      <c r="E4138" s="33"/>
      <c r="F4138" s="101"/>
    </row>
    <row r="4139" spans="1:6" s="25" customFormat="1" x14ac:dyDescent="0.25">
      <c r="A4139" s="17">
        <v>46060</v>
      </c>
      <c r="B4139" s="18" t="s">
        <v>10169</v>
      </c>
      <c r="C4139" s="19">
        <v>50</v>
      </c>
      <c r="D4139" s="20" t="s">
        <v>13</v>
      </c>
      <c r="E4139" s="33"/>
      <c r="F4139" s="101"/>
    </row>
    <row r="4140" spans="1:6" s="25" customFormat="1" x14ac:dyDescent="0.25">
      <c r="A4140" s="17">
        <v>46060</v>
      </c>
      <c r="B4140" s="18" t="s">
        <v>3417</v>
      </c>
      <c r="C4140" s="19">
        <v>300</v>
      </c>
      <c r="D4140" s="20" t="s">
        <v>13</v>
      </c>
      <c r="E4140" s="33"/>
      <c r="F4140" s="101"/>
    </row>
    <row r="4141" spans="1:6" s="25" customFormat="1" x14ac:dyDescent="0.25">
      <c r="A4141" s="17">
        <v>46060</v>
      </c>
      <c r="B4141" s="18" t="s">
        <v>2081</v>
      </c>
      <c r="C4141" s="19">
        <v>300</v>
      </c>
      <c r="D4141" s="20" t="s">
        <v>13</v>
      </c>
      <c r="E4141" s="33"/>
      <c r="F4141" s="101"/>
    </row>
    <row r="4142" spans="1:6" s="25" customFormat="1" x14ac:dyDescent="0.25">
      <c r="A4142" s="17">
        <v>46060</v>
      </c>
      <c r="B4142" s="18" t="s">
        <v>1505</v>
      </c>
      <c r="C4142" s="19">
        <v>50</v>
      </c>
      <c r="D4142" s="20" t="s">
        <v>13</v>
      </c>
      <c r="E4142" s="33"/>
      <c r="F4142" s="101"/>
    </row>
    <row r="4143" spans="1:6" s="25" customFormat="1" x14ac:dyDescent="0.25">
      <c r="A4143" s="17">
        <v>46060</v>
      </c>
      <c r="B4143" s="18" t="s">
        <v>9927</v>
      </c>
      <c r="C4143" s="19">
        <v>70</v>
      </c>
      <c r="D4143" s="20" t="s">
        <v>13</v>
      </c>
      <c r="E4143" s="33"/>
      <c r="F4143" s="101"/>
    </row>
    <row r="4144" spans="1:6" s="25" customFormat="1" x14ac:dyDescent="0.25">
      <c r="A4144" s="17">
        <v>46060</v>
      </c>
      <c r="B4144" s="18" t="s">
        <v>1341</v>
      </c>
      <c r="C4144" s="19">
        <v>200</v>
      </c>
      <c r="D4144" s="20" t="s">
        <v>13</v>
      </c>
      <c r="E4144" s="33"/>
      <c r="F4144" s="101"/>
    </row>
    <row r="4145" spans="1:6" s="25" customFormat="1" x14ac:dyDescent="0.25">
      <c r="A4145" s="17">
        <v>46060</v>
      </c>
      <c r="B4145" s="18" t="s">
        <v>831</v>
      </c>
      <c r="C4145" s="19">
        <v>50</v>
      </c>
      <c r="D4145" s="20" t="s">
        <v>13</v>
      </c>
      <c r="E4145" s="33"/>
      <c r="F4145" s="101"/>
    </row>
    <row r="4146" spans="1:6" s="25" customFormat="1" x14ac:dyDescent="0.25">
      <c r="A4146" s="17">
        <v>46060</v>
      </c>
      <c r="B4146" s="18" t="s">
        <v>10471</v>
      </c>
      <c r="C4146" s="19">
        <v>100</v>
      </c>
      <c r="D4146" s="20" t="s">
        <v>13</v>
      </c>
      <c r="E4146" s="33"/>
      <c r="F4146" s="101"/>
    </row>
    <row r="4147" spans="1:6" s="25" customFormat="1" x14ac:dyDescent="0.25">
      <c r="A4147" s="17">
        <v>46060</v>
      </c>
      <c r="B4147" s="18" t="s">
        <v>871</v>
      </c>
      <c r="C4147" s="19">
        <v>50</v>
      </c>
      <c r="D4147" s="20" t="s">
        <v>13</v>
      </c>
      <c r="E4147" s="33"/>
      <c r="F4147" s="101"/>
    </row>
    <row r="4148" spans="1:6" s="25" customFormat="1" x14ac:dyDescent="0.25">
      <c r="A4148" s="17">
        <v>46060</v>
      </c>
      <c r="B4148" s="18" t="s">
        <v>10472</v>
      </c>
      <c r="C4148" s="19">
        <v>50</v>
      </c>
      <c r="D4148" s="20" t="s">
        <v>13</v>
      </c>
      <c r="E4148" s="33"/>
      <c r="F4148" s="101"/>
    </row>
    <row r="4149" spans="1:6" s="25" customFormat="1" x14ac:dyDescent="0.25">
      <c r="A4149" s="17">
        <v>46060</v>
      </c>
      <c r="B4149" s="18" t="s">
        <v>10473</v>
      </c>
      <c r="C4149" s="19">
        <v>50</v>
      </c>
      <c r="D4149" s="20" t="s">
        <v>13</v>
      </c>
      <c r="E4149" s="33"/>
      <c r="F4149" s="101"/>
    </row>
    <row r="4150" spans="1:6" s="25" customFormat="1" x14ac:dyDescent="0.25">
      <c r="A4150" s="17">
        <v>46060</v>
      </c>
      <c r="B4150" s="18" t="s">
        <v>9352</v>
      </c>
      <c r="C4150" s="19">
        <v>100</v>
      </c>
      <c r="D4150" s="20" t="s">
        <v>13</v>
      </c>
      <c r="E4150" s="33"/>
      <c r="F4150" s="101"/>
    </row>
    <row r="4151" spans="1:6" s="25" customFormat="1" x14ac:dyDescent="0.25">
      <c r="A4151" s="17">
        <v>46060</v>
      </c>
      <c r="B4151" s="18" t="s">
        <v>3928</v>
      </c>
      <c r="C4151" s="19">
        <v>150</v>
      </c>
      <c r="D4151" s="20" t="s">
        <v>13</v>
      </c>
      <c r="E4151" s="33"/>
      <c r="F4151" s="101"/>
    </row>
    <row r="4152" spans="1:6" s="25" customFormat="1" x14ac:dyDescent="0.25">
      <c r="A4152" s="17">
        <v>46060</v>
      </c>
      <c r="B4152" s="18" t="s">
        <v>10474</v>
      </c>
      <c r="C4152" s="19">
        <v>300</v>
      </c>
      <c r="D4152" s="20" t="s">
        <v>13</v>
      </c>
      <c r="E4152" s="33"/>
      <c r="F4152" s="101"/>
    </row>
    <row r="4153" spans="1:6" s="25" customFormat="1" x14ac:dyDescent="0.25">
      <c r="A4153" s="17">
        <v>46060</v>
      </c>
      <c r="B4153" s="18" t="s">
        <v>5144</v>
      </c>
      <c r="C4153" s="19">
        <v>400</v>
      </c>
      <c r="D4153" s="20" t="s">
        <v>13</v>
      </c>
      <c r="E4153" s="33"/>
      <c r="F4153" s="101"/>
    </row>
    <row r="4154" spans="1:6" s="25" customFormat="1" x14ac:dyDescent="0.25">
      <c r="A4154" s="17">
        <v>46060</v>
      </c>
      <c r="B4154" s="18" t="s">
        <v>6679</v>
      </c>
      <c r="C4154" s="19">
        <v>300</v>
      </c>
      <c r="D4154" s="20" t="s">
        <v>13</v>
      </c>
      <c r="E4154" s="33"/>
      <c r="F4154" s="101"/>
    </row>
    <row r="4155" spans="1:6" s="25" customFormat="1" x14ac:dyDescent="0.25">
      <c r="A4155" s="17">
        <v>46060</v>
      </c>
      <c r="B4155" s="18" t="s">
        <v>7058</v>
      </c>
      <c r="C4155" s="19">
        <v>300</v>
      </c>
      <c r="D4155" s="20" t="s">
        <v>13</v>
      </c>
      <c r="E4155" s="33"/>
      <c r="F4155" s="101"/>
    </row>
    <row r="4156" spans="1:6" s="25" customFormat="1" x14ac:dyDescent="0.25">
      <c r="A4156" s="17">
        <v>46060</v>
      </c>
      <c r="B4156" s="18" t="s">
        <v>10472</v>
      </c>
      <c r="C4156" s="19">
        <v>300</v>
      </c>
      <c r="D4156" s="20" t="s">
        <v>13</v>
      </c>
      <c r="E4156" s="33"/>
      <c r="F4156" s="101"/>
    </row>
    <row r="4157" spans="1:6" s="25" customFormat="1" x14ac:dyDescent="0.25">
      <c r="A4157" s="17">
        <v>46060</v>
      </c>
      <c r="B4157" s="18" t="s">
        <v>10378</v>
      </c>
      <c r="C4157" s="19">
        <v>50</v>
      </c>
      <c r="D4157" s="20" t="s">
        <v>13</v>
      </c>
      <c r="E4157" s="33"/>
      <c r="F4157" s="101"/>
    </row>
    <row r="4158" spans="1:6" s="25" customFormat="1" x14ac:dyDescent="0.25">
      <c r="A4158" s="17">
        <v>46060</v>
      </c>
      <c r="B4158" s="18" t="s">
        <v>1069</v>
      </c>
      <c r="C4158" s="19">
        <v>300</v>
      </c>
      <c r="D4158" s="20" t="s">
        <v>13</v>
      </c>
      <c r="E4158" s="33"/>
      <c r="F4158" s="101"/>
    </row>
    <row r="4159" spans="1:6" s="25" customFormat="1" x14ac:dyDescent="0.25">
      <c r="A4159" s="17">
        <v>46060</v>
      </c>
      <c r="B4159" s="18" t="s">
        <v>9851</v>
      </c>
      <c r="C4159" s="19">
        <v>100</v>
      </c>
      <c r="D4159" s="20" t="s">
        <v>13</v>
      </c>
      <c r="E4159" s="33"/>
      <c r="F4159" s="101"/>
    </row>
    <row r="4160" spans="1:6" s="25" customFormat="1" x14ac:dyDescent="0.25">
      <c r="A4160" s="17">
        <v>46060</v>
      </c>
      <c r="B4160" s="18" t="s">
        <v>1050</v>
      </c>
      <c r="C4160" s="19">
        <v>50</v>
      </c>
      <c r="D4160" s="20" t="s">
        <v>13</v>
      </c>
      <c r="E4160" s="33"/>
      <c r="F4160" s="101"/>
    </row>
    <row r="4161" spans="1:6" s="25" customFormat="1" x14ac:dyDescent="0.25">
      <c r="A4161" s="17">
        <v>46060</v>
      </c>
      <c r="B4161" s="18" t="s">
        <v>6670</v>
      </c>
      <c r="C4161" s="19">
        <v>200</v>
      </c>
      <c r="D4161" s="20" t="s">
        <v>13</v>
      </c>
      <c r="E4161" s="33"/>
      <c r="F4161" s="101"/>
    </row>
    <row r="4162" spans="1:6" s="25" customFormat="1" x14ac:dyDescent="0.25">
      <c r="A4162" s="17">
        <v>46060</v>
      </c>
      <c r="B4162" s="18" t="s">
        <v>10475</v>
      </c>
      <c r="C4162" s="19">
        <v>33</v>
      </c>
      <c r="D4162" s="20" t="s">
        <v>13</v>
      </c>
      <c r="E4162" s="33"/>
      <c r="F4162" s="101"/>
    </row>
    <row r="4163" spans="1:6" s="25" customFormat="1" x14ac:dyDescent="0.25">
      <c r="A4163" s="17">
        <v>46060</v>
      </c>
      <c r="B4163" s="18" t="s">
        <v>2367</v>
      </c>
      <c r="C4163" s="19">
        <v>200</v>
      </c>
      <c r="D4163" s="20" t="s">
        <v>13</v>
      </c>
      <c r="E4163" s="33"/>
      <c r="F4163" s="101"/>
    </row>
    <row r="4164" spans="1:6" s="25" customFormat="1" x14ac:dyDescent="0.25">
      <c r="A4164" s="17">
        <v>46060</v>
      </c>
      <c r="B4164" s="18" t="s">
        <v>10476</v>
      </c>
      <c r="C4164" s="19">
        <v>300</v>
      </c>
      <c r="D4164" s="20" t="s">
        <v>13</v>
      </c>
      <c r="E4164" s="33"/>
      <c r="F4164" s="101"/>
    </row>
    <row r="4165" spans="1:6" s="25" customFormat="1" x14ac:dyDescent="0.25">
      <c r="A4165" s="17">
        <v>46060</v>
      </c>
      <c r="B4165" s="18" t="s">
        <v>9117</v>
      </c>
      <c r="C4165" s="19">
        <v>50</v>
      </c>
      <c r="D4165" s="20" t="s">
        <v>13</v>
      </c>
      <c r="E4165" s="33"/>
      <c r="F4165" s="101"/>
    </row>
    <row r="4166" spans="1:6" s="25" customFormat="1" x14ac:dyDescent="0.25">
      <c r="A4166" s="17">
        <v>46060</v>
      </c>
      <c r="B4166" s="18" t="s">
        <v>1099</v>
      </c>
      <c r="C4166" s="19">
        <v>100</v>
      </c>
      <c r="D4166" s="20" t="s">
        <v>13</v>
      </c>
      <c r="E4166" s="33"/>
      <c r="F4166" s="101"/>
    </row>
    <row r="4167" spans="1:6" s="25" customFormat="1" x14ac:dyDescent="0.25">
      <c r="A4167" s="17">
        <v>46060</v>
      </c>
      <c r="B4167" s="18" t="s">
        <v>10477</v>
      </c>
      <c r="C4167" s="19">
        <v>100</v>
      </c>
      <c r="D4167" s="20" t="s">
        <v>13</v>
      </c>
      <c r="E4167" s="33"/>
      <c r="F4167" s="101"/>
    </row>
    <row r="4168" spans="1:6" s="25" customFormat="1" x14ac:dyDescent="0.25">
      <c r="A4168" s="17">
        <v>46060</v>
      </c>
      <c r="B4168" s="18" t="s">
        <v>2529</v>
      </c>
      <c r="C4168" s="19">
        <v>50</v>
      </c>
      <c r="D4168" s="20" t="s">
        <v>13</v>
      </c>
      <c r="E4168" s="33"/>
      <c r="F4168" s="101"/>
    </row>
    <row r="4169" spans="1:6" s="25" customFormat="1" x14ac:dyDescent="0.25">
      <c r="A4169" s="17">
        <v>46060</v>
      </c>
      <c r="B4169" s="18" t="s">
        <v>826</v>
      </c>
      <c r="C4169" s="19">
        <v>300</v>
      </c>
      <c r="D4169" s="20" t="s">
        <v>13</v>
      </c>
      <c r="E4169" s="33"/>
      <c r="F4169" s="101"/>
    </row>
    <row r="4170" spans="1:6" s="25" customFormat="1" x14ac:dyDescent="0.25">
      <c r="A4170" s="17">
        <v>46060</v>
      </c>
      <c r="B4170" s="18" t="s">
        <v>10478</v>
      </c>
      <c r="C4170" s="19">
        <v>30</v>
      </c>
      <c r="D4170" s="20" t="s">
        <v>13</v>
      </c>
      <c r="E4170" s="33"/>
      <c r="F4170" s="101"/>
    </row>
    <row r="4171" spans="1:6" s="25" customFormat="1" x14ac:dyDescent="0.25">
      <c r="A4171" s="17">
        <v>46060</v>
      </c>
      <c r="B4171" s="18" t="s">
        <v>10479</v>
      </c>
      <c r="C4171" s="19">
        <v>50</v>
      </c>
      <c r="D4171" s="20" t="s">
        <v>13</v>
      </c>
      <c r="E4171" s="33"/>
      <c r="F4171" s="101"/>
    </row>
    <row r="4172" spans="1:6" s="25" customFormat="1" x14ac:dyDescent="0.25">
      <c r="A4172" s="17">
        <v>46060</v>
      </c>
      <c r="B4172" s="18" t="s">
        <v>9204</v>
      </c>
      <c r="C4172" s="19">
        <v>30</v>
      </c>
      <c r="D4172" s="20" t="s">
        <v>13</v>
      </c>
      <c r="E4172" s="33"/>
      <c r="F4172" s="101"/>
    </row>
    <row r="4173" spans="1:6" s="25" customFormat="1" x14ac:dyDescent="0.25">
      <c r="A4173" s="17">
        <v>46060</v>
      </c>
      <c r="B4173" s="18" t="s">
        <v>1739</v>
      </c>
      <c r="C4173" s="19">
        <v>100</v>
      </c>
      <c r="D4173" s="20" t="s">
        <v>13</v>
      </c>
      <c r="E4173" s="33"/>
      <c r="F4173" s="101"/>
    </row>
    <row r="4174" spans="1:6" s="25" customFormat="1" x14ac:dyDescent="0.25">
      <c r="A4174" s="17">
        <v>46060</v>
      </c>
      <c r="B4174" s="18" t="s">
        <v>7209</v>
      </c>
      <c r="C4174" s="19">
        <v>50</v>
      </c>
      <c r="D4174" s="20" t="s">
        <v>13</v>
      </c>
      <c r="E4174" s="33"/>
      <c r="F4174" s="101"/>
    </row>
    <row r="4175" spans="1:6" s="25" customFormat="1" x14ac:dyDescent="0.25">
      <c r="A4175" s="17">
        <v>46060</v>
      </c>
      <c r="B4175" s="18" t="s">
        <v>3042</v>
      </c>
      <c r="C4175" s="19">
        <v>300</v>
      </c>
      <c r="D4175" s="20" t="s">
        <v>13</v>
      </c>
      <c r="E4175" s="33"/>
      <c r="F4175" s="101"/>
    </row>
    <row r="4176" spans="1:6" s="25" customFormat="1" x14ac:dyDescent="0.25">
      <c r="A4176" s="17">
        <v>46060</v>
      </c>
      <c r="B4176" s="18" t="s">
        <v>2055</v>
      </c>
      <c r="C4176" s="19">
        <v>400</v>
      </c>
      <c r="D4176" s="20" t="s">
        <v>13</v>
      </c>
      <c r="E4176" s="33"/>
      <c r="F4176" s="101"/>
    </row>
    <row r="4177" spans="1:6" s="25" customFormat="1" x14ac:dyDescent="0.25">
      <c r="A4177" s="17">
        <v>46060</v>
      </c>
      <c r="B4177" s="18" t="s">
        <v>10480</v>
      </c>
      <c r="C4177" s="19">
        <v>300</v>
      </c>
      <c r="D4177" s="20" t="s">
        <v>13</v>
      </c>
      <c r="E4177" s="33"/>
      <c r="F4177" s="101"/>
    </row>
    <row r="4178" spans="1:6" s="25" customFormat="1" x14ac:dyDescent="0.25">
      <c r="A4178" s="17">
        <v>46060</v>
      </c>
      <c r="B4178" s="18" t="s">
        <v>649</v>
      </c>
      <c r="C4178" s="19">
        <v>50</v>
      </c>
      <c r="D4178" s="20" t="s">
        <v>13</v>
      </c>
      <c r="E4178" s="33"/>
      <c r="F4178" s="101"/>
    </row>
    <row r="4179" spans="1:6" s="25" customFormat="1" x14ac:dyDescent="0.25">
      <c r="A4179" s="17">
        <v>46060</v>
      </c>
      <c r="B4179" s="18" t="s">
        <v>10481</v>
      </c>
      <c r="C4179" s="19">
        <v>100</v>
      </c>
      <c r="D4179" s="20" t="s">
        <v>13</v>
      </c>
      <c r="E4179" s="33"/>
      <c r="F4179" s="101"/>
    </row>
    <row r="4180" spans="1:6" s="25" customFormat="1" x14ac:dyDescent="0.25">
      <c r="A4180" s="17">
        <v>46060</v>
      </c>
      <c r="B4180" s="18" t="s">
        <v>4537</v>
      </c>
      <c r="C4180" s="19">
        <v>300</v>
      </c>
      <c r="D4180" s="20" t="s">
        <v>13</v>
      </c>
      <c r="E4180" s="33"/>
      <c r="F4180" s="101"/>
    </row>
    <row r="4181" spans="1:6" s="25" customFormat="1" x14ac:dyDescent="0.25">
      <c r="A4181" s="17">
        <v>46060</v>
      </c>
      <c r="B4181" s="18" t="s">
        <v>10482</v>
      </c>
      <c r="C4181" s="19">
        <v>300</v>
      </c>
      <c r="D4181" s="20" t="s">
        <v>13</v>
      </c>
      <c r="E4181" s="33"/>
      <c r="F4181" s="101"/>
    </row>
    <row r="4182" spans="1:6" s="25" customFormat="1" x14ac:dyDescent="0.25">
      <c r="A4182" s="17">
        <v>46060</v>
      </c>
      <c r="B4182" s="18" t="s">
        <v>10483</v>
      </c>
      <c r="C4182" s="19">
        <v>300</v>
      </c>
      <c r="D4182" s="20" t="s">
        <v>13</v>
      </c>
      <c r="E4182" s="33"/>
      <c r="F4182" s="101"/>
    </row>
    <row r="4183" spans="1:6" s="25" customFormat="1" x14ac:dyDescent="0.25">
      <c r="A4183" s="17">
        <v>46060</v>
      </c>
      <c r="B4183" s="18" t="s">
        <v>6957</v>
      </c>
      <c r="C4183" s="19">
        <v>200</v>
      </c>
      <c r="D4183" s="20" t="s">
        <v>13</v>
      </c>
      <c r="E4183" s="33"/>
      <c r="F4183" s="101"/>
    </row>
    <row r="4184" spans="1:6" s="25" customFormat="1" x14ac:dyDescent="0.25">
      <c r="A4184" s="17">
        <v>46060</v>
      </c>
      <c r="B4184" s="18" t="s">
        <v>10484</v>
      </c>
      <c r="C4184" s="19">
        <v>50</v>
      </c>
      <c r="D4184" s="20" t="s">
        <v>13</v>
      </c>
      <c r="E4184" s="33"/>
      <c r="F4184" s="101"/>
    </row>
    <row r="4185" spans="1:6" s="25" customFormat="1" x14ac:dyDescent="0.25">
      <c r="A4185" s="17">
        <v>46060</v>
      </c>
      <c r="B4185" s="18" t="s">
        <v>10485</v>
      </c>
      <c r="C4185" s="19">
        <v>100</v>
      </c>
      <c r="D4185" s="20" t="s">
        <v>13</v>
      </c>
      <c r="E4185" s="33"/>
      <c r="F4185" s="101"/>
    </row>
    <row r="4186" spans="1:6" s="25" customFormat="1" x14ac:dyDescent="0.25">
      <c r="A4186" s="17">
        <v>46060</v>
      </c>
      <c r="B4186" s="18" t="s">
        <v>4314</v>
      </c>
      <c r="C4186" s="19">
        <v>100</v>
      </c>
      <c r="D4186" s="20" t="s">
        <v>13</v>
      </c>
      <c r="E4186" s="33"/>
      <c r="F4186" s="101"/>
    </row>
    <row r="4187" spans="1:6" s="25" customFormat="1" x14ac:dyDescent="0.25">
      <c r="A4187" s="17">
        <v>46060</v>
      </c>
      <c r="B4187" s="18" t="s">
        <v>10486</v>
      </c>
      <c r="C4187" s="19">
        <v>200</v>
      </c>
      <c r="D4187" s="20" t="s">
        <v>13</v>
      </c>
      <c r="E4187" s="33"/>
      <c r="F4187" s="101"/>
    </row>
    <row r="4188" spans="1:6" s="25" customFormat="1" x14ac:dyDescent="0.25">
      <c r="A4188" s="17">
        <v>46060</v>
      </c>
      <c r="B4188" s="18" t="s">
        <v>2895</v>
      </c>
      <c r="C4188" s="19">
        <v>200</v>
      </c>
      <c r="D4188" s="20" t="s">
        <v>13</v>
      </c>
      <c r="E4188" s="33"/>
      <c r="F4188" s="101"/>
    </row>
    <row r="4189" spans="1:6" s="25" customFormat="1" x14ac:dyDescent="0.25">
      <c r="A4189" s="17">
        <v>46060</v>
      </c>
      <c r="B4189" s="18" t="s">
        <v>2193</v>
      </c>
      <c r="C4189" s="19">
        <v>150</v>
      </c>
      <c r="D4189" s="20" t="s">
        <v>13</v>
      </c>
      <c r="E4189" s="33"/>
      <c r="F4189" s="101"/>
    </row>
    <row r="4190" spans="1:6" s="25" customFormat="1" x14ac:dyDescent="0.25">
      <c r="A4190" s="17">
        <v>46060</v>
      </c>
      <c r="B4190" s="18" t="s">
        <v>9564</v>
      </c>
      <c r="C4190" s="19">
        <v>300</v>
      </c>
      <c r="D4190" s="20" t="s">
        <v>13</v>
      </c>
      <c r="E4190" s="33"/>
      <c r="F4190" s="101"/>
    </row>
    <row r="4191" spans="1:6" s="25" customFormat="1" x14ac:dyDescent="0.25">
      <c r="A4191" s="17">
        <v>46060</v>
      </c>
      <c r="B4191" s="18" t="s">
        <v>10487</v>
      </c>
      <c r="C4191" s="19">
        <v>100</v>
      </c>
      <c r="D4191" s="20" t="s">
        <v>13</v>
      </c>
      <c r="E4191" s="33"/>
      <c r="F4191" s="101"/>
    </row>
    <row r="4192" spans="1:6" s="25" customFormat="1" x14ac:dyDescent="0.25">
      <c r="A4192" s="17">
        <v>46060</v>
      </c>
      <c r="B4192" s="18" t="s">
        <v>10488</v>
      </c>
      <c r="C4192" s="19">
        <v>100</v>
      </c>
      <c r="D4192" s="20" t="s">
        <v>13</v>
      </c>
      <c r="E4192" s="33"/>
      <c r="F4192" s="101"/>
    </row>
    <row r="4193" spans="1:6" s="25" customFormat="1" x14ac:dyDescent="0.25">
      <c r="A4193" s="17">
        <v>46060</v>
      </c>
      <c r="B4193" s="18" t="s">
        <v>9325</v>
      </c>
      <c r="C4193" s="19">
        <v>150</v>
      </c>
      <c r="D4193" s="20" t="s">
        <v>13</v>
      </c>
      <c r="E4193" s="33"/>
      <c r="F4193" s="101"/>
    </row>
    <row r="4194" spans="1:6" s="25" customFormat="1" x14ac:dyDescent="0.25">
      <c r="A4194" s="17">
        <v>46060</v>
      </c>
      <c r="B4194" s="18" t="s">
        <v>10489</v>
      </c>
      <c r="C4194" s="19">
        <v>200</v>
      </c>
      <c r="D4194" s="20" t="s">
        <v>13</v>
      </c>
      <c r="E4194" s="33"/>
      <c r="F4194" s="101"/>
    </row>
    <row r="4195" spans="1:6" s="25" customFormat="1" x14ac:dyDescent="0.25">
      <c r="A4195" s="17">
        <v>46060</v>
      </c>
      <c r="B4195" s="18" t="s">
        <v>10490</v>
      </c>
      <c r="C4195" s="19">
        <v>300</v>
      </c>
      <c r="D4195" s="20" t="s">
        <v>13</v>
      </c>
      <c r="E4195" s="33"/>
      <c r="F4195" s="101"/>
    </row>
    <row r="4196" spans="1:6" s="25" customFormat="1" x14ac:dyDescent="0.25">
      <c r="A4196" s="17">
        <v>46060</v>
      </c>
      <c r="B4196" s="18" t="s">
        <v>10491</v>
      </c>
      <c r="C4196" s="19">
        <v>200</v>
      </c>
      <c r="D4196" s="20" t="s">
        <v>13</v>
      </c>
      <c r="E4196" s="33"/>
      <c r="F4196" s="101"/>
    </row>
    <row r="4197" spans="1:6" s="25" customFormat="1" x14ac:dyDescent="0.25">
      <c r="A4197" s="17">
        <v>46060</v>
      </c>
      <c r="B4197" s="18" t="s">
        <v>10492</v>
      </c>
      <c r="C4197" s="19">
        <v>1000</v>
      </c>
      <c r="D4197" s="20" t="s">
        <v>13</v>
      </c>
      <c r="E4197" s="33"/>
      <c r="F4197" s="101"/>
    </row>
    <row r="4198" spans="1:6" s="25" customFormat="1" x14ac:dyDescent="0.25">
      <c r="A4198" s="17">
        <v>46060</v>
      </c>
      <c r="B4198" s="18" t="s">
        <v>833</v>
      </c>
      <c r="C4198" s="19">
        <v>300</v>
      </c>
      <c r="D4198" s="20" t="s">
        <v>13</v>
      </c>
      <c r="E4198" s="33"/>
      <c r="F4198" s="101"/>
    </row>
    <row r="4199" spans="1:6" s="25" customFormat="1" x14ac:dyDescent="0.25">
      <c r="A4199" s="17">
        <v>46060</v>
      </c>
      <c r="B4199" s="18" t="s">
        <v>813</v>
      </c>
      <c r="C4199" s="19">
        <v>190</v>
      </c>
      <c r="D4199" s="20" t="s">
        <v>13</v>
      </c>
      <c r="E4199" s="33"/>
      <c r="F4199" s="101"/>
    </row>
    <row r="4200" spans="1:6" s="25" customFormat="1" x14ac:dyDescent="0.25">
      <c r="A4200" s="17">
        <v>46060</v>
      </c>
      <c r="B4200" s="18" t="s">
        <v>10493</v>
      </c>
      <c r="C4200" s="19">
        <v>50</v>
      </c>
      <c r="D4200" s="20" t="s">
        <v>13</v>
      </c>
      <c r="E4200" s="33"/>
      <c r="F4200" s="101"/>
    </row>
    <row r="4201" spans="1:6" s="25" customFormat="1" x14ac:dyDescent="0.25">
      <c r="A4201" s="17">
        <v>46060</v>
      </c>
      <c r="B4201" s="18" t="s">
        <v>10494</v>
      </c>
      <c r="C4201" s="19">
        <v>300</v>
      </c>
      <c r="D4201" s="20" t="s">
        <v>13</v>
      </c>
      <c r="E4201" s="33"/>
      <c r="F4201" s="101"/>
    </row>
    <row r="4202" spans="1:6" s="25" customFormat="1" x14ac:dyDescent="0.25">
      <c r="A4202" s="17">
        <v>46060</v>
      </c>
      <c r="B4202" s="18" t="s">
        <v>2053</v>
      </c>
      <c r="C4202" s="19">
        <v>100</v>
      </c>
      <c r="D4202" s="20" t="s">
        <v>13</v>
      </c>
      <c r="E4202" s="33"/>
      <c r="F4202" s="101"/>
    </row>
    <row r="4203" spans="1:6" s="25" customFormat="1" x14ac:dyDescent="0.25">
      <c r="A4203" s="17">
        <v>46060</v>
      </c>
      <c r="B4203" s="18" t="s">
        <v>3178</v>
      </c>
      <c r="C4203" s="19">
        <v>300</v>
      </c>
      <c r="D4203" s="20" t="s">
        <v>13</v>
      </c>
      <c r="E4203" s="33"/>
      <c r="F4203" s="101"/>
    </row>
    <row r="4204" spans="1:6" s="25" customFormat="1" x14ac:dyDescent="0.25">
      <c r="A4204" s="17">
        <v>46060</v>
      </c>
      <c r="B4204" s="18" t="s">
        <v>10495</v>
      </c>
      <c r="C4204" s="19">
        <v>100</v>
      </c>
      <c r="D4204" s="20" t="s">
        <v>13</v>
      </c>
      <c r="E4204" s="33"/>
      <c r="F4204" s="101"/>
    </row>
    <row r="4205" spans="1:6" s="25" customFormat="1" x14ac:dyDescent="0.25">
      <c r="A4205" s="17">
        <v>46060</v>
      </c>
      <c r="B4205" s="18" t="s">
        <v>10496</v>
      </c>
      <c r="C4205" s="19">
        <v>120</v>
      </c>
      <c r="D4205" s="20" t="s">
        <v>13</v>
      </c>
      <c r="E4205" s="33"/>
      <c r="F4205" s="101"/>
    </row>
    <row r="4206" spans="1:6" s="25" customFormat="1" x14ac:dyDescent="0.25">
      <c r="A4206" s="17">
        <v>46060</v>
      </c>
      <c r="B4206" s="18" t="s">
        <v>1733</v>
      </c>
      <c r="C4206" s="19">
        <v>200</v>
      </c>
      <c r="D4206" s="20" t="s">
        <v>13</v>
      </c>
      <c r="E4206" s="33"/>
      <c r="F4206" s="101"/>
    </row>
    <row r="4207" spans="1:6" s="25" customFormat="1" x14ac:dyDescent="0.25">
      <c r="A4207" s="17">
        <v>46060</v>
      </c>
      <c r="B4207" s="18" t="s">
        <v>10497</v>
      </c>
      <c r="C4207" s="19">
        <v>100</v>
      </c>
      <c r="D4207" s="20" t="s">
        <v>13</v>
      </c>
      <c r="E4207" s="33"/>
      <c r="F4207" s="101"/>
    </row>
    <row r="4208" spans="1:6" s="25" customFormat="1" x14ac:dyDescent="0.25">
      <c r="A4208" s="17">
        <v>46060</v>
      </c>
      <c r="B4208" s="18" t="s">
        <v>9513</v>
      </c>
      <c r="C4208" s="19">
        <v>300</v>
      </c>
      <c r="D4208" s="20" t="s">
        <v>13</v>
      </c>
      <c r="E4208" s="33"/>
      <c r="F4208" s="101"/>
    </row>
    <row r="4209" spans="1:6" s="25" customFormat="1" x14ac:dyDescent="0.25">
      <c r="A4209" s="17">
        <v>46060</v>
      </c>
      <c r="B4209" s="18" t="s">
        <v>10498</v>
      </c>
      <c r="C4209" s="19">
        <v>500</v>
      </c>
      <c r="D4209" s="20" t="s">
        <v>13</v>
      </c>
      <c r="E4209" s="33"/>
      <c r="F4209" s="101"/>
    </row>
    <row r="4210" spans="1:6" s="25" customFormat="1" x14ac:dyDescent="0.25">
      <c r="A4210" s="17">
        <v>46060</v>
      </c>
      <c r="B4210" s="18" t="s">
        <v>1409</v>
      </c>
      <c r="C4210" s="19">
        <v>100</v>
      </c>
      <c r="D4210" s="20" t="s">
        <v>13</v>
      </c>
      <c r="E4210" s="33"/>
      <c r="F4210" s="101"/>
    </row>
    <row r="4211" spans="1:6" s="25" customFormat="1" x14ac:dyDescent="0.25">
      <c r="A4211" s="17">
        <v>46060</v>
      </c>
      <c r="B4211" s="18" t="s">
        <v>10499</v>
      </c>
      <c r="C4211" s="19">
        <v>200</v>
      </c>
      <c r="D4211" s="20" t="s">
        <v>13</v>
      </c>
      <c r="E4211" s="33"/>
      <c r="F4211" s="101"/>
    </row>
    <row r="4212" spans="1:6" s="25" customFormat="1" x14ac:dyDescent="0.25">
      <c r="A4212" s="17">
        <v>46060</v>
      </c>
      <c r="B4212" s="18" t="s">
        <v>7168</v>
      </c>
      <c r="C4212" s="19">
        <v>100</v>
      </c>
      <c r="D4212" s="20" t="s">
        <v>13</v>
      </c>
      <c r="E4212" s="33"/>
      <c r="F4212" s="101"/>
    </row>
    <row r="4213" spans="1:6" s="25" customFormat="1" x14ac:dyDescent="0.25">
      <c r="A4213" s="17">
        <v>46060</v>
      </c>
      <c r="B4213" s="18" t="s">
        <v>10500</v>
      </c>
      <c r="C4213" s="19">
        <v>500</v>
      </c>
      <c r="D4213" s="20" t="s">
        <v>13</v>
      </c>
      <c r="E4213" s="33"/>
      <c r="F4213" s="101"/>
    </row>
    <row r="4214" spans="1:6" s="25" customFormat="1" x14ac:dyDescent="0.25">
      <c r="A4214" s="17">
        <v>46060</v>
      </c>
      <c r="B4214" s="18" t="s">
        <v>8804</v>
      </c>
      <c r="C4214" s="19">
        <v>100</v>
      </c>
      <c r="D4214" s="20" t="s">
        <v>13</v>
      </c>
      <c r="E4214" s="33"/>
      <c r="F4214" s="101"/>
    </row>
    <row r="4215" spans="1:6" s="25" customFormat="1" x14ac:dyDescent="0.25">
      <c r="A4215" s="17">
        <v>46060</v>
      </c>
      <c r="B4215" s="18" t="s">
        <v>4727</v>
      </c>
      <c r="C4215" s="19">
        <v>100</v>
      </c>
      <c r="D4215" s="20" t="s">
        <v>13</v>
      </c>
      <c r="E4215" s="33"/>
      <c r="F4215" s="101"/>
    </row>
    <row r="4216" spans="1:6" s="25" customFormat="1" x14ac:dyDescent="0.25">
      <c r="A4216" s="17">
        <v>46060</v>
      </c>
      <c r="B4216" s="18" t="s">
        <v>2802</v>
      </c>
      <c r="C4216" s="19">
        <v>300</v>
      </c>
      <c r="D4216" s="20" t="s">
        <v>13</v>
      </c>
      <c r="E4216" s="33"/>
      <c r="F4216" s="101"/>
    </row>
    <row r="4217" spans="1:6" s="25" customFormat="1" x14ac:dyDescent="0.25">
      <c r="A4217" s="17">
        <v>46060</v>
      </c>
      <c r="B4217" s="18" t="s">
        <v>1072</v>
      </c>
      <c r="C4217" s="19">
        <v>50</v>
      </c>
      <c r="D4217" s="20" t="s">
        <v>13</v>
      </c>
      <c r="E4217" s="33"/>
      <c r="F4217" s="101"/>
    </row>
    <row r="4218" spans="1:6" s="25" customFormat="1" x14ac:dyDescent="0.25">
      <c r="A4218" s="17">
        <v>46060</v>
      </c>
      <c r="B4218" s="18" t="s">
        <v>2924</v>
      </c>
      <c r="C4218" s="19">
        <v>100</v>
      </c>
      <c r="D4218" s="20" t="s">
        <v>13</v>
      </c>
      <c r="E4218" s="33"/>
      <c r="F4218" s="101"/>
    </row>
    <row r="4219" spans="1:6" s="25" customFormat="1" x14ac:dyDescent="0.25">
      <c r="A4219" s="17">
        <v>46060</v>
      </c>
      <c r="B4219" s="18" t="s">
        <v>9716</v>
      </c>
      <c r="C4219" s="19">
        <v>300</v>
      </c>
      <c r="D4219" s="20" t="s">
        <v>13</v>
      </c>
      <c r="E4219" s="33"/>
      <c r="F4219" s="101"/>
    </row>
    <row r="4220" spans="1:6" s="25" customFormat="1" x14ac:dyDescent="0.25">
      <c r="A4220" s="17">
        <v>46060</v>
      </c>
      <c r="B4220" s="18" t="s">
        <v>274</v>
      </c>
      <c r="C4220" s="19">
        <v>50</v>
      </c>
      <c r="D4220" s="20" t="s">
        <v>13</v>
      </c>
      <c r="E4220" s="33"/>
      <c r="F4220" s="101"/>
    </row>
    <row r="4221" spans="1:6" s="25" customFormat="1" x14ac:dyDescent="0.25">
      <c r="A4221" s="17">
        <v>46060</v>
      </c>
      <c r="B4221" s="18" t="s">
        <v>6656</v>
      </c>
      <c r="C4221" s="19">
        <v>150</v>
      </c>
      <c r="D4221" s="20" t="s">
        <v>13</v>
      </c>
      <c r="E4221" s="33"/>
      <c r="F4221" s="101"/>
    </row>
    <row r="4222" spans="1:6" s="25" customFormat="1" x14ac:dyDescent="0.25">
      <c r="A4222" s="17">
        <v>46060</v>
      </c>
      <c r="B4222" s="18" t="s">
        <v>10501</v>
      </c>
      <c r="C4222" s="19">
        <v>500</v>
      </c>
      <c r="D4222" s="20" t="s">
        <v>13</v>
      </c>
      <c r="E4222" s="33"/>
      <c r="F4222" s="101"/>
    </row>
    <row r="4223" spans="1:6" s="25" customFormat="1" x14ac:dyDescent="0.25">
      <c r="A4223" s="17">
        <v>46060</v>
      </c>
      <c r="B4223" s="18" t="s">
        <v>10502</v>
      </c>
      <c r="C4223" s="19">
        <v>100</v>
      </c>
      <c r="D4223" s="20" t="s">
        <v>13</v>
      </c>
      <c r="E4223" s="33"/>
      <c r="F4223" s="101"/>
    </row>
    <row r="4224" spans="1:6" s="25" customFormat="1" x14ac:dyDescent="0.25">
      <c r="A4224" s="17">
        <v>46060</v>
      </c>
      <c r="B4224" s="18" t="s">
        <v>10503</v>
      </c>
      <c r="C4224" s="19">
        <v>50</v>
      </c>
      <c r="D4224" s="20" t="s">
        <v>13</v>
      </c>
      <c r="E4224" s="33"/>
      <c r="F4224" s="101"/>
    </row>
    <row r="4225" spans="1:6" s="25" customFormat="1" x14ac:dyDescent="0.25">
      <c r="A4225" s="17">
        <v>46060</v>
      </c>
      <c r="B4225" s="18" t="s">
        <v>9303</v>
      </c>
      <c r="C4225" s="19">
        <v>50</v>
      </c>
      <c r="D4225" s="20" t="s">
        <v>13</v>
      </c>
      <c r="E4225" s="33"/>
      <c r="F4225" s="101"/>
    </row>
    <row r="4226" spans="1:6" s="25" customFormat="1" x14ac:dyDescent="0.25">
      <c r="A4226" s="17">
        <v>46060</v>
      </c>
      <c r="B4226" s="18" t="s">
        <v>10324</v>
      </c>
      <c r="C4226" s="19">
        <v>100</v>
      </c>
      <c r="D4226" s="20" t="s">
        <v>13</v>
      </c>
      <c r="E4226" s="33"/>
      <c r="F4226" s="101"/>
    </row>
    <row r="4227" spans="1:6" s="25" customFormat="1" x14ac:dyDescent="0.25">
      <c r="A4227" s="17">
        <v>46060</v>
      </c>
      <c r="B4227" s="18" t="s">
        <v>2538</v>
      </c>
      <c r="C4227" s="19">
        <v>50</v>
      </c>
      <c r="D4227" s="20" t="s">
        <v>13</v>
      </c>
      <c r="E4227" s="33"/>
      <c r="F4227" s="101"/>
    </row>
    <row r="4228" spans="1:6" s="25" customFormat="1" x14ac:dyDescent="0.25">
      <c r="A4228" s="17">
        <v>46060</v>
      </c>
      <c r="B4228" s="18" t="s">
        <v>5354</v>
      </c>
      <c r="C4228" s="19">
        <v>100</v>
      </c>
      <c r="D4228" s="20" t="s">
        <v>13</v>
      </c>
      <c r="E4228" s="33"/>
      <c r="F4228" s="101"/>
    </row>
    <row r="4229" spans="1:6" s="25" customFormat="1" x14ac:dyDescent="0.25">
      <c r="A4229" s="17">
        <v>46060</v>
      </c>
      <c r="B4229" s="18" t="s">
        <v>3097</v>
      </c>
      <c r="C4229" s="19">
        <v>50</v>
      </c>
      <c r="D4229" s="20" t="s">
        <v>13</v>
      </c>
      <c r="E4229" s="33"/>
      <c r="F4229" s="101"/>
    </row>
    <row r="4230" spans="1:6" s="25" customFormat="1" x14ac:dyDescent="0.25">
      <c r="A4230" s="17">
        <v>46060</v>
      </c>
      <c r="B4230" s="18" t="s">
        <v>10504</v>
      </c>
      <c r="C4230" s="19">
        <v>800</v>
      </c>
      <c r="D4230" s="20" t="s">
        <v>13</v>
      </c>
      <c r="E4230" s="33"/>
      <c r="F4230" s="101"/>
    </row>
    <row r="4231" spans="1:6" s="25" customFormat="1" x14ac:dyDescent="0.25">
      <c r="A4231" s="17">
        <v>46060</v>
      </c>
      <c r="B4231" s="18" t="s">
        <v>10505</v>
      </c>
      <c r="C4231" s="19">
        <v>100</v>
      </c>
      <c r="D4231" s="20" t="s">
        <v>13</v>
      </c>
      <c r="E4231" s="33"/>
      <c r="F4231" s="101"/>
    </row>
    <row r="4232" spans="1:6" s="25" customFormat="1" x14ac:dyDescent="0.25">
      <c r="A4232" s="17">
        <v>46060</v>
      </c>
      <c r="B4232" s="18" t="s">
        <v>9412</v>
      </c>
      <c r="C4232" s="19">
        <v>200</v>
      </c>
      <c r="D4232" s="20" t="s">
        <v>13</v>
      </c>
      <c r="E4232" s="33"/>
      <c r="F4232" s="101"/>
    </row>
    <row r="4233" spans="1:6" s="25" customFormat="1" x14ac:dyDescent="0.25">
      <c r="A4233" s="17">
        <v>46060</v>
      </c>
      <c r="B4233" s="18" t="s">
        <v>10506</v>
      </c>
      <c r="C4233" s="19">
        <v>200</v>
      </c>
      <c r="D4233" s="20" t="s">
        <v>13</v>
      </c>
      <c r="E4233" s="33"/>
      <c r="F4233" s="101"/>
    </row>
    <row r="4234" spans="1:6" s="25" customFormat="1" x14ac:dyDescent="0.25">
      <c r="A4234" s="17">
        <v>46060</v>
      </c>
      <c r="B4234" s="18" t="s">
        <v>1246</v>
      </c>
      <c r="C4234" s="19">
        <v>200</v>
      </c>
      <c r="D4234" s="20" t="s">
        <v>13</v>
      </c>
      <c r="E4234" s="33"/>
      <c r="F4234" s="101"/>
    </row>
    <row r="4235" spans="1:6" s="25" customFormat="1" x14ac:dyDescent="0.25">
      <c r="A4235" s="17">
        <v>46060</v>
      </c>
      <c r="B4235" s="18" t="s">
        <v>10507</v>
      </c>
      <c r="C4235" s="19">
        <v>250</v>
      </c>
      <c r="D4235" s="20" t="s">
        <v>13</v>
      </c>
      <c r="E4235" s="33"/>
      <c r="F4235" s="101"/>
    </row>
    <row r="4236" spans="1:6" s="25" customFormat="1" x14ac:dyDescent="0.25">
      <c r="A4236" s="17">
        <v>46060</v>
      </c>
      <c r="B4236" s="18" t="s">
        <v>1183</v>
      </c>
      <c r="C4236" s="19">
        <v>300</v>
      </c>
      <c r="D4236" s="20" t="s">
        <v>13</v>
      </c>
      <c r="E4236" s="33"/>
      <c r="F4236" s="101"/>
    </row>
    <row r="4237" spans="1:6" s="25" customFormat="1" x14ac:dyDescent="0.25">
      <c r="A4237" s="17">
        <v>46060</v>
      </c>
      <c r="B4237" s="18" t="s">
        <v>4538</v>
      </c>
      <c r="C4237" s="19">
        <v>100</v>
      </c>
      <c r="D4237" s="20" t="s">
        <v>13</v>
      </c>
      <c r="E4237" s="33"/>
      <c r="F4237" s="101"/>
    </row>
    <row r="4238" spans="1:6" s="25" customFormat="1" x14ac:dyDescent="0.25">
      <c r="A4238" s="17">
        <v>46060</v>
      </c>
      <c r="B4238" s="18" t="s">
        <v>10508</v>
      </c>
      <c r="C4238" s="19">
        <v>300</v>
      </c>
      <c r="D4238" s="20" t="s">
        <v>13</v>
      </c>
      <c r="E4238" s="33"/>
      <c r="F4238" s="101"/>
    </row>
    <row r="4239" spans="1:6" s="25" customFormat="1" x14ac:dyDescent="0.25">
      <c r="A4239" s="17">
        <v>46060</v>
      </c>
      <c r="B4239" s="18" t="s">
        <v>10509</v>
      </c>
      <c r="C4239" s="19">
        <v>100</v>
      </c>
      <c r="D4239" s="20" t="s">
        <v>13</v>
      </c>
      <c r="E4239" s="33"/>
      <c r="F4239" s="101"/>
    </row>
    <row r="4240" spans="1:6" s="25" customFormat="1" x14ac:dyDescent="0.25">
      <c r="A4240" s="17">
        <v>46060</v>
      </c>
      <c r="B4240" s="18" t="s">
        <v>10510</v>
      </c>
      <c r="C4240" s="19">
        <v>300</v>
      </c>
      <c r="D4240" s="20" t="s">
        <v>13</v>
      </c>
      <c r="E4240" s="33"/>
      <c r="F4240" s="101"/>
    </row>
    <row r="4241" spans="1:6" s="25" customFormat="1" x14ac:dyDescent="0.25">
      <c r="A4241" s="17">
        <v>46060</v>
      </c>
      <c r="B4241" s="18" t="s">
        <v>10511</v>
      </c>
      <c r="C4241" s="19">
        <v>100</v>
      </c>
      <c r="D4241" s="20" t="s">
        <v>13</v>
      </c>
      <c r="E4241" s="33"/>
      <c r="F4241" s="101"/>
    </row>
    <row r="4242" spans="1:6" s="25" customFormat="1" x14ac:dyDescent="0.25">
      <c r="A4242" s="17">
        <v>46060</v>
      </c>
      <c r="B4242" s="18" t="s">
        <v>10512</v>
      </c>
      <c r="C4242" s="19">
        <v>100</v>
      </c>
      <c r="D4242" s="20" t="s">
        <v>13</v>
      </c>
      <c r="E4242" s="33"/>
      <c r="F4242" s="101"/>
    </row>
    <row r="4243" spans="1:6" s="25" customFormat="1" x14ac:dyDescent="0.25">
      <c r="A4243" s="17">
        <v>46060</v>
      </c>
      <c r="B4243" s="18" t="s">
        <v>1227</v>
      </c>
      <c r="C4243" s="19">
        <v>300</v>
      </c>
      <c r="D4243" s="20" t="s">
        <v>13</v>
      </c>
      <c r="E4243" s="33"/>
      <c r="F4243" s="101"/>
    </row>
    <row r="4244" spans="1:6" s="25" customFormat="1" x14ac:dyDescent="0.25">
      <c r="A4244" s="17">
        <v>46060</v>
      </c>
      <c r="B4244" s="18" t="s">
        <v>5133</v>
      </c>
      <c r="C4244" s="19">
        <v>50</v>
      </c>
      <c r="D4244" s="20" t="s">
        <v>13</v>
      </c>
      <c r="E4244" s="33"/>
      <c r="F4244" s="101"/>
    </row>
    <row r="4245" spans="1:6" s="25" customFormat="1" x14ac:dyDescent="0.25">
      <c r="A4245" s="17">
        <v>46060</v>
      </c>
      <c r="B4245" s="18" t="s">
        <v>1382</v>
      </c>
      <c r="C4245" s="19">
        <v>105</v>
      </c>
      <c r="D4245" s="20" t="s">
        <v>13</v>
      </c>
      <c r="E4245" s="33"/>
      <c r="F4245" s="101"/>
    </row>
    <row r="4246" spans="1:6" s="25" customFormat="1" x14ac:dyDescent="0.25">
      <c r="A4246" s="17">
        <v>46060</v>
      </c>
      <c r="B4246" s="18" t="s">
        <v>10513</v>
      </c>
      <c r="C4246" s="19">
        <v>100</v>
      </c>
      <c r="D4246" s="20" t="s">
        <v>13</v>
      </c>
      <c r="E4246" s="33"/>
      <c r="F4246" s="101"/>
    </row>
    <row r="4247" spans="1:6" s="25" customFormat="1" x14ac:dyDescent="0.25">
      <c r="A4247" s="17">
        <v>46060</v>
      </c>
      <c r="B4247" s="18" t="s">
        <v>2490</v>
      </c>
      <c r="C4247" s="19">
        <v>300</v>
      </c>
      <c r="D4247" s="20" t="s">
        <v>13</v>
      </c>
      <c r="E4247" s="33"/>
      <c r="F4247" s="101"/>
    </row>
    <row r="4248" spans="1:6" s="25" customFormat="1" x14ac:dyDescent="0.25">
      <c r="A4248" s="17">
        <v>46060</v>
      </c>
      <c r="B4248" s="18" t="s">
        <v>1304</v>
      </c>
      <c r="C4248" s="19">
        <v>200</v>
      </c>
      <c r="D4248" s="20" t="s">
        <v>13</v>
      </c>
      <c r="E4248" s="33"/>
      <c r="F4248" s="101"/>
    </row>
    <row r="4249" spans="1:6" s="25" customFormat="1" x14ac:dyDescent="0.25">
      <c r="A4249" s="17">
        <v>46060</v>
      </c>
      <c r="B4249" s="18" t="s">
        <v>10348</v>
      </c>
      <c r="C4249" s="19">
        <v>100</v>
      </c>
      <c r="D4249" s="20" t="s">
        <v>13</v>
      </c>
      <c r="E4249" s="33"/>
      <c r="F4249" s="101"/>
    </row>
    <row r="4250" spans="1:6" s="25" customFormat="1" x14ac:dyDescent="0.25">
      <c r="A4250" s="17">
        <v>46060</v>
      </c>
      <c r="B4250" s="18" t="s">
        <v>2421</v>
      </c>
      <c r="C4250" s="19">
        <v>100</v>
      </c>
      <c r="D4250" s="20" t="s">
        <v>13</v>
      </c>
      <c r="E4250" s="33"/>
      <c r="F4250" s="101"/>
    </row>
    <row r="4251" spans="1:6" s="25" customFormat="1" x14ac:dyDescent="0.25">
      <c r="A4251" s="17">
        <v>46060</v>
      </c>
      <c r="B4251" s="18" t="s">
        <v>2455</v>
      </c>
      <c r="C4251" s="19">
        <v>75</v>
      </c>
      <c r="D4251" s="20" t="s">
        <v>13</v>
      </c>
      <c r="E4251" s="33"/>
      <c r="F4251" s="101"/>
    </row>
    <row r="4252" spans="1:6" s="25" customFormat="1" x14ac:dyDescent="0.25">
      <c r="A4252" s="17">
        <v>46060</v>
      </c>
      <c r="B4252" s="18" t="s">
        <v>1265</v>
      </c>
      <c r="C4252" s="19">
        <v>100</v>
      </c>
      <c r="D4252" s="20" t="s">
        <v>13</v>
      </c>
      <c r="E4252" s="33"/>
      <c r="F4252" s="101"/>
    </row>
    <row r="4253" spans="1:6" s="25" customFormat="1" x14ac:dyDescent="0.25">
      <c r="A4253" s="17">
        <v>46060</v>
      </c>
      <c r="B4253" s="18" t="s">
        <v>8874</v>
      </c>
      <c r="C4253" s="19">
        <v>50</v>
      </c>
      <c r="D4253" s="20" t="s">
        <v>13</v>
      </c>
      <c r="E4253" s="33"/>
      <c r="F4253" s="101"/>
    </row>
    <row r="4254" spans="1:6" s="25" customFormat="1" x14ac:dyDescent="0.25">
      <c r="A4254" s="17">
        <v>46060</v>
      </c>
      <c r="B4254" s="18" t="s">
        <v>9495</v>
      </c>
      <c r="C4254" s="19">
        <v>300</v>
      </c>
      <c r="D4254" s="20" t="s">
        <v>13</v>
      </c>
      <c r="E4254" s="33"/>
      <c r="F4254" s="101"/>
    </row>
    <row r="4255" spans="1:6" s="25" customFormat="1" x14ac:dyDescent="0.25">
      <c r="A4255" s="17">
        <v>46060</v>
      </c>
      <c r="B4255" s="18" t="s">
        <v>9185</v>
      </c>
      <c r="C4255" s="19">
        <v>100</v>
      </c>
      <c r="D4255" s="20" t="s">
        <v>13</v>
      </c>
      <c r="E4255" s="33"/>
      <c r="F4255" s="101"/>
    </row>
    <row r="4256" spans="1:6" s="25" customFormat="1" x14ac:dyDescent="0.25">
      <c r="A4256" s="17">
        <v>46060</v>
      </c>
      <c r="B4256" s="18" t="s">
        <v>1419</v>
      </c>
      <c r="C4256" s="19">
        <v>100</v>
      </c>
      <c r="D4256" s="20" t="s">
        <v>13</v>
      </c>
      <c r="E4256" s="33"/>
      <c r="F4256" s="101"/>
    </row>
    <row r="4257" spans="1:6" s="25" customFormat="1" x14ac:dyDescent="0.25">
      <c r="A4257" s="17">
        <v>46060</v>
      </c>
      <c r="B4257" s="18" t="s">
        <v>5384</v>
      </c>
      <c r="C4257" s="19">
        <v>33</v>
      </c>
      <c r="D4257" s="20" t="s">
        <v>13</v>
      </c>
      <c r="E4257" s="33"/>
      <c r="F4257" s="101"/>
    </row>
    <row r="4258" spans="1:6" s="25" customFormat="1" x14ac:dyDescent="0.25">
      <c r="A4258" s="17">
        <v>46060</v>
      </c>
      <c r="B4258" s="18" t="s">
        <v>9434</v>
      </c>
      <c r="C4258" s="19">
        <v>500</v>
      </c>
      <c r="D4258" s="20" t="s">
        <v>13</v>
      </c>
      <c r="E4258" s="33"/>
      <c r="F4258" s="101"/>
    </row>
    <row r="4259" spans="1:6" s="25" customFormat="1" x14ac:dyDescent="0.25">
      <c r="A4259" s="17">
        <v>46060</v>
      </c>
      <c r="B4259" s="18" t="s">
        <v>7084</v>
      </c>
      <c r="C4259" s="19">
        <v>150</v>
      </c>
      <c r="D4259" s="20" t="s">
        <v>13</v>
      </c>
      <c r="E4259" s="33"/>
      <c r="F4259" s="101"/>
    </row>
    <row r="4260" spans="1:6" s="25" customFormat="1" x14ac:dyDescent="0.25">
      <c r="A4260" s="17">
        <v>46060</v>
      </c>
      <c r="B4260" s="18" t="s">
        <v>10514</v>
      </c>
      <c r="C4260" s="19">
        <v>100</v>
      </c>
      <c r="D4260" s="20" t="s">
        <v>13</v>
      </c>
      <c r="E4260" s="33"/>
      <c r="F4260" s="101"/>
    </row>
    <row r="4261" spans="1:6" s="25" customFormat="1" x14ac:dyDescent="0.25">
      <c r="A4261" s="17">
        <v>46060</v>
      </c>
      <c r="B4261" s="18" t="s">
        <v>10431</v>
      </c>
      <c r="C4261" s="19">
        <v>10</v>
      </c>
      <c r="D4261" s="20" t="s">
        <v>13</v>
      </c>
      <c r="E4261" s="33"/>
      <c r="F4261" s="101"/>
    </row>
    <row r="4262" spans="1:6" s="25" customFormat="1" x14ac:dyDescent="0.25">
      <c r="A4262" s="17">
        <v>46060</v>
      </c>
      <c r="B4262" s="18" t="s">
        <v>1101</v>
      </c>
      <c r="C4262" s="19">
        <v>300</v>
      </c>
      <c r="D4262" s="20" t="s">
        <v>13</v>
      </c>
      <c r="E4262" s="33"/>
      <c r="F4262" s="101"/>
    </row>
    <row r="4263" spans="1:6" s="25" customFormat="1" x14ac:dyDescent="0.25">
      <c r="A4263" s="17">
        <v>46060</v>
      </c>
      <c r="B4263" s="18" t="s">
        <v>10515</v>
      </c>
      <c r="C4263" s="19">
        <v>300</v>
      </c>
      <c r="D4263" s="20" t="s">
        <v>13</v>
      </c>
      <c r="E4263" s="33"/>
      <c r="F4263" s="101"/>
    </row>
    <row r="4264" spans="1:6" s="25" customFormat="1" x14ac:dyDescent="0.25">
      <c r="A4264" s="17">
        <v>46060</v>
      </c>
      <c r="B4264" s="18" t="s">
        <v>10516</v>
      </c>
      <c r="C4264" s="19">
        <v>100</v>
      </c>
      <c r="D4264" s="20" t="s">
        <v>13</v>
      </c>
      <c r="E4264" s="33"/>
      <c r="F4264" s="101"/>
    </row>
    <row r="4265" spans="1:6" s="25" customFormat="1" x14ac:dyDescent="0.25">
      <c r="A4265" s="17">
        <v>46060</v>
      </c>
      <c r="B4265" s="18" t="s">
        <v>10517</v>
      </c>
      <c r="C4265" s="19">
        <v>500</v>
      </c>
      <c r="D4265" s="20" t="s">
        <v>13</v>
      </c>
      <c r="E4265" s="33"/>
      <c r="F4265" s="101"/>
    </row>
    <row r="4266" spans="1:6" s="25" customFormat="1" x14ac:dyDescent="0.25">
      <c r="A4266" s="17">
        <v>46060</v>
      </c>
      <c r="B4266" s="18" t="s">
        <v>10518</v>
      </c>
      <c r="C4266" s="19">
        <v>30</v>
      </c>
      <c r="D4266" s="20" t="s">
        <v>13</v>
      </c>
      <c r="E4266" s="33"/>
      <c r="F4266" s="101"/>
    </row>
    <row r="4267" spans="1:6" s="25" customFormat="1" x14ac:dyDescent="0.25">
      <c r="A4267" s="17">
        <v>46060</v>
      </c>
      <c r="B4267" s="18" t="s">
        <v>6856</v>
      </c>
      <c r="C4267" s="19">
        <v>100</v>
      </c>
      <c r="D4267" s="20" t="s">
        <v>13</v>
      </c>
      <c r="E4267" s="33"/>
      <c r="F4267" s="101"/>
    </row>
    <row r="4268" spans="1:6" s="25" customFormat="1" x14ac:dyDescent="0.25">
      <c r="A4268" s="17">
        <v>46060</v>
      </c>
      <c r="B4268" s="18" t="s">
        <v>9558</v>
      </c>
      <c r="C4268" s="19">
        <v>100</v>
      </c>
      <c r="D4268" s="20" t="s">
        <v>13</v>
      </c>
      <c r="E4268" s="33"/>
      <c r="F4268" s="101"/>
    </row>
    <row r="4269" spans="1:6" s="25" customFormat="1" x14ac:dyDescent="0.25">
      <c r="A4269" s="17">
        <v>46060</v>
      </c>
      <c r="B4269" s="18" t="s">
        <v>2388</v>
      </c>
      <c r="C4269" s="19">
        <v>100</v>
      </c>
      <c r="D4269" s="20" t="s">
        <v>13</v>
      </c>
      <c r="E4269" s="33"/>
      <c r="F4269" s="101"/>
    </row>
    <row r="4270" spans="1:6" s="25" customFormat="1" x14ac:dyDescent="0.25">
      <c r="A4270" s="17">
        <v>46060</v>
      </c>
      <c r="B4270" s="18" t="s">
        <v>4522</v>
      </c>
      <c r="C4270" s="19">
        <v>600</v>
      </c>
      <c r="D4270" s="20" t="s">
        <v>13</v>
      </c>
      <c r="E4270" s="33"/>
      <c r="F4270" s="101"/>
    </row>
    <row r="4271" spans="1:6" s="25" customFormat="1" x14ac:dyDescent="0.25">
      <c r="A4271" s="17">
        <v>46060</v>
      </c>
      <c r="B4271" s="18" t="s">
        <v>908</v>
      </c>
      <c r="C4271" s="19">
        <v>100</v>
      </c>
      <c r="D4271" s="20" t="s">
        <v>13</v>
      </c>
      <c r="E4271" s="33"/>
      <c r="F4271" s="101"/>
    </row>
    <row r="4272" spans="1:6" s="25" customFormat="1" x14ac:dyDescent="0.25">
      <c r="A4272" s="17">
        <v>46060</v>
      </c>
      <c r="B4272" s="18" t="s">
        <v>1268</v>
      </c>
      <c r="C4272" s="19">
        <v>300</v>
      </c>
      <c r="D4272" s="20" t="s">
        <v>13</v>
      </c>
      <c r="E4272" s="33"/>
      <c r="F4272" s="101"/>
    </row>
    <row r="4273" spans="1:6" s="25" customFormat="1" x14ac:dyDescent="0.25">
      <c r="A4273" s="17">
        <v>46060</v>
      </c>
      <c r="B4273" s="18" t="s">
        <v>4526</v>
      </c>
      <c r="C4273" s="19">
        <v>300</v>
      </c>
      <c r="D4273" s="20" t="s">
        <v>13</v>
      </c>
      <c r="E4273" s="33"/>
      <c r="F4273" s="101"/>
    </row>
    <row r="4274" spans="1:6" s="25" customFormat="1" x14ac:dyDescent="0.25">
      <c r="A4274" s="17">
        <v>46060</v>
      </c>
      <c r="B4274" s="18" t="s">
        <v>6842</v>
      </c>
      <c r="C4274" s="19">
        <v>55</v>
      </c>
      <c r="D4274" s="20" t="s">
        <v>13</v>
      </c>
      <c r="E4274" s="33"/>
      <c r="F4274" s="101"/>
    </row>
    <row r="4275" spans="1:6" s="25" customFormat="1" x14ac:dyDescent="0.25">
      <c r="A4275" s="17">
        <v>46060</v>
      </c>
      <c r="B4275" s="18" t="s">
        <v>1983</v>
      </c>
      <c r="C4275" s="19">
        <v>100</v>
      </c>
      <c r="D4275" s="20" t="s">
        <v>13</v>
      </c>
      <c r="E4275" s="33"/>
      <c r="F4275" s="101"/>
    </row>
    <row r="4276" spans="1:6" s="25" customFormat="1" x14ac:dyDescent="0.25">
      <c r="A4276" s="17">
        <v>46060</v>
      </c>
      <c r="B4276" s="18" t="s">
        <v>2778</v>
      </c>
      <c r="C4276" s="19">
        <v>200</v>
      </c>
      <c r="D4276" s="20" t="s">
        <v>13</v>
      </c>
      <c r="E4276" s="33"/>
      <c r="F4276" s="101"/>
    </row>
    <row r="4277" spans="1:6" s="25" customFormat="1" x14ac:dyDescent="0.25">
      <c r="A4277" s="17">
        <v>46060</v>
      </c>
      <c r="B4277" s="18" t="s">
        <v>3296</v>
      </c>
      <c r="C4277" s="19">
        <v>200</v>
      </c>
      <c r="D4277" s="20" t="s">
        <v>13</v>
      </c>
      <c r="E4277" s="33"/>
      <c r="F4277" s="101"/>
    </row>
    <row r="4278" spans="1:6" s="25" customFormat="1" x14ac:dyDescent="0.25">
      <c r="A4278" s="17">
        <v>46060</v>
      </c>
      <c r="B4278" s="18" t="s">
        <v>3420</v>
      </c>
      <c r="C4278" s="19">
        <v>300</v>
      </c>
      <c r="D4278" s="20" t="s">
        <v>13</v>
      </c>
      <c r="E4278" s="33"/>
      <c r="F4278" s="101"/>
    </row>
    <row r="4279" spans="1:6" s="25" customFormat="1" x14ac:dyDescent="0.25">
      <c r="A4279" s="17">
        <v>46060</v>
      </c>
      <c r="B4279" s="18" t="s">
        <v>10519</v>
      </c>
      <c r="C4279" s="19">
        <v>500</v>
      </c>
      <c r="D4279" s="20" t="s">
        <v>13</v>
      </c>
      <c r="E4279" s="33"/>
      <c r="F4279" s="101"/>
    </row>
    <row r="4280" spans="1:6" s="25" customFormat="1" x14ac:dyDescent="0.25">
      <c r="A4280" s="17">
        <v>46060</v>
      </c>
      <c r="B4280" s="18" t="s">
        <v>5074</v>
      </c>
      <c r="C4280" s="19">
        <v>50</v>
      </c>
      <c r="D4280" s="20" t="s">
        <v>13</v>
      </c>
      <c r="E4280" s="33"/>
      <c r="F4280" s="101"/>
    </row>
    <row r="4281" spans="1:6" s="25" customFormat="1" x14ac:dyDescent="0.25">
      <c r="A4281" s="17">
        <v>46060</v>
      </c>
      <c r="B4281" s="18" t="s">
        <v>3377</v>
      </c>
      <c r="C4281" s="19">
        <v>1000</v>
      </c>
      <c r="D4281" s="20" t="s">
        <v>13</v>
      </c>
      <c r="E4281" s="33"/>
      <c r="F4281" s="101"/>
    </row>
    <row r="4282" spans="1:6" s="25" customFormat="1" x14ac:dyDescent="0.25">
      <c r="A4282" s="17">
        <v>46060</v>
      </c>
      <c r="B4282" s="18" t="s">
        <v>1976</v>
      </c>
      <c r="C4282" s="19">
        <v>100</v>
      </c>
      <c r="D4282" s="20" t="s">
        <v>13</v>
      </c>
      <c r="E4282" s="33"/>
      <c r="F4282" s="101"/>
    </row>
    <row r="4283" spans="1:6" s="25" customFormat="1" x14ac:dyDescent="0.25">
      <c r="A4283" s="17">
        <v>46060</v>
      </c>
      <c r="B4283" s="18" t="s">
        <v>10520</v>
      </c>
      <c r="C4283" s="19">
        <v>50</v>
      </c>
      <c r="D4283" s="20" t="s">
        <v>13</v>
      </c>
      <c r="E4283" s="33"/>
      <c r="F4283" s="101"/>
    </row>
    <row r="4284" spans="1:6" s="25" customFormat="1" x14ac:dyDescent="0.25">
      <c r="A4284" s="17">
        <v>46060</v>
      </c>
      <c r="B4284" s="18" t="s">
        <v>1815</v>
      </c>
      <c r="C4284" s="19">
        <v>200</v>
      </c>
      <c r="D4284" s="20" t="s">
        <v>13</v>
      </c>
      <c r="E4284" s="33"/>
      <c r="F4284" s="101"/>
    </row>
    <row r="4285" spans="1:6" s="25" customFormat="1" x14ac:dyDescent="0.25">
      <c r="A4285" s="17">
        <v>46060</v>
      </c>
      <c r="B4285" s="18" t="s">
        <v>2612</v>
      </c>
      <c r="C4285" s="19">
        <v>300</v>
      </c>
      <c r="D4285" s="20" t="s">
        <v>13</v>
      </c>
      <c r="E4285" s="33"/>
      <c r="F4285" s="101"/>
    </row>
    <row r="4286" spans="1:6" s="25" customFormat="1" x14ac:dyDescent="0.25">
      <c r="A4286" s="17">
        <v>46060</v>
      </c>
      <c r="B4286" s="18" t="s">
        <v>853</v>
      </c>
      <c r="C4286" s="19">
        <v>300</v>
      </c>
      <c r="D4286" s="20" t="s">
        <v>13</v>
      </c>
      <c r="E4286" s="33"/>
      <c r="F4286" s="101"/>
    </row>
    <row r="4287" spans="1:6" s="25" customFormat="1" x14ac:dyDescent="0.25">
      <c r="A4287" s="17">
        <v>46060</v>
      </c>
      <c r="B4287" s="18" t="s">
        <v>1792</v>
      </c>
      <c r="C4287" s="19">
        <v>150</v>
      </c>
      <c r="D4287" s="20" t="s">
        <v>13</v>
      </c>
      <c r="E4287" s="33"/>
      <c r="F4287" s="101"/>
    </row>
    <row r="4288" spans="1:6" s="25" customFormat="1" x14ac:dyDescent="0.25">
      <c r="A4288" s="17">
        <v>46060</v>
      </c>
      <c r="B4288" s="18" t="s">
        <v>10521</v>
      </c>
      <c r="C4288" s="19">
        <v>200</v>
      </c>
      <c r="D4288" s="20" t="s">
        <v>13</v>
      </c>
      <c r="E4288" s="33"/>
      <c r="F4288" s="101"/>
    </row>
    <row r="4289" spans="1:6" s="25" customFormat="1" x14ac:dyDescent="0.25">
      <c r="A4289" s="17">
        <v>46060</v>
      </c>
      <c r="B4289" s="18" t="s">
        <v>9344</v>
      </c>
      <c r="C4289" s="19">
        <v>300</v>
      </c>
      <c r="D4289" s="20" t="s">
        <v>13</v>
      </c>
      <c r="E4289" s="33"/>
      <c r="F4289" s="101"/>
    </row>
    <row r="4290" spans="1:6" s="25" customFormat="1" x14ac:dyDescent="0.25">
      <c r="A4290" s="17">
        <v>46060</v>
      </c>
      <c r="B4290" s="18" t="s">
        <v>1328</v>
      </c>
      <c r="C4290" s="19">
        <v>100</v>
      </c>
      <c r="D4290" s="20" t="s">
        <v>13</v>
      </c>
      <c r="E4290" s="33"/>
      <c r="F4290" s="101"/>
    </row>
    <row r="4291" spans="1:6" s="25" customFormat="1" x14ac:dyDescent="0.25">
      <c r="A4291" s="17">
        <v>46060</v>
      </c>
      <c r="B4291" s="18" t="s">
        <v>10522</v>
      </c>
      <c r="C4291" s="19">
        <v>200</v>
      </c>
      <c r="D4291" s="20" t="s">
        <v>13</v>
      </c>
      <c r="E4291" s="33"/>
      <c r="F4291" s="101"/>
    </row>
    <row r="4292" spans="1:6" s="25" customFormat="1" x14ac:dyDescent="0.25">
      <c r="A4292" s="17">
        <v>46060</v>
      </c>
      <c r="B4292" s="18" t="s">
        <v>3102</v>
      </c>
      <c r="C4292" s="19">
        <v>500</v>
      </c>
      <c r="D4292" s="20" t="s">
        <v>13</v>
      </c>
      <c r="E4292" s="33"/>
      <c r="F4292" s="101"/>
    </row>
    <row r="4293" spans="1:6" s="25" customFormat="1" x14ac:dyDescent="0.25">
      <c r="A4293" s="17">
        <v>46060</v>
      </c>
      <c r="B4293" s="18" t="s">
        <v>10523</v>
      </c>
      <c r="C4293" s="19">
        <v>200</v>
      </c>
      <c r="D4293" s="20" t="s">
        <v>13</v>
      </c>
      <c r="E4293" s="33"/>
      <c r="F4293" s="101"/>
    </row>
    <row r="4294" spans="1:6" s="25" customFormat="1" x14ac:dyDescent="0.25">
      <c r="A4294" s="17">
        <v>46060</v>
      </c>
      <c r="B4294" s="18" t="s">
        <v>9795</v>
      </c>
      <c r="C4294" s="19">
        <v>100</v>
      </c>
      <c r="D4294" s="20" t="s">
        <v>13</v>
      </c>
      <c r="E4294" s="33"/>
      <c r="F4294" s="101"/>
    </row>
    <row r="4295" spans="1:6" s="25" customFormat="1" x14ac:dyDescent="0.25">
      <c r="A4295" s="17">
        <v>46060</v>
      </c>
      <c r="B4295" s="18" t="s">
        <v>2243</v>
      </c>
      <c r="C4295" s="19">
        <v>100</v>
      </c>
      <c r="D4295" s="20" t="s">
        <v>13</v>
      </c>
      <c r="E4295" s="33"/>
      <c r="F4295" s="101"/>
    </row>
    <row r="4296" spans="1:6" s="25" customFormat="1" x14ac:dyDescent="0.25">
      <c r="A4296" s="17">
        <v>46060</v>
      </c>
      <c r="B4296" s="18" t="s">
        <v>2976</v>
      </c>
      <c r="C4296" s="19">
        <v>100</v>
      </c>
      <c r="D4296" s="20" t="s">
        <v>13</v>
      </c>
      <c r="E4296" s="33"/>
      <c r="F4296" s="101"/>
    </row>
    <row r="4297" spans="1:6" s="25" customFormat="1" x14ac:dyDescent="0.25">
      <c r="A4297" s="17">
        <v>46060</v>
      </c>
      <c r="B4297" s="18" t="s">
        <v>10524</v>
      </c>
      <c r="C4297" s="19">
        <v>100</v>
      </c>
      <c r="D4297" s="20" t="s">
        <v>13</v>
      </c>
      <c r="E4297" s="33"/>
      <c r="F4297" s="101"/>
    </row>
    <row r="4298" spans="1:6" s="25" customFormat="1" x14ac:dyDescent="0.25">
      <c r="A4298" s="17">
        <v>46060</v>
      </c>
      <c r="B4298" s="18" t="s">
        <v>997</v>
      </c>
      <c r="C4298" s="19">
        <v>100</v>
      </c>
      <c r="D4298" s="20" t="s">
        <v>13</v>
      </c>
      <c r="E4298" s="33"/>
      <c r="F4298" s="101"/>
    </row>
    <row r="4299" spans="1:6" s="25" customFormat="1" x14ac:dyDescent="0.25">
      <c r="A4299" s="17">
        <v>46060</v>
      </c>
      <c r="B4299" s="18" t="s">
        <v>10525</v>
      </c>
      <c r="C4299" s="19">
        <v>50</v>
      </c>
      <c r="D4299" s="20" t="s">
        <v>13</v>
      </c>
      <c r="E4299" s="33"/>
      <c r="F4299" s="101"/>
    </row>
    <row r="4300" spans="1:6" s="25" customFormat="1" x14ac:dyDescent="0.25">
      <c r="A4300" s="17">
        <v>46060</v>
      </c>
      <c r="B4300" s="18" t="s">
        <v>9746</v>
      </c>
      <c r="C4300" s="19">
        <v>300</v>
      </c>
      <c r="D4300" s="20" t="s">
        <v>13</v>
      </c>
      <c r="E4300" s="33"/>
      <c r="F4300" s="101"/>
    </row>
    <row r="4301" spans="1:6" s="25" customFormat="1" x14ac:dyDescent="0.25">
      <c r="A4301" s="17">
        <v>46060</v>
      </c>
      <c r="B4301" s="18" t="s">
        <v>10118</v>
      </c>
      <c r="C4301" s="19">
        <v>10</v>
      </c>
      <c r="D4301" s="20" t="s">
        <v>13</v>
      </c>
      <c r="E4301" s="33"/>
      <c r="F4301" s="101"/>
    </row>
    <row r="4302" spans="1:6" s="25" customFormat="1" x14ac:dyDescent="0.25">
      <c r="A4302" s="17">
        <v>46060</v>
      </c>
      <c r="B4302" s="18" t="s">
        <v>9604</v>
      </c>
      <c r="C4302" s="19">
        <v>50</v>
      </c>
      <c r="D4302" s="20" t="s">
        <v>13</v>
      </c>
      <c r="E4302" s="33"/>
      <c r="F4302" s="101"/>
    </row>
    <row r="4303" spans="1:6" s="25" customFormat="1" x14ac:dyDescent="0.25">
      <c r="A4303" s="17">
        <v>46060</v>
      </c>
      <c r="B4303" s="18" t="s">
        <v>10526</v>
      </c>
      <c r="C4303" s="19">
        <v>300</v>
      </c>
      <c r="D4303" s="20" t="s">
        <v>13</v>
      </c>
      <c r="E4303" s="33"/>
      <c r="F4303" s="101"/>
    </row>
    <row r="4304" spans="1:6" s="25" customFormat="1" x14ac:dyDescent="0.25">
      <c r="A4304" s="17">
        <v>46060</v>
      </c>
      <c r="B4304" s="18" t="s">
        <v>10527</v>
      </c>
      <c r="C4304" s="19">
        <v>100</v>
      </c>
      <c r="D4304" s="20" t="s">
        <v>13</v>
      </c>
      <c r="E4304" s="33"/>
      <c r="F4304" s="101"/>
    </row>
    <row r="4305" spans="1:6" s="25" customFormat="1" x14ac:dyDescent="0.25">
      <c r="A4305" s="17">
        <v>46060</v>
      </c>
      <c r="B4305" s="18" t="s">
        <v>1725</v>
      </c>
      <c r="C4305" s="19">
        <v>50</v>
      </c>
      <c r="D4305" s="20" t="s">
        <v>13</v>
      </c>
      <c r="E4305" s="33"/>
      <c r="F4305" s="101"/>
    </row>
    <row r="4306" spans="1:6" s="25" customFormat="1" x14ac:dyDescent="0.25">
      <c r="A4306" s="17">
        <v>46060</v>
      </c>
      <c r="B4306" s="18" t="s">
        <v>1182</v>
      </c>
      <c r="C4306" s="19">
        <v>50</v>
      </c>
      <c r="D4306" s="20" t="s">
        <v>13</v>
      </c>
      <c r="E4306" s="33"/>
      <c r="F4306" s="101"/>
    </row>
    <row r="4307" spans="1:6" s="25" customFormat="1" x14ac:dyDescent="0.25">
      <c r="A4307" s="17">
        <v>46060</v>
      </c>
      <c r="B4307" s="18" t="s">
        <v>6612</v>
      </c>
      <c r="C4307" s="19">
        <v>100</v>
      </c>
      <c r="D4307" s="20" t="s">
        <v>13</v>
      </c>
      <c r="E4307" s="33"/>
      <c r="F4307" s="101"/>
    </row>
    <row r="4308" spans="1:6" s="25" customFormat="1" x14ac:dyDescent="0.25">
      <c r="A4308" s="17">
        <v>46060</v>
      </c>
      <c r="B4308" s="18" t="s">
        <v>9847</v>
      </c>
      <c r="C4308" s="19">
        <v>200</v>
      </c>
      <c r="D4308" s="20" t="s">
        <v>13</v>
      </c>
      <c r="E4308" s="33"/>
      <c r="F4308" s="101"/>
    </row>
    <row r="4309" spans="1:6" s="25" customFormat="1" x14ac:dyDescent="0.25">
      <c r="A4309" s="17">
        <v>46060</v>
      </c>
      <c r="B4309" s="18" t="s">
        <v>1866</v>
      </c>
      <c r="C4309" s="19">
        <v>200</v>
      </c>
      <c r="D4309" s="20" t="s">
        <v>13</v>
      </c>
      <c r="E4309" s="33"/>
      <c r="F4309" s="101"/>
    </row>
    <row r="4310" spans="1:6" s="25" customFormat="1" x14ac:dyDescent="0.25">
      <c r="A4310" s="17">
        <v>46060</v>
      </c>
      <c r="B4310" s="18" t="s">
        <v>10528</v>
      </c>
      <c r="C4310" s="19">
        <v>200</v>
      </c>
      <c r="D4310" s="20" t="s">
        <v>13</v>
      </c>
      <c r="E4310" s="33"/>
      <c r="F4310" s="101"/>
    </row>
    <row r="4311" spans="1:6" s="25" customFormat="1" x14ac:dyDescent="0.25">
      <c r="A4311" s="17">
        <v>46060</v>
      </c>
      <c r="B4311" s="18" t="s">
        <v>1267</v>
      </c>
      <c r="C4311" s="19">
        <v>1000</v>
      </c>
      <c r="D4311" s="20" t="s">
        <v>13</v>
      </c>
      <c r="E4311" s="33"/>
      <c r="F4311" s="101"/>
    </row>
    <row r="4312" spans="1:6" s="25" customFormat="1" x14ac:dyDescent="0.25">
      <c r="A4312" s="17">
        <v>46060</v>
      </c>
      <c r="B4312" s="18" t="s">
        <v>2936</v>
      </c>
      <c r="C4312" s="19">
        <v>50</v>
      </c>
      <c r="D4312" s="20" t="s">
        <v>13</v>
      </c>
      <c r="E4312" s="33"/>
      <c r="F4312" s="101"/>
    </row>
    <row r="4313" spans="1:6" s="25" customFormat="1" x14ac:dyDescent="0.25">
      <c r="A4313" s="17">
        <v>46060</v>
      </c>
      <c r="B4313" s="18" t="s">
        <v>10298</v>
      </c>
      <c r="C4313" s="19">
        <v>500</v>
      </c>
      <c r="D4313" s="20" t="s">
        <v>13</v>
      </c>
      <c r="E4313" s="33"/>
      <c r="F4313" s="101"/>
    </row>
    <row r="4314" spans="1:6" s="25" customFormat="1" x14ac:dyDescent="0.25">
      <c r="A4314" s="17">
        <v>46060</v>
      </c>
      <c r="B4314" s="18" t="s">
        <v>6748</v>
      </c>
      <c r="C4314" s="19">
        <v>100</v>
      </c>
      <c r="D4314" s="20" t="s">
        <v>13</v>
      </c>
      <c r="E4314" s="33"/>
      <c r="F4314" s="101"/>
    </row>
    <row r="4315" spans="1:6" s="25" customFormat="1" x14ac:dyDescent="0.25">
      <c r="A4315" s="17">
        <v>46060</v>
      </c>
      <c r="B4315" s="18" t="s">
        <v>10529</v>
      </c>
      <c r="C4315" s="19">
        <v>100</v>
      </c>
      <c r="D4315" s="20" t="s">
        <v>13</v>
      </c>
      <c r="E4315" s="33"/>
      <c r="F4315" s="101"/>
    </row>
    <row r="4316" spans="1:6" s="25" customFormat="1" x14ac:dyDescent="0.25">
      <c r="A4316" s="17">
        <v>46060</v>
      </c>
      <c r="B4316" s="18" t="s">
        <v>6526</v>
      </c>
      <c r="C4316" s="19">
        <v>100</v>
      </c>
      <c r="D4316" s="20" t="s">
        <v>13</v>
      </c>
      <c r="E4316" s="33"/>
      <c r="F4316" s="101"/>
    </row>
    <row r="4317" spans="1:6" s="25" customFormat="1" x14ac:dyDescent="0.25">
      <c r="A4317" s="17">
        <v>46060</v>
      </c>
      <c r="B4317" s="18" t="s">
        <v>2890</v>
      </c>
      <c r="C4317" s="19">
        <v>100</v>
      </c>
      <c r="D4317" s="20" t="s">
        <v>13</v>
      </c>
      <c r="E4317" s="33"/>
      <c r="F4317" s="101"/>
    </row>
    <row r="4318" spans="1:6" s="25" customFormat="1" x14ac:dyDescent="0.25">
      <c r="A4318" s="17">
        <v>46060</v>
      </c>
      <c r="B4318" s="18" t="s">
        <v>10530</v>
      </c>
      <c r="C4318" s="19">
        <v>100</v>
      </c>
      <c r="D4318" s="20" t="s">
        <v>13</v>
      </c>
      <c r="E4318" s="33"/>
      <c r="F4318" s="101"/>
    </row>
    <row r="4319" spans="1:6" s="25" customFormat="1" x14ac:dyDescent="0.25">
      <c r="A4319" s="17">
        <v>46060</v>
      </c>
      <c r="B4319" s="18" t="s">
        <v>10162</v>
      </c>
      <c r="C4319" s="19">
        <v>100</v>
      </c>
      <c r="D4319" s="20" t="s">
        <v>13</v>
      </c>
      <c r="E4319" s="33"/>
      <c r="F4319" s="101"/>
    </row>
    <row r="4320" spans="1:6" s="25" customFormat="1" x14ac:dyDescent="0.25">
      <c r="A4320" s="17">
        <v>46060</v>
      </c>
      <c r="B4320" s="18" t="s">
        <v>3364</v>
      </c>
      <c r="C4320" s="19">
        <v>300</v>
      </c>
      <c r="D4320" s="20" t="s">
        <v>13</v>
      </c>
      <c r="E4320" s="33"/>
      <c r="F4320" s="101"/>
    </row>
    <row r="4321" spans="1:6" s="25" customFormat="1" x14ac:dyDescent="0.25">
      <c r="A4321" s="17">
        <v>46060</v>
      </c>
      <c r="B4321" s="18" t="s">
        <v>8994</v>
      </c>
      <c r="C4321" s="19">
        <v>100</v>
      </c>
      <c r="D4321" s="20" t="s">
        <v>13</v>
      </c>
      <c r="E4321" s="33"/>
      <c r="F4321" s="101"/>
    </row>
    <row r="4322" spans="1:6" s="25" customFormat="1" x14ac:dyDescent="0.25">
      <c r="A4322" s="17">
        <v>46060</v>
      </c>
      <c r="B4322" s="18" t="s">
        <v>10531</v>
      </c>
      <c r="C4322" s="19">
        <v>50</v>
      </c>
      <c r="D4322" s="20" t="s">
        <v>13</v>
      </c>
      <c r="E4322" s="33"/>
      <c r="F4322" s="101"/>
    </row>
    <row r="4323" spans="1:6" s="25" customFormat="1" x14ac:dyDescent="0.25">
      <c r="A4323" s="17">
        <v>46060</v>
      </c>
      <c r="B4323" s="18" t="s">
        <v>10532</v>
      </c>
      <c r="C4323" s="19">
        <v>100</v>
      </c>
      <c r="D4323" s="20" t="s">
        <v>13</v>
      </c>
      <c r="E4323" s="33"/>
      <c r="F4323" s="101"/>
    </row>
    <row r="4324" spans="1:6" s="25" customFormat="1" x14ac:dyDescent="0.25">
      <c r="A4324" s="17">
        <v>46060</v>
      </c>
      <c r="B4324" s="18" t="s">
        <v>10163</v>
      </c>
      <c r="C4324" s="19">
        <v>200</v>
      </c>
      <c r="D4324" s="20" t="s">
        <v>13</v>
      </c>
      <c r="E4324" s="33"/>
      <c r="F4324" s="101"/>
    </row>
    <row r="4325" spans="1:6" s="25" customFormat="1" x14ac:dyDescent="0.25">
      <c r="A4325" s="17">
        <v>46060</v>
      </c>
      <c r="B4325" s="18" t="s">
        <v>10533</v>
      </c>
      <c r="C4325" s="19">
        <v>100</v>
      </c>
      <c r="D4325" s="20" t="s">
        <v>13</v>
      </c>
      <c r="E4325" s="33"/>
      <c r="F4325" s="101"/>
    </row>
    <row r="4326" spans="1:6" s="25" customFormat="1" x14ac:dyDescent="0.25">
      <c r="A4326" s="17">
        <v>46060</v>
      </c>
      <c r="B4326" s="18" t="s">
        <v>10534</v>
      </c>
      <c r="C4326" s="19">
        <v>50</v>
      </c>
      <c r="D4326" s="20" t="s">
        <v>13</v>
      </c>
      <c r="E4326" s="33"/>
      <c r="F4326" s="101"/>
    </row>
    <row r="4327" spans="1:6" s="25" customFormat="1" x14ac:dyDescent="0.25">
      <c r="A4327" s="17">
        <v>46060</v>
      </c>
      <c r="B4327" s="18" t="s">
        <v>3394</v>
      </c>
      <c r="C4327" s="19">
        <v>300</v>
      </c>
      <c r="D4327" s="20" t="s">
        <v>13</v>
      </c>
      <c r="E4327" s="33"/>
      <c r="F4327" s="101"/>
    </row>
    <row r="4328" spans="1:6" s="25" customFormat="1" x14ac:dyDescent="0.25">
      <c r="A4328" s="17">
        <v>46060</v>
      </c>
      <c r="B4328" s="18" t="s">
        <v>5049</v>
      </c>
      <c r="C4328" s="19">
        <v>300</v>
      </c>
      <c r="D4328" s="20" t="s">
        <v>13</v>
      </c>
      <c r="E4328" s="33"/>
      <c r="F4328" s="101"/>
    </row>
    <row r="4329" spans="1:6" s="25" customFormat="1" x14ac:dyDescent="0.25">
      <c r="A4329" s="17">
        <v>46060</v>
      </c>
      <c r="B4329" s="18" t="s">
        <v>10496</v>
      </c>
      <c r="C4329" s="19">
        <v>50</v>
      </c>
      <c r="D4329" s="20" t="s">
        <v>13</v>
      </c>
      <c r="E4329" s="33"/>
      <c r="F4329" s="101"/>
    </row>
    <row r="4330" spans="1:6" s="25" customFormat="1" x14ac:dyDescent="0.25">
      <c r="A4330" s="17">
        <v>46060</v>
      </c>
      <c r="B4330" s="18" t="s">
        <v>3027</v>
      </c>
      <c r="C4330" s="19">
        <v>100</v>
      </c>
      <c r="D4330" s="20" t="s">
        <v>13</v>
      </c>
      <c r="E4330" s="33"/>
      <c r="F4330" s="101"/>
    </row>
    <row r="4331" spans="1:6" s="25" customFormat="1" x14ac:dyDescent="0.25">
      <c r="A4331" s="17">
        <v>46060</v>
      </c>
      <c r="B4331" s="18" t="s">
        <v>9489</v>
      </c>
      <c r="C4331" s="19">
        <v>50</v>
      </c>
      <c r="D4331" s="20" t="s">
        <v>13</v>
      </c>
      <c r="E4331" s="33"/>
      <c r="F4331" s="101"/>
    </row>
    <row r="4332" spans="1:6" s="25" customFormat="1" x14ac:dyDescent="0.25">
      <c r="A4332" s="17">
        <v>46060</v>
      </c>
      <c r="B4332" s="18" t="s">
        <v>5130</v>
      </c>
      <c r="C4332" s="19">
        <v>100</v>
      </c>
      <c r="D4332" s="20" t="s">
        <v>13</v>
      </c>
      <c r="E4332" s="33"/>
      <c r="F4332" s="101"/>
    </row>
    <row r="4333" spans="1:6" s="25" customFormat="1" x14ac:dyDescent="0.25">
      <c r="A4333" s="17">
        <v>46060</v>
      </c>
      <c r="B4333" s="18" t="s">
        <v>5110</v>
      </c>
      <c r="C4333" s="19">
        <v>100</v>
      </c>
      <c r="D4333" s="20" t="s">
        <v>13</v>
      </c>
      <c r="E4333" s="33"/>
      <c r="F4333" s="101"/>
    </row>
    <row r="4334" spans="1:6" s="25" customFormat="1" x14ac:dyDescent="0.25">
      <c r="A4334" s="17">
        <v>46060</v>
      </c>
      <c r="B4334" s="18" t="s">
        <v>10535</v>
      </c>
      <c r="C4334" s="19">
        <v>200</v>
      </c>
      <c r="D4334" s="20" t="s">
        <v>13</v>
      </c>
      <c r="E4334" s="33"/>
      <c r="F4334" s="101"/>
    </row>
    <row r="4335" spans="1:6" s="25" customFormat="1" x14ac:dyDescent="0.25">
      <c r="A4335" s="17">
        <v>46060</v>
      </c>
      <c r="B4335" s="18" t="s">
        <v>10536</v>
      </c>
      <c r="C4335" s="19">
        <v>30</v>
      </c>
      <c r="D4335" s="20" t="s">
        <v>13</v>
      </c>
      <c r="E4335" s="33"/>
      <c r="F4335" s="101"/>
    </row>
    <row r="4336" spans="1:6" s="25" customFormat="1" x14ac:dyDescent="0.25">
      <c r="A4336" s="17">
        <v>46060</v>
      </c>
      <c r="B4336" s="18" t="s">
        <v>2576</v>
      </c>
      <c r="C4336" s="19">
        <v>300</v>
      </c>
      <c r="D4336" s="20" t="s">
        <v>13</v>
      </c>
      <c r="E4336" s="33"/>
      <c r="F4336" s="101"/>
    </row>
    <row r="4337" spans="1:6" s="25" customFormat="1" x14ac:dyDescent="0.25">
      <c r="A4337" s="17">
        <v>46060</v>
      </c>
      <c r="B4337" s="18" t="s">
        <v>10537</v>
      </c>
      <c r="C4337" s="19">
        <v>75</v>
      </c>
      <c r="D4337" s="20" t="s">
        <v>13</v>
      </c>
      <c r="E4337" s="33"/>
      <c r="F4337" s="101"/>
    </row>
    <row r="4338" spans="1:6" s="25" customFormat="1" x14ac:dyDescent="0.25">
      <c r="A4338" s="17">
        <v>46060</v>
      </c>
      <c r="B4338" s="18" t="s">
        <v>1223</v>
      </c>
      <c r="C4338" s="19">
        <v>100</v>
      </c>
      <c r="D4338" s="20" t="s">
        <v>13</v>
      </c>
      <c r="E4338" s="33"/>
      <c r="F4338" s="101"/>
    </row>
    <row r="4339" spans="1:6" s="25" customFormat="1" x14ac:dyDescent="0.25">
      <c r="A4339" s="17">
        <v>46060</v>
      </c>
      <c r="B4339" s="18" t="s">
        <v>10538</v>
      </c>
      <c r="C4339" s="19">
        <v>50</v>
      </c>
      <c r="D4339" s="20" t="s">
        <v>13</v>
      </c>
      <c r="E4339" s="33"/>
      <c r="F4339" s="101"/>
    </row>
    <row r="4340" spans="1:6" s="25" customFormat="1" x14ac:dyDescent="0.25">
      <c r="A4340" s="17">
        <v>46060</v>
      </c>
      <c r="B4340" s="18" t="s">
        <v>9675</v>
      </c>
      <c r="C4340" s="19">
        <v>200</v>
      </c>
      <c r="D4340" s="20" t="s">
        <v>13</v>
      </c>
      <c r="E4340" s="33"/>
      <c r="F4340" s="101"/>
    </row>
    <row r="4341" spans="1:6" s="25" customFormat="1" x14ac:dyDescent="0.25">
      <c r="A4341" s="17">
        <v>46060</v>
      </c>
      <c r="B4341" s="18" t="s">
        <v>10539</v>
      </c>
      <c r="C4341" s="19">
        <v>100</v>
      </c>
      <c r="D4341" s="20" t="s">
        <v>13</v>
      </c>
      <c r="E4341" s="33"/>
      <c r="F4341" s="101"/>
    </row>
    <row r="4342" spans="1:6" s="25" customFormat="1" x14ac:dyDescent="0.25">
      <c r="A4342" s="17">
        <v>46060</v>
      </c>
      <c r="B4342" s="18" t="s">
        <v>2749</v>
      </c>
      <c r="C4342" s="19">
        <v>200</v>
      </c>
      <c r="D4342" s="20" t="s">
        <v>13</v>
      </c>
      <c r="E4342" s="33"/>
      <c r="F4342" s="101"/>
    </row>
    <row r="4343" spans="1:6" s="25" customFormat="1" x14ac:dyDescent="0.25">
      <c r="A4343" s="17">
        <v>46060</v>
      </c>
      <c r="B4343" s="18" t="s">
        <v>10540</v>
      </c>
      <c r="C4343" s="19">
        <v>500</v>
      </c>
      <c r="D4343" s="20" t="s">
        <v>13</v>
      </c>
      <c r="E4343" s="33"/>
      <c r="F4343" s="101"/>
    </row>
    <row r="4344" spans="1:6" s="25" customFormat="1" x14ac:dyDescent="0.25">
      <c r="A4344" s="17">
        <v>46060</v>
      </c>
      <c r="B4344" s="18" t="s">
        <v>839</v>
      </c>
      <c r="C4344" s="19">
        <v>300</v>
      </c>
      <c r="D4344" s="20" t="s">
        <v>13</v>
      </c>
      <c r="E4344" s="33"/>
      <c r="F4344" s="101"/>
    </row>
    <row r="4345" spans="1:6" s="25" customFormat="1" x14ac:dyDescent="0.25">
      <c r="A4345" s="17">
        <v>46060</v>
      </c>
      <c r="B4345" s="18" t="s">
        <v>5194</v>
      </c>
      <c r="C4345" s="19">
        <v>100</v>
      </c>
      <c r="D4345" s="20" t="s">
        <v>13</v>
      </c>
      <c r="E4345" s="33"/>
      <c r="F4345" s="101"/>
    </row>
    <row r="4346" spans="1:6" s="25" customFormat="1" x14ac:dyDescent="0.25">
      <c r="A4346" s="17">
        <v>46060</v>
      </c>
      <c r="B4346" s="18" t="s">
        <v>2692</v>
      </c>
      <c r="C4346" s="19">
        <v>1000</v>
      </c>
      <c r="D4346" s="20" t="s">
        <v>13</v>
      </c>
      <c r="E4346" s="33"/>
      <c r="F4346" s="101"/>
    </row>
    <row r="4347" spans="1:6" s="25" customFormat="1" x14ac:dyDescent="0.25">
      <c r="A4347" s="17">
        <v>46060</v>
      </c>
      <c r="B4347" s="18" t="s">
        <v>10541</v>
      </c>
      <c r="C4347" s="19">
        <v>50</v>
      </c>
      <c r="D4347" s="20" t="s">
        <v>13</v>
      </c>
      <c r="E4347" s="33"/>
      <c r="F4347" s="101"/>
    </row>
    <row r="4348" spans="1:6" s="25" customFormat="1" x14ac:dyDescent="0.25">
      <c r="A4348" s="17">
        <v>46060</v>
      </c>
      <c r="B4348" s="18" t="s">
        <v>4046</v>
      </c>
      <c r="C4348" s="19">
        <v>300</v>
      </c>
      <c r="D4348" s="20" t="s">
        <v>13</v>
      </c>
      <c r="E4348" s="33"/>
      <c r="F4348" s="101"/>
    </row>
    <row r="4349" spans="1:6" s="25" customFormat="1" x14ac:dyDescent="0.25">
      <c r="A4349" s="17">
        <v>46060</v>
      </c>
      <c r="B4349" s="18" t="s">
        <v>1861</v>
      </c>
      <c r="C4349" s="19">
        <v>300</v>
      </c>
      <c r="D4349" s="20" t="s">
        <v>13</v>
      </c>
      <c r="E4349" s="33"/>
      <c r="F4349" s="101"/>
    </row>
    <row r="4350" spans="1:6" s="25" customFormat="1" x14ac:dyDescent="0.25">
      <c r="A4350" s="17">
        <v>46060</v>
      </c>
      <c r="B4350" s="18" t="s">
        <v>9112</v>
      </c>
      <c r="C4350" s="19">
        <v>30</v>
      </c>
      <c r="D4350" s="20" t="s">
        <v>13</v>
      </c>
      <c r="E4350" s="33"/>
      <c r="F4350" s="101"/>
    </row>
    <row r="4351" spans="1:6" s="25" customFormat="1" x14ac:dyDescent="0.25">
      <c r="A4351" s="17">
        <v>46060</v>
      </c>
      <c r="B4351" s="18" t="s">
        <v>4894</v>
      </c>
      <c r="C4351" s="19">
        <v>100</v>
      </c>
      <c r="D4351" s="20" t="s">
        <v>13</v>
      </c>
      <c r="E4351" s="33"/>
      <c r="F4351" s="101"/>
    </row>
    <row r="4352" spans="1:6" s="25" customFormat="1" x14ac:dyDescent="0.25">
      <c r="A4352" s="17">
        <v>46060</v>
      </c>
      <c r="B4352" s="18" t="s">
        <v>9336</v>
      </c>
      <c r="C4352" s="19">
        <v>200</v>
      </c>
      <c r="D4352" s="20" t="s">
        <v>13</v>
      </c>
      <c r="E4352" s="33"/>
      <c r="F4352" s="101"/>
    </row>
    <row r="4353" spans="1:6" s="25" customFormat="1" x14ac:dyDescent="0.25">
      <c r="A4353" s="17">
        <v>46060</v>
      </c>
      <c r="B4353" s="18" t="s">
        <v>4508</v>
      </c>
      <c r="C4353" s="19">
        <v>100</v>
      </c>
      <c r="D4353" s="20" t="s">
        <v>13</v>
      </c>
      <c r="E4353" s="33"/>
      <c r="F4353" s="101"/>
    </row>
    <row r="4354" spans="1:6" s="25" customFormat="1" x14ac:dyDescent="0.25">
      <c r="A4354" s="17">
        <v>46060</v>
      </c>
      <c r="B4354" s="18" t="s">
        <v>566</v>
      </c>
      <c r="C4354" s="19">
        <v>500</v>
      </c>
      <c r="D4354" s="20" t="s">
        <v>13</v>
      </c>
      <c r="E4354" s="33"/>
      <c r="F4354" s="101"/>
    </row>
    <row r="4355" spans="1:6" s="25" customFormat="1" x14ac:dyDescent="0.25">
      <c r="A4355" s="17">
        <v>46060</v>
      </c>
      <c r="B4355" s="18" t="s">
        <v>2804</v>
      </c>
      <c r="C4355" s="19">
        <v>100</v>
      </c>
      <c r="D4355" s="20" t="s">
        <v>13</v>
      </c>
      <c r="E4355" s="33"/>
      <c r="F4355" s="101"/>
    </row>
    <row r="4356" spans="1:6" s="25" customFormat="1" x14ac:dyDescent="0.25">
      <c r="A4356" s="17">
        <v>46060</v>
      </c>
      <c r="B4356" s="18" t="s">
        <v>3994</v>
      </c>
      <c r="C4356" s="19">
        <v>200</v>
      </c>
      <c r="D4356" s="20" t="s">
        <v>13</v>
      </c>
      <c r="E4356" s="33"/>
      <c r="F4356" s="101"/>
    </row>
    <row r="4357" spans="1:6" s="25" customFormat="1" x14ac:dyDescent="0.25">
      <c r="A4357" s="17">
        <v>46060</v>
      </c>
      <c r="B4357" s="18" t="s">
        <v>7241</v>
      </c>
      <c r="C4357" s="19">
        <v>100</v>
      </c>
      <c r="D4357" s="20" t="s">
        <v>13</v>
      </c>
      <c r="E4357" s="33"/>
      <c r="F4357" s="101"/>
    </row>
    <row r="4358" spans="1:6" s="25" customFormat="1" x14ac:dyDescent="0.25">
      <c r="A4358" s="17">
        <v>46060</v>
      </c>
      <c r="B4358" s="18" t="s">
        <v>10542</v>
      </c>
      <c r="C4358" s="19">
        <v>50</v>
      </c>
      <c r="D4358" s="20" t="s">
        <v>13</v>
      </c>
      <c r="E4358" s="33"/>
      <c r="F4358" s="101"/>
    </row>
    <row r="4359" spans="1:6" s="25" customFormat="1" x14ac:dyDescent="0.25">
      <c r="A4359" s="17">
        <v>46060</v>
      </c>
      <c r="B4359" s="18" t="s">
        <v>10543</v>
      </c>
      <c r="C4359" s="19">
        <v>200</v>
      </c>
      <c r="D4359" s="20" t="s">
        <v>13</v>
      </c>
      <c r="E4359" s="33"/>
      <c r="F4359" s="101"/>
    </row>
    <row r="4360" spans="1:6" s="25" customFormat="1" x14ac:dyDescent="0.25">
      <c r="A4360" s="17">
        <v>46060</v>
      </c>
      <c r="B4360" s="18" t="s">
        <v>4523</v>
      </c>
      <c r="C4360" s="19">
        <v>50</v>
      </c>
      <c r="D4360" s="20" t="s">
        <v>13</v>
      </c>
      <c r="E4360" s="33"/>
      <c r="F4360" s="101"/>
    </row>
    <row r="4361" spans="1:6" s="25" customFormat="1" x14ac:dyDescent="0.25">
      <c r="A4361" s="17">
        <v>46060</v>
      </c>
      <c r="B4361" s="18" t="s">
        <v>1873</v>
      </c>
      <c r="C4361" s="19">
        <v>300</v>
      </c>
      <c r="D4361" s="20" t="s">
        <v>13</v>
      </c>
      <c r="E4361" s="33"/>
      <c r="F4361" s="101"/>
    </row>
    <row r="4362" spans="1:6" s="25" customFormat="1" x14ac:dyDescent="0.25">
      <c r="A4362" s="17">
        <v>46060</v>
      </c>
      <c r="B4362" s="18" t="s">
        <v>4250</v>
      </c>
      <c r="C4362" s="19">
        <v>30</v>
      </c>
      <c r="D4362" s="20" t="s">
        <v>13</v>
      </c>
      <c r="E4362" s="33"/>
      <c r="F4362" s="101"/>
    </row>
    <row r="4363" spans="1:6" s="25" customFormat="1" x14ac:dyDescent="0.25">
      <c r="A4363" s="17">
        <v>46060</v>
      </c>
      <c r="B4363" s="18" t="s">
        <v>2952</v>
      </c>
      <c r="C4363" s="19">
        <v>100</v>
      </c>
      <c r="D4363" s="20" t="s">
        <v>13</v>
      </c>
      <c r="E4363" s="33"/>
      <c r="F4363" s="101"/>
    </row>
    <row r="4364" spans="1:6" s="25" customFormat="1" x14ac:dyDescent="0.25">
      <c r="A4364" s="17">
        <v>46060</v>
      </c>
      <c r="B4364" s="18" t="s">
        <v>10544</v>
      </c>
      <c r="C4364" s="19">
        <v>300</v>
      </c>
      <c r="D4364" s="20" t="s">
        <v>13</v>
      </c>
      <c r="E4364" s="33"/>
      <c r="F4364" s="101"/>
    </row>
    <row r="4365" spans="1:6" s="25" customFormat="1" x14ac:dyDescent="0.25">
      <c r="A4365" s="17">
        <v>46060</v>
      </c>
      <c r="B4365" s="18" t="s">
        <v>10545</v>
      </c>
      <c r="C4365" s="19">
        <v>50</v>
      </c>
      <c r="D4365" s="20" t="s">
        <v>13</v>
      </c>
      <c r="E4365" s="33"/>
      <c r="F4365" s="101"/>
    </row>
    <row r="4366" spans="1:6" s="25" customFormat="1" x14ac:dyDescent="0.25">
      <c r="A4366" s="17">
        <v>46060</v>
      </c>
      <c r="B4366" s="18" t="s">
        <v>3994</v>
      </c>
      <c r="C4366" s="19">
        <v>300</v>
      </c>
      <c r="D4366" s="20" t="s">
        <v>13</v>
      </c>
      <c r="E4366" s="33"/>
      <c r="F4366" s="101"/>
    </row>
    <row r="4367" spans="1:6" s="25" customFormat="1" x14ac:dyDescent="0.25">
      <c r="A4367" s="17">
        <v>46060</v>
      </c>
      <c r="B4367" s="18" t="s">
        <v>1060</v>
      </c>
      <c r="C4367" s="19">
        <v>100</v>
      </c>
      <c r="D4367" s="20" t="s">
        <v>13</v>
      </c>
      <c r="E4367" s="33"/>
      <c r="F4367" s="101"/>
    </row>
    <row r="4368" spans="1:6" s="25" customFormat="1" x14ac:dyDescent="0.25">
      <c r="A4368" s="17">
        <v>46060</v>
      </c>
      <c r="B4368" s="18" t="s">
        <v>3061</v>
      </c>
      <c r="C4368" s="19">
        <v>100</v>
      </c>
      <c r="D4368" s="20" t="s">
        <v>13</v>
      </c>
      <c r="E4368" s="33"/>
      <c r="F4368" s="101"/>
    </row>
    <row r="4369" spans="1:6" s="25" customFormat="1" x14ac:dyDescent="0.25">
      <c r="A4369" s="17">
        <v>46060</v>
      </c>
      <c r="B4369" s="18" t="s">
        <v>3345</v>
      </c>
      <c r="C4369" s="19">
        <v>100</v>
      </c>
      <c r="D4369" s="20" t="s">
        <v>13</v>
      </c>
      <c r="E4369" s="33"/>
      <c r="F4369" s="101"/>
    </row>
    <row r="4370" spans="1:6" s="25" customFormat="1" x14ac:dyDescent="0.25">
      <c r="A4370" s="17">
        <v>46060</v>
      </c>
      <c r="B4370" s="18" t="s">
        <v>1349</v>
      </c>
      <c r="C4370" s="19">
        <v>100</v>
      </c>
      <c r="D4370" s="20" t="s">
        <v>13</v>
      </c>
      <c r="E4370" s="33"/>
      <c r="F4370" s="101"/>
    </row>
    <row r="4371" spans="1:6" s="25" customFormat="1" x14ac:dyDescent="0.25">
      <c r="A4371" s="17">
        <v>46060</v>
      </c>
      <c r="B4371" s="18" t="s">
        <v>2771</v>
      </c>
      <c r="C4371" s="19">
        <v>50</v>
      </c>
      <c r="D4371" s="20" t="s">
        <v>13</v>
      </c>
      <c r="E4371" s="33"/>
      <c r="F4371" s="101"/>
    </row>
    <row r="4372" spans="1:6" s="25" customFormat="1" x14ac:dyDescent="0.25">
      <c r="A4372" s="17">
        <v>46060</v>
      </c>
      <c r="B4372" s="18" t="s">
        <v>397</v>
      </c>
      <c r="C4372" s="19">
        <v>50</v>
      </c>
      <c r="D4372" s="20" t="s">
        <v>13</v>
      </c>
      <c r="E4372" s="33"/>
      <c r="F4372" s="101"/>
    </row>
    <row r="4373" spans="1:6" s="25" customFormat="1" x14ac:dyDescent="0.25">
      <c r="A4373" s="17">
        <v>46060</v>
      </c>
      <c r="B4373" s="18" t="s">
        <v>3033</v>
      </c>
      <c r="C4373" s="19">
        <v>100</v>
      </c>
      <c r="D4373" s="20" t="s">
        <v>13</v>
      </c>
      <c r="E4373" s="33"/>
      <c r="F4373" s="101"/>
    </row>
    <row r="4374" spans="1:6" s="25" customFormat="1" x14ac:dyDescent="0.25">
      <c r="A4374" s="17">
        <v>46060</v>
      </c>
      <c r="B4374" s="18" t="s">
        <v>10546</v>
      </c>
      <c r="C4374" s="19">
        <v>50</v>
      </c>
      <c r="D4374" s="20" t="s">
        <v>13</v>
      </c>
      <c r="E4374" s="33"/>
      <c r="F4374" s="101"/>
    </row>
    <row r="4375" spans="1:6" s="25" customFormat="1" x14ac:dyDescent="0.25">
      <c r="A4375" s="17">
        <v>46060</v>
      </c>
      <c r="B4375" s="18" t="s">
        <v>9615</v>
      </c>
      <c r="C4375" s="19">
        <v>100</v>
      </c>
      <c r="D4375" s="20" t="s">
        <v>13</v>
      </c>
      <c r="E4375" s="33"/>
      <c r="F4375" s="101"/>
    </row>
    <row r="4376" spans="1:6" s="25" customFormat="1" x14ac:dyDescent="0.25">
      <c r="A4376" s="17">
        <v>46060</v>
      </c>
      <c r="B4376" s="18" t="s">
        <v>10547</v>
      </c>
      <c r="C4376" s="19">
        <v>100</v>
      </c>
      <c r="D4376" s="20" t="s">
        <v>13</v>
      </c>
      <c r="E4376" s="33"/>
      <c r="F4376" s="101"/>
    </row>
    <row r="4377" spans="1:6" s="25" customFormat="1" x14ac:dyDescent="0.25">
      <c r="A4377" s="17">
        <v>46060</v>
      </c>
      <c r="B4377" s="18" t="s">
        <v>10548</v>
      </c>
      <c r="C4377" s="19">
        <v>200</v>
      </c>
      <c r="D4377" s="20" t="s">
        <v>13</v>
      </c>
      <c r="E4377" s="33"/>
      <c r="F4377" s="101"/>
    </row>
    <row r="4378" spans="1:6" s="25" customFormat="1" x14ac:dyDescent="0.25">
      <c r="A4378" s="17">
        <v>46060</v>
      </c>
      <c r="B4378" s="18" t="s">
        <v>10363</v>
      </c>
      <c r="C4378" s="19">
        <v>50</v>
      </c>
      <c r="D4378" s="20" t="s">
        <v>13</v>
      </c>
      <c r="E4378" s="33"/>
      <c r="F4378" s="101"/>
    </row>
    <row r="4379" spans="1:6" s="25" customFormat="1" x14ac:dyDescent="0.25">
      <c r="A4379" s="17">
        <v>46060</v>
      </c>
      <c r="B4379" s="18" t="s">
        <v>9676</v>
      </c>
      <c r="C4379" s="19">
        <v>200</v>
      </c>
      <c r="D4379" s="20" t="s">
        <v>13</v>
      </c>
      <c r="E4379" s="33"/>
      <c r="F4379" s="101"/>
    </row>
    <row r="4380" spans="1:6" s="25" customFormat="1" x14ac:dyDescent="0.25">
      <c r="A4380" s="17">
        <v>46060</v>
      </c>
      <c r="B4380" s="18" t="s">
        <v>8934</v>
      </c>
      <c r="C4380" s="19">
        <v>100</v>
      </c>
      <c r="D4380" s="20" t="s">
        <v>13</v>
      </c>
      <c r="E4380" s="33"/>
      <c r="F4380" s="101"/>
    </row>
    <row r="4381" spans="1:6" s="25" customFormat="1" x14ac:dyDescent="0.25">
      <c r="A4381" s="17">
        <v>46060</v>
      </c>
      <c r="B4381" s="18" t="s">
        <v>10549</v>
      </c>
      <c r="C4381" s="19">
        <v>300</v>
      </c>
      <c r="D4381" s="20" t="s">
        <v>13</v>
      </c>
      <c r="E4381" s="33"/>
      <c r="F4381" s="101"/>
    </row>
    <row r="4382" spans="1:6" s="25" customFormat="1" x14ac:dyDescent="0.25">
      <c r="A4382" s="17">
        <v>46060</v>
      </c>
      <c r="B4382" s="18" t="s">
        <v>1267</v>
      </c>
      <c r="C4382" s="19">
        <v>100</v>
      </c>
      <c r="D4382" s="20" t="s">
        <v>13</v>
      </c>
      <c r="E4382" s="33"/>
      <c r="F4382" s="101"/>
    </row>
    <row r="4383" spans="1:6" s="25" customFormat="1" x14ac:dyDescent="0.25">
      <c r="A4383" s="17">
        <v>46060</v>
      </c>
      <c r="B4383" s="18" t="s">
        <v>4355</v>
      </c>
      <c r="C4383" s="19">
        <v>50</v>
      </c>
      <c r="D4383" s="20" t="s">
        <v>13</v>
      </c>
      <c r="E4383" s="33"/>
      <c r="F4383" s="101"/>
    </row>
    <row r="4384" spans="1:6" s="25" customFormat="1" x14ac:dyDescent="0.25">
      <c r="A4384" s="17">
        <v>46060</v>
      </c>
      <c r="B4384" s="18" t="s">
        <v>9943</v>
      </c>
      <c r="C4384" s="19">
        <v>100</v>
      </c>
      <c r="D4384" s="20" t="s">
        <v>13</v>
      </c>
      <c r="E4384" s="33"/>
      <c r="F4384" s="101"/>
    </row>
    <row r="4385" spans="1:6" s="25" customFormat="1" x14ac:dyDescent="0.25">
      <c r="A4385" s="17">
        <v>46060</v>
      </c>
      <c r="B4385" s="18" t="s">
        <v>2742</v>
      </c>
      <c r="C4385" s="19">
        <v>50</v>
      </c>
      <c r="D4385" s="20" t="s">
        <v>13</v>
      </c>
      <c r="E4385" s="33"/>
      <c r="F4385" s="101"/>
    </row>
    <row r="4386" spans="1:6" s="25" customFormat="1" x14ac:dyDescent="0.25">
      <c r="A4386" s="17">
        <v>46060</v>
      </c>
      <c r="B4386" s="18" t="s">
        <v>1292</v>
      </c>
      <c r="C4386" s="19">
        <v>200</v>
      </c>
      <c r="D4386" s="20" t="s">
        <v>13</v>
      </c>
      <c r="E4386" s="33"/>
      <c r="F4386" s="101"/>
    </row>
    <row r="4387" spans="1:6" s="25" customFormat="1" x14ac:dyDescent="0.25">
      <c r="A4387" s="17">
        <v>46060</v>
      </c>
      <c r="B4387" s="18" t="s">
        <v>810</v>
      </c>
      <c r="C4387" s="19">
        <v>100</v>
      </c>
      <c r="D4387" s="20" t="s">
        <v>13</v>
      </c>
      <c r="E4387" s="33"/>
      <c r="F4387" s="101"/>
    </row>
    <row r="4388" spans="1:6" s="25" customFormat="1" x14ac:dyDescent="0.25">
      <c r="A4388" s="17">
        <v>46060</v>
      </c>
      <c r="B4388" s="18" t="s">
        <v>9211</v>
      </c>
      <c r="C4388" s="19">
        <v>100</v>
      </c>
      <c r="D4388" s="20" t="s">
        <v>13</v>
      </c>
      <c r="E4388" s="33"/>
      <c r="F4388" s="101"/>
    </row>
    <row r="4389" spans="1:6" s="25" customFormat="1" x14ac:dyDescent="0.25">
      <c r="A4389" s="17">
        <v>46060</v>
      </c>
      <c r="B4389" s="18" t="s">
        <v>10550</v>
      </c>
      <c r="C4389" s="19">
        <v>100</v>
      </c>
      <c r="D4389" s="20" t="s">
        <v>13</v>
      </c>
      <c r="E4389" s="33"/>
      <c r="F4389" s="101"/>
    </row>
    <row r="4390" spans="1:6" s="25" customFormat="1" x14ac:dyDescent="0.25">
      <c r="A4390" s="17">
        <v>46060</v>
      </c>
      <c r="B4390" s="18" t="s">
        <v>2243</v>
      </c>
      <c r="C4390" s="19">
        <v>250</v>
      </c>
      <c r="D4390" s="20" t="s">
        <v>13</v>
      </c>
      <c r="E4390" s="33"/>
      <c r="F4390" s="101"/>
    </row>
    <row r="4391" spans="1:6" s="25" customFormat="1" x14ac:dyDescent="0.25">
      <c r="A4391" s="17">
        <v>46060</v>
      </c>
      <c r="B4391" s="18" t="s">
        <v>10551</v>
      </c>
      <c r="C4391" s="19">
        <v>200</v>
      </c>
      <c r="D4391" s="20" t="s">
        <v>13</v>
      </c>
      <c r="E4391" s="33"/>
      <c r="F4391" s="101"/>
    </row>
    <row r="4392" spans="1:6" s="25" customFormat="1" x14ac:dyDescent="0.25">
      <c r="A4392" s="17">
        <v>46060</v>
      </c>
      <c r="B4392" s="18" t="s">
        <v>2402</v>
      </c>
      <c r="C4392" s="19">
        <v>30</v>
      </c>
      <c r="D4392" s="20" t="s">
        <v>13</v>
      </c>
      <c r="E4392" s="33"/>
      <c r="F4392" s="101"/>
    </row>
    <row r="4393" spans="1:6" s="25" customFormat="1" x14ac:dyDescent="0.25">
      <c r="A4393" s="17">
        <v>46060</v>
      </c>
      <c r="B4393" s="18" t="s">
        <v>9326</v>
      </c>
      <c r="C4393" s="19">
        <v>100</v>
      </c>
      <c r="D4393" s="20" t="s">
        <v>13</v>
      </c>
      <c r="E4393" s="33"/>
      <c r="F4393" s="101"/>
    </row>
    <row r="4394" spans="1:6" s="25" customFormat="1" x14ac:dyDescent="0.25">
      <c r="A4394" s="17">
        <v>46060</v>
      </c>
      <c r="B4394" s="18" t="s">
        <v>1064</v>
      </c>
      <c r="C4394" s="19">
        <v>25</v>
      </c>
      <c r="D4394" s="20" t="s">
        <v>13</v>
      </c>
      <c r="E4394" s="33"/>
      <c r="F4394" s="101"/>
    </row>
    <row r="4395" spans="1:6" s="25" customFormat="1" x14ac:dyDescent="0.25">
      <c r="A4395" s="17">
        <v>46060</v>
      </c>
      <c r="B4395" s="18" t="s">
        <v>1400</v>
      </c>
      <c r="C4395" s="19">
        <v>1000</v>
      </c>
      <c r="D4395" s="20" t="s">
        <v>13</v>
      </c>
      <c r="E4395" s="33"/>
      <c r="F4395" s="101"/>
    </row>
    <row r="4396" spans="1:6" s="25" customFormat="1" x14ac:dyDescent="0.25">
      <c r="A4396" s="17">
        <v>46060</v>
      </c>
      <c r="B4396" s="18" t="s">
        <v>1054</v>
      </c>
      <c r="C4396" s="19">
        <v>100</v>
      </c>
      <c r="D4396" s="20" t="s">
        <v>13</v>
      </c>
      <c r="E4396" s="33"/>
      <c r="F4396" s="101"/>
    </row>
    <row r="4397" spans="1:6" s="25" customFormat="1" x14ac:dyDescent="0.25">
      <c r="A4397" s="17">
        <v>46060</v>
      </c>
      <c r="B4397" s="18" t="s">
        <v>10552</v>
      </c>
      <c r="C4397" s="19">
        <v>50</v>
      </c>
      <c r="D4397" s="20" t="s">
        <v>13</v>
      </c>
      <c r="E4397" s="33"/>
      <c r="F4397" s="101"/>
    </row>
    <row r="4398" spans="1:6" s="25" customFormat="1" x14ac:dyDescent="0.25">
      <c r="A4398" s="17">
        <v>46060</v>
      </c>
      <c r="B4398" s="18" t="s">
        <v>9086</v>
      </c>
      <c r="C4398" s="19">
        <v>300</v>
      </c>
      <c r="D4398" s="20" t="s">
        <v>13</v>
      </c>
      <c r="E4398" s="33"/>
      <c r="F4398" s="101"/>
    </row>
    <row r="4399" spans="1:6" s="25" customFormat="1" x14ac:dyDescent="0.25">
      <c r="A4399" s="17">
        <v>46060</v>
      </c>
      <c r="B4399" s="18" t="s">
        <v>10553</v>
      </c>
      <c r="C4399" s="19">
        <v>300</v>
      </c>
      <c r="D4399" s="20" t="s">
        <v>13</v>
      </c>
      <c r="E4399" s="33"/>
      <c r="F4399" s="101"/>
    </row>
    <row r="4400" spans="1:6" s="25" customFormat="1" x14ac:dyDescent="0.25">
      <c r="A4400" s="17">
        <v>46060</v>
      </c>
      <c r="B4400" s="18" t="s">
        <v>9827</v>
      </c>
      <c r="C4400" s="19">
        <v>300</v>
      </c>
      <c r="D4400" s="20" t="s">
        <v>13</v>
      </c>
      <c r="E4400" s="33"/>
      <c r="F4400" s="101"/>
    </row>
    <row r="4401" spans="1:6" s="25" customFormat="1" x14ac:dyDescent="0.25">
      <c r="A4401" s="17">
        <v>46060</v>
      </c>
      <c r="B4401" s="18" t="s">
        <v>10554</v>
      </c>
      <c r="C4401" s="19">
        <v>150</v>
      </c>
      <c r="D4401" s="20" t="s">
        <v>13</v>
      </c>
      <c r="E4401" s="33"/>
      <c r="F4401" s="101"/>
    </row>
    <row r="4402" spans="1:6" s="25" customFormat="1" x14ac:dyDescent="0.25">
      <c r="A4402" s="17">
        <v>46060</v>
      </c>
      <c r="B4402" s="18" t="s">
        <v>10555</v>
      </c>
      <c r="C4402" s="19">
        <v>100</v>
      </c>
      <c r="D4402" s="20" t="s">
        <v>13</v>
      </c>
      <c r="E4402" s="33"/>
      <c r="F4402" s="101"/>
    </row>
    <row r="4403" spans="1:6" s="25" customFormat="1" x14ac:dyDescent="0.25">
      <c r="A4403" s="17">
        <v>46060</v>
      </c>
      <c r="B4403" s="18" t="s">
        <v>289</v>
      </c>
      <c r="C4403" s="19">
        <v>1000</v>
      </c>
      <c r="D4403" s="20" t="s">
        <v>13</v>
      </c>
      <c r="E4403" s="33"/>
      <c r="F4403" s="101"/>
    </row>
    <row r="4404" spans="1:6" s="25" customFormat="1" x14ac:dyDescent="0.25">
      <c r="A4404" s="17">
        <v>46060</v>
      </c>
      <c r="B4404" s="18" t="s">
        <v>9527</v>
      </c>
      <c r="C4404" s="19">
        <v>50</v>
      </c>
      <c r="D4404" s="20" t="s">
        <v>13</v>
      </c>
      <c r="E4404" s="33"/>
      <c r="F4404" s="101"/>
    </row>
    <row r="4405" spans="1:6" s="25" customFormat="1" x14ac:dyDescent="0.25">
      <c r="A4405" s="17">
        <v>46060</v>
      </c>
      <c r="B4405" s="18" t="s">
        <v>3762</v>
      </c>
      <c r="C4405" s="19">
        <v>100</v>
      </c>
      <c r="D4405" s="20" t="s">
        <v>13</v>
      </c>
      <c r="E4405" s="33"/>
      <c r="F4405" s="101"/>
    </row>
    <row r="4406" spans="1:6" s="25" customFormat="1" x14ac:dyDescent="0.25">
      <c r="A4406" s="17">
        <v>46060</v>
      </c>
      <c r="B4406" s="18" t="s">
        <v>5083</v>
      </c>
      <c r="C4406" s="19">
        <v>200</v>
      </c>
      <c r="D4406" s="20" t="s">
        <v>13</v>
      </c>
      <c r="E4406" s="33"/>
      <c r="F4406" s="101"/>
    </row>
    <row r="4407" spans="1:6" s="25" customFormat="1" x14ac:dyDescent="0.25">
      <c r="A4407" s="17">
        <v>46060</v>
      </c>
      <c r="B4407" s="18" t="s">
        <v>10556</v>
      </c>
      <c r="C4407" s="19">
        <v>200</v>
      </c>
      <c r="D4407" s="20" t="s">
        <v>13</v>
      </c>
      <c r="E4407" s="33"/>
      <c r="F4407" s="101"/>
    </row>
    <row r="4408" spans="1:6" s="25" customFormat="1" x14ac:dyDescent="0.25">
      <c r="A4408" s="17">
        <v>46060</v>
      </c>
      <c r="B4408" s="18" t="s">
        <v>10557</v>
      </c>
      <c r="C4408" s="19">
        <v>500</v>
      </c>
      <c r="D4408" s="20" t="s">
        <v>13</v>
      </c>
      <c r="E4408" s="33"/>
      <c r="F4408" s="101"/>
    </row>
    <row r="4409" spans="1:6" s="25" customFormat="1" x14ac:dyDescent="0.25">
      <c r="A4409" s="17">
        <v>46060</v>
      </c>
      <c r="B4409" s="18" t="s">
        <v>9409</v>
      </c>
      <c r="C4409" s="19">
        <v>100</v>
      </c>
      <c r="D4409" s="20" t="s">
        <v>13</v>
      </c>
      <c r="E4409" s="33"/>
      <c r="F4409" s="101"/>
    </row>
    <row r="4410" spans="1:6" s="25" customFormat="1" x14ac:dyDescent="0.25">
      <c r="A4410" s="17">
        <v>46060</v>
      </c>
      <c r="B4410" s="18" t="s">
        <v>10558</v>
      </c>
      <c r="C4410" s="19">
        <v>15</v>
      </c>
      <c r="D4410" s="20" t="s">
        <v>13</v>
      </c>
      <c r="E4410" s="33"/>
      <c r="F4410" s="101"/>
    </row>
    <row r="4411" spans="1:6" s="25" customFormat="1" x14ac:dyDescent="0.25">
      <c r="A4411" s="17">
        <v>46060</v>
      </c>
      <c r="B4411" s="18" t="s">
        <v>7065</v>
      </c>
      <c r="C4411" s="19">
        <v>200</v>
      </c>
      <c r="D4411" s="20" t="s">
        <v>13</v>
      </c>
      <c r="E4411" s="33"/>
      <c r="F4411" s="101"/>
    </row>
    <row r="4412" spans="1:6" s="25" customFormat="1" x14ac:dyDescent="0.25">
      <c r="A4412" s="17">
        <v>46060</v>
      </c>
      <c r="B4412" s="18" t="s">
        <v>1477</v>
      </c>
      <c r="C4412" s="19">
        <v>50</v>
      </c>
      <c r="D4412" s="20" t="s">
        <v>13</v>
      </c>
      <c r="E4412" s="33"/>
      <c r="F4412" s="101"/>
    </row>
    <row r="4413" spans="1:6" s="25" customFormat="1" x14ac:dyDescent="0.25">
      <c r="A4413" s="17">
        <v>46060</v>
      </c>
      <c r="B4413" s="18" t="s">
        <v>9003</v>
      </c>
      <c r="C4413" s="19">
        <v>100</v>
      </c>
      <c r="D4413" s="20" t="s">
        <v>13</v>
      </c>
      <c r="E4413" s="33"/>
      <c r="F4413" s="101"/>
    </row>
    <row r="4414" spans="1:6" s="25" customFormat="1" x14ac:dyDescent="0.25">
      <c r="A4414" s="17">
        <v>46060</v>
      </c>
      <c r="B4414" s="18" t="s">
        <v>9345</v>
      </c>
      <c r="C4414" s="19">
        <v>200</v>
      </c>
      <c r="D4414" s="20" t="s">
        <v>13</v>
      </c>
      <c r="E4414" s="33"/>
      <c r="F4414" s="101"/>
    </row>
    <row r="4415" spans="1:6" s="25" customFormat="1" x14ac:dyDescent="0.25">
      <c r="A4415" s="17">
        <v>46060</v>
      </c>
      <c r="B4415" s="18" t="s">
        <v>6823</v>
      </c>
      <c r="C4415" s="19">
        <v>12</v>
      </c>
      <c r="D4415" s="20" t="s">
        <v>13</v>
      </c>
      <c r="E4415" s="33"/>
      <c r="F4415" s="101"/>
    </row>
    <row r="4416" spans="1:6" s="25" customFormat="1" x14ac:dyDescent="0.25">
      <c r="A4416" s="17">
        <v>46060</v>
      </c>
      <c r="B4416" s="18" t="s">
        <v>8899</v>
      </c>
      <c r="C4416" s="19">
        <v>200</v>
      </c>
      <c r="D4416" s="20" t="s">
        <v>13</v>
      </c>
      <c r="E4416" s="33"/>
      <c r="F4416" s="101"/>
    </row>
    <row r="4417" spans="1:6" s="25" customFormat="1" x14ac:dyDescent="0.25">
      <c r="A4417" s="17">
        <v>46060</v>
      </c>
      <c r="B4417" s="18" t="s">
        <v>10559</v>
      </c>
      <c r="C4417" s="19">
        <v>200</v>
      </c>
      <c r="D4417" s="20" t="s">
        <v>13</v>
      </c>
      <c r="E4417" s="33"/>
      <c r="F4417" s="101"/>
    </row>
    <row r="4418" spans="1:6" s="25" customFormat="1" x14ac:dyDescent="0.25">
      <c r="A4418" s="17">
        <v>46060</v>
      </c>
      <c r="B4418" s="18" t="s">
        <v>9230</v>
      </c>
      <c r="C4418" s="19">
        <v>300</v>
      </c>
      <c r="D4418" s="20" t="s">
        <v>13</v>
      </c>
      <c r="E4418" s="33"/>
      <c r="F4418" s="101"/>
    </row>
    <row r="4419" spans="1:6" s="25" customFormat="1" x14ac:dyDescent="0.25">
      <c r="A4419" s="17">
        <v>46060</v>
      </c>
      <c r="B4419" s="18" t="s">
        <v>10560</v>
      </c>
      <c r="C4419" s="19">
        <v>25</v>
      </c>
      <c r="D4419" s="20" t="s">
        <v>13</v>
      </c>
      <c r="E4419" s="33"/>
      <c r="F4419" s="101"/>
    </row>
    <row r="4420" spans="1:6" s="25" customFormat="1" x14ac:dyDescent="0.25">
      <c r="A4420" s="17">
        <v>46060</v>
      </c>
      <c r="B4420" s="18" t="s">
        <v>10561</v>
      </c>
      <c r="C4420" s="19">
        <v>209</v>
      </c>
      <c r="D4420" s="20" t="s">
        <v>13</v>
      </c>
      <c r="E4420" s="33"/>
      <c r="F4420" s="101"/>
    </row>
    <row r="4421" spans="1:6" s="25" customFormat="1" x14ac:dyDescent="0.25">
      <c r="A4421" s="17">
        <v>46060</v>
      </c>
      <c r="B4421" s="18" t="s">
        <v>2599</v>
      </c>
      <c r="C4421" s="19">
        <v>50</v>
      </c>
      <c r="D4421" s="20" t="s">
        <v>13</v>
      </c>
      <c r="E4421" s="33"/>
      <c r="F4421" s="101"/>
    </row>
    <row r="4422" spans="1:6" s="25" customFormat="1" x14ac:dyDescent="0.25">
      <c r="A4422" s="17">
        <v>46060</v>
      </c>
      <c r="B4422" s="18" t="s">
        <v>10562</v>
      </c>
      <c r="C4422" s="19">
        <v>100</v>
      </c>
      <c r="D4422" s="20" t="s">
        <v>13</v>
      </c>
      <c r="E4422" s="33"/>
      <c r="F4422" s="101"/>
    </row>
    <row r="4423" spans="1:6" s="25" customFormat="1" x14ac:dyDescent="0.25">
      <c r="A4423" s="17">
        <v>46060</v>
      </c>
      <c r="B4423" s="18" t="s">
        <v>1020</v>
      </c>
      <c r="C4423" s="19">
        <v>200</v>
      </c>
      <c r="D4423" s="20" t="s">
        <v>13</v>
      </c>
      <c r="E4423" s="33"/>
      <c r="F4423" s="101"/>
    </row>
    <row r="4424" spans="1:6" s="25" customFormat="1" x14ac:dyDescent="0.25">
      <c r="A4424" s="17">
        <v>46060</v>
      </c>
      <c r="B4424" s="18" t="s">
        <v>9530</v>
      </c>
      <c r="C4424" s="19">
        <v>290</v>
      </c>
      <c r="D4424" s="20" t="s">
        <v>13</v>
      </c>
      <c r="E4424" s="33"/>
      <c r="F4424" s="101"/>
    </row>
    <row r="4425" spans="1:6" s="25" customFormat="1" x14ac:dyDescent="0.25">
      <c r="A4425" s="17">
        <v>46060</v>
      </c>
      <c r="B4425" s="18" t="s">
        <v>10563</v>
      </c>
      <c r="C4425" s="19">
        <v>30</v>
      </c>
      <c r="D4425" s="20" t="s">
        <v>13</v>
      </c>
      <c r="E4425" s="33"/>
      <c r="F4425" s="101"/>
    </row>
    <row r="4426" spans="1:6" s="25" customFormat="1" x14ac:dyDescent="0.25">
      <c r="A4426" s="17">
        <v>46060</v>
      </c>
      <c r="B4426" s="18" t="s">
        <v>10564</v>
      </c>
      <c r="C4426" s="19">
        <v>300</v>
      </c>
      <c r="D4426" s="20" t="s">
        <v>13</v>
      </c>
      <c r="E4426" s="33"/>
      <c r="F4426" s="101"/>
    </row>
    <row r="4427" spans="1:6" s="25" customFormat="1" x14ac:dyDescent="0.25">
      <c r="A4427" s="17">
        <v>46060</v>
      </c>
      <c r="B4427" s="18" t="s">
        <v>9700</v>
      </c>
      <c r="C4427" s="19">
        <v>100</v>
      </c>
      <c r="D4427" s="20" t="s">
        <v>13</v>
      </c>
      <c r="E4427" s="33"/>
      <c r="F4427" s="101"/>
    </row>
    <row r="4428" spans="1:6" s="25" customFormat="1" x14ac:dyDescent="0.25">
      <c r="A4428" s="17">
        <v>46060</v>
      </c>
      <c r="B4428" s="18" t="s">
        <v>6626</v>
      </c>
      <c r="C4428" s="19">
        <v>300</v>
      </c>
      <c r="D4428" s="20" t="s">
        <v>13</v>
      </c>
      <c r="E4428" s="33"/>
      <c r="F4428" s="101"/>
    </row>
    <row r="4429" spans="1:6" s="25" customFormat="1" x14ac:dyDescent="0.25">
      <c r="A4429" s="17">
        <v>46060</v>
      </c>
      <c r="B4429" s="18" t="s">
        <v>10565</v>
      </c>
      <c r="C4429" s="19">
        <v>500</v>
      </c>
      <c r="D4429" s="20" t="s">
        <v>13</v>
      </c>
      <c r="E4429" s="33"/>
      <c r="F4429" s="101"/>
    </row>
    <row r="4430" spans="1:6" s="25" customFormat="1" x14ac:dyDescent="0.25">
      <c r="A4430" s="17">
        <v>46060</v>
      </c>
      <c r="B4430" s="18" t="s">
        <v>5126</v>
      </c>
      <c r="C4430" s="19">
        <v>100</v>
      </c>
      <c r="D4430" s="20" t="s">
        <v>13</v>
      </c>
      <c r="E4430" s="33"/>
      <c r="F4430" s="101"/>
    </row>
    <row r="4431" spans="1:6" s="25" customFormat="1" x14ac:dyDescent="0.25">
      <c r="A4431" s="17">
        <v>46060</v>
      </c>
      <c r="B4431" s="18" t="s">
        <v>9710</v>
      </c>
      <c r="C4431" s="19">
        <v>200</v>
      </c>
      <c r="D4431" s="20" t="s">
        <v>13</v>
      </c>
      <c r="E4431" s="33"/>
      <c r="F4431" s="101"/>
    </row>
    <row r="4432" spans="1:6" s="25" customFormat="1" x14ac:dyDescent="0.25">
      <c r="A4432" s="17">
        <v>46060</v>
      </c>
      <c r="B4432" s="18" t="s">
        <v>5081</v>
      </c>
      <c r="C4432" s="19">
        <v>50</v>
      </c>
      <c r="D4432" s="20" t="s">
        <v>13</v>
      </c>
      <c r="E4432" s="33"/>
      <c r="F4432" s="101"/>
    </row>
    <row r="4433" spans="1:6" s="25" customFormat="1" x14ac:dyDescent="0.25">
      <c r="A4433" s="17">
        <v>46060</v>
      </c>
      <c r="B4433" s="18" t="s">
        <v>2102</v>
      </c>
      <c r="C4433" s="19">
        <v>300</v>
      </c>
      <c r="D4433" s="20" t="s">
        <v>13</v>
      </c>
      <c r="E4433" s="33"/>
      <c r="F4433" s="101"/>
    </row>
    <row r="4434" spans="1:6" s="25" customFormat="1" x14ac:dyDescent="0.25">
      <c r="A4434" s="17">
        <v>46060</v>
      </c>
      <c r="B4434" s="18" t="s">
        <v>10488</v>
      </c>
      <c r="C4434" s="19">
        <v>100</v>
      </c>
      <c r="D4434" s="20" t="s">
        <v>13</v>
      </c>
      <c r="E4434" s="33"/>
      <c r="F4434" s="101"/>
    </row>
    <row r="4435" spans="1:6" s="25" customFormat="1" x14ac:dyDescent="0.25">
      <c r="A4435" s="17">
        <v>46060</v>
      </c>
      <c r="B4435" s="18" t="s">
        <v>1352</v>
      </c>
      <c r="C4435" s="19">
        <v>100</v>
      </c>
      <c r="D4435" s="20" t="s">
        <v>13</v>
      </c>
      <c r="E4435" s="33"/>
      <c r="F4435" s="101"/>
    </row>
    <row r="4436" spans="1:6" s="25" customFormat="1" x14ac:dyDescent="0.25">
      <c r="A4436" s="17">
        <v>46060</v>
      </c>
      <c r="B4436" s="18" t="s">
        <v>10442</v>
      </c>
      <c r="C4436" s="19">
        <v>100</v>
      </c>
      <c r="D4436" s="20" t="s">
        <v>13</v>
      </c>
      <c r="E4436" s="33"/>
      <c r="F4436" s="101"/>
    </row>
    <row r="4437" spans="1:6" s="25" customFormat="1" x14ac:dyDescent="0.25">
      <c r="A4437" s="17">
        <v>46060</v>
      </c>
      <c r="B4437" s="18" t="s">
        <v>10566</v>
      </c>
      <c r="C4437" s="19">
        <v>140</v>
      </c>
      <c r="D4437" s="20" t="s">
        <v>13</v>
      </c>
      <c r="E4437" s="33"/>
      <c r="F4437" s="101"/>
    </row>
    <row r="4438" spans="1:6" s="25" customFormat="1" x14ac:dyDescent="0.25">
      <c r="A4438" s="17">
        <v>46060</v>
      </c>
      <c r="B4438" s="18" t="s">
        <v>279</v>
      </c>
      <c r="C4438" s="19">
        <v>50</v>
      </c>
      <c r="D4438" s="20" t="s">
        <v>13</v>
      </c>
      <c r="E4438" s="33"/>
      <c r="F4438" s="101"/>
    </row>
    <row r="4439" spans="1:6" s="25" customFormat="1" x14ac:dyDescent="0.25">
      <c r="A4439" s="17">
        <v>46060</v>
      </c>
      <c r="B4439" s="18" t="s">
        <v>961</v>
      </c>
      <c r="C4439" s="19">
        <v>50</v>
      </c>
      <c r="D4439" s="20" t="s">
        <v>13</v>
      </c>
      <c r="E4439" s="33"/>
      <c r="F4439" s="101"/>
    </row>
    <row r="4440" spans="1:6" s="25" customFormat="1" x14ac:dyDescent="0.25">
      <c r="A4440" s="17">
        <v>46060</v>
      </c>
      <c r="B4440" s="18" t="s">
        <v>6582</v>
      </c>
      <c r="C4440" s="19">
        <v>500</v>
      </c>
      <c r="D4440" s="20" t="s">
        <v>13</v>
      </c>
      <c r="E4440" s="33"/>
      <c r="F4440" s="101"/>
    </row>
    <row r="4441" spans="1:6" s="25" customFormat="1" x14ac:dyDescent="0.25">
      <c r="A4441" s="17">
        <v>46060</v>
      </c>
      <c r="B4441" s="18" t="s">
        <v>1226</v>
      </c>
      <c r="C4441" s="19">
        <v>50</v>
      </c>
      <c r="D4441" s="20" t="s">
        <v>13</v>
      </c>
      <c r="E4441" s="33"/>
      <c r="F4441" s="101"/>
    </row>
    <row r="4442" spans="1:6" s="25" customFormat="1" x14ac:dyDescent="0.25">
      <c r="A4442" s="17">
        <v>46060</v>
      </c>
      <c r="B4442" s="18" t="s">
        <v>10567</v>
      </c>
      <c r="C4442" s="19">
        <v>50</v>
      </c>
      <c r="D4442" s="20" t="s">
        <v>13</v>
      </c>
      <c r="E4442" s="33"/>
      <c r="F4442" s="101"/>
    </row>
    <row r="4443" spans="1:6" s="25" customFormat="1" x14ac:dyDescent="0.25">
      <c r="A4443" s="17">
        <v>46060</v>
      </c>
      <c r="B4443" s="18" t="s">
        <v>10568</v>
      </c>
      <c r="C4443" s="19">
        <v>50</v>
      </c>
      <c r="D4443" s="20" t="s">
        <v>13</v>
      </c>
      <c r="E4443" s="33"/>
      <c r="F4443" s="101"/>
    </row>
    <row r="4444" spans="1:6" s="25" customFormat="1" x14ac:dyDescent="0.25">
      <c r="A4444" s="17">
        <v>46060</v>
      </c>
      <c r="B4444" s="18" t="s">
        <v>10249</v>
      </c>
      <c r="C4444" s="19">
        <v>50</v>
      </c>
      <c r="D4444" s="20" t="s">
        <v>13</v>
      </c>
      <c r="E4444" s="33"/>
      <c r="F4444" s="101"/>
    </row>
    <row r="4445" spans="1:6" s="25" customFormat="1" x14ac:dyDescent="0.25">
      <c r="A4445" s="17">
        <v>46060</v>
      </c>
      <c r="B4445" s="18" t="s">
        <v>10569</v>
      </c>
      <c r="C4445" s="19">
        <v>100</v>
      </c>
      <c r="D4445" s="20" t="s">
        <v>13</v>
      </c>
      <c r="E4445" s="33"/>
      <c r="F4445" s="101"/>
    </row>
    <row r="4446" spans="1:6" s="25" customFormat="1" x14ac:dyDescent="0.25">
      <c r="A4446" s="17">
        <v>46060</v>
      </c>
      <c r="B4446" s="18" t="s">
        <v>1711</v>
      </c>
      <c r="C4446" s="19">
        <v>200</v>
      </c>
      <c r="D4446" s="20" t="s">
        <v>13</v>
      </c>
      <c r="E4446" s="33"/>
      <c r="F4446" s="101"/>
    </row>
    <row r="4447" spans="1:6" s="25" customFormat="1" x14ac:dyDescent="0.25">
      <c r="A4447" s="17">
        <v>46060</v>
      </c>
      <c r="B4447" s="18" t="s">
        <v>2774</v>
      </c>
      <c r="C4447" s="19">
        <v>100</v>
      </c>
      <c r="D4447" s="20" t="s">
        <v>13</v>
      </c>
      <c r="E4447" s="33"/>
      <c r="F4447" s="101"/>
    </row>
    <row r="4448" spans="1:6" s="25" customFormat="1" x14ac:dyDescent="0.25">
      <c r="A4448" s="17">
        <v>46060</v>
      </c>
      <c r="B4448" s="18" t="s">
        <v>2890</v>
      </c>
      <c r="C4448" s="19">
        <v>100</v>
      </c>
      <c r="D4448" s="20" t="s">
        <v>13</v>
      </c>
      <c r="E4448" s="33"/>
      <c r="F4448" s="101"/>
    </row>
    <row r="4449" spans="1:6" s="25" customFormat="1" x14ac:dyDescent="0.25">
      <c r="A4449" s="17">
        <v>46060</v>
      </c>
      <c r="B4449" s="18" t="s">
        <v>9820</v>
      </c>
      <c r="C4449" s="19">
        <v>200</v>
      </c>
      <c r="D4449" s="20" t="s">
        <v>13</v>
      </c>
      <c r="E4449" s="33"/>
      <c r="F4449" s="101"/>
    </row>
    <row r="4450" spans="1:6" s="25" customFormat="1" x14ac:dyDescent="0.25">
      <c r="A4450" s="17">
        <v>46060</v>
      </c>
      <c r="B4450" s="18" t="s">
        <v>2713</v>
      </c>
      <c r="C4450" s="19">
        <v>50</v>
      </c>
      <c r="D4450" s="20" t="s">
        <v>13</v>
      </c>
      <c r="E4450" s="33"/>
      <c r="F4450" s="101"/>
    </row>
    <row r="4451" spans="1:6" s="25" customFormat="1" x14ac:dyDescent="0.25">
      <c r="A4451" s="17">
        <v>46060</v>
      </c>
      <c r="B4451" s="18" t="s">
        <v>10570</v>
      </c>
      <c r="C4451" s="19">
        <v>80</v>
      </c>
      <c r="D4451" s="20" t="s">
        <v>13</v>
      </c>
      <c r="E4451" s="33"/>
      <c r="F4451" s="101"/>
    </row>
    <row r="4452" spans="1:6" s="25" customFormat="1" x14ac:dyDescent="0.25">
      <c r="A4452" s="17">
        <v>46060</v>
      </c>
      <c r="B4452" s="18" t="s">
        <v>10571</v>
      </c>
      <c r="C4452" s="19">
        <v>200</v>
      </c>
      <c r="D4452" s="20" t="s">
        <v>13</v>
      </c>
      <c r="E4452" s="33"/>
      <c r="F4452" s="101"/>
    </row>
    <row r="4453" spans="1:6" s="25" customFormat="1" x14ac:dyDescent="0.25">
      <c r="A4453" s="17">
        <v>46060</v>
      </c>
      <c r="B4453" s="18" t="s">
        <v>10461</v>
      </c>
      <c r="C4453" s="19">
        <v>50</v>
      </c>
      <c r="D4453" s="20" t="s">
        <v>13</v>
      </c>
      <c r="E4453" s="33"/>
      <c r="F4453" s="101"/>
    </row>
    <row r="4454" spans="1:6" s="25" customFormat="1" x14ac:dyDescent="0.25">
      <c r="A4454" s="17">
        <v>46060</v>
      </c>
      <c r="B4454" s="18" t="s">
        <v>10572</v>
      </c>
      <c r="C4454" s="19">
        <v>50</v>
      </c>
      <c r="D4454" s="20" t="s">
        <v>13</v>
      </c>
      <c r="E4454" s="33"/>
      <c r="F4454" s="101"/>
    </row>
    <row r="4455" spans="1:6" s="25" customFormat="1" x14ac:dyDescent="0.25">
      <c r="A4455" s="17">
        <v>46060</v>
      </c>
      <c r="B4455" s="18" t="s">
        <v>1289</v>
      </c>
      <c r="C4455" s="19">
        <v>100</v>
      </c>
      <c r="D4455" s="20" t="s">
        <v>13</v>
      </c>
      <c r="E4455" s="33"/>
      <c r="F4455" s="101"/>
    </row>
    <row r="4456" spans="1:6" s="25" customFormat="1" x14ac:dyDescent="0.25">
      <c r="A4456" s="17">
        <v>46060</v>
      </c>
      <c r="B4456" s="18" t="s">
        <v>2437</v>
      </c>
      <c r="C4456" s="19">
        <v>500</v>
      </c>
      <c r="D4456" s="20" t="s">
        <v>13</v>
      </c>
      <c r="E4456" s="33"/>
      <c r="F4456" s="101"/>
    </row>
    <row r="4457" spans="1:6" s="25" customFormat="1" x14ac:dyDescent="0.25">
      <c r="A4457" s="17">
        <v>46060</v>
      </c>
      <c r="B4457" s="18" t="s">
        <v>5064</v>
      </c>
      <c r="C4457" s="19">
        <v>50</v>
      </c>
      <c r="D4457" s="20" t="s">
        <v>13</v>
      </c>
      <c r="E4457" s="33"/>
      <c r="F4457" s="101"/>
    </row>
    <row r="4458" spans="1:6" s="25" customFormat="1" x14ac:dyDescent="0.25">
      <c r="A4458" s="17">
        <v>46060</v>
      </c>
      <c r="B4458" s="18" t="s">
        <v>10573</v>
      </c>
      <c r="C4458" s="19">
        <v>150</v>
      </c>
      <c r="D4458" s="20" t="s">
        <v>13</v>
      </c>
      <c r="E4458" s="33"/>
      <c r="F4458" s="101"/>
    </row>
    <row r="4459" spans="1:6" s="25" customFormat="1" x14ac:dyDescent="0.25">
      <c r="A4459" s="17">
        <v>46060</v>
      </c>
      <c r="B4459" s="18" t="s">
        <v>9282</v>
      </c>
      <c r="C4459" s="19">
        <v>100</v>
      </c>
      <c r="D4459" s="20" t="s">
        <v>13</v>
      </c>
      <c r="E4459" s="33"/>
      <c r="F4459" s="101"/>
    </row>
    <row r="4460" spans="1:6" s="25" customFormat="1" x14ac:dyDescent="0.25">
      <c r="A4460" s="17">
        <v>46060</v>
      </c>
      <c r="B4460" s="18" t="s">
        <v>9161</v>
      </c>
      <c r="C4460" s="19">
        <v>300</v>
      </c>
      <c r="D4460" s="20" t="s">
        <v>13</v>
      </c>
      <c r="E4460" s="33"/>
      <c r="F4460" s="101"/>
    </row>
    <row r="4461" spans="1:6" s="25" customFormat="1" x14ac:dyDescent="0.25">
      <c r="A4461" s="17">
        <v>46060</v>
      </c>
      <c r="B4461" s="18" t="s">
        <v>9203</v>
      </c>
      <c r="C4461" s="19">
        <v>290</v>
      </c>
      <c r="D4461" s="20" t="s">
        <v>13</v>
      </c>
      <c r="E4461" s="33"/>
      <c r="F4461" s="101"/>
    </row>
    <row r="4462" spans="1:6" s="25" customFormat="1" x14ac:dyDescent="0.25">
      <c r="A4462" s="17">
        <v>46060</v>
      </c>
      <c r="B4462" s="18" t="s">
        <v>10574</v>
      </c>
      <c r="C4462" s="19">
        <v>100</v>
      </c>
      <c r="D4462" s="20" t="s">
        <v>13</v>
      </c>
      <c r="E4462" s="33"/>
      <c r="F4462" s="101"/>
    </row>
    <row r="4463" spans="1:6" s="25" customFormat="1" x14ac:dyDescent="0.25">
      <c r="A4463" s="17">
        <v>46060</v>
      </c>
      <c r="B4463" s="18" t="s">
        <v>10199</v>
      </c>
      <c r="C4463" s="19">
        <v>100</v>
      </c>
      <c r="D4463" s="20" t="s">
        <v>13</v>
      </c>
      <c r="E4463" s="33"/>
      <c r="F4463" s="101"/>
    </row>
    <row r="4464" spans="1:6" s="25" customFormat="1" x14ac:dyDescent="0.25">
      <c r="A4464" s="17">
        <v>46060</v>
      </c>
      <c r="B4464" s="18" t="s">
        <v>1664</v>
      </c>
      <c r="C4464" s="19">
        <v>100</v>
      </c>
      <c r="D4464" s="20" t="s">
        <v>13</v>
      </c>
      <c r="E4464" s="33"/>
      <c r="F4464" s="101"/>
    </row>
    <row r="4465" spans="1:6" s="25" customFormat="1" x14ac:dyDescent="0.25">
      <c r="A4465" s="17">
        <v>46060</v>
      </c>
      <c r="B4465" s="18" t="s">
        <v>869</v>
      </c>
      <c r="C4465" s="19">
        <v>10</v>
      </c>
      <c r="D4465" s="20" t="s">
        <v>13</v>
      </c>
      <c r="E4465" s="33"/>
      <c r="F4465" s="101"/>
    </row>
    <row r="4466" spans="1:6" s="25" customFormat="1" x14ac:dyDescent="0.25">
      <c r="A4466" s="17">
        <v>46060</v>
      </c>
      <c r="B4466" s="18" t="s">
        <v>10575</v>
      </c>
      <c r="C4466" s="19">
        <v>25</v>
      </c>
      <c r="D4466" s="20" t="s">
        <v>13</v>
      </c>
      <c r="E4466" s="33"/>
      <c r="F4466" s="101"/>
    </row>
    <row r="4467" spans="1:6" s="25" customFormat="1" x14ac:dyDescent="0.25">
      <c r="A4467" s="17">
        <v>46060</v>
      </c>
      <c r="B4467" s="18" t="s">
        <v>10576</v>
      </c>
      <c r="C4467" s="19">
        <v>100</v>
      </c>
      <c r="D4467" s="20" t="s">
        <v>13</v>
      </c>
      <c r="E4467" s="33"/>
      <c r="F4467" s="101"/>
    </row>
    <row r="4468" spans="1:6" s="25" customFormat="1" x14ac:dyDescent="0.25">
      <c r="A4468" s="17">
        <v>46060</v>
      </c>
      <c r="B4468" s="18" t="s">
        <v>10577</v>
      </c>
      <c r="C4468" s="19">
        <v>100</v>
      </c>
      <c r="D4468" s="20" t="s">
        <v>13</v>
      </c>
      <c r="E4468" s="33"/>
      <c r="F4468" s="101"/>
    </row>
    <row r="4469" spans="1:6" s="25" customFormat="1" x14ac:dyDescent="0.25">
      <c r="A4469" s="17">
        <v>46060</v>
      </c>
      <c r="B4469" s="18" t="s">
        <v>3255</v>
      </c>
      <c r="C4469" s="19">
        <v>100</v>
      </c>
      <c r="D4469" s="20" t="s">
        <v>13</v>
      </c>
      <c r="E4469" s="33"/>
      <c r="F4469" s="101"/>
    </row>
    <row r="4470" spans="1:6" s="25" customFormat="1" x14ac:dyDescent="0.25">
      <c r="A4470" s="17">
        <v>46060</v>
      </c>
      <c r="B4470" s="18" t="s">
        <v>2790</v>
      </c>
      <c r="C4470" s="19">
        <v>300</v>
      </c>
      <c r="D4470" s="20" t="s">
        <v>13</v>
      </c>
      <c r="E4470" s="33"/>
      <c r="F4470" s="101"/>
    </row>
    <row r="4471" spans="1:6" s="25" customFormat="1" x14ac:dyDescent="0.25">
      <c r="A4471" s="17">
        <v>46060</v>
      </c>
      <c r="B4471" s="18" t="s">
        <v>4037</v>
      </c>
      <c r="C4471" s="19">
        <v>50</v>
      </c>
      <c r="D4471" s="20" t="s">
        <v>13</v>
      </c>
      <c r="E4471" s="33"/>
      <c r="F4471" s="101"/>
    </row>
    <row r="4472" spans="1:6" s="25" customFormat="1" x14ac:dyDescent="0.25">
      <c r="A4472" s="17">
        <v>46060</v>
      </c>
      <c r="B4472" s="18" t="s">
        <v>10100</v>
      </c>
      <c r="C4472" s="19">
        <v>100</v>
      </c>
      <c r="D4472" s="20" t="s">
        <v>13</v>
      </c>
      <c r="E4472" s="33"/>
      <c r="F4472" s="101"/>
    </row>
    <row r="4473" spans="1:6" s="25" customFormat="1" x14ac:dyDescent="0.25">
      <c r="A4473" s="17">
        <v>46060</v>
      </c>
      <c r="B4473" s="18" t="s">
        <v>10578</v>
      </c>
      <c r="C4473" s="19">
        <v>100</v>
      </c>
      <c r="D4473" s="20" t="s">
        <v>13</v>
      </c>
      <c r="E4473" s="33"/>
      <c r="F4473" s="101"/>
    </row>
    <row r="4474" spans="1:6" s="25" customFormat="1" x14ac:dyDescent="0.25">
      <c r="A4474" s="17">
        <v>46060</v>
      </c>
      <c r="B4474" s="18" t="s">
        <v>9448</v>
      </c>
      <c r="C4474" s="19">
        <v>100</v>
      </c>
      <c r="D4474" s="20" t="s">
        <v>13</v>
      </c>
      <c r="E4474" s="33"/>
      <c r="F4474" s="101"/>
    </row>
    <row r="4475" spans="1:6" s="25" customFormat="1" x14ac:dyDescent="0.25">
      <c r="A4475" s="17">
        <v>46060</v>
      </c>
      <c r="B4475" s="18" t="s">
        <v>4741</v>
      </c>
      <c r="C4475" s="19">
        <v>300</v>
      </c>
      <c r="D4475" s="20" t="s">
        <v>13</v>
      </c>
      <c r="E4475" s="33"/>
      <c r="F4475" s="101"/>
    </row>
    <row r="4476" spans="1:6" s="25" customFormat="1" x14ac:dyDescent="0.25">
      <c r="A4476" s="17">
        <v>46060</v>
      </c>
      <c r="B4476" s="18" t="s">
        <v>10579</v>
      </c>
      <c r="C4476" s="19">
        <v>100</v>
      </c>
      <c r="D4476" s="20" t="s">
        <v>13</v>
      </c>
      <c r="E4476" s="33"/>
      <c r="F4476" s="101"/>
    </row>
    <row r="4477" spans="1:6" s="25" customFormat="1" x14ac:dyDescent="0.25">
      <c r="A4477" s="17">
        <v>46060</v>
      </c>
      <c r="B4477" s="18" t="s">
        <v>4287</v>
      </c>
      <c r="C4477" s="19">
        <v>300</v>
      </c>
      <c r="D4477" s="20" t="s">
        <v>13</v>
      </c>
      <c r="E4477" s="33"/>
      <c r="F4477" s="101"/>
    </row>
    <row r="4478" spans="1:6" s="25" customFormat="1" x14ac:dyDescent="0.25">
      <c r="A4478" s="17">
        <v>46060</v>
      </c>
      <c r="B4478" s="18" t="s">
        <v>9392</v>
      </c>
      <c r="C4478" s="19">
        <v>100</v>
      </c>
      <c r="D4478" s="20" t="s">
        <v>13</v>
      </c>
      <c r="E4478" s="33"/>
      <c r="F4478" s="101"/>
    </row>
    <row r="4479" spans="1:6" s="25" customFormat="1" x14ac:dyDescent="0.25">
      <c r="A4479" s="17">
        <v>46060</v>
      </c>
      <c r="B4479" s="18" t="s">
        <v>10580</v>
      </c>
      <c r="C4479" s="19">
        <v>100</v>
      </c>
      <c r="D4479" s="20" t="s">
        <v>13</v>
      </c>
      <c r="E4479" s="33"/>
      <c r="F4479" s="101"/>
    </row>
    <row r="4480" spans="1:6" s="25" customFormat="1" x14ac:dyDescent="0.25">
      <c r="A4480" s="17">
        <v>46060</v>
      </c>
      <c r="B4480" s="18" t="s">
        <v>8943</v>
      </c>
      <c r="C4480" s="19">
        <v>50</v>
      </c>
      <c r="D4480" s="20" t="s">
        <v>13</v>
      </c>
      <c r="E4480" s="33"/>
      <c r="F4480" s="101"/>
    </row>
    <row r="4481" spans="1:6" s="25" customFormat="1" x14ac:dyDescent="0.25">
      <c r="A4481" s="17">
        <v>46060</v>
      </c>
      <c r="B4481" s="18" t="s">
        <v>10581</v>
      </c>
      <c r="C4481" s="19">
        <v>300</v>
      </c>
      <c r="D4481" s="20" t="s">
        <v>13</v>
      </c>
      <c r="E4481" s="33"/>
      <c r="F4481" s="101"/>
    </row>
    <row r="4482" spans="1:6" s="25" customFormat="1" x14ac:dyDescent="0.25">
      <c r="A4482" s="17">
        <v>46060</v>
      </c>
      <c r="B4482" s="18" t="s">
        <v>6848</v>
      </c>
      <c r="C4482" s="19">
        <v>50</v>
      </c>
      <c r="D4482" s="20" t="s">
        <v>13</v>
      </c>
      <c r="E4482" s="33"/>
      <c r="F4482" s="101"/>
    </row>
    <row r="4483" spans="1:6" s="25" customFormat="1" x14ac:dyDescent="0.25">
      <c r="A4483" s="17">
        <v>46060</v>
      </c>
      <c r="B4483" s="18" t="s">
        <v>10582</v>
      </c>
      <c r="C4483" s="19">
        <v>300</v>
      </c>
      <c r="D4483" s="20" t="s">
        <v>13</v>
      </c>
      <c r="E4483" s="33"/>
      <c r="F4483" s="101"/>
    </row>
    <row r="4484" spans="1:6" s="25" customFormat="1" x14ac:dyDescent="0.25">
      <c r="A4484" s="17">
        <v>46060</v>
      </c>
      <c r="B4484" s="18" t="s">
        <v>9814</v>
      </c>
      <c r="C4484" s="19">
        <v>100</v>
      </c>
      <c r="D4484" s="20" t="s">
        <v>13</v>
      </c>
      <c r="E4484" s="33"/>
      <c r="F4484" s="101"/>
    </row>
    <row r="4485" spans="1:6" s="25" customFormat="1" x14ac:dyDescent="0.25">
      <c r="A4485" s="17">
        <v>46060</v>
      </c>
      <c r="B4485" s="18" t="s">
        <v>10583</v>
      </c>
      <c r="C4485" s="19">
        <v>100</v>
      </c>
      <c r="D4485" s="20" t="s">
        <v>13</v>
      </c>
      <c r="E4485" s="33"/>
      <c r="F4485" s="101"/>
    </row>
    <row r="4486" spans="1:6" s="25" customFormat="1" x14ac:dyDescent="0.25">
      <c r="A4486" s="17">
        <v>46060</v>
      </c>
      <c r="B4486" s="18" t="s">
        <v>6615</v>
      </c>
      <c r="C4486" s="19">
        <v>50</v>
      </c>
      <c r="D4486" s="20" t="s">
        <v>13</v>
      </c>
      <c r="E4486" s="33"/>
      <c r="F4486" s="101"/>
    </row>
    <row r="4487" spans="1:6" s="25" customFormat="1" x14ac:dyDescent="0.25">
      <c r="A4487" s="17">
        <v>46060</v>
      </c>
      <c r="B4487" s="18" t="s">
        <v>9546</v>
      </c>
      <c r="C4487" s="19">
        <v>150</v>
      </c>
      <c r="D4487" s="20" t="s">
        <v>13</v>
      </c>
      <c r="E4487" s="33"/>
      <c r="F4487" s="101"/>
    </row>
    <row r="4488" spans="1:6" s="25" customFormat="1" x14ac:dyDescent="0.25">
      <c r="A4488" s="17">
        <v>46060</v>
      </c>
      <c r="B4488" s="18" t="s">
        <v>10487</v>
      </c>
      <c r="C4488" s="19">
        <v>20</v>
      </c>
      <c r="D4488" s="20" t="s">
        <v>13</v>
      </c>
      <c r="E4488" s="33"/>
      <c r="F4488" s="101"/>
    </row>
    <row r="4489" spans="1:6" s="25" customFormat="1" x14ac:dyDescent="0.25">
      <c r="A4489" s="17">
        <v>46060</v>
      </c>
      <c r="B4489" s="18" t="s">
        <v>10584</v>
      </c>
      <c r="C4489" s="19">
        <v>100</v>
      </c>
      <c r="D4489" s="20" t="s">
        <v>13</v>
      </c>
      <c r="E4489" s="33"/>
      <c r="F4489" s="101"/>
    </row>
    <row r="4490" spans="1:6" s="25" customFormat="1" x14ac:dyDescent="0.25">
      <c r="A4490" s="17">
        <v>46060</v>
      </c>
      <c r="B4490" s="18" t="s">
        <v>5154</v>
      </c>
      <c r="C4490" s="19">
        <v>200</v>
      </c>
      <c r="D4490" s="20" t="s">
        <v>13</v>
      </c>
      <c r="E4490" s="33"/>
      <c r="F4490" s="101"/>
    </row>
    <row r="4491" spans="1:6" s="25" customFormat="1" x14ac:dyDescent="0.25">
      <c r="A4491" s="17">
        <v>46060</v>
      </c>
      <c r="B4491" s="18" t="s">
        <v>2232</v>
      </c>
      <c r="C4491" s="19">
        <v>50</v>
      </c>
      <c r="D4491" s="20" t="s">
        <v>13</v>
      </c>
      <c r="E4491" s="33"/>
      <c r="F4491" s="101"/>
    </row>
    <row r="4492" spans="1:6" s="25" customFormat="1" x14ac:dyDescent="0.25">
      <c r="A4492" s="17">
        <v>46060</v>
      </c>
      <c r="B4492" s="18" t="s">
        <v>3892</v>
      </c>
      <c r="C4492" s="19">
        <v>100</v>
      </c>
      <c r="D4492" s="20" t="s">
        <v>13</v>
      </c>
      <c r="E4492" s="33"/>
      <c r="F4492" s="101"/>
    </row>
    <row r="4493" spans="1:6" s="25" customFormat="1" x14ac:dyDescent="0.25">
      <c r="A4493" s="17">
        <v>46060</v>
      </c>
      <c r="B4493" s="18" t="s">
        <v>10585</v>
      </c>
      <c r="C4493" s="19">
        <v>100</v>
      </c>
      <c r="D4493" s="20" t="s">
        <v>13</v>
      </c>
      <c r="E4493" s="33"/>
      <c r="F4493" s="101"/>
    </row>
    <row r="4494" spans="1:6" s="25" customFormat="1" x14ac:dyDescent="0.25">
      <c r="A4494" s="17">
        <v>46060</v>
      </c>
      <c r="B4494" s="18" t="s">
        <v>10586</v>
      </c>
      <c r="C4494" s="19">
        <v>200</v>
      </c>
      <c r="D4494" s="20" t="s">
        <v>13</v>
      </c>
      <c r="E4494" s="33"/>
      <c r="F4494" s="101"/>
    </row>
    <row r="4495" spans="1:6" s="25" customFormat="1" x14ac:dyDescent="0.25">
      <c r="A4495" s="17">
        <v>46060</v>
      </c>
      <c r="B4495" s="18" t="s">
        <v>10587</v>
      </c>
      <c r="C4495" s="19">
        <v>30</v>
      </c>
      <c r="D4495" s="20" t="s">
        <v>13</v>
      </c>
      <c r="E4495" s="33"/>
      <c r="F4495" s="101"/>
    </row>
    <row r="4496" spans="1:6" s="25" customFormat="1" x14ac:dyDescent="0.25">
      <c r="A4496" s="17">
        <v>46060</v>
      </c>
      <c r="B4496" s="18" t="s">
        <v>9499</v>
      </c>
      <c r="C4496" s="19">
        <v>1000</v>
      </c>
      <c r="D4496" s="20" t="s">
        <v>13</v>
      </c>
      <c r="E4496" s="33"/>
      <c r="F4496" s="101"/>
    </row>
    <row r="4497" spans="1:6" s="25" customFormat="1" x14ac:dyDescent="0.25">
      <c r="A4497" s="17">
        <v>46060</v>
      </c>
      <c r="B4497" s="18" t="s">
        <v>7051</v>
      </c>
      <c r="C4497" s="19">
        <v>350</v>
      </c>
      <c r="D4497" s="20" t="s">
        <v>13</v>
      </c>
      <c r="E4497" s="33"/>
      <c r="F4497" s="101"/>
    </row>
    <row r="4498" spans="1:6" s="25" customFormat="1" x14ac:dyDescent="0.25">
      <c r="A4498" s="17">
        <v>46060</v>
      </c>
      <c r="B4498" s="18" t="s">
        <v>10588</v>
      </c>
      <c r="C4498" s="19">
        <v>200</v>
      </c>
      <c r="D4498" s="20" t="s">
        <v>13</v>
      </c>
      <c r="E4498" s="33"/>
      <c r="F4498" s="101"/>
    </row>
    <row r="4499" spans="1:6" s="25" customFormat="1" x14ac:dyDescent="0.25">
      <c r="A4499" s="17">
        <v>46060</v>
      </c>
      <c r="B4499" s="18" t="s">
        <v>1908</v>
      </c>
      <c r="C4499" s="19">
        <v>50</v>
      </c>
      <c r="D4499" s="20" t="s">
        <v>13</v>
      </c>
      <c r="E4499" s="33"/>
      <c r="F4499" s="101"/>
    </row>
    <row r="4500" spans="1:6" s="25" customFormat="1" x14ac:dyDescent="0.25">
      <c r="A4500" s="17">
        <v>46060</v>
      </c>
      <c r="B4500" s="18" t="s">
        <v>836</v>
      </c>
      <c r="C4500" s="19">
        <v>100</v>
      </c>
      <c r="D4500" s="20" t="s">
        <v>13</v>
      </c>
      <c r="E4500" s="33"/>
      <c r="F4500" s="101"/>
    </row>
    <row r="4501" spans="1:6" s="25" customFormat="1" x14ac:dyDescent="0.25">
      <c r="A4501" s="17">
        <v>46060</v>
      </c>
      <c r="B4501" s="18" t="s">
        <v>4260</v>
      </c>
      <c r="C4501" s="19">
        <v>300</v>
      </c>
      <c r="D4501" s="20" t="s">
        <v>13</v>
      </c>
      <c r="E4501" s="33"/>
      <c r="F4501" s="101"/>
    </row>
    <row r="4502" spans="1:6" s="25" customFormat="1" x14ac:dyDescent="0.25">
      <c r="A4502" s="17">
        <v>46060</v>
      </c>
      <c r="B4502" s="18" t="s">
        <v>9779</v>
      </c>
      <c r="C4502" s="19">
        <v>20</v>
      </c>
      <c r="D4502" s="20" t="s">
        <v>13</v>
      </c>
      <c r="E4502" s="33"/>
      <c r="F4502" s="101"/>
    </row>
    <row r="4503" spans="1:6" s="25" customFormat="1" x14ac:dyDescent="0.25">
      <c r="A4503" s="17">
        <v>46060</v>
      </c>
      <c r="B4503" s="18" t="s">
        <v>4358</v>
      </c>
      <c r="C4503" s="19">
        <v>20</v>
      </c>
      <c r="D4503" s="20" t="s">
        <v>13</v>
      </c>
      <c r="E4503" s="33"/>
      <c r="F4503" s="101"/>
    </row>
    <row r="4504" spans="1:6" s="25" customFormat="1" x14ac:dyDescent="0.25">
      <c r="A4504" s="17">
        <v>46060</v>
      </c>
      <c r="B4504" s="18" t="s">
        <v>10589</v>
      </c>
      <c r="C4504" s="19">
        <v>100</v>
      </c>
      <c r="D4504" s="20" t="s">
        <v>13</v>
      </c>
      <c r="E4504" s="33"/>
      <c r="F4504" s="101"/>
    </row>
    <row r="4505" spans="1:6" s="25" customFormat="1" x14ac:dyDescent="0.25">
      <c r="A4505" s="17">
        <v>46060</v>
      </c>
      <c r="B4505" s="18" t="s">
        <v>10590</v>
      </c>
      <c r="C4505" s="19">
        <v>300</v>
      </c>
      <c r="D4505" s="20" t="s">
        <v>13</v>
      </c>
      <c r="E4505" s="33"/>
      <c r="F4505" s="101"/>
    </row>
    <row r="4506" spans="1:6" s="25" customFormat="1" x14ac:dyDescent="0.25">
      <c r="A4506" s="17">
        <v>46060</v>
      </c>
      <c r="B4506" s="18" t="s">
        <v>10591</v>
      </c>
      <c r="C4506" s="19">
        <v>500</v>
      </c>
      <c r="D4506" s="20" t="s">
        <v>13</v>
      </c>
      <c r="E4506" s="33"/>
      <c r="F4506" s="101"/>
    </row>
    <row r="4507" spans="1:6" s="25" customFormat="1" x14ac:dyDescent="0.25">
      <c r="A4507" s="17">
        <v>46060</v>
      </c>
      <c r="B4507" s="18" t="s">
        <v>4882</v>
      </c>
      <c r="C4507" s="19">
        <v>50</v>
      </c>
      <c r="D4507" s="20" t="s">
        <v>13</v>
      </c>
      <c r="E4507" s="33"/>
      <c r="F4507" s="101"/>
    </row>
    <row r="4508" spans="1:6" s="25" customFormat="1" x14ac:dyDescent="0.25">
      <c r="A4508" s="17">
        <v>46060</v>
      </c>
      <c r="B4508" s="18" t="s">
        <v>10592</v>
      </c>
      <c r="C4508" s="19">
        <v>100</v>
      </c>
      <c r="D4508" s="20" t="s">
        <v>13</v>
      </c>
      <c r="E4508" s="33"/>
      <c r="F4508" s="101"/>
    </row>
    <row r="4509" spans="1:6" s="25" customFormat="1" x14ac:dyDescent="0.25">
      <c r="A4509" s="17">
        <v>46060</v>
      </c>
      <c r="B4509" s="18" t="s">
        <v>10285</v>
      </c>
      <c r="C4509" s="19">
        <v>200</v>
      </c>
      <c r="D4509" s="20" t="s">
        <v>13</v>
      </c>
      <c r="E4509" s="33"/>
      <c r="F4509" s="101"/>
    </row>
    <row r="4510" spans="1:6" s="25" customFormat="1" x14ac:dyDescent="0.25">
      <c r="A4510" s="17">
        <v>46060</v>
      </c>
      <c r="B4510" s="18" t="s">
        <v>10593</v>
      </c>
      <c r="C4510" s="19">
        <v>100</v>
      </c>
      <c r="D4510" s="20" t="s">
        <v>13</v>
      </c>
      <c r="E4510" s="33"/>
      <c r="F4510" s="101"/>
    </row>
    <row r="4511" spans="1:6" s="25" customFormat="1" x14ac:dyDescent="0.25">
      <c r="A4511" s="17">
        <v>46060</v>
      </c>
      <c r="B4511" s="18" t="s">
        <v>10594</v>
      </c>
      <c r="C4511" s="19">
        <v>300</v>
      </c>
      <c r="D4511" s="20" t="s">
        <v>13</v>
      </c>
      <c r="E4511" s="33"/>
      <c r="F4511" s="101"/>
    </row>
    <row r="4512" spans="1:6" s="25" customFormat="1" x14ac:dyDescent="0.25">
      <c r="A4512" s="17">
        <v>46060</v>
      </c>
      <c r="B4512" s="18" t="s">
        <v>10595</v>
      </c>
      <c r="C4512" s="19">
        <v>200</v>
      </c>
      <c r="D4512" s="20" t="s">
        <v>13</v>
      </c>
      <c r="E4512" s="33"/>
      <c r="F4512" s="101"/>
    </row>
    <row r="4513" spans="1:6" s="25" customFormat="1" x14ac:dyDescent="0.25">
      <c r="A4513" s="17">
        <v>46060</v>
      </c>
      <c r="B4513" s="18" t="s">
        <v>10596</v>
      </c>
      <c r="C4513" s="19">
        <v>200</v>
      </c>
      <c r="D4513" s="20" t="s">
        <v>13</v>
      </c>
      <c r="E4513" s="33"/>
      <c r="F4513" s="101"/>
    </row>
    <row r="4514" spans="1:6" s="25" customFormat="1" x14ac:dyDescent="0.25">
      <c r="A4514" s="17">
        <v>46060</v>
      </c>
      <c r="B4514" s="18" t="s">
        <v>10597</v>
      </c>
      <c r="C4514" s="19">
        <v>200</v>
      </c>
      <c r="D4514" s="20" t="s">
        <v>13</v>
      </c>
      <c r="E4514" s="33"/>
      <c r="F4514" s="101"/>
    </row>
    <row r="4515" spans="1:6" s="25" customFormat="1" x14ac:dyDescent="0.25">
      <c r="A4515" s="17">
        <v>46060</v>
      </c>
      <c r="B4515" s="18" t="s">
        <v>8934</v>
      </c>
      <c r="C4515" s="19">
        <v>100</v>
      </c>
      <c r="D4515" s="20" t="s">
        <v>13</v>
      </c>
      <c r="E4515" s="33"/>
      <c r="F4515" s="101"/>
    </row>
    <row r="4516" spans="1:6" s="25" customFormat="1" x14ac:dyDescent="0.25">
      <c r="A4516" s="17">
        <v>46060</v>
      </c>
      <c r="B4516" s="18" t="s">
        <v>3014</v>
      </c>
      <c r="C4516" s="19">
        <v>70</v>
      </c>
      <c r="D4516" s="20" t="s">
        <v>13</v>
      </c>
      <c r="E4516" s="33"/>
      <c r="F4516" s="101"/>
    </row>
    <row r="4517" spans="1:6" s="25" customFormat="1" x14ac:dyDescent="0.25">
      <c r="A4517" s="17">
        <v>46060</v>
      </c>
      <c r="B4517" s="18" t="s">
        <v>4940</v>
      </c>
      <c r="C4517" s="19">
        <v>150</v>
      </c>
      <c r="D4517" s="20" t="s">
        <v>13</v>
      </c>
      <c r="E4517" s="33"/>
      <c r="F4517" s="101"/>
    </row>
    <row r="4518" spans="1:6" s="25" customFormat="1" x14ac:dyDescent="0.25">
      <c r="A4518" s="17">
        <v>46060</v>
      </c>
      <c r="B4518" s="18" t="s">
        <v>10598</v>
      </c>
      <c r="C4518" s="19">
        <v>100</v>
      </c>
      <c r="D4518" s="20" t="s">
        <v>13</v>
      </c>
      <c r="E4518" s="33"/>
      <c r="F4518" s="101"/>
    </row>
    <row r="4519" spans="1:6" s="25" customFormat="1" x14ac:dyDescent="0.25">
      <c r="A4519" s="17">
        <v>46060</v>
      </c>
      <c r="B4519" s="18" t="s">
        <v>4585</v>
      </c>
      <c r="C4519" s="19">
        <v>333</v>
      </c>
      <c r="D4519" s="20" t="s">
        <v>13</v>
      </c>
      <c r="E4519" s="33"/>
      <c r="F4519" s="101"/>
    </row>
    <row r="4520" spans="1:6" s="25" customFormat="1" x14ac:dyDescent="0.25">
      <c r="A4520" s="17">
        <v>46060</v>
      </c>
      <c r="B4520" s="18" t="s">
        <v>10599</v>
      </c>
      <c r="C4520" s="19">
        <v>200</v>
      </c>
      <c r="D4520" s="20" t="s">
        <v>13</v>
      </c>
      <c r="E4520" s="33"/>
      <c r="F4520" s="101"/>
    </row>
    <row r="4521" spans="1:6" s="25" customFormat="1" x14ac:dyDescent="0.25">
      <c r="A4521" s="17">
        <v>46060</v>
      </c>
      <c r="B4521" s="18" t="s">
        <v>9925</v>
      </c>
      <c r="C4521" s="19">
        <v>100</v>
      </c>
      <c r="D4521" s="20" t="s">
        <v>13</v>
      </c>
      <c r="E4521" s="33"/>
      <c r="F4521" s="101"/>
    </row>
    <row r="4522" spans="1:6" s="25" customFormat="1" x14ac:dyDescent="0.25">
      <c r="A4522" s="17">
        <v>46060</v>
      </c>
      <c r="B4522" s="18" t="s">
        <v>10586</v>
      </c>
      <c r="C4522" s="19">
        <v>100</v>
      </c>
      <c r="D4522" s="20" t="s">
        <v>13</v>
      </c>
      <c r="E4522" s="33"/>
      <c r="F4522" s="101"/>
    </row>
    <row r="4523" spans="1:6" s="25" customFormat="1" x14ac:dyDescent="0.25">
      <c r="A4523" s="17">
        <v>46060</v>
      </c>
      <c r="B4523" s="18" t="s">
        <v>9017</v>
      </c>
      <c r="C4523" s="19">
        <v>50</v>
      </c>
      <c r="D4523" s="20" t="s">
        <v>13</v>
      </c>
      <c r="E4523" s="33"/>
      <c r="F4523" s="101"/>
    </row>
    <row r="4524" spans="1:6" s="25" customFormat="1" x14ac:dyDescent="0.25">
      <c r="A4524" s="17">
        <v>46060</v>
      </c>
      <c r="B4524" s="18" t="s">
        <v>2849</v>
      </c>
      <c r="C4524" s="19">
        <v>300</v>
      </c>
      <c r="D4524" s="20" t="s">
        <v>13</v>
      </c>
      <c r="E4524" s="33"/>
      <c r="F4524" s="101"/>
    </row>
    <row r="4525" spans="1:6" s="25" customFormat="1" x14ac:dyDescent="0.25">
      <c r="A4525" s="17">
        <v>46060</v>
      </c>
      <c r="B4525" s="18" t="s">
        <v>10600</v>
      </c>
      <c r="C4525" s="19">
        <v>200</v>
      </c>
      <c r="D4525" s="20" t="s">
        <v>13</v>
      </c>
      <c r="E4525" s="33"/>
      <c r="F4525" s="101"/>
    </row>
    <row r="4526" spans="1:6" s="25" customFormat="1" x14ac:dyDescent="0.25">
      <c r="A4526" s="17">
        <v>46060</v>
      </c>
      <c r="B4526" s="18" t="s">
        <v>10601</v>
      </c>
      <c r="C4526" s="19">
        <v>100</v>
      </c>
      <c r="D4526" s="20" t="s">
        <v>13</v>
      </c>
      <c r="E4526" s="33"/>
      <c r="F4526" s="101"/>
    </row>
    <row r="4527" spans="1:6" s="25" customFormat="1" x14ac:dyDescent="0.25">
      <c r="A4527" s="17">
        <v>46060</v>
      </c>
      <c r="B4527" s="18" t="s">
        <v>1206</v>
      </c>
      <c r="C4527" s="19">
        <v>100</v>
      </c>
      <c r="D4527" s="20" t="s">
        <v>13</v>
      </c>
      <c r="E4527" s="33"/>
      <c r="F4527" s="101"/>
    </row>
    <row r="4528" spans="1:6" s="25" customFormat="1" x14ac:dyDescent="0.25">
      <c r="A4528" s="17">
        <v>46060</v>
      </c>
      <c r="B4528" s="18" t="s">
        <v>9068</v>
      </c>
      <c r="C4528" s="19">
        <v>20</v>
      </c>
      <c r="D4528" s="20" t="s">
        <v>13</v>
      </c>
      <c r="E4528" s="33"/>
      <c r="F4528" s="101"/>
    </row>
    <row r="4529" spans="1:6" s="25" customFormat="1" x14ac:dyDescent="0.25">
      <c r="A4529" s="17">
        <v>46060</v>
      </c>
      <c r="B4529" s="18" t="s">
        <v>10602</v>
      </c>
      <c r="C4529" s="19">
        <v>50</v>
      </c>
      <c r="D4529" s="20" t="s">
        <v>13</v>
      </c>
      <c r="E4529" s="33"/>
      <c r="F4529" s="101"/>
    </row>
    <row r="4530" spans="1:6" s="25" customFormat="1" x14ac:dyDescent="0.25">
      <c r="A4530" s="17">
        <v>46060</v>
      </c>
      <c r="B4530" s="18" t="s">
        <v>10324</v>
      </c>
      <c r="C4530" s="19">
        <v>100</v>
      </c>
      <c r="D4530" s="20" t="s">
        <v>13</v>
      </c>
      <c r="E4530" s="33"/>
      <c r="F4530" s="101"/>
    </row>
    <row r="4531" spans="1:6" s="25" customFormat="1" x14ac:dyDescent="0.25">
      <c r="A4531" s="17">
        <v>46060</v>
      </c>
      <c r="B4531" s="18" t="s">
        <v>4535</v>
      </c>
      <c r="C4531" s="19">
        <v>100</v>
      </c>
      <c r="D4531" s="20" t="s">
        <v>13</v>
      </c>
      <c r="E4531" s="33"/>
      <c r="F4531" s="101"/>
    </row>
    <row r="4532" spans="1:6" s="25" customFormat="1" x14ac:dyDescent="0.25">
      <c r="A4532" s="17">
        <v>46060</v>
      </c>
      <c r="B4532" s="18" t="s">
        <v>1482</v>
      </c>
      <c r="C4532" s="19">
        <v>100</v>
      </c>
      <c r="D4532" s="20" t="s">
        <v>13</v>
      </c>
      <c r="E4532" s="33"/>
      <c r="F4532" s="101"/>
    </row>
    <row r="4533" spans="1:6" s="25" customFormat="1" x14ac:dyDescent="0.25">
      <c r="A4533" s="17">
        <v>46060</v>
      </c>
      <c r="B4533" s="18" t="s">
        <v>1449</v>
      </c>
      <c r="C4533" s="19">
        <v>200</v>
      </c>
      <c r="D4533" s="20" t="s">
        <v>13</v>
      </c>
      <c r="E4533" s="33"/>
      <c r="F4533" s="101"/>
    </row>
    <row r="4534" spans="1:6" s="25" customFormat="1" x14ac:dyDescent="0.25">
      <c r="A4534" s="17">
        <v>46060</v>
      </c>
      <c r="B4534" s="18" t="s">
        <v>1066</v>
      </c>
      <c r="C4534" s="19">
        <v>100</v>
      </c>
      <c r="D4534" s="20" t="s">
        <v>13</v>
      </c>
      <c r="E4534" s="33"/>
      <c r="F4534" s="101"/>
    </row>
    <row r="4535" spans="1:6" s="25" customFormat="1" x14ac:dyDescent="0.25">
      <c r="A4535" s="17">
        <v>46060</v>
      </c>
      <c r="B4535" s="18" t="s">
        <v>2386</v>
      </c>
      <c r="C4535" s="19">
        <v>500</v>
      </c>
      <c r="D4535" s="20" t="s">
        <v>13</v>
      </c>
      <c r="E4535" s="33"/>
      <c r="F4535" s="101"/>
    </row>
    <row r="4536" spans="1:6" s="25" customFormat="1" x14ac:dyDescent="0.25">
      <c r="A4536" s="17">
        <v>46060</v>
      </c>
      <c r="B4536" s="18" t="s">
        <v>8988</v>
      </c>
      <c r="C4536" s="19">
        <v>100</v>
      </c>
      <c r="D4536" s="20" t="s">
        <v>13</v>
      </c>
      <c r="E4536" s="33"/>
      <c r="F4536" s="101"/>
    </row>
    <row r="4537" spans="1:6" s="25" customFormat="1" x14ac:dyDescent="0.25">
      <c r="A4537" s="17">
        <v>46060</v>
      </c>
      <c r="B4537" s="18" t="s">
        <v>10603</v>
      </c>
      <c r="C4537" s="19">
        <v>300</v>
      </c>
      <c r="D4537" s="20" t="s">
        <v>13</v>
      </c>
      <c r="E4537" s="33"/>
      <c r="F4537" s="101"/>
    </row>
    <row r="4538" spans="1:6" s="25" customFormat="1" x14ac:dyDescent="0.25">
      <c r="A4538" s="17">
        <v>46060</v>
      </c>
      <c r="B4538" s="18" t="s">
        <v>9727</v>
      </c>
      <c r="C4538" s="19">
        <v>500</v>
      </c>
      <c r="D4538" s="20" t="s">
        <v>13</v>
      </c>
      <c r="E4538" s="33"/>
      <c r="F4538" s="101"/>
    </row>
    <row r="4539" spans="1:6" s="25" customFormat="1" x14ac:dyDescent="0.25">
      <c r="A4539" s="17">
        <v>46060</v>
      </c>
      <c r="B4539" s="18" t="s">
        <v>839</v>
      </c>
      <c r="C4539" s="19">
        <v>20</v>
      </c>
      <c r="D4539" s="20" t="s">
        <v>13</v>
      </c>
      <c r="E4539" s="33"/>
      <c r="F4539" s="101"/>
    </row>
    <row r="4540" spans="1:6" s="25" customFormat="1" x14ac:dyDescent="0.25">
      <c r="A4540" s="17">
        <v>46060</v>
      </c>
      <c r="B4540" s="18" t="s">
        <v>1633</v>
      </c>
      <c r="C4540" s="19">
        <v>77</v>
      </c>
      <c r="D4540" s="20" t="s">
        <v>13</v>
      </c>
      <c r="E4540" s="33"/>
      <c r="F4540" s="101"/>
    </row>
    <row r="4541" spans="1:6" s="25" customFormat="1" x14ac:dyDescent="0.25">
      <c r="A4541" s="17">
        <v>46060</v>
      </c>
      <c r="B4541" s="18" t="s">
        <v>10095</v>
      </c>
      <c r="C4541" s="19">
        <v>300</v>
      </c>
      <c r="D4541" s="20" t="s">
        <v>13</v>
      </c>
      <c r="E4541" s="33"/>
      <c r="F4541" s="101"/>
    </row>
    <row r="4542" spans="1:6" s="25" customFormat="1" x14ac:dyDescent="0.25">
      <c r="A4542" s="17">
        <v>46060</v>
      </c>
      <c r="B4542" s="18" t="s">
        <v>1225</v>
      </c>
      <c r="C4542" s="19">
        <v>10</v>
      </c>
      <c r="D4542" s="20" t="s">
        <v>13</v>
      </c>
      <c r="E4542" s="33"/>
      <c r="F4542" s="101"/>
    </row>
    <row r="4543" spans="1:6" s="25" customFormat="1" x14ac:dyDescent="0.25">
      <c r="A4543" s="17">
        <v>46060</v>
      </c>
      <c r="B4543" s="18" t="s">
        <v>10604</v>
      </c>
      <c r="C4543" s="19">
        <v>200</v>
      </c>
      <c r="D4543" s="20" t="s">
        <v>13</v>
      </c>
      <c r="E4543" s="33"/>
      <c r="F4543" s="101"/>
    </row>
    <row r="4544" spans="1:6" s="25" customFormat="1" x14ac:dyDescent="0.25">
      <c r="A4544" s="17">
        <v>46060</v>
      </c>
      <c r="B4544" s="18" t="s">
        <v>10583</v>
      </c>
      <c r="C4544" s="19">
        <v>400</v>
      </c>
      <c r="D4544" s="20" t="s">
        <v>13</v>
      </c>
      <c r="E4544" s="33"/>
      <c r="F4544" s="101"/>
    </row>
    <row r="4545" spans="1:6" s="25" customFormat="1" x14ac:dyDescent="0.25">
      <c r="A4545" s="17">
        <v>46060</v>
      </c>
      <c r="B4545" s="18" t="s">
        <v>10605</v>
      </c>
      <c r="C4545" s="19">
        <v>100</v>
      </c>
      <c r="D4545" s="20" t="s">
        <v>13</v>
      </c>
      <c r="E4545" s="33"/>
      <c r="F4545" s="101"/>
    </row>
    <row r="4546" spans="1:6" s="25" customFormat="1" x14ac:dyDescent="0.25">
      <c r="A4546" s="17">
        <v>46060</v>
      </c>
      <c r="B4546" s="18" t="s">
        <v>6727</v>
      </c>
      <c r="C4546" s="19">
        <v>300</v>
      </c>
      <c r="D4546" s="20" t="s">
        <v>13</v>
      </c>
      <c r="E4546" s="33"/>
      <c r="F4546" s="101"/>
    </row>
    <row r="4547" spans="1:6" s="25" customFormat="1" x14ac:dyDescent="0.25">
      <c r="A4547" s="17">
        <v>46060</v>
      </c>
      <c r="B4547" s="18" t="s">
        <v>2939</v>
      </c>
      <c r="C4547" s="19">
        <v>100</v>
      </c>
      <c r="D4547" s="20" t="s">
        <v>13</v>
      </c>
      <c r="E4547" s="33"/>
      <c r="F4547" s="101"/>
    </row>
    <row r="4548" spans="1:6" s="25" customFormat="1" x14ac:dyDescent="0.25">
      <c r="A4548" s="17">
        <v>46060</v>
      </c>
      <c r="B4548" s="18" t="s">
        <v>2497</v>
      </c>
      <c r="C4548" s="19">
        <v>50</v>
      </c>
      <c r="D4548" s="20" t="s">
        <v>13</v>
      </c>
      <c r="E4548" s="33"/>
      <c r="F4548" s="101"/>
    </row>
    <row r="4549" spans="1:6" s="25" customFormat="1" x14ac:dyDescent="0.25">
      <c r="A4549" s="17">
        <v>46060</v>
      </c>
      <c r="B4549" s="18" t="s">
        <v>9946</v>
      </c>
      <c r="C4549" s="19">
        <v>20</v>
      </c>
      <c r="D4549" s="20" t="s">
        <v>13</v>
      </c>
      <c r="E4549" s="33"/>
      <c r="F4549" s="101"/>
    </row>
    <row r="4550" spans="1:6" s="25" customFormat="1" x14ac:dyDescent="0.25">
      <c r="A4550" s="17">
        <v>46060</v>
      </c>
      <c r="B4550" s="18" t="s">
        <v>4772</v>
      </c>
      <c r="C4550" s="19">
        <v>30</v>
      </c>
      <c r="D4550" s="20" t="s">
        <v>13</v>
      </c>
      <c r="E4550" s="33"/>
      <c r="F4550" s="101"/>
    </row>
    <row r="4551" spans="1:6" s="25" customFormat="1" x14ac:dyDescent="0.25">
      <c r="A4551" s="17">
        <v>46060</v>
      </c>
      <c r="B4551" s="18" t="s">
        <v>6570</v>
      </c>
      <c r="C4551" s="19">
        <v>100</v>
      </c>
      <c r="D4551" s="20" t="s">
        <v>13</v>
      </c>
      <c r="E4551" s="33"/>
      <c r="F4551" s="101"/>
    </row>
    <row r="4552" spans="1:6" s="25" customFormat="1" x14ac:dyDescent="0.25">
      <c r="A4552" s="17">
        <v>46060</v>
      </c>
      <c r="B4552" s="18" t="s">
        <v>6826</v>
      </c>
      <c r="C4552" s="19">
        <v>500</v>
      </c>
      <c r="D4552" s="20" t="s">
        <v>13</v>
      </c>
      <c r="E4552" s="33"/>
      <c r="F4552" s="101"/>
    </row>
    <row r="4553" spans="1:6" s="25" customFormat="1" x14ac:dyDescent="0.25">
      <c r="A4553" s="17">
        <v>46060</v>
      </c>
      <c r="B4553" s="18" t="s">
        <v>10606</v>
      </c>
      <c r="C4553" s="19">
        <v>200</v>
      </c>
      <c r="D4553" s="20" t="s">
        <v>13</v>
      </c>
      <c r="E4553" s="33"/>
      <c r="F4553" s="101"/>
    </row>
    <row r="4554" spans="1:6" s="25" customFormat="1" x14ac:dyDescent="0.25">
      <c r="A4554" s="17">
        <v>46060</v>
      </c>
      <c r="B4554" s="18" t="s">
        <v>10553</v>
      </c>
      <c r="C4554" s="19">
        <v>100</v>
      </c>
      <c r="D4554" s="20" t="s">
        <v>13</v>
      </c>
      <c r="E4554" s="33"/>
      <c r="F4554" s="101"/>
    </row>
    <row r="4555" spans="1:6" s="25" customFormat="1" x14ac:dyDescent="0.25">
      <c r="A4555" s="17">
        <v>46060</v>
      </c>
      <c r="B4555" s="18" t="s">
        <v>10607</v>
      </c>
      <c r="C4555" s="19">
        <v>500</v>
      </c>
      <c r="D4555" s="20" t="s">
        <v>13</v>
      </c>
      <c r="E4555" s="33"/>
      <c r="F4555" s="101"/>
    </row>
    <row r="4556" spans="1:6" s="25" customFormat="1" x14ac:dyDescent="0.25">
      <c r="A4556" s="17">
        <v>46060</v>
      </c>
      <c r="B4556" s="18" t="s">
        <v>8794</v>
      </c>
      <c r="C4556" s="19">
        <v>300</v>
      </c>
      <c r="D4556" s="20" t="s">
        <v>13</v>
      </c>
      <c r="E4556" s="33"/>
      <c r="F4556" s="101"/>
    </row>
    <row r="4557" spans="1:6" s="25" customFormat="1" x14ac:dyDescent="0.25">
      <c r="A4557" s="17">
        <v>46060</v>
      </c>
      <c r="B4557" s="18" t="s">
        <v>6603</v>
      </c>
      <c r="C4557" s="19">
        <v>100</v>
      </c>
      <c r="D4557" s="20" t="s">
        <v>13</v>
      </c>
      <c r="E4557" s="33"/>
      <c r="F4557" s="101"/>
    </row>
    <row r="4558" spans="1:6" s="25" customFormat="1" x14ac:dyDescent="0.25">
      <c r="A4558" s="17">
        <v>46060</v>
      </c>
      <c r="B4558" s="18" t="s">
        <v>10608</v>
      </c>
      <c r="C4558" s="19">
        <v>300</v>
      </c>
      <c r="D4558" s="20" t="s">
        <v>13</v>
      </c>
      <c r="E4558" s="33"/>
      <c r="F4558" s="101"/>
    </row>
    <row r="4559" spans="1:6" s="25" customFormat="1" x14ac:dyDescent="0.25">
      <c r="A4559" s="17">
        <v>46060</v>
      </c>
      <c r="B4559" s="18" t="s">
        <v>10609</v>
      </c>
      <c r="C4559" s="19">
        <v>400</v>
      </c>
      <c r="D4559" s="20" t="s">
        <v>13</v>
      </c>
      <c r="E4559" s="33"/>
      <c r="F4559" s="101"/>
    </row>
    <row r="4560" spans="1:6" s="25" customFormat="1" x14ac:dyDescent="0.25">
      <c r="A4560" s="17">
        <v>46060</v>
      </c>
      <c r="B4560" s="18" t="s">
        <v>6527</v>
      </c>
      <c r="C4560" s="19">
        <v>100</v>
      </c>
      <c r="D4560" s="20" t="s">
        <v>13</v>
      </c>
      <c r="E4560" s="33"/>
      <c r="F4560" s="101"/>
    </row>
    <row r="4561" spans="1:6" s="25" customFormat="1" x14ac:dyDescent="0.25">
      <c r="A4561" s="17">
        <v>46060</v>
      </c>
      <c r="B4561" s="18" t="s">
        <v>10610</v>
      </c>
      <c r="C4561" s="19">
        <v>40</v>
      </c>
      <c r="D4561" s="20" t="s">
        <v>13</v>
      </c>
      <c r="E4561" s="33"/>
      <c r="F4561" s="101"/>
    </row>
    <row r="4562" spans="1:6" s="25" customFormat="1" x14ac:dyDescent="0.25">
      <c r="A4562" s="17">
        <v>46060</v>
      </c>
      <c r="B4562" s="18" t="s">
        <v>9072</v>
      </c>
      <c r="C4562" s="19">
        <v>300</v>
      </c>
      <c r="D4562" s="20" t="s">
        <v>13</v>
      </c>
      <c r="E4562" s="33"/>
      <c r="F4562" s="101"/>
    </row>
    <row r="4563" spans="1:6" s="25" customFormat="1" x14ac:dyDescent="0.25">
      <c r="A4563" s="17">
        <v>46060</v>
      </c>
      <c r="B4563" s="18" t="s">
        <v>2567</v>
      </c>
      <c r="C4563" s="19">
        <v>100</v>
      </c>
      <c r="D4563" s="20" t="s">
        <v>13</v>
      </c>
      <c r="E4563" s="33"/>
      <c r="F4563" s="101"/>
    </row>
    <row r="4564" spans="1:6" s="25" customFormat="1" x14ac:dyDescent="0.25">
      <c r="A4564" s="17">
        <v>46060</v>
      </c>
      <c r="B4564" s="18" t="s">
        <v>10611</v>
      </c>
      <c r="C4564" s="19">
        <v>50</v>
      </c>
      <c r="D4564" s="20" t="s">
        <v>13</v>
      </c>
      <c r="E4564" s="33"/>
      <c r="F4564" s="101"/>
    </row>
    <row r="4565" spans="1:6" s="25" customFormat="1" x14ac:dyDescent="0.25">
      <c r="A4565" s="17">
        <v>46060</v>
      </c>
      <c r="B4565" s="18" t="s">
        <v>10612</v>
      </c>
      <c r="C4565" s="19">
        <v>100</v>
      </c>
      <c r="D4565" s="20" t="s">
        <v>13</v>
      </c>
      <c r="E4565" s="33"/>
      <c r="F4565" s="101"/>
    </row>
    <row r="4566" spans="1:6" s="25" customFormat="1" x14ac:dyDescent="0.25">
      <c r="A4566" s="17">
        <v>46060</v>
      </c>
      <c r="B4566" s="18" t="s">
        <v>2075</v>
      </c>
      <c r="C4566" s="19">
        <v>30</v>
      </c>
      <c r="D4566" s="20" t="s">
        <v>13</v>
      </c>
      <c r="E4566" s="33"/>
      <c r="F4566" s="101"/>
    </row>
    <row r="4567" spans="1:6" s="25" customFormat="1" x14ac:dyDescent="0.25">
      <c r="A4567" s="17">
        <v>46060</v>
      </c>
      <c r="B4567" s="18" t="s">
        <v>10611</v>
      </c>
      <c r="C4567" s="19">
        <v>50</v>
      </c>
      <c r="D4567" s="20" t="s">
        <v>13</v>
      </c>
      <c r="E4567" s="33"/>
      <c r="F4567" s="101"/>
    </row>
    <row r="4568" spans="1:6" s="25" customFormat="1" x14ac:dyDescent="0.25">
      <c r="A4568" s="17">
        <v>46060</v>
      </c>
      <c r="B4568" s="18" t="s">
        <v>10613</v>
      </c>
      <c r="C4568" s="19">
        <v>400</v>
      </c>
      <c r="D4568" s="20" t="s">
        <v>13</v>
      </c>
      <c r="E4568" s="33"/>
      <c r="F4568" s="101"/>
    </row>
    <row r="4569" spans="1:6" s="25" customFormat="1" x14ac:dyDescent="0.25">
      <c r="A4569" s="17">
        <v>46060</v>
      </c>
      <c r="B4569" s="18" t="s">
        <v>10614</v>
      </c>
      <c r="C4569" s="19">
        <v>300</v>
      </c>
      <c r="D4569" s="20" t="s">
        <v>13</v>
      </c>
      <c r="E4569" s="33"/>
      <c r="F4569" s="101"/>
    </row>
    <row r="4570" spans="1:6" s="25" customFormat="1" x14ac:dyDescent="0.25">
      <c r="A4570" s="17">
        <v>46060</v>
      </c>
      <c r="B4570" s="18" t="s">
        <v>9121</v>
      </c>
      <c r="C4570" s="19">
        <v>500</v>
      </c>
      <c r="D4570" s="20" t="s">
        <v>13</v>
      </c>
      <c r="E4570" s="33"/>
      <c r="F4570" s="101"/>
    </row>
    <row r="4571" spans="1:6" s="25" customFormat="1" x14ac:dyDescent="0.25">
      <c r="A4571" s="17">
        <v>46060</v>
      </c>
      <c r="B4571" s="18" t="s">
        <v>2593</v>
      </c>
      <c r="C4571" s="19">
        <v>100</v>
      </c>
      <c r="D4571" s="20" t="s">
        <v>13</v>
      </c>
      <c r="E4571" s="33"/>
      <c r="F4571" s="101"/>
    </row>
    <row r="4572" spans="1:6" s="25" customFormat="1" x14ac:dyDescent="0.25">
      <c r="A4572" s="17">
        <v>46060</v>
      </c>
      <c r="B4572" s="18" t="s">
        <v>10615</v>
      </c>
      <c r="C4572" s="19">
        <v>300</v>
      </c>
      <c r="D4572" s="20" t="s">
        <v>13</v>
      </c>
      <c r="E4572" s="33"/>
      <c r="F4572" s="101"/>
    </row>
    <row r="4573" spans="1:6" s="25" customFormat="1" x14ac:dyDescent="0.25">
      <c r="A4573" s="17">
        <v>46060</v>
      </c>
      <c r="B4573" s="18" t="s">
        <v>10616</v>
      </c>
      <c r="C4573" s="19">
        <v>300</v>
      </c>
      <c r="D4573" s="20" t="s">
        <v>13</v>
      </c>
      <c r="E4573" s="33"/>
      <c r="F4573" s="101"/>
    </row>
    <row r="4574" spans="1:6" s="25" customFormat="1" x14ac:dyDescent="0.25">
      <c r="A4574" s="17">
        <v>46060</v>
      </c>
      <c r="B4574" s="18" t="s">
        <v>10617</v>
      </c>
      <c r="C4574" s="19">
        <v>100</v>
      </c>
      <c r="D4574" s="20" t="s">
        <v>13</v>
      </c>
      <c r="E4574" s="33"/>
      <c r="F4574" s="101"/>
    </row>
    <row r="4575" spans="1:6" s="25" customFormat="1" x14ac:dyDescent="0.25">
      <c r="A4575" s="17">
        <v>46060</v>
      </c>
      <c r="B4575" s="18" t="s">
        <v>6544</v>
      </c>
      <c r="C4575" s="19">
        <v>300</v>
      </c>
      <c r="D4575" s="20" t="s">
        <v>13</v>
      </c>
      <c r="E4575" s="33"/>
      <c r="F4575" s="101"/>
    </row>
    <row r="4576" spans="1:6" s="25" customFormat="1" x14ac:dyDescent="0.25">
      <c r="A4576" s="17">
        <v>46060</v>
      </c>
      <c r="B4576" s="18" t="s">
        <v>6698</v>
      </c>
      <c r="C4576" s="19">
        <v>100</v>
      </c>
      <c r="D4576" s="20" t="s">
        <v>13</v>
      </c>
      <c r="E4576" s="33"/>
      <c r="F4576" s="101"/>
    </row>
    <row r="4577" spans="1:6" s="25" customFormat="1" x14ac:dyDescent="0.25">
      <c r="A4577" s="17">
        <v>46060</v>
      </c>
      <c r="B4577" s="18" t="s">
        <v>6544</v>
      </c>
      <c r="C4577" s="19">
        <v>300</v>
      </c>
      <c r="D4577" s="20" t="s">
        <v>13</v>
      </c>
      <c r="E4577" s="33"/>
      <c r="F4577" s="101"/>
    </row>
    <row r="4578" spans="1:6" s="25" customFormat="1" x14ac:dyDescent="0.25">
      <c r="A4578" s="17">
        <v>46060</v>
      </c>
      <c r="B4578" s="18" t="s">
        <v>2756</v>
      </c>
      <c r="C4578" s="19">
        <v>75</v>
      </c>
      <c r="D4578" s="20" t="s">
        <v>13</v>
      </c>
      <c r="E4578" s="33"/>
      <c r="F4578" s="101"/>
    </row>
    <row r="4579" spans="1:6" s="25" customFormat="1" x14ac:dyDescent="0.25">
      <c r="A4579" s="17">
        <v>46060</v>
      </c>
      <c r="B4579" s="18" t="s">
        <v>2903</v>
      </c>
      <c r="C4579" s="19">
        <v>50</v>
      </c>
      <c r="D4579" s="20" t="s">
        <v>13</v>
      </c>
      <c r="E4579" s="33"/>
      <c r="F4579" s="101"/>
    </row>
    <row r="4580" spans="1:6" s="25" customFormat="1" x14ac:dyDescent="0.25">
      <c r="A4580" s="17">
        <v>46060</v>
      </c>
      <c r="B4580" s="18" t="s">
        <v>10143</v>
      </c>
      <c r="C4580" s="19">
        <v>500</v>
      </c>
      <c r="D4580" s="20" t="s">
        <v>13</v>
      </c>
      <c r="E4580" s="33"/>
      <c r="F4580" s="101"/>
    </row>
    <row r="4581" spans="1:6" s="25" customFormat="1" x14ac:dyDescent="0.25">
      <c r="A4581" s="17">
        <v>46060</v>
      </c>
      <c r="B4581" s="18" t="s">
        <v>2942</v>
      </c>
      <c r="C4581" s="19">
        <v>150</v>
      </c>
      <c r="D4581" s="20" t="s">
        <v>13</v>
      </c>
      <c r="E4581" s="33"/>
      <c r="F4581" s="101"/>
    </row>
    <row r="4582" spans="1:6" s="25" customFormat="1" x14ac:dyDescent="0.25">
      <c r="A4582" s="17">
        <v>46060</v>
      </c>
      <c r="B4582" s="18" t="s">
        <v>3126</v>
      </c>
      <c r="C4582" s="19">
        <v>200</v>
      </c>
      <c r="D4582" s="20" t="s">
        <v>13</v>
      </c>
      <c r="E4582" s="33"/>
      <c r="F4582" s="101"/>
    </row>
    <row r="4583" spans="1:6" s="25" customFormat="1" x14ac:dyDescent="0.25">
      <c r="A4583" s="17">
        <v>46060</v>
      </c>
      <c r="B4583" s="18" t="s">
        <v>9564</v>
      </c>
      <c r="C4583" s="19">
        <v>300</v>
      </c>
      <c r="D4583" s="20" t="s">
        <v>13</v>
      </c>
      <c r="E4583" s="33"/>
      <c r="F4583" s="101"/>
    </row>
    <row r="4584" spans="1:6" s="25" customFormat="1" x14ac:dyDescent="0.25">
      <c r="A4584" s="17">
        <v>46060</v>
      </c>
      <c r="B4584" s="18" t="s">
        <v>5402</v>
      </c>
      <c r="C4584" s="19">
        <v>100</v>
      </c>
      <c r="D4584" s="20" t="s">
        <v>13</v>
      </c>
      <c r="E4584" s="33"/>
      <c r="F4584" s="101"/>
    </row>
    <row r="4585" spans="1:6" s="25" customFormat="1" x14ac:dyDescent="0.25">
      <c r="A4585" s="17">
        <v>46060</v>
      </c>
      <c r="B4585" s="18" t="s">
        <v>1132</v>
      </c>
      <c r="C4585" s="19">
        <v>20</v>
      </c>
      <c r="D4585" s="20" t="s">
        <v>13</v>
      </c>
      <c r="E4585" s="33"/>
      <c r="F4585" s="101"/>
    </row>
    <row r="4586" spans="1:6" s="25" customFormat="1" x14ac:dyDescent="0.25">
      <c r="A4586" s="17">
        <v>46060</v>
      </c>
      <c r="B4586" s="18" t="s">
        <v>10618</v>
      </c>
      <c r="C4586" s="19">
        <v>100</v>
      </c>
      <c r="D4586" s="20" t="s">
        <v>13</v>
      </c>
      <c r="E4586" s="33"/>
      <c r="F4586" s="101"/>
    </row>
    <row r="4587" spans="1:6" s="25" customFormat="1" x14ac:dyDescent="0.25">
      <c r="A4587" s="17">
        <v>46060</v>
      </c>
      <c r="B4587" s="18" t="s">
        <v>7213</v>
      </c>
      <c r="C4587" s="19">
        <v>300</v>
      </c>
      <c r="D4587" s="20" t="s">
        <v>13</v>
      </c>
      <c r="E4587" s="33"/>
      <c r="F4587" s="101"/>
    </row>
    <row r="4588" spans="1:6" s="25" customFormat="1" x14ac:dyDescent="0.25">
      <c r="A4588" s="17">
        <v>46060</v>
      </c>
      <c r="B4588" s="18" t="s">
        <v>10619</v>
      </c>
      <c r="C4588" s="19">
        <v>300</v>
      </c>
      <c r="D4588" s="20" t="s">
        <v>13</v>
      </c>
      <c r="E4588" s="33"/>
      <c r="F4588" s="101"/>
    </row>
    <row r="4589" spans="1:6" s="25" customFormat="1" x14ac:dyDescent="0.25">
      <c r="A4589" s="17">
        <v>46060</v>
      </c>
      <c r="B4589" s="18" t="s">
        <v>2211</v>
      </c>
      <c r="C4589" s="19">
        <v>300</v>
      </c>
      <c r="D4589" s="20" t="s">
        <v>13</v>
      </c>
      <c r="E4589" s="33"/>
      <c r="F4589" s="101"/>
    </row>
    <row r="4590" spans="1:6" s="25" customFormat="1" x14ac:dyDescent="0.25">
      <c r="A4590" s="17">
        <v>46060</v>
      </c>
      <c r="B4590" s="18" t="s">
        <v>10620</v>
      </c>
      <c r="C4590" s="19">
        <v>100</v>
      </c>
      <c r="D4590" s="20" t="s">
        <v>13</v>
      </c>
      <c r="E4590" s="33"/>
      <c r="F4590" s="101"/>
    </row>
    <row r="4591" spans="1:6" s="25" customFormat="1" x14ac:dyDescent="0.25">
      <c r="A4591" s="17">
        <v>46060</v>
      </c>
      <c r="B4591" s="18" t="s">
        <v>10621</v>
      </c>
      <c r="C4591" s="19">
        <v>100</v>
      </c>
      <c r="D4591" s="20" t="s">
        <v>13</v>
      </c>
      <c r="E4591" s="33"/>
      <c r="F4591" s="101"/>
    </row>
    <row r="4592" spans="1:6" s="25" customFormat="1" x14ac:dyDescent="0.25">
      <c r="A4592" s="17">
        <v>46060</v>
      </c>
      <c r="B4592" s="18" t="s">
        <v>7283</v>
      </c>
      <c r="C4592" s="19">
        <v>250</v>
      </c>
      <c r="D4592" s="20" t="s">
        <v>13</v>
      </c>
      <c r="E4592" s="33"/>
      <c r="F4592" s="101"/>
    </row>
    <row r="4593" spans="1:6" s="25" customFormat="1" x14ac:dyDescent="0.25">
      <c r="A4593" s="17">
        <v>46060</v>
      </c>
      <c r="B4593" s="18" t="s">
        <v>9750</v>
      </c>
      <c r="C4593" s="19">
        <v>500</v>
      </c>
      <c r="D4593" s="20" t="s">
        <v>13</v>
      </c>
      <c r="E4593" s="33"/>
      <c r="F4593" s="101"/>
    </row>
    <row r="4594" spans="1:6" s="25" customFormat="1" x14ac:dyDescent="0.25">
      <c r="A4594" s="17">
        <v>46060</v>
      </c>
      <c r="B4594" s="18" t="s">
        <v>10198</v>
      </c>
      <c r="C4594" s="19">
        <v>200</v>
      </c>
      <c r="D4594" s="20" t="s">
        <v>13</v>
      </c>
      <c r="E4594" s="33"/>
      <c r="F4594" s="101"/>
    </row>
    <row r="4595" spans="1:6" s="25" customFormat="1" x14ac:dyDescent="0.25">
      <c r="A4595" s="17">
        <v>46060</v>
      </c>
      <c r="B4595" s="18" t="s">
        <v>2754</v>
      </c>
      <c r="C4595" s="19">
        <v>500</v>
      </c>
      <c r="D4595" s="20" t="s">
        <v>13</v>
      </c>
      <c r="E4595" s="33"/>
      <c r="F4595" s="101"/>
    </row>
    <row r="4596" spans="1:6" s="25" customFormat="1" x14ac:dyDescent="0.25">
      <c r="A4596" s="17">
        <v>46060</v>
      </c>
      <c r="B4596" s="18" t="s">
        <v>1903</v>
      </c>
      <c r="C4596" s="19">
        <v>15</v>
      </c>
      <c r="D4596" s="20" t="s">
        <v>13</v>
      </c>
      <c r="E4596" s="33"/>
      <c r="F4596" s="101"/>
    </row>
    <row r="4597" spans="1:6" s="25" customFormat="1" x14ac:dyDescent="0.25">
      <c r="A4597" s="17">
        <v>46060</v>
      </c>
      <c r="B4597" s="18" t="s">
        <v>9698</v>
      </c>
      <c r="C4597" s="19">
        <v>500</v>
      </c>
      <c r="D4597" s="20" t="s">
        <v>13</v>
      </c>
      <c r="E4597" s="33"/>
      <c r="F4597" s="101"/>
    </row>
    <row r="4598" spans="1:6" s="25" customFormat="1" x14ac:dyDescent="0.25">
      <c r="A4598" s="17">
        <v>46060</v>
      </c>
      <c r="B4598" s="18" t="s">
        <v>3116</v>
      </c>
      <c r="C4598" s="19">
        <v>100</v>
      </c>
      <c r="D4598" s="20" t="s">
        <v>13</v>
      </c>
      <c r="E4598" s="33"/>
      <c r="F4598" s="101"/>
    </row>
    <row r="4599" spans="1:6" s="25" customFormat="1" x14ac:dyDescent="0.25">
      <c r="A4599" s="17">
        <v>46060</v>
      </c>
      <c r="B4599" s="18" t="s">
        <v>1903</v>
      </c>
      <c r="C4599" s="19">
        <v>15</v>
      </c>
      <c r="D4599" s="20" t="s">
        <v>13</v>
      </c>
      <c r="E4599" s="33"/>
      <c r="F4599" s="101"/>
    </row>
    <row r="4600" spans="1:6" s="25" customFormat="1" x14ac:dyDescent="0.25">
      <c r="A4600" s="17">
        <v>46060</v>
      </c>
      <c r="B4600" s="18" t="s">
        <v>10622</v>
      </c>
      <c r="C4600" s="19">
        <v>500</v>
      </c>
      <c r="D4600" s="20" t="s">
        <v>13</v>
      </c>
      <c r="E4600" s="33"/>
      <c r="F4600" s="101"/>
    </row>
    <row r="4601" spans="1:6" s="25" customFormat="1" x14ac:dyDescent="0.25">
      <c r="A4601" s="17">
        <v>46060</v>
      </c>
      <c r="B4601" s="18" t="s">
        <v>9782</v>
      </c>
      <c r="C4601" s="19">
        <v>100</v>
      </c>
      <c r="D4601" s="20" t="s">
        <v>13</v>
      </c>
      <c r="E4601" s="33"/>
      <c r="F4601" s="101"/>
    </row>
    <row r="4602" spans="1:6" s="25" customFormat="1" x14ac:dyDescent="0.25">
      <c r="A4602" s="17">
        <v>46060</v>
      </c>
      <c r="B4602" s="18" t="s">
        <v>8759</v>
      </c>
      <c r="C4602" s="19">
        <v>50</v>
      </c>
      <c r="D4602" s="20" t="s">
        <v>13</v>
      </c>
      <c r="E4602" s="33"/>
      <c r="F4602" s="101"/>
    </row>
    <row r="4603" spans="1:6" s="25" customFormat="1" x14ac:dyDescent="0.25">
      <c r="A4603" s="17">
        <v>46060</v>
      </c>
      <c r="B4603" s="18" t="s">
        <v>887</v>
      </c>
      <c r="C4603" s="19">
        <v>100</v>
      </c>
      <c r="D4603" s="20" t="s">
        <v>13</v>
      </c>
      <c r="E4603" s="33"/>
      <c r="F4603" s="101"/>
    </row>
    <row r="4604" spans="1:6" s="25" customFormat="1" x14ac:dyDescent="0.25">
      <c r="A4604" s="17">
        <v>46060</v>
      </c>
      <c r="B4604" s="18" t="s">
        <v>10623</v>
      </c>
      <c r="C4604" s="19">
        <v>100</v>
      </c>
      <c r="D4604" s="20" t="s">
        <v>13</v>
      </c>
      <c r="E4604" s="33"/>
      <c r="F4604" s="101"/>
    </row>
    <row r="4605" spans="1:6" s="25" customFormat="1" x14ac:dyDescent="0.25">
      <c r="A4605" s="17">
        <v>46060</v>
      </c>
      <c r="B4605" s="18" t="s">
        <v>10624</v>
      </c>
      <c r="C4605" s="19">
        <v>200</v>
      </c>
      <c r="D4605" s="20" t="s">
        <v>13</v>
      </c>
      <c r="E4605" s="33"/>
      <c r="F4605" s="101"/>
    </row>
    <row r="4606" spans="1:6" s="25" customFormat="1" x14ac:dyDescent="0.25">
      <c r="A4606" s="17">
        <v>46060</v>
      </c>
      <c r="B4606" s="18" t="s">
        <v>8906</v>
      </c>
      <c r="C4606" s="19">
        <v>300</v>
      </c>
      <c r="D4606" s="20" t="s">
        <v>13</v>
      </c>
      <c r="E4606" s="33"/>
      <c r="F4606" s="101"/>
    </row>
    <row r="4607" spans="1:6" s="25" customFormat="1" x14ac:dyDescent="0.25">
      <c r="A4607" s="17">
        <v>46060</v>
      </c>
      <c r="B4607" s="18" t="s">
        <v>5147</v>
      </c>
      <c r="C4607" s="19">
        <v>200</v>
      </c>
      <c r="D4607" s="20" t="s">
        <v>13</v>
      </c>
      <c r="E4607" s="33"/>
      <c r="F4607" s="101"/>
    </row>
    <row r="4608" spans="1:6" s="25" customFormat="1" x14ac:dyDescent="0.25">
      <c r="A4608" s="17">
        <v>46060</v>
      </c>
      <c r="B4608" s="18" t="s">
        <v>10625</v>
      </c>
      <c r="C4608" s="19">
        <v>100</v>
      </c>
      <c r="D4608" s="20" t="s">
        <v>13</v>
      </c>
      <c r="E4608" s="33"/>
      <c r="F4608" s="101"/>
    </row>
    <row r="4609" spans="1:6" s="25" customFormat="1" x14ac:dyDescent="0.25">
      <c r="A4609" s="17">
        <v>46060</v>
      </c>
      <c r="B4609" s="18" t="s">
        <v>2391</v>
      </c>
      <c r="C4609" s="19">
        <v>300</v>
      </c>
      <c r="D4609" s="20" t="s">
        <v>13</v>
      </c>
      <c r="E4609" s="33"/>
      <c r="F4609" s="101"/>
    </row>
    <row r="4610" spans="1:6" s="25" customFormat="1" x14ac:dyDescent="0.25">
      <c r="A4610" s="17">
        <v>46060</v>
      </c>
      <c r="B4610" s="18" t="s">
        <v>6804</v>
      </c>
      <c r="C4610" s="19">
        <v>50</v>
      </c>
      <c r="D4610" s="20" t="s">
        <v>13</v>
      </c>
      <c r="E4610" s="33"/>
      <c r="F4610" s="101"/>
    </row>
    <row r="4611" spans="1:6" s="25" customFormat="1" x14ac:dyDescent="0.25">
      <c r="A4611" s="17">
        <v>46060</v>
      </c>
      <c r="B4611" s="18" t="s">
        <v>6536</v>
      </c>
      <c r="C4611" s="19">
        <v>300</v>
      </c>
      <c r="D4611" s="20" t="s">
        <v>13</v>
      </c>
      <c r="E4611" s="33"/>
      <c r="F4611" s="101"/>
    </row>
    <row r="4612" spans="1:6" s="25" customFormat="1" x14ac:dyDescent="0.25">
      <c r="A4612" s="17">
        <v>46060</v>
      </c>
      <c r="B4612" s="18" t="s">
        <v>6645</v>
      </c>
      <c r="C4612" s="19">
        <v>250</v>
      </c>
      <c r="D4612" s="20" t="s">
        <v>13</v>
      </c>
      <c r="E4612" s="33"/>
      <c r="F4612" s="101"/>
    </row>
    <row r="4613" spans="1:6" s="25" customFormat="1" x14ac:dyDescent="0.25">
      <c r="A4613" s="17">
        <v>46060</v>
      </c>
      <c r="B4613" s="18" t="s">
        <v>1134</v>
      </c>
      <c r="C4613" s="19">
        <v>100</v>
      </c>
      <c r="D4613" s="20" t="s">
        <v>13</v>
      </c>
      <c r="E4613" s="33"/>
      <c r="F4613" s="101"/>
    </row>
    <row r="4614" spans="1:6" s="25" customFormat="1" x14ac:dyDescent="0.25">
      <c r="A4614" s="17">
        <v>46060</v>
      </c>
      <c r="B4614" s="18" t="s">
        <v>2049</v>
      </c>
      <c r="C4614" s="19">
        <v>50</v>
      </c>
      <c r="D4614" s="20" t="s">
        <v>13</v>
      </c>
      <c r="E4614" s="33"/>
      <c r="F4614" s="101"/>
    </row>
    <row r="4615" spans="1:6" s="25" customFormat="1" x14ac:dyDescent="0.25">
      <c r="A4615" s="17">
        <v>46060</v>
      </c>
      <c r="B4615" s="18" t="s">
        <v>8837</v>
      </c>
      <c r="C4615" s="19">
        <v>197</v>
      </c>
      <c r="D4615" s="20" t="s">
        <v>13</v>
      </c>
      <c r="E4615" s="33"/>
      <c r="F4615" s="101"/>
    </row>
    <row r="4616" spans="1:6" s="25" customFormat="1" x14ac:dyDescent="0.25">
      <c r="A4616" s="17">
        <v>46060</v>
      </c>
      <c r="B4616" s="18" t="s">
        <v>1370</v>
      </c>
      <c r="C4616" s="19">
        <v>50</v>
      </c>
      <c r="D4616" s="20" t="s">
        <v>13</v>
      </c>
      <c r="E4616" s="33"/>
      <c r="F4616" s="101"/>
    </row>
    <row r="4617" spans="1:6" s="25" customFormat="1" x14ac:dyDescent="0.25">
      <c r="A4617" s="17">
        <v>46060</v>
      </c>
      <c r="B4617" s="18" t="s">
        <v>3219</v>
      </c>
      <c r="C4617" s="19">
        <v>100</v>
      </c>
      <c r="D4617" s="20" t="s">
        <v>13</v>
      </c>
      <c r="E4617" s="33"/>
      <c r="F4617" s="101"/>
    </row>
    <row r="4618" spans="1:6" s="25" customFormat="1" x14ac:dyDescent="0.25">
      <c r="A4618" s="17">
        <v>46060</v>
      </c>
      <c r="B4618" s="18" t="s">
        <v>10626</v>
      </c>
      <c r="C4618" s="19">
        <v>200</v>
      </c>
      <c r="D4618" s="20" t="s">
        <v>13</v>
      </c>
      <c r="E4618" s="33"/>
      <c r="F4618" s="101"/>
    </row>
    <row r="4619" spans="1:6" s="25" customFormat="1" x14ac:dyDescent="0.25">
      <c r="A4619" s="17">
        <v>46060</v>
      </c>
      <c r="B4619" s="18" t="s">
        <v>3246</v>
      </c>
      <c r="C4619" s="19">
        <v>300</v>
      </c>
      <c r="D4619" s="20" t="s">
        <v>13</v>
      </c>
      <c r="E4619" s="33"/>
      <c r="F4619" s="101"/>
    </row>
    <row r="4620" spans="1:6" s="25" customFormat="1" x14ac:dyDescent="0.25">
      <c r="A4620" s="17">
        <v>46060</v>
      </c>
      <c r="B4620" s="18" t="s">
        <v>1889</v>
      </c>
      <c r="C4620" s="19">
        <v>200</v>
      </c>
      <c r="D4620" s="20" t="s">
        <v>13</v>
      </c>
      <c r="E4620" s="33"/>
      <c r="F4620" s="101"/>
    </row>
    <row r="4621" spans="1:6" s="25" customFormat="1" x14ac:dyDescent="0.25">
      <c r="A4621" s="17">
        <v>46060</v>
      </c>
      <c r="B4621" s="18" t="s">
        <v>10627</v>
      </c>
      <c r="C4621" s="19">
        <v>300</v>
      </c>
      <c r="D4621" s="20" t="s">
        <v>13</v>
      </c>
      <c r="E4621" s="33"/>
      <c r="F4621" s="101"/>
    </row>
    <row r="4622" spans="1:6" s="25" customFormat="1" x14ac:dyDescent="0.25">
      <c r="A4622" s="17">
        <v>46060</v>
      </c>
      <c r="B4622" s="18" t="s">
        <v>10628</v>
      </c>
      <c r="C4622" s="19">
        <v>100</v>
      </c>
      <c r="D4622" s="20" t="s">
        <v>13</v>
      </c>
      <c r="E4622" s="33"/>
      <c r="F4622" s="101"/>
    </row>
    <row r="4623" spans="1:6" s="25" customFormat="1" x14ac:dyDescent="0.25">
      <c r="A4623" s="17">
        <v>46060</v>
      </c>
      <c r="B4623" s="18" t="s">
        <v>10629</v>
      </c>
      <c r="C4623" s="19">
        <v>400</v>
      </c>
      <c r="D4623" s="20" t="s">
        <v>13</v>
      </c>
      <c r="E4623" s="33"/>
      <c r="F4623" s="101"/>
    </row>
    <row r="4624" spans="1:6" s="25" customFormat="1" x14ac:dyDescent="0.25">
      <c r="A4624" s="17">
        <v>46060</v>
      </c>
      <c r="B4624" s="18" t="s">
        <v>2705</v>
      </c>
      <c r="C4624" s="19">
        <v>100</v>
      </c>
      <c r="D4624" s="20" t="s">
        <v>13</v>
      </c>
      <c r="E4624" s="33"/>
      <c r="F4624" s="101"/>
    </row>
    <row r="4625" spans="1:6" s="25" customFormat="1" x14ac:dyDescent="0.25">
      <c r="A4625" s="17">
        <v>46060</v>
      </c>
      <c r="B4625" s="18" t="s">
        <v>5366</v>
      </c>
      <c r="C4625" s="19">
        <v>100</v>
      </c>
      <c r="D4625" s="20" t="s">
        <v>13</v>
      </c>
      <c r="E4625" s="33"/>
      <c r="F4625" s="101"/>
    </row>
    <row r="4626" spans="1:6" s="25" customFormat="1" x14ac:dyDescent="0.25">
      <c r="A4626" s="17">
        <v>46060</v>
      </c>
      <c r="B4626" s="18" t="s">
        <v>4052</v>
      </c>
      <c r="C4626" s="19">
        <v>200</v>
      </c>
      <c r="D4626" s="20" t="s">
        <v>13</v>
      </c>
      <c r="E4626" s="33"/>
      <c r="F4626" s="101"/>
    </row>
    <row r="4627" spans="1:6" s="25" customFormat="1" x14ac:dyDescent="0.25">
      <c r="A4627" s="17">
        <v>46060</v>
      </c>
      <c r="B4627" s="18" t="s">
        <v>2030</v>
      </c>
      <c r="C4627" s="19">
        <v>1000</v>
      </c>
      <c r="D4627" s="20" t="s">
        <v>13</v>
      </c>
      <c r="E4627" s="33"/>
      <c r="F4627" s="101"/>
    </row>
    <row r="4628" spans="1:6" s="25" customFormat="1" x14ac:dyDescent="0.25">
      <c r="A4628" s="17">
        <v>46060</v>
      </c>
      <c r="B4628" s="18" t="s">
        <v>9338</v>
      </c>
      <c r="C4628" s="19">
        <v>200</v>
      </c>
      <c r="D4628" s="20" t="s">
        <v>13</v>
      </c>
      <c r="E4628" s="33"/>
      <c r="F4628" s="101"/>
    </row>
    <row r="4629" spans="1:6" s="25" customFormat="1" x14ac:dyDescent="0.25">
      <c r="A4629" s="17">
        <v>46060</v>
      </c>
      <c r="B4629" s="18" t="s">
        <v>4624</v>
      </c>
      <c r="C4629" s="19">
        <v>500</v>
      </c>
      <c r="D4629" s="20" t="s">
        <v>13</v>
      </c>
      <c r="E4629" s="33"/>
      <c r="F4629" s="101"/>
    </row>
    <row r="4630" spans="1:6" s="25" customFormat="1" x14ac:dyDescent="0.25">
      <c r="A4630" s="17">
        <v>46060</v>
      </c>
      <c r="B4630" s="18" t="s">
        <v>1399</v>
      </c>
      <c r="C4630" s="19">
        <v>300</v>
      </c>
      <c r="D4630" s="20" t="s">
        <v>13</v>
      </c>
      <c r="E4630" s="33"/>
      <c r="F4630" s="101"/>
    </row>
    <row r="4631" spans="1:6" s="25" customFormat="1" x14ac:dyDescent="0.25">
      <c r="A4631" s="17">
        <v>46060</v>
      </c>
      <c r="B4631" s="18" t="s">
        <v>2260</v>
      </c>
      <c r="C4631" s="19">
        <v>50</v>
      </c>
      <c r="D4631" s="20" t="s">
        <v>13</v>
      </c>
      <c r="E4631" s="33"/>
      <c r="F4631" s="101"/>
    </row>
    <row r="4632" spans="1:6" s="25" customFormat="1" x14ac:dyDescent="0.25">
      <c r="A4632" s="17">
        <v>46060</v>
      </c>
      <c r="B4632" s="18" t="s">
        <v>5180</v>
      </c>
      <c r="C4632" s="19">
        <v>500</v>
      </c>
      <c r="D4632" s="20" t="s">
        <v>13</v>
      </c>
      <c r="E4632" s="33"/>
      <c r="F4632" s="101"/>
    </row>
    <row r="4633" spans="1:6" s="25" customFormat="1" x14ac:dyDescent="0.25">
      <c r="A4633" s="17">
        <v>46060</v>
      </c>
      <c r="B4633" s="18" t="s">
        <v>5066</v>
      </c>
      <c r="C4633" s="19">
        <v>300</v>
      </c>
      <c r="D4633" s="20" t="s">
        <v>13</v>
      </c>
      <c r="E4633" s="33"/>
      <c r="F4633" s="101"/>
    </row>
    <row r="4634" spans="1:6" s="25" customFormat="1" x14ac:dyDescent="0.25">
      <c r="A4634" s="17">
        <v>46060</v>
      </c>
      <c r="B4634" s="18" t="s">
        <v>9234</v>
      </c>
      <c r="C4634" s="19">
        <v>200</v>
      </c>
      <c r="D4634" s="20" t="s">
        <v>13</v>
      </c>
      <c r="E4634" s="33"/>
      <c r="F4634" s="101"/>
    </row>
    <row r="4635" spans="1:6" s="25" customFormat="1" x14ac:dyDescent="0.25">
      <c r="A4635" s="17">
        <v>46060</v>
      </c>
      <c r="B4635" s="18" t="s">
        <v>2845</v>
      </c>
      <c r="C4635" s="19">
        <v>50</v>
      </c>
      <c r="D4635" s="20" t="s">
        <v>13</v>
      </c>
      <c r="E4635" s="33"/>
      <c r="F4635" s="101"/>
    </row>
    <row r="4636" spans="1:6" s="25" customFormat="1" x14ac:dyDescent="0.25">
      <c r="A4636" s="17">
        <v>46060</v>
      </c>
      <c r="B4636" s="18" t="s">
        <v>9926</v>
      </c>
      <c r="C4636" s="19">
        <v>150</v>
      </c>
      <c r="D4636" s="20" t="s">
        <v>13</v>
      </c>
      <c r="E4636" s="33"/>
      <c r="F4636" s="101"/>
    </row>
    <row r="4637" spans="1:6" s="25" customFormat="1" x14ac:dyDescent="0.25">
      <c r="A4637" s="17">
        <v>46060</v>
      </c>
      <c r="B4637" s="18" t="s">
        <v>1822</v>
      </c>
      <c r="C4637" s="19">
        <v>200</v>
      </c>
      <c r="D4637" s="20" t="s">
        <v>13</v>
      </c>
      <c r="E4637" s="33"/>
      <c r="F4637" s="101"/>
    </row>
    <row r="4638" spans="1:6" s="25" customFormat="1" x14ac:dyDescent="0.25">
      <c r="A4638" s="17">
        <v>46060</v>
      </c>
      <c r="B4638" s="18" t="s">
        <v>6799</v>
      </c>
      <c r="C4638" s="19">
        <v>300</v>
      </c>
      <c r="D4638" s="20" t="s">
        <v>13</v>
      </c>
      <c r="E4638" s="33"/>
      <c r="F4638" s="101"/>
    </row>
    <row r="4639" spans="1:6" s="25" customFormat="1" x14ac:dyDescent="0.25">
      <c r="A4639" s="17">
        <v>46060</v>
      </c>
      <c r="B4639" s="18" t="s">
        <v>10630</v>
      </c>
      <c r="C4639" s="19">
        <v>300</v>
      </c>
      <c r="D4639" s="20" t="s">
        <v>13</v>
      </c>
      <c r="E4639" s="33"/>
      <c r="F4639" s="101"/>
    </row>
    <row r="4640" spans="1:6" s="25" customFormat="1" x14ac:dyDescent="0.25">
      <c r="A4640" s="17">
        <v>46060</v>
      </c>
      <c r="B4640" s="18" t="s">
        <v>5135</v>
      </c>
      <c r="C4640" s="19">
        <v>100</v>
      </c>
      <c r="D4640" s="20" t="s">
        <v>13</v>
      </c>
      <c r="E4640" s="33"/>
      <c r="F4640" s="101"/>
    </row>
    <row r="4641" spans="1:6" s="25" customFormat="1" x14ac:dyDescent="0.25">
      <c r="A4641" s="17">
        <v>46060</v>
      </c>
      <c r="B4641" s="18" t="s">
        <v>10454</v>
      </c>
      <c r="C4641" s="19">
        <v>300</v>
      </c>
      <c r="D4641" s="20" t="s">
        <v>13</v>
      </c>
      <c r="E4641" s="33"/>
      <c r="F4641" s="101"/>
    </row>
    <row r="4642" spans="1:6" s="25" customFormat="1" x14ac:dyDescent="0.25">
      <c r="A4642" s="17">
        <v>46060</v>
      </c>
      <c r="B4642" s="18" t="s">
        <v>6694</v>
      </c>
      <c r="C4642" s="19">
        <v>150</v>
      </c>
      <c r="D4642" s="20" t="s">
        <v>13</v>
      </c>
      <c r="E4642" s="33"/>
      <c r="F4642" s="101"/>
    </row>
    <row r="4643" spans="1:6" s="25" customFormat="1" x14ac:dyDescent="0.25">
      <c r="A4643" s="17">
        <v>46060</v>
      </c>
      <c r="B4643" s="18" t="s">
        <v>5131</v>
      </c>
      <c r="C4643" s="19">
        <v>200</v>
      </c>
      <c r="D4643" s="20" t="s">
        <v>13</v>
      </c>
      <c r="E4643" s="33"/>
      <c r="F4643" s="101"/>
    </row>
    <row r="4644" spans="1:6" s="25" customFormat="1" x14ac:dyDescent="0.25">
      <c r="A4644" s="17">
        <v>46060</v>
      </c>
      <c r="B4644" s="18" t="s">
        <v>1778</v>
      </c>
      <c r="C4644" s="19">
        <v>200</v>
      </c>
      <c r="D4644" s="20" t="s">
        <v>13</v>
      </c>
      <c r="E4644" s="33"/>
      <c r="F4644" s="101"/>
    </row>
    <row r="4645" spans="1:6" s="25" customFormat="1" x14ac:dyDescent="0.25">
      <c r="A4645" s="17">
        <v>46060</v>
      </c>
      <c r="B4645" s="18" t="s">
        <v>1596</v>
      </c>
      <c r="C4645" s="19">
        <v>300</v>
      </c>
      <c r="D4645" s="20" t="s">
        <v>13</v>
      </c>
      <c r="E4645" s="33"/>
      <c r="F4645" s="101"/>
    </row>
    <row r="4646" spans="1:6" s="25" customFormat="1" x14ac:dyDescent="0.25">
      <c r="A4646" s="17">
        <v>46060</v>
      </c>
      <c r="B4646" s="18" t="s">
        <v>10631</v>
      </c>
      <c r="C4646" s="19">
        <v>100</v>
      </c>
      <c r="D4646" s="20" t="s">
        <v>13</v>
      </c>
      <c r="E4646" s="33"/>
      <c r="F4646" s="101"/>
    </row>
    <row r="4647" spans="1:6" s="25" customFormat="1" x14ac:dyDescent="0.25">
      <c r="A4647" s="17">
        <v>46060</v>
      </c>
      <c r="B4647" s="18" t="s">
        <v>9483</v>
      </c>
      <c r="C4647" s="19">
        <v>200</v>
      </c>
      <c r="D4647" s="20" t="s">
        <v>13</v>
      </c>
      <c r="E4647" s="33"/>
      <c r="F4647" s="101"/>
    </row>
    <row r="4648" spans="1:6" s="25" customFormat="1" x14ac:dyDescent="0.25">
      <c r="A4648" s="17">
        <v>46060</v>
      </c>
      <c r="B4648" s="18" t="s">
        <v>10361</v>
      </c>
      <c r="C4648" s="19">
        <v>50</v>
      </c>
      <c r="D4648" s="20" t="s">
        <v>13</v>
      </c>
      <c r="E4648" s="33"/>
      <c r="F4648" s="101"/>
    </row>
    <row r="4649" spans="1:6" s="25" customFormat="1" x14ac:dyDescent="0.25">
      <c r="A4649" s="17">
        <v>46060</v>
      </c>
      <c r="B4649" s="18" t="s">
        <v>10632</v>
      </c>
      <c r="C4649" s="19">
        <v>1000</v>
      </c>
      <c r="D4649" s="20" t="s">
        <v>13</v>
      </c>
      <c r="E4649" s="33"/>
      <c r="F4649" s="101"/>
    </row>
    <row r="4650" spans="1:6" s="25" customFormat="1" x14ac:dyDescent="0.25">
      <c r="A4650" s="17">
        <v>46060</v>
      </c>
      <c r="B4650" s="18" t="s">
        <v>2567</v>
      </c>
      <c r="C4650" s="19">
        <v>33</v>
      </c>
      <c r="D4650" s="20" t="s">
        <v>13</v>
      </c>
      <c r="E4650" s="33"/>
      <c r="F4650" s="101"/>
    </row>
    <row r="4651" spans="1:6" s="25" customFormat="1" x14ac:dyDescent="0.25">
      <c r="A4651" s="17">
        <v>46060</v>
      </c>
      <c r="B4651" s="18" t="s">
        <v>5369</v>
      </c>
      <c r="C4651" s="19">
        <v>300</v>
      </c>
      <c r="D4651" s="20" t="s">
        <v>13</v>
      </c>
      <c r="E4651" s="33"/>
      <c r="F4651" s="101"/>
    </row>
    <row r="4652" spans="1:6" s="25" customFormat="1" x14ac:dyDescent="0.25">
      <c r="A4652" s="17">
        <v>46060</v>
      </c>
      <c r="B4652" s="18" t="s">
        <v>10633</v>
      </c>
      <c r="C4652" s="19">
        <v>50</v>
      </c>
      <c r="D4652" s="20" t="s">
        <v>13</v>
      </c>
      <c r="E4652" s="33"/>
      <c r="F4652" s="101"/>
    </row>
    <row r="4653" spans="1:6" s="25" customFormat="1" x14ac:dyDescent="0.25">
      <c r="A4653" s="17">
        <v>46060</v>
      </c>
      <c r="B4653" s="18" t="s">
        <v>852</v>
      </c>
      <c r="C4653" s="19">
        <v>200</v>
      </c>
      <c r="D4653" s="20" t="s">
        <v>13</v>
      </c>
      <c r="E4653" s="33"/>
      <c r="F4653" s="101"/>
    </row>
    <row r="4654" spans="1:6" s="25" customFormat="1" x14ac:dyDescent="0.25">
      <c r="A4654" s="17">
        <v>46060</v>
      </c>
      <c r="B4654" s="18" t="s">
        <v>9956</v>
      </c>
      <c r="C4654" s="19">
        <v>200</v>
      </c>
      <c r="D4654" s="20" t="s">
        <v>13</v>
      </c>
      <c r="E4654" s="33"/>
      <c r="F4654" s="101"/>
    </row>
    <row r="4655" spans="1:6" s="25" customFormat="1" x14ac:dyDescent="0.25">
      <c r="A4655" s="17">
        <v>46060</v>
      </c>
      <c r="B4655" s="18" t="s">
        <v>10634</v>
      </c>
      <c r="C4655" s="19">
        <v>500</v>
      </c>
      <c r="D4655" s="20" t="s">
        <v>13</v>
      </c>
      <c r="E4655" s="33"/>
      <c r="F4655" s="101"/>
    </row>
    <row r="4656" spans="1:6" s="25" customFormat="1" x14ac:dyDescent="0.25">
      <c r="A4656" s="17">
        <v>46060</v>
      </c>
      <c r="B4656" s="18" t="s">
        <v>9452</v>
      </c>
      <c r="C4656" s="19">
        <v>50</v>
      </c>
      <c r="D4656" s="20" t="s">
        <v>13</v>
      </c>
      <c r="E4656" s="33"/>
      <c r="F4656" s="101"/>
    </row>
    <row r="4657" spans="1:6" s="25" customFormat="1" x14ac:dyDescent="0.25">
      <c r="A4657" s="17">
        <v>46060</v>
      </c>
      <c r="B4657" s="18" t="s">
        <v>2668</v>
      </c>
      <c r="C4657" s="19">
        <v>150</v>
      </c>
      <c r="D4657" s="20" t="s">
        <v>13</v>
      </c>
      <c r="E4657" s="33"/>
      <c r="F4657" s="101"/>
    </row>
    <row r="4658" spans="1:6" s="25" customFormat="1" x14ac:dyDescent="0.25">
      <c r="A4658" s="17">
        <v>46060</v>
      </c>
      <c r="B4658" s="18" t="s">
        <v>10116</v>
      </c>
      <c r="C4658" s="19">
        <v>300</v>
      </c>
      <c r="D4658" s="20" t="s">
        <v>13</v>
      </c>
      <c r="E4658" s="33"/>
      <c r="F4658" s="101"/>
    </row>
    <row r="4659" spans="1:6" s="25" customFormat="1" x14ac:dyDescent="0.25">
      <c r="A4659" s="17">
        <v>46060</v>
      </c>
      <c r="B4659" s="18" t="s">
        <v>7001</v>
      </c>
      <c r="C4659" s="19">
        <v>300</v>
      </c>
      <c r="D4659" s="20" t="s">
        <v>13</v>
      </c>
      <c r="E4659" s="33"/>
      <c r="F4659" s="101"/>
    </row>
    <row r="4660" spans="1:6" s="25" customFormat="1" x14ac:dyDescent="0.25">
      <c r="A4660" s="17">
        <v>46060</v>
      </c>
      <c r="B4660" s="18" t="s">
        <v>3819</v>
      </c>
      <c r="C4660" s="19">
        <v>300</v>
      </c>
      <c r="D4660" s="20" t="s">
        <v>13</v>
      </c>
      <c r="E4660" s="33"/>
      <c r="F4660" s="101"/>
    </row>
    <row r="4661" spans="1:6" s="25" customFormat="1" x14ac:dyDescent="0.25">
      <c r="A4661" s="17">
        <v>46060</v>
      </c>
      <c r="B4661" s="18" t="s">
        <v>4589</v>
      </c>
      <c r="C4661" s="19">
        <v>300</v>
      </c>
      <c r="D4661" s="20" t="s">
        <v>13</v>
      </c>
      <c r="E4661" s="33"/>
      <c r="F4661" s="101"/>
    </row>
    <row r="4662" spans="1:6" s="25" customFormat="1" x14ac:dyDescent="0.25">
      <c r="A4662" s="17">
        <v>46060</v>
      </c>
      <c r="B4662" s="18" t="s">
        <v>10635</v>
      </c>
      <c r="C4662" s="19">
        <v>100</v>
      </c>
      <c r="D4662" s="20" t="s">
        <v>13</v>
      </c>
      <c r="E4662" s="33"/>
      <c r="F4662" s="101"/>
    </row>
    <row r="4663" spans="1:6" s="25" customFormat="1" x14ac:dyDescent="0.25">
      <c r="A4663" s="17">
        <v>46060</v>
      </c>
      <c r="B4663" s="18" t="s">
        <v>10636</v>
      </c>
      <c r="C4663" s="19">
        <v>100</v>
      </c>
      <c r="D4663" s="20" t="s">
        <v>13</v>
      </c>
      <c r="E4663" s="33"/>
      <c r="F4663" s="101"/>
    </row>
    <row r="4664" spans="1:6" s="25" customFormat="1" x14ac:dyDescent="0.25">
      <c r="A4664" s="17">
        <v>46060</v>
      </c>
      <c r="B4664" s="18" t="s">
        <v>1832</v>
      </c>
      <c r="C4664" s="19">
        <v>100</v>
      </c>
      <c r="D4664" s="20" t="s">
        <v>13</v>
      </c>
      <c r="E4664" s="33"/>
      <c r="F4664" s="101"/>
    </row>
    <row r="4665" spans="1:6" s="25" customFormat="1" x14ac:dyDescent="0.25">
      <c r="A4665" s="17">
        <v>46060</v>
      </c>
      <c r="B4665" s="18" t="s">
        <v>2999</v>
      </c>
      <c r="C4665" s="19">
        <v>30</v>
      </c>
      <c r="D4665" s="20" t="s">
        <v>13</v>
      </c>
      <c r="E4665" s="33"/>
      <c r="F4665" s="101"/>
    </row>
    <row r="4666" spans="1:6" s="25" customFormat="1" x14ac:dyDescent="0.25">
      <c r="A4666" s="17">
        <v>46060</v>
      </c>
      <c r="B4666" s="18" t="s">
        <v>1432</v>
      </c>
      <c r="C4666" s="19">
        <v>500</v>
      </c>
      <c r="D4666" s="20" t="s">
        <v>13</v>
      </c>
      <c r="E4666" s="33"/>
      <c r="F4666" s="101"/>
    </row>
    <row r="4667" spans="1:6" s="25" customFormat="1" x14ac:dyDescent="0.25">
      <c r="A4667" s="17">
        <v>46060</v>
      </c>
      <c r="B4667" s="18" t="s">
        <v>9413</v>
      </c>
      <c r="C4667" s="19">
        <v>100</v>
      </c>
      <c r="D4667" s="20" t="s">
        <v>13</v>
      </c>
      <c r="E4667" s="33"/>
      <c r="F4667" s="101"/>
    </row>
    <row r="4668" spans="1:6" s="25" customFormat="1" x14ac:dyDescent="0.25">
      <c r="A4668" s="17">
        <v>46060</v>
      </c>
      <c r="B4668" s="18" t="s">
        <v>5018</v>
      </c>
      <c r="C4668" s="19">
        <v>100</v>
      </c>
      <c r="D4668" s="20" t="s">
        <v>13</v>
      </c>
      <c r="E4668" s="33"/>
      <c r="F4668" s="101"/>
    </row>
    <row r="4669" spans="1:6" s="25" customFormat="1" x14ac:dyDescent="0.25">
      <c r="A4669" s="17">
        <v>46060</v>
      </c>
      <c r="B4669" s="18" t="s">
        <v>1766</v>
      </c>
      <c r="C4669" s="19">
        <v>100</v>
      </c>
      <c r="D4669" s="20" t="s">
        <v>13</v>
      </c>
      <c r="E4669" s="33"/>
      <c r="F4669" s="101"/>
    </row>
    <row r="4670" spans="1:6" s="25" customFormat="1" x14ac:dyDescent="0.25">
      <c r="A4670" s="17">
        <v>46060</v>
      </c>
      <c r="B4670" s="18" t="s">
        <v>1317</v>
      </c>
      <c r="C4670" s="19">
        <v>200</v>
      </c>
      <c r="D4670" s="20" t="s">
        <v>13</v>
      </c>
      <c r="E4670" s="33"/>
      <c r="F4670" s="101"/>
    </row>
    <row r="4671" spans="1:6" s="25" customFormat="1" x14ac:dyDescent="0.25">
      <c r="A4671" s="17">
        <v>46060</v>
      </c>
      <c r="B4671" s="18" t="s">
        <v>10637</v>
      </c>
      <c r="C4671" s="19">
        <v>200</v>
      </c>
      <c r="D4671" s="20" t="s">
        <v>13</v>
      </c>
      <c r="E4671" s="33"/>
      <c r="F4671" s="101"/>
    </row>
    <row r="4672" spans="1:6" s="25" customFormat="1" x14ac:dyDescent="0.25">
      <c r="A4672" s="17">
        <v>46060</v>
      </c>
      <c r="B4672" s="18" t="s">
        <v>3252</v>
      </c>
      <c r="C4672" s="19">
        <v>300</v>
      </c>
      <c r="D4672" s="20" t="s">
        <v>13</v>
      </c>
      <c r="E4672" s="33"/>
      <c r="F4672" s="101"/>
    </row>
    <row r="4673" spans="1:6" s="25" customFormat="1" x14ac:dyDescent="0.25">
      <c r="A4673" s="17">
        <v>46060</v>
      </c>
      <c r="B4673" s="18" t="s">
        <v>10239</v>
      </c>
      <c r="C4673" s="19">
        <v>100</v>
      </c>
      <c r="D4673" s="20" t="s">
        <v>13</v>
      </c>
      <c r="E4673" s="33"/>
      <c r="F4673" s="101"/>
    </row>
    <row r="4674" spans="1:6" s="25" customFormat="1" x14ac:dyDescent="0.25">
      <c r="A4674" s="17">
        <v>46060</v>
      </c>
      <c r="B4674" s="18" t="s">
        <v>2347</v>
      </c>
      <c r="C4674" s="19">
        <v>150</v>
      </c>
      <c r="D4674" s="20" t="s">
        <v>13</v>
      </c>
      <c r="E4674" s="33"/>
      <c r="F4674" s="101"/>
    </row>
    <row r="4675" spans="1:6" s="25" customFormat="1" x14ac:dyDescent="0.25">
      <c r="A4675" s="17">
        <v>46060</v>
      </c>
      <c r="B4675" s="18" t="s">
        <v>2274</v>
      </c>
      <c r="C4675" s="19">
        <v>100</v>
      </c>
      <c r="D4675" s="20" t="s">
        <v>13</v>
      </c>
      <c r="E4675" s="33"/>
      <c r="F4675" s="101"/>
    </row>
    <row r="4676" spans="1:6" s="25" customFormat="1" x14ac:dyDescent="0.25">
      <c r="A4676" s="17">
        <v>46060</v>
      </c>
      <c r="B4676" s="18" t="s">
        <v>4522</v>
      </c>
      <c r="C4676" s="19">
        <v>100</v>
      </c>
      <c r="D4676" s="20" t="s">
        <v>13</v>
      </c>
      <c r="E4676" s="33"/>
      <c r="F4676" s="101"/>
    </row>
    <row r="4677" spans="1:6" s="25" customFormat="1" x14ac:dyDescent="0.25">
      <c r="A4677" s="17">
        <v>46060</v>
      </c>
      <c r="B4677" s="18" t="s">
        <v>10638</v>
      </c>
      <c r="C4677" s="19">
        <v>100</v>
      </c>
      <c r="D4677" s="20" t="s">
        <v>13</v>
      </c>
      <c r="E4677" s="33"/>
      <c r="F4677" s="101"/>
    </row>
    <row r="4678" spans="1:6" s="25" customFormat="1" x14ac:dyDescent="0.25">
      <c r="A4678" s="17">
        <v>46060</v>
      </c>
      <c r="B4678" s="18" t="s">
        <v>6899</v>
      </c>
      <c r="C4678" s="19">
        <v>500</v>
      </c>
      <c r="D4678" s="20" t="s">
        <v>13</v>
      </c>
      <c r="E4678" s="33"/>
      <c r="F4678" s="101"/>
    </row>
    <row r="4679" spans="1:6" s="25" customFormat="1" x14ac:dyDescent="0.25">
      <c r="A4679" s="17">
        <v>46060</v>
      </c>
      <c r="B4679" s="18" t="s">
        <v>10639</v>
      </c>
      <c r="C4679" s="19">
        <v>50</v>
      </c>
      <c r="D4679" s="20" t="s">
        <v>13</v>
      </c>
      <c r="E4679" s="33"/>
      <c r="F4679" s="101"/>
    </row>
    <row r="4680" spans="1:6" s="25" customFormat="1" x14ac:dyDescent="0.25">
      <c r="A4680" s="17">
        <v>46060</v>
      </c>
      <c r="B4680" s="18" t="s">
        <v>10640</v>
      </c>
      <c r="C4680" s="19">
        <v>10</v>
      </c>
      <c r="D4680" s="20" t="s">
        <v>13</v>
      </c>
      <c r="E4680" s="33"/>
      <c r="F4680" s="101"/>
    </row>
    <row r="4681" spans="1:6" s="25" customFormat="1" x14ac:dyDescent="0.25">
      <c r="A4681" s="17">
        <v>46060</v>
      </c>
      <c r="B4681" s="18" t="s">
        <v>4516</v>
      </c>
      <c r="C4681" s="19">
        <v>100</v>
      </c>
      <c r="D4681" s="20" t="s">
        <v>13</v>
      </c>
      <c r="E4681" s="33"/>
      <c r="F4681" s="101"/>
    </row>
    <row r="4682" spans="1:6" s="25" customFormat="1" x14ac:dyDescent="0.25">
      <c r="A4682" s="17">
        <v>46060</v>
      </c>
      <c r="B4682" s="18" t="s">
        <v>10641</v>
      </c>
      <c r="C4682" s="19">
        <v>140</v>
      </c>
      <c r="D4682" s="20" t="s">
        <v>13</v>
      </c>
      <c r="E4682" s="33"/>
      <c r="F4682" s="101"/>
    </row>
    <row r="4683" spans="1:6" s="25" customFormat="1" x14ac:dyDescent="0.25">
      <c r="A4683" s="17">
        <v>46060</v>
      </c>
      <c r="B4683" s="18" t="s">
        <v>392</v>
      </c>
      <c r="C4683" s="19">
        <v>400</v>
      </c>
      <c r="D4683" s="20" t="s">
        <v>13</v>
      </c>
      <c r="E4683" s="33"/>
      <c r="F4683" s="101"/>
    </row>
    <row r="4684" spans="1:6" s="25" customFormat="1" x14ac:dyDescent="0.25">
      <c r="A4684" s="17">
        <v>46060</v>
      </c>
      <c r="B4684" s="18" t="s">
        <v>1144</v>
      </c>
      <c r="C4684" s="19">
        <v>100</v>
      </c>
      <c r="D4684" s="20" t="s">
        <v>13</v>
      </c>
      <c r="E4684" s="33"/>
      <c r="F4684" s="101"/>
    </row>
    <row r="4685" spans="1:6" s="25" customFormat="1" x14ac:dyDescent="0.25">
      <c r="A4685" s="17">
        <v>46060</v>
      </c>
      <c r="B4685" s="18" t="s">
        <v>10642</v>
      </c>
      <c r="C4685" s="19">
        <v>100</v>
      </c>
      <c r="D4685" s="20" t="s">
        <v>13</v>
      </c>
      <c r="E4685" s="33"/>
      <c r="F4685" s="101"/>
    </row>
    <row r="4686" spans="1:6" s="25" customFormat="1" x14ac:dyDescent="0.25">
      <c r="A4686" s="17">
        <v>46060</v>
      </c>
      <c r="B4686" s="18" t="s">
        <v>9234</v>
      </c>
      <c r="C4686" s="19">
        <v>200</v>
      </c>
      <c r="D4686" s="20" t="s">
        <v>13</v>
      </c>
      <c r="E4686" s="33"/>
      <c r="F4686" s="101"/>
    </row>
    <row r="4687" spans="1:6" s="25" customFormat="1" x14ac:dyDescent="0.25">
      <c r="A4687" s="17">
        <v>46060</v>
      </c>
      <c r="B4687" s="18" t="s">
        <v>10643</v>
      </c>
      <c r="C4687" s="19">
        <v>300</v>
      </c>
      <c r="D4687" s="20" t="s">
        <v>13</v>
      </c>
      <c r="E4687" s="33"/>
      <c r="F4687" s="101"/>
    </row>
    <row r="4688" spans="1:6" s="25" customFormat="1" x14ac:dyDescent="0.25">
      <c r="A4688" s="17">
        <v>46060</v>
      </c>
      <c r="B4688" s="18" t="s">
        <v>4334</v>
      </c>
      <c r="C4688" s="19">
        <v>250</v>
      </c>
      <c r="D4688" s="20" t="s">
        <v>13</v>
      </c>
      <c r="E4688" s="33"/>
      <c r="F4688" s="101"/>
    </row>
    <row r="4689" spans="1:6" s="25" customFormat="1" x14ac:dyDescent="0.25">
      <c r="A4689" s="17">
        <v>46060</v>
      </c>
      <c r="B4689" s="18" t="s">
        <v>1103</v>
      </c>
      <c r="C4689" s="19">
        <v>100</v>
      </c>
      <c r="D4689" s="20" t="s">
        <v>13</v>
      </c>
      <c r="E4689" s="33"/>
      <c r="F4689" s="101"/>
    </row>
    <row r="4690" spans="1:6" s="25" customFormat="1" x14ac:dyDescent="0.25">
      <c r="A4690" s="17">
        <v>46060</v>
      </c>
      <c r="B4690" s="18" t="s">
        <v>2434</v>
      </c>
      <c r="C4690" s="19">
        <v>500</v>
      </c>
      <c r="D4690" s="20" t="s">
        <v>13</v>
      </c>
      <c r="E4690" s="33"/>
      <c r="F4690" s="101"/>
    </row>
    <row r="4691" spans="1:6" s="25" customFormat="1" x14ac:dyDescent="0.25">
      <c r="A4691" s="17">
        <v>46060</v>
      </c>
      <c r="B4691" s="18" t="s">
        <v>10644</v>
      </c>
      <c r="C4691" s="19">
        <v>50</v>
      </c>
      <c r="D4691" s="20" t="s">
        <v>13</v>
      </c>
      <c r="E4691" s="33"/>
      <c r="F4691" s="101"/>
    </row>
    <row r="4692" spans="1:6" s="25" customFormat="1" x14ac:dyDescent="0.25">
      <c r="A4692" s="17">
        <v>46060</v>
      </c>
      <c r="B4692" s="18" t="s">
        <v>10645</v>
      </c>
      <c r="C4692" s="19">
        <v>100</v>
      </c>
      <c r="D4692" s="20" t="s">
        <v>13</v>
      </c>
      <c r="E4692" s="33"/>
      <c r="F4692" s="101"/>
    </row>
    <row r="4693" spans="1:6" s="25" customFormat="1" x14ac:dyDescent="0.25">
      <c r="A4693" s="17">
        <v>46060</v>
      </c>
      <c r="B4693" s="18" t="s">
        <v>2915</v>
      </c>
      <c r="C4693" s="19">
        <v>300</v>
      </c>
      <c r="D4693" s="20" t="s">
        <v>13</v>
      </c>
      <c r="E4693" s="33"/>
      <c r="F4693" s="101"/>
    </row>
    <row r="4694" spans="1:6" s="25" customFormat="1" x14ac:dyDescent="0.25">
      <c r="A4694" s="17">
        <v>46060</v>
      </c>
      <c r="B4694" s="18" t="s">
        <v>10322</v>
      </c>
      <c r="C4694" s="19">
        <v>100</v>
      </c>
      <c r="D4694" s="20" t="s">
        <v>13</v>
      </c>
      <c r="E4694" s="33"/>
      <c r="F4694" s="101"/>
    </row>
    <row r="4695" spans="1:6" s="25" customFormat="1" x14ac:dyDescent="0.25">
      <c r="A4695" s="17">
        <v>46060</v>
      </c>
      <c r="B4695" s="18" t="s">
        <v>10646</v>
      </c>
      <c r="C4695" s="19">
        <v>200</v>
      </c>
      <c r="D4695" s="20" t="s">
        <v>13</v>
      </c>
      <c r="E4695" s="33"/>
      <c r="F4695" s="101"/>
    </row>
    <row r="4696" spans="1:6" s="25" customFormat="1" x14ac:dyDescent="0.25">
      <c r="A4696" s="17">
        <v>46060</v>
      </c>
      <c r="B4696" s="18" t="s">
        <v>10647</v>
      </c>
      <c r="C4696" s="19">
        <v>150</v>
      </c>
      <c r="D4696" s="20" t="s">
        <v>13</v>
      </c>
      <c r="E4696" s="33"/>
      <c r="F4696" s="101"/>
    </row>
    <row r="4697" spans="1:6" s="25" customFormat="1" x14ac:dyDescent="0.25">
      <c r="A4697" s="17">
        <v>46060</v>
      </c>
      <c r="B4697" s="18" t="s">
        <v>10648</v>
      </c>
      <c r="C4697" s="19">
        <v>300</v>
      </c>
      <c r="D4697" s="20" t="s">
        <v>13</v>
      </c>
      <c r="E4697" s="33"/>
      <c r="F4697" s="101"/>
    </row>
    <row r="4698" spans="1:6" s="25" customFormat="1" x14ac:dyDescent="0.25">
      <c r="A4698" s="17">
        <v>46060</v>
      </c>
      <c r="B4698" s="18" t="s">
        <v>3362</v>
      </c>
      <c r="C4698" s="19">
        <v>100</v>
      </c>
      <c r="D4698" s="20" t="s">
        <v>13</v>
      </c>
      <c r="E4698" s="33"/>
      <c r="F4698" s="101"/>
    </row>
    <row r="4699" spans="1:6" s="25" customFormat="1" x14ac:dyDescent="0.25">
      <c r="A4699" s="17">
        <v>46060</v>
      </c>
      <c r="B4699" s="18" t="s">
        <v>10649</v>
      </c>
      <c r="C4699" s="19">
        <v>300</v>
      </c>
      <c r="D4699" s="20" t="s">
        <v>13</v>
      </c>
      <c r="E4699" s="33"/>
      <c r="F4699" s="101"/>
    </row>
    <row r="4700" spans="1:6" s="25" customFormat="1" x14ac:dyDescent="0.25">
      <c r="A4700" s="17">
        <v>46060</v>
      </c>
      <c r="B4700" s="18" t="s">
        <v>10650</v>
      </c>
      <c r="C4700" s="19">
        <v>50</v>
      </c>
      <c r="D4700" s="20" t="s">
        <v>13</v>
      </c>
      <c r="E4700" s="33"/>
      <c r="F4700" s="101"/>
    </row>
    <row r="4701" spans="1:6" s="25" customFormat="1" x14ac:dyDescent="0.25">
      <c r="A4701" s="17">
        <v>46060</v>
      </c>
      <c r="B4701" s="18" t="s">
        <v>3112</v>
      </c>
      <c r="C4701" s="19">
        <v>10</v>
      </c>
      <c r="D4701" s="20" t="s">
        <v>13</v>
      </c>
      <c r="E4701" s="33"/>
      <c r="F4701" s="101"/>
    </row>
    <row r="4702" spans="1:6" s="25" customFormat="1" x14ac:dyDescent="0.25">
      <c r="A4702" s="17">
        <v>46060</v>
      </c>
      <c r="B4702" s="18" t="s">
        <v>1319</v>
      </c>
      <c r="C4702" s="19">
        <v>200</v>
      </c>
      <c r="D4702" s="20" t="s">
        <v>13</v>
      </c>
      <c r="E4702" s="33"/>
      <c r="F4702" s="101"/>
    </row>
    <row r="4703" spans="1:6" s="25" customFormat="1" x14ac:dyDescent="0.25">
      <c r="A4703" s="17">
        <v>46060</v>
      </c>
      <c r="B4703" s="18" t="s">
        <v>10651</v>
      </c>
      <c r="C4703" s="19">
        <v>100</v>
      </c>
      <c r="D4703" s="20" t="s">
        <v>13</v>
      </c>
      <c r="E4703" s="33"/>
      <c r="F4703" s="101"/>
    </row>
    <row r="4704" spans="1:6" s="25" customFormat="1" x14ac:dyDescent="0.25">
      <c r="A4704" s="17">
        <v>46060</v>
      </c>
      <c r="B4704" s="18" t="s">
        <v>2800</v>
      </c>
      <c r="C4704" s="19">
        <v>100</v>
      </c>
      <c r="D4704" s="20" t="s">
        <v>13</v>
      </c>
      <c r="E4704" s="33"/>
      <c r="F4704" s="101"/>
    </row>
    <row r="4705" spans="1:6" s="25" customFormat="1" x14ac:dyDescent="0.25">
      <c r="A4705" s="17">
        <v>46060</v>
      </c>
      <c r="B4705" s="18" t="s">
        <v>2350</v>
      </c>
      <c r="C4705" s="19">
        <v>50</v>
      </c>
      <c r="D4705" s="20" t="s">
        <v>13</v>
      </c>
      <c r="E4705" s="33"/>
      <c r="F4705" s="101"/>
    </row>
    <row r="4706" spans="1:6" s="25" customFormat="1" x14ac:dyDescent="0.25">
      <c r="A4706" s="17">
        <v>46060</v>
      </c>
      <c r="B4706" s="18" t="s">
        <v>1187</v>
      </c>
      <c r="C4706" s="19">
        <v>50</v>
      </c>
      <c r="D4706" s="20" t="s">
        <v>13</v>
      </c>
      <c r="E4706" s="33"/>
      <c r="F4706" s="101"/>
    </row>
    <row r="4707" spans="1:6" s="25" customFormat="1" x14ac:dyDescent="0.25">
      <c r="A4707" s="17">
        <v>46060</v>
      </c>
      <c r="B4707" s="18" t="s">
        <v>10652</v>
      </c>
      <c r="C4707" s="19">
        <v>50</v>
      </c>
      <c r="D4707" s="20" t="s">
        <v>13</v>
      </c>
      <c r="E4707" s="33"/>
      <c r="F4707" s="101"/>
    </row>
    <row r="4708" spans="1:6" s="25" customFormat="1" x14ac:dyDescent="0.25">
      <c r="A4708" s="17">
        <v>46060</v>
      </c>
      <c r="B4708" s="18" t="s">
        <v>10653</v>
      </c>
      <c r="C4708" s="19">
        <v>100</v>
      </c>
      <c r="D4708" s="20" t="s">
        <v>13</v>
      </c>
      <c r="E4708" s="33"/>
      <c r="F4708" s="101"/>
    </row>
    <row r="4709" spans="1:6" s="25" customFormat="1" x14ac:dyDescent="0.25">
      <c r="A4709" s="17">
        <v>46060</v>
      </c>
      <c r="B4709" s="18" t="s">
        <v>6982</v>
      </c>
      <c r="C4709" s="19">
        <v>100</v>
      </c>
      <c r="D4709" s="20" t="s">
        <v>13</v>
      </c>
      <c r="E4709" s="33"/>
      <c r="F4709" s="101"/>
    </row>
    <row r="4710" spans="1:6" s="25" customFormat="1" x14ac:dyDescent="0.25">
      <c r="A4710" s="17">
        <v>46060</v>
      </c>
      <c r="B4710" s="18" t="s">
        <v>10654</v>
      </c>
      <c r="C4710" s="19">
        <v>200</v>
      </c>
      <c r="D4710" s="20" t="s">
        <v>13</v>
      </c>
      <c r="E4710" s="33"/>
      <c r="F4710" s="101"/>
    </row>
    <row r="4711" spans="1:6" s="25" customFormat="1" x14ac:dyDescent="0.25">
      <c r="A4711" s="17">
        <v>46060</v>
      </c>
      <c r="B4711" s="18" t="s">
        <v>10655</v>
      </c>
      <c r="C4711" s="19">
        <v>140</v>
      </c>
      <c r="D4711" s="20" t="s">
        <v>13</v>
      </c>
      <c r="E4711" s="33"/>
      <c r="F4711" s="101"/>
    </row>
    <row r="4712" spans="1:6" s="25" customFormat="1" x14ac:dyDescent="0.25">
      <c r="A4712" s="17">
        <v>46060</v>
      </c>
      <c r="B4712" s="18" t="s">
        <v>10656</v>
      </c>
      <c r="C4712" s="19">
        <v>100</v>
      </c>
      <c r="D4712" s="20" t="s">
        <v>13</v>
      </c>
      <c r="E4712" s="33"/>
      <c r="F4712" s="101"/>
    </row>
    <row r="4713" spans="1:6" s="25" customFormat="1" x14ac:dyDescent="0.25">
      <c r="A4713" s="17">
        <v>46060</v>
      </c>
      <c r="B4713" s="18" t="s">
        <v>10657</v>
      </c>
      <c r="C4713" s="19">
        <v>1000</v>
      </c>
      <c r="D4713" s="20" t="s">
        <v>13</v>
      </c>
      <c r="E4713" s="33"/>
      <c r="F4713" s="101"/>
    </row>
    <row r="4714" spans="1:6" s="25" customFormat="1" x14ac:dyDescent="0.25">
      <c r="A4714" s="17">
        <v>46060</v>
      </c>
      <c r="B4714" s="18" t="s">
        <v>3009</v>
      </c>
      <c r="C4714" s="19">
        <v>300</v>
      </c>
      <c r="D4714" s="20" t="s">
        <v>13</v>
      </c>
      <c r="E4714" s="33"/>
      <c r="F4714" s="101"/>
    </row>
    <row r="4715" spans="1:6" s="25" customFormat="1" x14ac:dyDescent="0.25">
      <c r="A4715" s="17">
        <v>46060</v>
      </c>
      <c r="B4715" s="18" t="s">
        <v>1316</v>
      </c>
      <c r="C4715" s="19">
        <v>50</v>
      </c>
      <c r="D4715" s="20" t="s">
        <v>13</v>
      </c>
      <c r="E4715" s="33"/>
      <c r="F4715" s="101"/>
    </row>
    <row r="4716" spans="1:6" s="25" customFormat="1" x14ac:dyDescent="0.25">
      <c r="A4716" s="17">
        <v>46060</v>
      </c>
      <c r="B4716" s="18" t="s">
        <v>2434</v>
      </c>
      <c r="C4716" s="19">
        <v>300</v>
      </c>
      <c r="D4716" s="20" t="s">
        <v>13</v>
      </c>
      <c r="E4716" s="33"/>
      <c r="F4716" s="101"/>
    </row>
    <row r="4717" spans="1:6" s="25" customFormat="1" x14ac:dyDescent="0.25">
      <c r="A4717" s="17">
        <v>46060</v>
      </c>
      <c r="B4717" s="18" t="s">
        <v>10282</v>
      </c>
      <c r="C4717" s="19">
        <v>40</v>
      </c>
      <c r="D4717" s="20" t="s">
        <v>13</v>
      </c>
      <c r="E4717" s="33"/>
      <c r="F4717" s="101"/>
    </row>
    <row r="4718" spans="1:6" s="25" customFormat="1" x14ac:dyDescent="0.25">
      <c r="A4718" s="17">
        <v>46060</v>
      </c>
      <c r="B4718" s="18" t="s">
        <v>10658</v>
      </c>
      <c r="C4718" s="19">
        <v>500</v>
      </c>
      <c r="D4718" s="20" t="s">
        <v>13</v>
      </c>
      <c r="E4718" s="33"/>
      <c r="F4718" s="101"/>
    </row>
    <row r="4719" spans="1:6" s="25" customFormat="1" x14ac:dyDescent="0.25">
      <c r="A4719" s="17">
        <v>46060</v>
      </c>
      <c r="B4719" s="18" t="s">
        <v>3766</v>
      </c>
      <c r="C4719" s="19">
        <v>50</v>
      </c>
      <c r="D4719" s="20" t="s">
        <v>13</v>
      </c>
      <c r="E4719" s="33"/>
      <c r="F4719" s="101"/>
    </row>
    <row r="4720" spans="1:6" s="25" customFormat="1" x14ac:dyDescent="0.25">
      <c r="A4720" s="17">
        <v>46060</v>
      </c>
      <c r="B4720" s="18" t="s">
        <v>10659</v>
      </c>
      <c r="C4720" s="19">
        <v>300</v>
      </c>
      <c r="D4720" s="20" t="s">
        <v>13</v>
      </c>
      <c r="E4720" s="33"/>
      <c r="F4720" s="101"/>
    </row>
    <row r="4721" spans="1:6" s="25" customFormat="1" x14ac:dyDescent="0.25">
      <c r="A4721" s="17">
        <v>46060</v>
      </c>
      <c r="B4721" s="18" t="s">
        <v>2601</v>
      </c>
      <c r="C4721" s="19">
        <v>100</v>
      </c>
      <c r="D4721" s="20" t="s">
        <v>13</v>
      </c>
      <c r="E4721" s="33"/>
      <c r="F4721" s="101"/>
    </row>
    <row r="4722" spans="1:6" s="25" customFormat="1" x14ac:dyDescent="0.25">
      <c r="A4722" s="17">
        <v>46060</v>
      </c>
      <c r="B4722" s="18" t="s">
        <v>2567</v>
      </c>
      <c r="C4722" s="19">
        <v>77</v>
      </c>
      <c r="D4722" s="20" t="s">
        <v>13</v>
      </c>
      <c r="E4722" s="33"/>
      <c r="F4722" s="101"/>
    </row>
    <row r="4723" spans="1:6" s="25" customFormat="1" x14ac:dyDescent="0.25">
      <c r="A4723" s="17">
        <v>46060</v>
      </c>
      <c r="B4723" s="18" t="s">
        <v>5141</v>
      </c>
      <c r="C4723" s="19">
        <v>100</v>
      </c>
      <c r="D4723" s="20" t="s">
        <v>13</v>
      </c>
      <c r="E4723" s="33"/>
      <c r="F4723" s="101"/>
    </row>
    <row r="4724" spans="1:6" s="25" customFormat="1" x14ac:dyDescent="0.25">
      <c r="A4724" s="17">
        <v>46060</v>
      </c>
      <c r="B4724" s="18" t="s">
        <v>10660</v>
      </c>
      <c r="C4724" s="19">
        <v>300</v>
      </c>
      <c r="D4724" s="20" t="s">
        <v>13</v>
      </c>
      <c r="E4724" s="33"/>
      <c r="F4724" s="101"/>
    </row>
    <row r="4725" spans="1:6" s="25" customFormat="1" x14ac:dyDescent="0.25">
      <c r="A4725" s="17">
        <v>46060</v>
      </c>
      <c r="B4725" s="18" t="s">
        <v>9805</v>
      </c>
      <c r="C4725" s="19">
        <v>150</v>
      </c>
      <c r="D4725" s="20" t="s">
        <v>13</v>
      </c>
      <c r="E4725" s="33"/>
      <c r="F4725" s="101"/>
    </row>
    <row r="4726" spans="1:6" s="25" customFormat="1" x14ac:dyDescent="0.25">
      <c r="A4726" s="17">
        <v>46060</v>
      </c>
      <c r="B4726" s="18" t="s">
        <v>10661</v>
      </c>
      <c r="C4726" s="19">
        <v>500</v>
      </c>
      <c r="D4726" s="20" t="s">
        <v>13</v>
      </c>
      <c r="E4726" s="33"/>
      <c r="F4726" s="101"/>
    </row>
    <row r="4727" spans="1:6" s="25" customFormat="1" x14ac:dyDescent="0.25">
      <c r="A4727" s="17">
        <v>46060</v>
      </c>
      <c r="B4727" s="18" t="s">
        <v>179</v>
      </c>
      <c r="C4727" s="19">
        <v>200</v>
      </c>
      <c r="D4727" s="20" t="s">
        <v>13</v>
      </c>
      <c r="E4727" s="33"/>
      <c r="F4727" s="101"/>
    </row>
    <row r="4728" spans="1:6" s="25" customFormat="1" x14ac:dyDescent="0.25">
      <c r="A4728" s="17">
        <v>46060</v>
      </c>
      <c r="B4728" s="18" t="s">
        <v>10662</v>
      </c>
      <c r="C4728" s="19">
        <v>300</v>
      </c>
      <c r="D4728" s="20" t="s">
        <v>13</v>
      </c>
      <c r="E4728" s="33"/>
      <c r="F4728" s="101"/>
    </row>
    <row r="4729" spans="1:6" s="25" customFormat="1" x14ac:dyDescent="0.25">
      <c r="A4729" s="17">
        <v>46060</v>
      </c>
      <c r="B4729" s="18" t="s">
        <v>1517</v>
      </c>
      <c r="C4729" s="19">
        <v>45</v>
      </c>
      <c r="D4729" s="20" t="s">
        <v>13</v>
      </c>
      <c r="E4729" s="33"/>
      <c r="F4729" s="101"/>
    </row>
    <row r="4730" spans="1:6" s="25" customFormat="1" x14ac:dyDescent="0.25">
      <c r="A4730" s="17">
        <v>46060</v>
      </c>
      <c r="B4730" s="18" t="s">
        <v>4730</v>
      </c>
      <c r="C4730" s="19">
        <v>200</v>
      </c>
      <c r="D4730" s="20" t="s">
        <v>13</v>
      </c>
      <c r="E4730" s="33"/>
      <c r="F4730" s="101"/>
    </row>
    <row r="4731" spans="1:6" s="25" customFormat="1" x14ac:dyDescent="0.25">
      <c r="A4731" s="17">
        <v>46060</v>
      </c>
      <c r="B4731" s="18" t="s">
        <v>10663</v>
      </c>
      <c r="C4731" s="19">
        <v>200</v>
      </c>
      <c r="D4731" s="20" t="s">
        <v>13</v>
      </c>
      <c r="E4731" s="33"/>
      <c r="F4731" s="101"/>
    </row>
    <row r="4732" spans="1:6" s="25" customFormat="1" x14ac:dyDescent="0.25">
      <c r="A4732" s="17">
        <v>46060</v>
      </c>
      <c r="B4732" s="18" t="s">
        <v>10664</v>
      </c>
      <c r="C4732" s="19">
        <v>100</v>
      </c>
      <c r="D4732" s="20" t="s">
        <v>13</v>
      </c>
      <c r="E4732" s="33"/>
      <c r="F4732" s="101"/>
    </row>
    <row r="4733" spans="1:6" s="25" customFormat="1" x14ac:dyDescent="0.25">
      <c r="A4733" s="17">
        <v>46060</v>
      </c>
      <c r="B4733" s="18" t="s">
        <v>4020</v>
      </c>
      <c r="C4733" s="19">
        <v>100</v>
      </c>
      <c r="D4733" s="20" t="s">
        <v>13</v>
      </c>
      <c r="E4733" s="33"/>
      <c r="F4733" s="101"/>
    </row>
    <row r="4734" spans="1:6" s="25" customFormat="1" x14ac:dyDescent="0.25">
      <c r="A4734" s="17">
        <v>46060</v>
      </c>
      <c r="B4734" s="18" t="s">
        <v>9156</v>
      </c>
      <c r="C4734" s="19">
        <v>30</v>
      </c>
      <c r="D4734" s="20" t="s">
        <v>13</v>
      </c>
      <c r="E4734" s="33"/>
      <c r="F4734" s="101"/>
    </row>
    <row r="4735" spans="1:6" s="25" customFormat="1" x14ac:dyDescent="0.25">
      <c r="A4735" s="17">
        <v>46060</v>
      </c>
      <c r="B4735" s="18" t="s">
        <v>10665</v>
      </c>
      <c r="C4735" s="19">
        <v>300</v>
      </c>
      <c r="D4735" s="20" t="s">
        <v>13</v>
      </c>
      <c r="E4735" s="33"/>
      <c r="F4735" s="101"/>
    </row>
    <row r="4736" spans="1:6" s="25" customFormat="1" x14ac:dyDescent="0.25">
      <c r="A4736" s="17">
        <v>46060</v>
      </c>
      <c r="B4736" s="18" t="s">
        <v>8929</v>
      </c>
      <c r="C4736" s="19">
        <v>300</v>
      </c>
      <c r="D4736" s="20" t="s">
        <v>13</v>
      </c>
      <c r="E4736" s="33"/>
      <c r="F4736" s="101"/>
    </row>
    <row r="4737" spans="1:6" s="25" customFormat="1" x14ac:dyDescent="0.25">
      <c r="A4737" s="17">
        <v>46060</v>
      </c>
      <c r="B4737" s="18" t="s">
        <v>10666</v>
      </c>
      <c r="C4737" s="19">
        <v>150</v>
      </c>
      <c r="D4737" s="20" t="s">
        <v>13</v>
      </c>
      <c r="E4737" s="33"/>
      <c r="F4737" s="101"/>
    </row>
    <row r="4738" spans="1:6" s="25" customFormat="1" x14ac:dyDescent="0.25">
      <c r="A4738" s="17">
        <v>46060</v>
      </c>
      <c r="B4738" s="18" t="s">
        <v>2176</v>
      </c>
      <c r="C4738" s="19">
        <v>300</v>
      </c>
      <c r="D4738" s="20" t="s">
        <v>13</v>
      </c>
      <c r="E4738" s="33"/>
      <c r="F4738" s="101"/>
    </row>
    <row r="4739" spans="1:6" s="25" customFormat="1" x14ac:dyDescent="0.25">
      <c r="A4739" s="17">
        <v>46060</v>
      </c>
      <c r="B4739" s="18" t="s">
        <v>10667</v>
      </c>
      <c r="C4739" s="19">
        <v>30</v>
      </c>
      <c r="D4739" s="20" t="s">
        <v>13</v>
      </c>
      <c r="E4739" s="33"/>
      <c r="F4739" s="101"/>
    </row>
    <row r="4740" spans="1:6" s="25" customFormat="1" x14ac:dyDescent="0.25">
      <c r="A4740" s="17">
        <v>46060</v>
      </c>
      <c r="B4740" s="18" t="s">
        <v>4875</v>
      </c>
      <c r="C4740" s="19">
        <v>50</v>
      </c>
      <c r="D4740" s="20" t="s">
        <v>13</v>
      </c>
      <c r="E4740" s="33"/>
      <c r="F4740" s="101"/>
    </row>
    <row r="4741" spans="1:6" s="25" customFormat="1" x14ac:dyDescent="0.25">
      <c r="A4741" s="17">
        <v>46060</v>
      </c>
      <c r="B4741" s="18" t="s">
        <v>3096</v>
      </c>
      <c r="C4741" s="19">
        <v>100</v>
      </c>
      <c r="D4741" s="20" t="s">
        <v>13</v>
      </c>
      <c r="E4741" s="33"/>
      <c r="F4741" s="101"/>
    </row>
    <row r="4742" spans="1:6" s="25" customFormat="1" x14ac:dyDescent="0.25">
      <c r="A4742" s="17">
        <v>46060</v>
      </c>
      <c r="B4742" s="18" t="s">
        <v>10668</v>
      </c>
      <c r="C4742" s="19">
        <v>200</v>
      </c>
      <c r="D4742" s="20" t="s">
        <v>13</v>
      </c>
      <c r="E4742" s="33"/>
      <c r="F4742" s="101"/>
    </row>
    <row r="4743" spans="1:6" s="25" customFormat="1" x14ac:dyDescent="0.25">
      <c r="A4743" s="17">
        <v>46060</v>
      </c>
      <c r="B4743" s="18" t="s">
        <v>1134</v>
      </c>
      <c r="C4743" s="19">
        <v>200</v>
      </c>
      <c r="D4743" s="20" t="s">
        <v>13</v>
      </c>
      <c r="E4743" s="33"/>
      <c r="F4743" s="101"/>
    </row>
    <row r="4744" spans="1:6" s="25" customFormat="1" x14ac:dyDescent="0.25">
      <c r="A4744" s="17">
        <v>46060</v>
      </c>
      <c r="B4744" s="18" t="s">
        <v>5096</v>
      </c>
      <c r="C4744" s="19">
        <v>100</v>
      </c>
      <c r="D4744" s="20" t="s">
        <v>13</v>
      </c>
      <c r="E4744" s="33"/>
      <c r="F4744" s="101"/>
    </row>
    <row r="4745" spans="1:6" s="25" customFormat="1" x14ac:dyDescent="0.25">
      <c r="A4745" s="17">
        <v>46060</v>
      </c>
      <c r="B4745" s="18" t="s">
        <v>4652</v>
      </c>
      <c r="C4745" s="19">
        <v>150</v>
      </c>
      <c r="D4745" s="20" t="s">
        <v>13</v>
      </c>
      <c r="E4745" s="33"/>
      <c r="F4745" s="101"/>
    </row>
    <row r="4746" spans="1:6" s="25" customFormat="1" x14ac:dyDescent="0.25">
      <c r="A4746" s="17">
        <v>46060</v>
      </c>
      <c r="B4746" s="18" t="s">
        <v>6600</v>
      </c>
      <c r="C4746" s="19">
        <v>300</v>
      </c>
      <c r="D4746" s="20" t="s">
        <v>13</v>
      </c>
      <c r="E4746" s="33"/>
      <c r="F4746" s="101"/>
    </row>
    <row r="4747" spans="1:6" s="25" customFormat="1" x14ac:dyDescent="0.25">
      <c r="A4747" s="17">
        <v>46060</v>
      </c>
      <c r="B4747" s="18" t="s">
        <v>10669</v>
      </c>
      <c r="C4747" s="19">
        <v>50</v>
      </c>
      <c r="D4747" s="20" t="s">
        <v>13</v>
      </c>
      <c r="E4747" s="33"/>
      <c r="F4747" s="101"/>
    </row>
    <row r="4748" spans="1:6" s="25" customFormat="1" x14ac:dyDescent="0.25">
      <c r="A4748" s="17">
        <v>46060</v>
      </c>
      <c r="B4748" s="18" t="s">
        <v>2863</v>
      </c>
      <c r="C4748" s="19">
        <v>200</v>
      </c>
      <c r="D4748" s="20" t="s">
        <v>13</v>
      </c>
      <c r="E4748" s="33"/>
      <c r="F4748" s="101"/>
    </row>
    <row r="4749" spans="1:6" s="25" customFormat="1" x14ac:dyDescent="0.25">
      <c r="A4749" s="17">
        <v>46060</v>
      </c>
      <c r="B4749" s="18" t="s">
        <v>10670</v>
      </c>
      <c r="C4749" s="19">
        <v>300</v>
      </c>
      <c r="D4749" s="20" t="s">
        <v>13</v>
      </c>
      <c r="E4749" s="33"/>
      <c r="F4749" s="101"/>
    </row>
    <row r="4750" spans="1:6" s="25" customFormat="1" x14ac:dyDescent="0.25">
      <c r="A4750" s="17">
        <v>46060</v>
      </c>
      <c r="B4750" s="18" t="s">
        <v>10413</v>
      </c>
      <c r="C4750" s="19">
        <v>100</v>
      </c>
      <c r="D4750" s="20" t="s">
        <v>13</v>
      </c>
      <c r="E4750" s="33"/>
      <c r="F4750" s="101"/>
    </row>
    <row r="4751" spans="1:6" s="25" customFormat="1" x14ac:dyDescent="0.25">
      <c r="A4751" s="17">
        <v>46060</v>
      </c>
      <c r="B4751" s="18" t="s">
        <v>8896</v>
      </c>
      <c r="C4751" s="19">
        <v>150</v>
      </c>
      <c r="D4751" s="20" t="s">
        <v>13</v>
      </c>
      <c r="E4751" s="33"/>
      <c r="F4751" s="101"/>
    </row>
    <row r="4752" spans="1:6" s="25" customFormat="1" x14ac:dyDescent="0.25">
      <c r="A4752" s="17">
        <v>46060</v>
      </c>
      <c r="B4752" s="18" t="s">
        <v>3015</v>
      </c>
      <c r="C4752" s="19">
        <v>50</v>
      </c>
      <c r="D4752" s="20" t="s">
        <v>13</v>
      </c>
      <c r="E4752" s="33"/>
      <c r="F4752" s="101"/>
    </row>
    <row r="4753" spans="1:6" s="25" customFormat="1" x14ac:dyDescent="0.25">
      <c r="A4753" s="17">
        <v>46060</v>
      </c>
      <c r="B4753" s="18" t="s">
        <v>10479</v>
      </c>
      <c r="C4753" s="19">
        <v>200</v>
      </c>
      <c r="D4753" s="20" t="s">
        <v>13</v>
      </c>
      <c r="E4753" s="33"/>
      <c r="F4753" s="101"/>
    </row>
    <row r="4754" spans="1:6" s="25" customFormat="1" x14ac:dyDescent="0.25">
      <c r="A4754" s="17">
        <v>46060</v>
      </c>
      <c r="B4754" s="18" t="s">
        <v>3413</v>
      </c>
      <c r="C4754" s="19">
        <v>50</v>
      </c>
      <c r="D4754" s="20" t="s">
        <v>13</v>
      </c>
      <c r="E4754" s="33"/>
      <c r="F4754" s="101"/>
    </row>
    <row r="4755" spans="1:6" s="25" customFormat="1" x14ac:dyDescent="0.25">
      <c r="A4755" s="17">
        <v>46060</v>
      </c>
      <c r="B4755" s="18" t="s">
        <v>10531</v>
      </c>
      <c r="C4755" s="19">
        <v>50</v>
      </c>
      <c r="D4755" s="20" t="s">
        <v>13</v>
      </c>
      <c r="E4755" s="33"/>
      <c r="F4755" s="101"/>
    </row>
    <row r="4756" spans="1:6" s="25" customFormat="1" x14ac:dyDescent="0.25">
      <c r="A4756" s="17">
        <v>46060</v>
      </c>
      <c r="B4756" s="18" t="s">
        <v>6620</v>
      </c>
      <c r="C4756" s="19">
        <v>200</v>
      </c>
      <c r="D4756" s="20" t="s">
        <v>13</v>
      </c>
      <c r="E4756" s="33"/>
      <c r="F4756" s="101"/>
    </row>
    <row r="4757" spans="1:6" s="25" customFormat="1" x14ac:dyDescent="0.25">
      <c r="A4757" s="17">
        <v>46060</v>
      </c>
      <c r="B4757" s="18" t="s">
        <v>10671</v>
      </c>
      <c r="C4757" s="19">
        <v>150</v>
      </c>
      <c r="D4757" s="20" t="s">
        <v>13</v>
      </c>
      <c r="E4757" s="33"/>
      <c r="F4757" s="101"/>
    </row>
    <row r="4758" spans="1:6" s="25" customFormat="1" x14ac:dyDescent="0.25">
      <c r="A4758" s="17">
        <v>46060</v>
      </c>
      <c r="B4758" s="18" t="s">
        <v>10102</v>
      </c>
      <c r="C4758" s="19">
        <v>50</v>
      </c>
      <c r="D4758" s="20" t="s">
        <v>13</v>
      </c>
      <c r="E4758" s="33"/>
      <c r="F4758" s="101"/>
    </row>
    <row r="4759" spans="1:6" s="25" customFormat="1" x14ac:dyDescent="0.25">
      <c r="A4759" s="17">
        <v>46060</v>
      </c>
      <c r="B4759" s="18" t="s">
        <v>7000</v>
      </c>
      <c r="C4759" s="19">
        <v>50</v>
      </c>
      <c r="D4759" s="20" t="s">
        <v>13</v>
      </c>
      <c r="E4759" s="33"/>
      <c r="F4759" s="101"/>
    </row>
    <row r="4760" spans="1:6" s="25" customFormat="1" x14ac:dyDescent="0.25">
      <c r="A4760" s="17">
        <v>46060</v>
      </c>
      <c r="B4760" s="18" t="s">
        <v>4529</v>
      </c>
      <c r="C4760" s="19">
        <v>20</v>
      </c>
      <c r="D4760" s="20" t="s">
        <v>13</v>
      </c>
      <c r="E4760" s="33"/>
      <c r="F4760" s="101"/>
    </row>
    <row r="4761" spans="1:6" s="25" customFormat="1" x14ac:dyDescent="0.25">
      <c r="A4761" s="17">
        <v>46060</v>
      </c>
      <c r="B4761" s="18" t="s">
        <v>2275</v>
      </c>
      <c r="C4761" s="19">
        <v>100</v>
      </c>
      <c r="D4761" s="20" t="s">
        <v>13</v>
      </c>
      <c r="E4761" s="33"/>
      <c r="F4761" s="101"/>
    </row>
    <row r="4762" spans="1:6" s="25" customFormat="1" x14ac:dyDescent="0.25">
      <c r="A4762" s="17">
        <v>46060</v>
      </c>
      <c r="B4762" s="18" t="s">
        <v>10672</v>
      </c>
      <c r="C4762" s="19">
        <v>10</v>
      </c>
      <c r="D4762" s="20" t="s">
        <v>13</v>
      </c>
      <c r="E4762" s="33"/>
      <c r="F4762" s="101"/>
    </row>
    <row r="4763" spans="1:6" s="25" customFormat="1" x14ac:dyDescent="0.25">
      <c r="A4763" s="17">
        <v>46060</v>
      </c>
      <c r="B4763" s="18" t="s">
        <v>10673</v>
      </c>
      <c r="C4763" s="19">
        <v>100</v>
      </c>
      <c r="D4763" s="20" t="s">
        <v>13</v>
      </c>
      <c r="E4763" s="33"/>
      <c r="F4763" s="101"/>
    </row>
    <row r="4764" spans="1:6" s="25" customFormat="1" x14ac:dyDescent="0.25">
      <c r="A4764" s="17">
        <v>46060</v>
      </c>
      <c r="B4764" s="18" t="s">
        <v>10674</v>
      </c>
      <c r="C4764" s="19">
        <v>50</v>
      </c>
      <c r="D4764" s="20" t="s">
        <v>13</v>
      </c>
      <c r="E4764" s="33"/>
      <c r="F4764" s="101"/>
    </row>
    <row r="4765" spans="1:6" s="25" customFormat="1" x14ac:dyDescent="0.25">
      <c r="A4765" s="17">
        <v>46060</v>
      </c>
      <c r="B4765" s="18" t="s">
        <v>8898</v>
      </c>
      <c r="C4765" s="19">
        <v>50</v>
      </c>
      <c r="D4765" s="20" t="s">
        <v>13</v>
      </c>
      <c r="E4765" s="33"/>
      <c r="F4765" s="101"/>
    </row>
    <row r="4766" spans="1:6" s="25" customFormat="1" x14ac:dyDescent="0.25">
      <c r="A4766" s="17">
        <v>46060</v>
      </c>
      <c r="B4766" s="18" t="s">
        <v>1832</v>
      </c>
      <c r="C4766" s="19">
        <v>100</v>
      </c>
      <c r="D4766" s="20" t="s">
        <v>13</v>
      </c>
      <c r="E4766" s="33"/>
      <c r="F4766" s="101"/>
    </row>
    <row r="4767" spans="1:6" s="25" customFormat="1" x14ac:dyDescent="0.25">
      <c r="A4767" s="17">
        <v>46060</v>
      </c>
      <c r="B4767" s="18" t="s">
        <v>9896</v>
      </c>
      <c r="C4767" s="19">
        <v>100</v>
      </c>
      <c r="D4767" s="20" t="s">
        <v>13</v>
      </c>
      <c r="E4767" s="33"/>
      <c r="F4767" s="101"/>
    </row>
    <row r="4768" spans="1:6" s="25" customFormat="1" x14ac:dyDescent="0.25">
      <c r="A4768" s="17">
        <v>46060</v>
      </c>
      <c r="B4768" s="18" t="s">
        <v>3148</v>
      </c>
      <c r="C4768" s="19">
        <v>150</v>
      </c>
      <c r="D4768" s="20" t="s">
        <v>13</v>
      </c>
      <c r="E4768" s="33"/>
      <c r="F4768" s="101"/>
    </row>
    <row r="4769" spans="1:6" s="25" customFormat="1" x14ac:dyDescent="0.25">
      <c r="A4769" s="17">
        <v>46060</v>
      </c>
      <c r="B4769" s="18" t="s">
        <v>10675</v>
      </c>
      <c r="C4769" s="19">
        <v>50</v>
      </c>
      <c r="D4769" s="20" t="s">
        <v>13</v>
      </c>
      <c r="E4769" s="33"/>
      <c r="F4769" s="101"/>
    </row>
    <row r="4770" spans="1:6" s="25" customFormat="1" x14ac:dyDescent="0.25">
      <c r="A4770" s="17">
        <v>46060</v>
      </c>
      <c r="B4770" s="18" t="s">
        <v>1237</v>
      </c>
      <c r="C4770" s="19">
        <v>500</v>
      </c>
      <c r="D4770" s="20" t="s">
        <v>13</v>
      </c>
      <c r="E4770" s="33"/>
      <c r="F4770" s="101"/>
    </row>
    <row r="4771" spans="1:6" s="25" customFormat="1" x14ac:dyDescent="0.25">
      <c r="A4771" s="17">
        <v>46060</v>
      </c>
      <c r="B4771" s="18" t="s">
        <v>10676</v>
      </c>
      <c r="C4771" s="19">
        <v>50</v>
      </c>
      <c r="D4771" s="20" t="s">
        <v>13</v>
      </c>
      <c r="E4771" s="33"/>
      <c r="F4771" s="101"/>
    </row>
    <row r="4772" spans="1:6" s="25" customFormat="1" x14ac:dyDescent="0.25">
      <c r="A4772" s="17">
        <v>46060</v>
      </c>
      <c r="B4772" s="18" t="s">
        <v>1654</v>
      </c>
      <c r="C4772" s="19">
        <v>200</v>
      </c>
      <c r="D4772" s="20" t="s">
        <v>13</v>
      </c>
      <c r="E4772" s="33"/>
      <c r="F4772" s="101"/>
    </row>
    <row r="4773" spans="1:6" s="25" customFormat="1" x14ac:dyDescent="0.25">
      <c r="A4773" s="17">
        <v>46060</v>
      </c>
      <c r="B4773" s="18" t="s">
        <v>10318</v>
      </c>
      <c r="C4773" s="19">
        <v>200</v>
      </c>
      <c r="D4773" s="20" t="s">
        <v>13</v>
      </c>
      <c r="E4773" s="33"/>
      <c r="F4773" s="101"/>
    </row>
    <row r="4774" spans="1:6" s="25" customFormat="1" x14ac:dyDescent="0.25">
      <c r="A4774" s="17">
        <v>46060</v>
      </c>
      <c r="B4774" s="18" t="s">
        <v>1375</v>
      </c>
      <c r="C4774" s="19">
        <v>150</v>
      </c>
      <c r="D4774" s="20" t="s">
        <v>13</v>
      </c>
      <c r="E4774" s="33"/>
      <c r="F4774" s="101"/>
    </row>
    <row r="4775" spans="1:6" s="25" customFormat="1" x14ac:dyDescent="0.25">
      <c r="A4775" s="17">
        <v>46060</v>
      </c>
      <c r="B4775" s="18" t="s">
        <v>9515</v>
      </c>
      <c r="C4775" s="19">
        <v>50</v>
      </c>
      <c r="D4775" s="20" t="s">
        <v>13</v>
      </c>
      <c r="E4775" s="33"/>
      <c r="F4775" s="101"/>
    </row>
    <row r="4776" spans="1:6" s="25" customFormat="1" x14ac:dyDescent="0.25">
      <c r="A4776" s="17">
        <v>46060</v>
      </c>
      <c r="B4776" s="18" t="s">
        <v>10677</v>
      </c>
      <c r="C4776" s="19">
        <v>50</v>
      </c>
      <c r="D4776" s="20" t="s">
        <v>13</v>
      </c>
      <c r="E4776" s="33"/>
      <c r="F4776" s="101"/>
    </row>
    <row r="4777" spans="1:6" s="25" customFormat="1" x14ac:dyDescent="0.25">
      <c r="A4777" s="17">
        <v>46060</v>
      </c>
      <c r="B4777" s="18" t="s">
        <v>10678</v>
      </c>
      <c r="C4777" s="19">
        <v>100</v>
      </c>
      <c r="D4777" s="20" t="s">
        <v>13</v>
      </c>
      <c r="E4777" s="33"/>
      <c r="F4777" s="101"/>
    </row>
    <row r="4778" spans="1:6" s="25" customFormat="1" x14ac:dyDescent="0.25">
      <c r="A4778" s="17">
        <v>46060</v>
      </c>
      <c r="B4778" s="18" t="s">
        <v>1069</v>
      </c>
      <c r="C4778" s="19">
        <v>30</v>
      </c>
      <c r="D4778" s="20" t="s">
        <v>13</v>
      </c>
      <c r="E4778" s="33"/>
      <c r="F4778" s="101"/>
    </row>
    <row r="4779" spans="1:6" s="25" customFormat="1" x14ac:dyDescent="0.25">
      <c r="A4779" s="17">
        <v>46060</v>
      </c>
      <c r="B4779" s="18" t="s">
        <v>10679</v>
      </c>
      <c r="C4779" s="19">
        <v>100</v>
      </c>
      <c r="D4779" s="20" t="s">
        <v>13</v>
      </c>
      <c r="E4779" s="33"/>
      <c r="F4779" s="101"/>
    </row>
    <row r="4780" spans="1:6" s="25" customFormat="1" x14ac:dyDescent="0.25">
      <c r="A4780" s="17">
        <v>46060</v>
      </c>
      <c r="B4780" s="18" t="s">
        <v>1474</v>
      </c>
      <c r="C4780" s="19">
        <v>150</v>
      </c>
      <c r="D4780" s="20" t="s">
        <v>13</v>
      </c>
      <c r="E4780" s="33"/>
      <c r="F4780" s="101"/>
    </row>
    <row r="4781" spans="1:6" s="25" customFormat="1" x14ac:dyDescent="0.25">
      <c r="A4781" s="17">
        <v>46060</v>
      </c>
      <c r="B4781" s="18" t="s">
        <v>1680</v>
      </c>
      <c r="C4781" s="19">
        <v>200</v>
      </c>
      <c r="D4781" s="20" t="s">
        <v>13</v>
      </c>
      <c r="E4781" s="33"/>
      <c r="F4781" s="101"/>
    </row>
    <row r="4782" spans="1:6" s="25" customFormat="1" x14ac:dyDescent="0.25">
      <c r="A4782" s="17">
        <v>46060</v>
      </c>
      <c r="B4782" s="18" t="s">
        <v>9055</v>
      </c>
      <c r="C4782" s="19">
        <v>100</v>
      </c>
      <c r="D4782" s="20" t="s">
        <v>13</v>
      </c>
      <c r="E4782" s="33"/>
      <c r="F4782" s="101"/>
    </row>
    <row r="4783" spans="1:6" s="25" customFormat="1" x14ac:dyDescent="0.25">
      <c r="A4783" s="17">
        <v>46060</v>
      </c>
      <c r="B4783" s="18" t="s">
        <v>9872</v>
      </c>
      <c r="C4783" s="19">
        <v>100</v>
      </c>
      <c r="D4783" s="20" t="s">
        <v>13</v>
      </c>
      <c r="E4783" s="33"/>
      <c r="F4783" s="101"/>
    </row>
    <row r="4784" spans="1:6" s="25" customFormat="1" x14ac:dyDescent="0.25">
      <c r="A4784" s="17">
        <v>46060</v>
      </c>
      <c r="B4784" s="18" t="s">
        <v>10680</v>
      </c>
      <c r="C4784" s="19">
        <v>50</v>
      </c>
      <c r="D4784" s="20" t="s">
        <v>13</v>
      </c>
      <c r="E4784" s="33"/>
      <c r="F4784" s="101"/>
    </row>
    <row r="4785" spans="1:6" s="25" customFormat="1" x14ac:dyDescent="0.25">
      <c r="A4785" s="17">
        <v>46060</v>
      </c>
      <c r="B4785" s="18" t="s">
        <v>10370</v>
      </c>
      <c r="C4785" s="19">
        <v>100</v>
      </c>
      <c r="D4785" s="20" t="s">
        <v>13</v>
      </c>
      <c r="E4785" s="33"/>
      <c r="F4785" s="101"/>
    </row>
    <row r="4786" spans="1:6" s="25" customFormat="1" x14ac:dyDescent="0.25">
      <c r="A4786" s="17">
        <v>46060</v>
      </c>
      <c r="B4786" s="18" t="s">
        <v>1829</v>
      </c>
      <c r="C4786" s="19">
        <v>50</v>
      </c>
      <c r="D4786" s="20" t="s">
        <v>13</v>
      </c>
      <c r="E4786" s="33"/>
      <c r="F4786" s="101"/>
    </row>
    <row r="4787" spans="1:6" s="25" customFormat="1" x14ac:dyDescent="0.25">
      <c r="A4787" s="17">
        <v>46060</v>
      </c>
      <c r="B4787" s="18" t="s">
        <v>10681</v>
      </c>
      <c r="C4787" s="19">
        <v>30</v>
      </c>
      <c r="D4787" s="20" t="s">
        <v>13</v>
      </c>
      <c r="E4787" s="33"/>
      <c r="F4787" s="101"/>
    </row>
    <row r="4788" spans="1:6" s="25" customFormat="1" x14ac:dyDescent="0.25">
      <c r="A4788" s="17">
        <v>46060</v>
      </c>
      <c r="B4788" s="18" t="s">
        <v>1316</v>
      </c>
      <c r="C4788" s="19">
        <v>50</v>
      </c>
      <c r="D4788" s="20" t="s">
        <v>13</v>
      </c>
      <c r="E4788" s="33"/>
      <c r="F4788" s="101"/>
    </row>
    <row r="4789" spans="1:6" s="25" customFormat="1" x14ac:dyDescent="0.25">
      <c r="A4789" s="17">
        <v>46060</v>
      </c>
      <c r="B4789" s="18" t="s">
        <v>4510</v>
      </c>
      <c r="C4789" s="19">
        <v>300</v>
      </c>
      <c r="D4789" s="20" t="s">
        <v>13</v>
      </c>
      <c r="E4789" s="33"/>
      <c r="F4789" s="101"/>
    </row>
    <row r="4790" spans="1:6" s="25" customFormat="1" x14ac:dyDescent="0.25">
      <c r="A4790" s="17">
        <v>46060</v>
      </c>
      <c r="B4790" s="18" t="s">
        <v>5049</v>
      </c>
      <c r="C4790" s="19">
        <v>100</v>
      </c>
      <c r="D4790" s="20" t="s">
        <v>13</v>
      </c>
      <c r="E4790" s="33"/>
      <c r="F4790" s="101"/>
    </row>
    <row r="4791" spans="1:6" s="25" customFormat="1" x14ac:dyDescent="0.25">
      <c r="A4791" s="17">
        <v>46060</v>
      </c>
      <c r="B4791" s="18" t="s">
        <v>10682</v>
      </c>
      <c r="C4791" s="19">
        <v>100</v>
      </c>
      <c r="D4791" s="20" t="s">
        <v>13</v>
      </c>
      <c r="E4791" s="33"/>
      <c r="F4791" s="101"/>
    </row>
    <row r="4792" spans="1:6" s="25" customFormat="1" x14ac:dyDescent="0.25">
      <c r="A4792" s="17">
        <v>46060</v>
      </c>
      <c r="B4792" s="18" t="s">
        <v>10683</v>
      </c>
      <c r="C4792" s="19">
        <v>200</v>
      </c>
      <c r="D4792" s="20" t="s">
        <v>13</v>
      </c>
      <c r="E4792" s="33"/>
      <c r="F4792" s="101"/>
    </row>
    <row r="4793" spans="1:6" s="25" customFormat="1" x14ac:dyDescent="0.25">
      <c r="A4793" s="17">
        <v>46060</v>
      </c>
      <c r="B4793" s="18" t="s">
        <v>7001</v>
      </c>
      <c r="C4793" s="19">
        <v>100</v>
      </c>
      <c r="D4793" s="20" t="s">
        <v>13</v>
      </c>
      <c r="E4793" s="33"/>
      <c r="F4793" s="101"/>
    </row>
    <row r="4794" spans="1:6" s="25" customFormat="1" x14ac:dyDescent="0.25">
      <c r="A4794" s="17">
        <v>46060</v>
      </c>
      <c r="B4794" s="18" t="s">
        <v>10629</v>
      </c>
      <c r="C4794" s="19">
        <v>300</v>
      </c>
      <c r="D4794" s="20" t="s">
        <v>13</v>
      </c>
      <c r="E4794" s="33"/>
      <c r="F4794" s="101"/>
    </row>
    <row r="4795" spans="1:6" s="25" customFormat="1" x14ac:dyDescent="0.25">
      <c r="A4795" s="17">
        <v>46060</v>
      </c>
      <c r="B4795" s="18" t="s">
        <v>1112</v>
      </c>
      <c r="C4795" s="19">
        <v>50</v>
      </c>
      <c r="D4795" s="20" t="s">
        <v>13</v>
      </c>
      <c r="E4795" s="33"/>
      <c r="F4795" s="101"/>
    </row>
    <row r="4796" spans="1:6" s="25" customFormat="1" x14ac:dyDescent="0.25">
      <c r="A4796" s="17">
        <v>46060</v>
      </c>
      <c r="B4796" s="18" t="s">
        <v>2070</v>
      </c>
      <c r="C4796" s="19">
        <v>50</v>
      </c>
      <c r="D4796" s="20" t="s">
        <v>13</v>
      </c>
      <c r="E4796" s="33"/>
      <c r="F4796" s="101"/>
    </row>
    <row r="4797" spans="1:6" s="25" customFormat="1" x14ac:dyDescent="0.25">
      <c r="A4797" s="17">
        <v>46060</v>
      </c>
      <c r="B4797" s="18" t="s">
        <v>2475</v>
      </c>
      <c r="C4797" s="19">
        <v>500</v>
      </c>
      <c r="D4797" s="20" t="s">
        <v>13</v>
      </c>
      <c r="E4797" s="33"/>
      <c r="F4797" s="101"/>
    </row>
    <row r="4798" spans="1:6" s="25" customFormat="1" x14ac:dyDescent="0.25">
      <c r="A4798" s="17">
        <v>46060</v>
      </c>
      <c r="B4798" s="18" t="s">
        <v>10555</v>
      </c>
      <c r="C4798" s="19">
        <v>300</v>
      </c>
      <c r="D4798" s="20" t="s">
        <v>13</v>
      </c>
      <c r="E4798" s="33"/>
      <c r="F4798" s="101"/>
    </row>
    <row r="4799" spans="1:6" s="25" customFormat="1" x14ac:dyDescent="0.25">
      <c r="A4799" s="17">
        <v>46060</v>
      </c>
      <c r="B4799" s="18" t="s">
        <v>6667</v>
      </c>
      <c r="C4799" s="19">
        <v>100</v>
      </c>
      <c r="D4799" s="20" t="s">
        <v>13</v>
      </c>
      <c r="E4799" s="33"/>
      <c r="F4799" s="101"/>
    </row>
    <row r="4800" spans="1:6" s="25" customFormat="1" x14ac:dyDescent="0.25">
      <c r="A4800" s="17">
        <v>46060</v>
      </c>
      <c r="B4800" s="18" t="s">
        <v>9405</v>
      </c>
      <c r="C4800" s="19">
        <v>300</v>
      </c>
      <c r="D4800" s="20" t="s">
        <v>13</v>
      </c>
      <c r="E4800" s="33"/>
      <c r="F4800" s="101"/>
    </row>
    <row r="4801" spans="1:6" s="25" customFormat="1" x14ac:dyDescent="0.25">
      <c r="A4801" s="17">
        <v>46060</v>
      </c>
      <c r="B4801" s="18" t="s">
        <v>10684</v>
      </c>
      <c r="C4801" s="19">
        <v>50</v>
      </c>
      <c r="D4801" s="20" t="s">
        <v>13</v>
      </c>
      <c r="E4801" s="33"/>
      <c r="F4801" s="101"/>
    </row>
    <row r="4802" spans="1:6" s="25" customFormat="1" x14ac:dyDescent="0.25">
      <c r="A4802" s="17">
        <v>46060</v>
      </c>
      <c r="B4802" s="18" t="s">
        <v>3220</v>
      </c>
      <c r="C4802" s="19">
        <v>200</v>
      </c>
      <c r="D4802" s="20" t="s">
        <v>13</v>
      </c>
      <c r="E4802" s="33"/>
      <c r="F4802" s="101"/>
    </row>
    <row r="4803" spans="1:6" s="25" customFormat="1" x14ac:dyDescent="0.25">
      <c r="A4803" s="17">
        <v>46060</v>
      </c>
      <c r="B4803" s="18" t="s">
        <v>1146</v>
      </c>
      <c r="C4803" s="19">
        <v>50</v>
      </c>
      <c r="D4803" s="20" t="s">
        <v>13</v>
      </c>
      <c r="E4803" s="33"/>
      <c r="F4803" s="101"/>
    </row>
    <row r="4804" spans="1:6" s="25" customFormat="1" x14ac:dyDescent="0.25">
      <c r="A4804" s="17">
        <v>46060</v>
      </c>
      <c r="B4804" s="18" t="s">
        <v>5376</v>
      </c>
      <c r="C4804" s="19">
        <v>50</v>
      </c>
      <c r="D4804" s="20" t="s">
        <v>13</v>
      </c>
      <c r="E4804" s="33"/>
      <c r="F4804" s="101"/>
    </row>
    <row r="4805" spans="1:6" s="25" customFormat="1" x14ac:dyDescent="0.25">
      <c r="A4805" s="17">
        <v>46060</v>
      </c>
      <c r="B4805" s="18" t="s">
        <v>10685</v>
      </c>
      <c r="C4805" s="19">
        <v>20</v>
      </c>
      <c r="D4805" s="20" t="s">
        <v>13</v>
      </c>
      <c r="E4805" s="33"/>
      <c r="F4805" s="101"/>
    </row>
    <row r="4806" spans="1:6" s="25" customFormat="1" x14ac:dyDescent="0.25">
      <c r="A4806" s="17">
        <v>46060</v>
      </c>
      <c r="B4806" s="18" t="s">
        <v>1400</v>
      </c>
      <c r="C4806" s="19">
        <v>50</v>
      </c>
      <c r="D4806" s="20" t="s">
        <v>13</v>
      </c>
      <c r="E4806" s="33"/>
      <c r="F4806" s="101"/>
    </row>
    <row r="4807" spans="1:6" s="25" customFormat="1" x14ac:dyDescent="0.25">
      <c r="A4807" s="17">
        <v>46060</v>
      </c>
      <c r="B4807" s="18" t="s">
        <v>2396</v>
      </c>
      <c r="C4807" s="19">
        <v>10</v>
      </c>
      <c r="D4807" s="20" t="s">
        <v>13</v>
      </c>
      <c r="E4807" s="33"/>
      <c r="F4807" s="101"/>
    </row>
    <row r="4808" spans="1:6" s="25" customFormat="1" x14ac:dyDescent="0.25">
      <c r="A4808" s="17">
        <v>46060</v>
      </c>
      <c r="B4808" s="18" t="s">
        <v>9665</v>
      </c>
      <c r="C4808" s="19">
        <v>300</v>
      </c>
      <c r="D4808" s="20" t="s">
        <v>13</v>
      </c>
      <c r="E4808" s="33"/>
      <c r="F4808" s="101"/>
    </row>
    <row r="4809" spans="1:6" s="25" customFormat="1" x14ac:dyDescent="0.25">
      <c r="A4809" s="17">
        <v>46060</v>
      </c>
      <c r="B4809" s="18" t="s">
        <v>4965</v>
      </c>
      <c r="C4809" s="19">
        <v>200</v>
      </c>
      <c r="D4809" s="20" t="s">
        <v>13</v>
      </c>
      <c r="E4809" s="33"/>
      <c r="F4809" s="101"/>
    </row>
    <row r="4810" spans="1:6" s="25" customFormat="1" x14ac:dyDescent="0.25">
      <c r="A4810" s="17">
        <v>46060</v>
      </c>
      <c r="B4810" s="18" t="s">
        <v>1336</v>
      </c>
      <c r="C4810" s="19">
        <v>300</v>
      </c>
      <c r="D4810" s="20" t="s">
        <v>13</v>
      </c>
      <c r="E4810" s="33"/>
      <c r="F4810" s="101"/>
    </row>
    <row r="4811" spans="1:6" s="25" customFormat="1" x14ac:dyDescent="0.25">
      <c r="A4811" s="17">
        <v>46060</v>
      </c>
      <c r="B4811" s="18" t="s">
        <v>2634</v>
      </c>
      <c r="C4811" s="19">
        <v>100</v>
      </c>
      <c r="D4811" s="20" t="s">
        <v>13</v>
      </c>
      <c r="E4811" s="33"/>
      <c r="F4811" s="101"/>
    </row>
    <row r="4812" spans="1:6" s="25" customFormat="1" x14ac:dyDescent="0.25">
      <c r="A4812" s="17">
        <v>46060</v>
      </c>
      <c r="B4812" s="18" t="s">
        <v>5111</v>
      </c>
      <c r="C4812" s="19">
        <v>50</v>
      </c>
      <c r="D4812" s="20" t="s">
        <v>13</v>
      </c>
      <c r="E4812" s="33"/>
      <c r="F4812" s="101"/>
    </row>
    <row r="4813" spans="1:6" s="25" customFormat="1" x14ac:dyDescent="0.25">
      <c r="A4813" s="17">
        <v>46060</v>
      </c>
      <c r="B4813" s="18" t="s">
        <v>926</v>
      </c>
      <c r="C4813" s="19">
        <v>100</v>
      </c>
      <c r="D4813" s="20" t="s">
        <v>13</v>
      </c>
      <c r="E4813" s="33"/>
      <c r="F4813" s="101"/>
    </row>
    <row r="4814" spans="1:6" s="25" customFormat="1" x14ac:dyDescent="0.25">
      <c r="A4814" s="17">
        <v>46060</v>
      </c>
      <c r="B4814" s="18" t="s">
        <v>3305</v>
      </c>
      <c r="C4814" s="19">
        <v>100</v>
      </c>
      <c r="D4814" s="20" t="s">
        <v>13</v>
      </c>
      <c r="E4814" s="33"/>
      <c r="F4814" s="101"/>
    </row>
    <row r="4815" spans="1:6" s="25" customFormat="1" x14ac:dyDescent="0.25">
      <c r="A4815" s="17">
        <v>46060</v>
      </c>
      <c r="B4815" s="18" t="s">
        <v>2100</v>
      </c>
      <c r="C4815" s="19">
        <v>300</v>
      </c>
      <c r="D4815" s="20" t="s">
        <v>13</v>
      </c>
      <c r="E4815" s="33"/>
      <c r="F4815" s="101"/>
    </row>
    <row r="4816" spans="1:6" s="25" customFormat="1" x14ac:dyDescent="0.25">
      <c r="A4816" s="17">
        <v>46060</v>
      </c>
      <c r="B4816" s="18" t="s">
        <v>10686</v>
      </c>
      <c r="C4816" s="19">
        <v>300</v>
      </c>
      <c r="D4816" s="20" t="s">
        <v>13</v>
      </c>
      <c r="E4816" s="33"/>
      <c r="F4816" s="101"/>
    </row>
    <row r="4817" spans="1:6" s="25" customFormat="1" x14ac:dyDescent="0.25">
      <c r="A4817" s="17">
        <v>46060</v>
      </c>
      <c r="B4817" s="18" t="s">
        <v>6764</v>
      </c>
      <c r="C4817" s="19">
        <v>10</v>
      </c>
      <c r="D4817" s="20" t="s">
        <v>13</v>
      </c>
      <c r="E4817" s="33"/>
      <c r="F4817" s="101"/>
    </row>
    <row r="4818" spans="1:6" s="25" customFormat="1" x14ac:dyDescent="0.25">
      <c r="A4818" s="17">
        <v>46060</v>
      </c>
      <c r="B4818" s="18" t="s">
        <v>10104</v>
      </c>
      <c r="C4818" s="19">
        <v>500</v>
      </c>
      <c r="D4818" s="20" t="s">
        <v>13</v>
      </c>
      <c r="E4818" s="33"/>
      <c r="F4818" s="101"/>
    </row>
    <row r="4819" spans="1:6" s="25" customFormat="1" x14ac:dyDescent="0.25">
      <c r="A4819" s="17">
        <v>46060</v>
      </c>
      <c r="B4819" s="18" t="s">
        <v>2187</v>
      </c>
      <c r="C4819" s="19">
        <v>300</v>
      </c>
      <c r="D4819" s="20" t="s">
        <v>13</v>
      </c>
      <c r="E4819" s="33"/>
      <c r="F4819" s="101"/>
    </row>
    <row r="4820" spans="1:6" s="25" customFormat="1" x14ac:dyDescent="0.25">
      <c r="A4820" s="17">
        <v>46060</v>
      </c>
      <c r="B4820" s="18" t="s">
        <v>6764</v>
      </c>
      <c r="C4820" s="19">
        <v>200</v>
      </c>
      <c r="D4820" s="20" t="s">
        <v>13</v>
      </c>
      <c r="E4820" s="33"/>
      <c r="F4820" s="101"/>
    </row>
    <row r="4821" spans="1:6" s="25" customFormat="1" x14ac:dyDescent="0.25">
      <c r="A4821" s="17">
        <v>46060</v>
      </c>
      <c r="B4821" s="18" t="s">
        <v>10687</v>
      </c>
      <c r="C4821" s="19">
        <v>50</v>
      </c>
      <c r="D4821" s="20" t="s">
        <v>13</v>
      </c>
      <c r="E4821" s="33"/>
      <c r="F4821" s="101"/>
    </row>
    <row r="4822" spans="1:6" s="25" customFormat="1" x14ac:dyDescent="0.25">
      <c r="A4822" s="17">
        <v>46060</v>
      </c>
      <c r="B4822" s="18" t="s">
        <v>5009</v>
      </c>
      <c r="C4822" s="19">
        <v>100</v>
      </c>
      <c r="D4822" s="20" t="s">
        <v>13</v>
      </c>
      <c r="E4822" s="33"/>
      <c r="F4822" s="101"/>
    </row>
    <row r="4823" spans="1:6" s="25" customFormat="1" x14ac:dyDescent="0.25">
      <c r="A4823" s="17">
        <v>46060</v>
      </c>
      <c r="B4823" s="18" t="s">
        <v>1230</v>
      </c>
      <c r="C4823" s="19">
        <v>300</v>
      </c>
      <c r="D4823" s="20" t="s">
        <v>13</v>
      </c>
      <c r="E4823" s="33"/>
      <c r="F4823" s="101"/>
    </row>
    <row r="4824" spans="1:6" s="25" customFormat="1" x14ac:dyDescent="0.25">
      <c r="A4824" s="17">
        <v>46060</v>
      </c>
      <c r="B4824" s="18" t="s">
        <v>4255</v>
      </c>
      <c r="C4824" s="19">
        <v>300</v>
      </c>
      <c r="D4824" s="20" t="s">
        <v>13</v>
      </c>
      <c r="E4824" s="33"/>
      <c r="F4824" s="101"/>
    </row>
    <row r="4825" spans="1:6" s="25" customFormat="1" x14ac:dyDescent="0.25">
      <c r="A4825" s="17">
        <v>46060</v>
      </c>
      <c r="B4825" s="18" t="s">
        <v>10136</v>
      </c>
      <c r="C4825" s="19">
        <v>200</v>
      </c>
      <c r="D4825" s="20" t="s">
        <v>13</v>
      </c>
      <c r="E4825" s="33"/>
      <c r="F4825" s="101"/>
    </row>
    <row r="4826" spans="1:6" s="25" customFormat="1" x14ac:dyDescent="0.25">
      <c r="A4826" s="17">
        <v>46060</v>
      </c>
      <c r="B4826" s="18" t="s">
        <v>2933</v>
      </c>
      <c r="C4826" s="19">
        <v>100</v>
      </c>
      <c r="D4826" s="20" t="s">
        <v>13</v>
      </c>
      <c r="E4826" s="33"/>
      <c r="F4826" s="101"/>
    </row>
    <row r="4827" spans="1:6" s="25" customFormat="1" x14ac:dyDescent="0.25">
      <c r="A4827" s="17">
        <v>46060</v>
      </c>
      <c r="B4827" s="18" t="s">
        <v>6662</v>
      </c>
      <c r="C4827" s="19">
        <v>400</v>
      </c>
      <c r="D4827" s="20" t="s">
        <v>13</v>
      </c>
      <c r="E4827" s="33"/>
      <c r="F4827" s="101"/>
    </row>
    <row r="4828" spans="1:6" s="25" customFormat="1" x14ac:dyDescent="0.25">
      <c r="A4828" s="17">
        <v>46060</v>
      </c>
      <c r="B4828" s="18" t="s">
        <v>10688</v>
      </c>
      <c r="C4828" s="19">
        <v>1000</v>
      </c>
      <c r="D4828" s="20" t="s">
        <v>13</v>
      </c>
      <c r="E4828" s="33"/>
      <c r="F4828" s="101"/>
    </row>
    <row r="4829" spans="1:6" s="25" customFormat="1" x14ac:dyDescent="0.25">
      <c r="A4829" s="17">
        <v>46060</v>
      </c>
      <c r="B4829" s="18" t="s">
        <v>9716</v>
      </c>
      <c r="C4829" s="19">
        <v>1000</v>
      </c>
      <c r="D4829" s="20" t="s">
        <v>13</v>
      </c>
      <c r="E4829" s="33"/>
      <c r="F4829" s="101"/>
    </row>
    <row r="4830" spans="1:6" s="25" customFormat="1" x14ac:dyDescent="0.25">
      <c r="A4830" s="17">
        <v>46060</v>
      </c>
      <c r="B4830" s="18" t="s">
        <v>10689</v>
      </c>
      <c r="C4830" s="19">
        <v>500</v>
      </c>
      <c r="D4830" s="20" t="s">
        <v>13</v>
      </c>
      <c r="E4830" s="33"/>
      <c r="F4830" s="101"/>
    </row>
    <row r="4831" spans="1:6" s="25" customFormat="1" x14ac:dyDescent="0.25">
      <c r="A4831" s="17">
        <v>46060</v>
      </c>
      <c r="B4831" s="18" t="s">
        <v>7128</v>
      </c>
      <c r="C4831" s="19">
        <v>200</v>
      </c>
      <c r="D4831" s="20" t="s">
        <v>13</v>
      </c>
      <c r="E4831" s="33"/>
      <c r="F4831" s="101"/>
    </row>
    <row r="4832" spans="1:6" s="25" customFormat="1" x14ac:dyDescent="0.25">
      <c r="A4832" s="17">
        <v>46060</v>
      </c>
      <c r="B4832" s="18" t="s">
        <v>4764</v>
      </c>
      <c r="C4832" s="19">
        <v>200</v>
      </c>
      <c r="D4832" s="20" t="s">
        <v>13</v>
      </c>
      <c r="E4832" s="33"/>
      <c r="F4832" s="101"/>
    </row>
    <row r="4833" spans="1:6" s="25" customFormat="1" x14ac:dyDescent="0.25">
      <c r="A4833" s="17">
        <v>46060</v>
      </c>
      <c r="B4833" s="18" t="s">
        <v>965</v>
      </c>
      <c r="C4833" s="19">
        <v>200</v>
      </c>
      <c r="D4833" s="20" t="s">
        <v>13</v>
      </c>
      <c r="E4833" s="33"/>
      <c r="F4833" s="101"/>
    </row>
    <row r="4834" spans="1:6" s="25" customFormat="1" x14ac:dyDescent="0.25">
      <c r="A4834" s="17">
        <v>46060</v>
      </c>
      <c r="B4834" s="18" t="s">
        <v>843</v>
      </c>
      <c r="C4834" s="19">
        <v>200</v>
      </c>
      <c r="D4834" s="20" t="s">
        <v>13</v>
      </c>
      <c r="E4834" s="33"/>
      <c r="F4834" s="101"/>
    </row>
    <row r="4835" spans="1:6" s="25" customFormat="1" x14ac:dyDescent="0.25">
      <c r="A4835" s="17">
        <v>46060</v>
      </c>
      <c r="B4835" s="18" t="s">
        <v>10690</v>
      </c>
      <c r="C4835" s="19">
        <v>2500</v>
      </c>
      <c r="D4835" s="20" t="s">
        <v>13</v>
      </c>
      <c r="E4835" s="33"/>
      <c r="F4835" s="101"/>
    </row>
    <row r="4836" spans="1:6" s="25" customFormat="1" x14ac:dyDescent="0.25">
      <c r="A4836" s="17">
        <v>46060</v>
      </c>
      <c r="B4836" s="18" t="s">
        <v>7198</v>
      </c>
      <c r="C4836" s="19">
        <v>300</v>
      </c>
      <c r="D4836" s="20" t="s">
        <v>13</v>
      </c>
      <c r="E4836" s="33"/>
      <c r="F4836" s="101"/>
    </row>
    <row r="4837" spans="1:6" s="25" customFormat="1" x14ac:dyDescent="0.25">
      <c r="A4837" s="17">
        <v>46060</v>
      </c>
      <c r="B4837" s="18" t="s">
        <v>10213</v>
      </c>
      <c r="C4837" s="19">
        <v>1000</v>
      </c>
      <c r="D4837" s="20" t="s">
        <v>13</v>
      </c>
      <c r="E4837" s="33"/>
      <c r="F4837" s="101"/>
    </row>
    <row r="4838" spans="1:6" s="25" customFormat="1" x14ac:dyDescent="0.25">
      <c r="A4838" s="17">
        <v>46060</v>
      </c>
      <c r="B4838" s="18" t="s">
        <v>3590</v>
      </c>
      <c r="C4838" s="19">
        <v>1000</v>
      </c>
      <c r="D4838" s="20" t="s">
        <v>13</v>
      </c>
      <c r="E4838" s="33"/>
      <c r="F4838" s="101"/>
    </row>
    <row r="4839" spans="1:6" s="25" customFormat="1" x14ac:dyDescent="0.25">
      <c r="A4839" s="17">
        <v>46060</v>
      </c>
      <c r="B4839" s="18" t="s">
        <v>1384</v>
      </c>
      <c r="C4839" s="19">
        <v>50</v>
      </c>
      <c r="D4839" s="20" t="s">
        <v>13</v>
      </c>
      <c r="E4839" s="33"/>
      <c r="F4839" s="101"/>
    </row>
    <row r="4840" spans="1:6" s="25" customFormat="1" x14ac:dyDescent="0.25">
      <c r="A4840" s="17">
        <v>46060</v>
      </c>
      <c r="B4840" s="18" t="s">
        <v>4015</v>
      </c>
      <c r="C4840" s="19">
        <v>100</v>
      </c>
      <c r="D4840" s="20" t="s">
        <v>13</v>
      </c>
      <c r="E4840" s="33"/>
      <c r="F4840" s="101"/>
    </row>
    <row r="4841" spans="1:6" s="25" customFormat="1" x14ac:dyDescent="0.25">
      <c r="A4841" s="17">
        <v>46060</v>
      </c>
      <c r="B4841" s="18" t="s">
        <v>10691</v>
      </c>
      <c r="C4841" s="19">
        <v>200</v>
      </c>
      <c r="D4841" s="20" t="s">
        <v>13</v>
      </c>
      <c r="E4841" s="33"/>
      <c r="F4841" s="101"/>
    </row>
    <row r="4842" spans="1:6" s="25" customFormat="1" x14ac:dyDescent="0.25">
      <c r="A4842" s="17">
        <v>46060</v>
      </c>
      <c r="B4842" s="18" t="s">
        <v>4685</v>
      </c>
      <c r="C4842" s="19">
        <v>400</v>
      </c>
      <c r="D4842" s="20" t="s">
        <v>13</v>
      </c>
      <c r="E4842" s="33"/>
      <c r="F4842" s="101"/>
    </row>
    <row r="4843" spans="1:6" s="25" customFormat="1" x14ac:dyDescent="0.25">
      <c r="A4843" s="17">
        <v>46060</v>
      </c>
      <c r="B4843" s="18" t="s">
        <v>10067</v>
      </c>
      <c r="C4843" s="19">
        <v>200</v>
      </c>
      <c r="D4843" s="20" t="s">
        <v>13</v>
      </c>
      <c r="E4843" s="33"/>
      <c r="F4843" s="101"/>
    </row>
    <row r="4844" spans="1:6" s="25" customFormat="1" x14ac:dyDescent="0.25">
      <c r="A4844" s="17">
        <v>46060</v>
      </c>
      <c r="B4844" s="18" t="s">
        <v>3110</v>
      </c>
      <c r="C4844" s="19">
        <v>500</v>
      </c>
      <c r="D4844" s="20" t="s">
        <v>13</v>
      </c>
      <c r="E4844" s="33"/>
      <c r="F4844" s="101"/>
    </row>
    <row r="4845" spans="1:6" s="25" customFormat="1" x14ac:dyDescent="0.25">
      <c r="A4845" s="17">
        <v>46060</v>
      </c>
      <c r="B4845" s="18" t="s">
        <v>1143</v>
      </c>
      <c r="C4845" s="19">
        <v>300</v>
      </c>
      <c r="D4845" s="20" t="s">
        <v>13</v>
      </c>
      <c r="E4845" s="33"/>
      <c r="F4845" s="101"/>
    </row>
    <row r="4846" spans="1:6" s="25" customFormat="1" x14ac:dyDescent="0.25">
      <c r="A4846" s="17">
        <v>46060</v>
      </c>
      <c r="B4846" s="18" t="s">
        <v>9613</v>
      </c>
      <c r="C4846" s="19">
        <v>300</v>
      </c>
      <c r="D4846" s="20" t="s">
        <v>13</v>
      </c>
      <c r="E4846" s="33"/>
      <c r="F4846" s="101"/>
    </row>
    <row r="4847" spans="1:6" s="25" customFormat="1" x14ac:dyDescent="0.25">
      <c r="A4847" s="17">
        <v>46060</v>
      </c>
      <c r="B4847" s="18" t="s">
        <v>7053</v>
      </c>
      <c r="C4847" s="19">
        <v>100</v>
      </c>
      <c r="D4847" s="20" t="s">
        <v>13</v>
      </c>
      <c r="E4847" s="33"/>
      <c r="F4847" s="101"/>
    </row>
    <row r="4848" spans="1:6" s="25" customFormat="1" x14ac:dyDescent="0.25">
      <c r="A4848" s="17">
        <v>46060</v>
      </c>
      <c r="B4848" s="18" t="s">
        <v>8980</v>
      </c>
      <c r="C4848" s="19">
        <v>25</v>
      </c>
      <c r="D4848" s="20" t="s">
        <v>13</v>
      </c>
      <c r="E4848" s="33"/>
      <c r="F4848" s="101"/>
    </row>
    <row r="4849" spans="1:6" s="25" customFormat="1" x14ac:dyDescent="0.25">
      <c r="A4849" s="17">
        <v>46060</v>
      </c>
      <c r="B4849" s="18" t="s">
        <v>4000</v>
      </c>
      <c r="C4849" s="19">
        <v>100</v>
      </c>
      <c r="D4849" s="20" t="s">
        <v>13</v>
      </c>
      <c r="E4849" s="33"/>
      <c r="F4849" s="101"/>
    </row>
    <row r="4850" spans="1:6" s="25" customFormat="1" x14ac:dyDescent="0.25">
      <c r="A4850" s="17">
        <v>46060</v>
      </c>
      <c r="B4850" s="18" t="s">
        <v>9299</v>
      </c>
      <c r="C4850" s="19">
        <v>20</v>
      </c>
      <c r="D4850" s="20" t="s">
        <v>13</v>
      </c>
      <c r="E4850" s="33"/>
      <c r="F4850" s="101"/>
    </row>
    <row r="4851" spans="1:6" s="25" customFormat="1" x14ac:dyDescent="0.25">
      <c r="A4851" s="17">
        <v>46060</v>
      </c>
      <c r="B4851" s="18" t="s">
        <v>10692</v>
      </c>
      <c r="C4851" s="19">
        <v>100</v>
      </c>
      <c r="D4851" s="20" t="s">
        <v>13</v>
      </c>
      <c r="E4851" s="33"/>
      <c r="F4851" s="101"/>
    </row>
    <row r="4852" spans="1:6" s="25" customFormat="1" x14ac:dyDescent="0.25">
      <c r="A4852" s="17">
        <v>46060</v>
      </c>
      <c r="B4852" s="18" t="s">
        <v>3317</v>
      </c>
      <c r="C4852" s="19">
        <v>100</v>
      </c>
      <c r="D4852" s="20" t="s">
        <v>13</v>
      </c>
      <c r="E4852" s="33"/>
      <c r="F4852" s="101"/>
    </row>
    <row r="4853" spans="1:6" s="25" customFormat="1" x14ac:dyDescent="0.25">
      <c r="A4853" s="17">
        <v>46060</v>
      </c>
      <c r="B4853" s="18" t="s">
        <v>1681</v>
      </c>
      <c r="C4853" s="19">
        <v>500</v>
      </c>
      <c r="D4853" s="20" t="s">
        <v>13</v>
      </c>
      <c r="E4853" s="33"/>
      <c r="F4853" s="101"/>
    </row>
    <row r="4854" spans="1:6" s="25" customFormat="1" x14ac:dyDescent="0.25">
      <c r="A4854" s="17">
        <v>46060</v>
      </c>
      <c r="B4854" s="18" t="s">
        <v>3250</v>
      </c>
      <c r="C4854" s="19">
        <v>300</v>
      </c>
      <c r="D4854" s="20" t="s">
        <v>13</v>
      </c>
      <c r="E4854" s="33"/>
      <c r="F4854" s="101"/>
    </row>
    <row r="4855" spans="1:6" s="25" customFormat="1" x14ac:dyDescent="0.25">
      <c r="A4855" s="17">
        <v>46060</v>
      </c>
      <c r="B4855" s="18" t="s">
        <v>10693</v>
      </c>
      <c r="C4855" s="19">
        <v>100</v>
      </c>
      <c r="D4855" s="20" t="s">
        <v>13</v>
      </c>
      <c r="E4855" s="33"/>
      <c r="F4855" s="101"/>
    </row>
    <row r="4856" spans="1:6" s="25" customFormat="1" x14ac:dyDescent="0.25">
      <c r="A4856" s="17">
        <v>46060</v>
      </c>
      <c r="B4856" s="18" t="s">
        <v>9894</v>
      </c>
      <c r="C4856" s="19">
        <v>100</v>
      </c>
      <c r="D4856" s="20" t="s">
        <v>13</v>
      </c>
      <c r="E4856" s="33"/>
      <c r="F4856" s="101"/>
    </row>
    <row r="4857" spans="1:6" s="25" customFormat="1" x14ac:dyDescent="0.25">
      <c r="A4857" s="17">
        <v>46060</v>
      </c>
      <c r="B4857" s="18" t="s">
        <v>2360</v>
      </c>
      <c r="C4857" s="19">
        <v>30</v>
      </c>
      <c r="D4857" s="20" t="s">
        <v>13</v>
      </c>
      <c r="E4857" s="33"/>
      <c r="F4857" s="101"/>
    </row>
    <row r="4858" spans="1:6" s="25" customFormat="1" x14ac:dyDescent="0.25">
      <c r="A4858" s="17">
        <v>46060</v>
      </c>
      <c r="B4858" s="18" t="s">
        <v>1063</v>
      </c>
      <c r="C4858" s="19">
        <v>100</v>
      </c>
      <c r="D4858" s="20" t="s">
        <v>13</v>
      </c>
      <c r="E4858" s="33"/>
      <c r="F4858" s="101"/>
    </row>
    <row r="4859" spans="1:6" s="25" customFormat="1" x14ac:dyDescent="0.25">
      <c r="A4859" s="17">
        <v>46060</v>
      </c>
      <c r="B4859" s="18" t="s">
        <v>1198</v>
      </c>
      <c r="C4859" s="19">
        <v>50</v>
      </c>
      <c r="D4859" s="20" t="s">
        <v>13</v>
      </c>
      <c r="E4859" s="33"/>
      <c r="F4859" s="101"/>
    </row>
    <row r="4860" spans="1:6" s="25" customFormat="1" x14ac:dyDescent="0.25">
      <c r="A4860" s="17">
        <v>46060</v>
      </c>
      <c r="B4860" s="18" t="s">
        <v>10694</v>
      </c>
      <c r="C4860" s="19">
        <v>300</v>
      </c>
      <c r="D4860" s="20" t="s">
        <v>13</v>
      </c>
      <c r="E4860" s="33"/>
      <c r="F4860" s="101"/>
    </row>
    <row r="4861" spans="1:6" s="25" customFormat="1" x14ac:dyDescent="0.25">
      <c r="A4861" s="17">
        <v>46060</v>
      </c>
      <c r="B4861" s="18" t="s">
        <v>10695</v>
      </c>
      <c r="C4861" s="19">
        <v>300</v>
      </c>
      <c r="D4861" s="20" t="s">
        <v>13</v>
      </c>
      <c r="E4861" s="33"/>
      <c r="F4861" s="101"/>
    </row>
    <row r="4862" spans="1:6" s="25" customFormat="1" x14ac:dyDescent="0.25">
      <c r="A4862" s="17">
        <v>46060</v>
      </c>
      <c r="B4862" s="18" t="s">
        <v>10696</v>
      </c>
      <c r="C4862" s="19">
        <v>500</v>
      </c>
      <c r="D4862" s="20" t="s">
        <v>13</v>
      </c>
      <c r="E4862" s="33"/>
      <c r="F4862" s="101"/>
    </row>
    <row r="4863" spans="1:6" s="25" customFormat="1" x14ac:dyDescent="0.25">
      <c r="A4863" s="17">
        <v>46060</v>
      </c>
      <c r="B4863" s="18" t="s">
        <v>9110</v>
      </c>
      <c r="C4863" s="19">
        <v>300</v>
      </c>
      <c r="D4863" s="20" t="s">
        <v>13</v>
      </c>
      <c r="E4863" s="33"/>
      <c r="F4863" s="101"/>
    </row>
    <row r="4864" spans="1:6" s="25" customFormat="1" x14ac:dyDescent="0.25">
      <c r="A4864" s="17">
        <v>46060</v>
      </c>
      <c r="B4864" s="18" t="s">
        <v>9611</v>
      </c>
      <c r="C4864" s="19">
        <v>500</v>
      </c>
      <c r="D4864" s="20" t="s">
        <v>13</v>
      </c>
      <c r="E4864" s="33"/>
      <c r="F4864" s="101"/>
    </row>
    <row r="4865" spans="1:6" s="25" customFormat="1" x14ac:dyDescent="0.25">
      <c r="A4865" s="17">
        <v>46060</v>
      </c>
      <c r="B4865" s="18" t="s">
        <v>10697</v>
      </c>
      <c r="C4865" s="19">
        <v>300</v>
      </c>
      <c r="D4865" s="20" t="s">
        <v>13</v>
      </c>
      <c r="E4865" s="33"/>
      <c r="F4865" s="101"/>
    </row>
    <row r="4866" spans="1:6" s="25" customFormat="1" x14ac:dyDescent="0.25">
      <c r="A4866" s="17">
        <v>46060</v>
      </c>
      <c r="B4866" s="18" t="s">
        <v>5134</v>
      </c>
      <c r="C4866" s="19">
        <v>160</v>
      </c>
      <c r="D4866" s="20" t="s">
        <v>13</v>
      </c>
      <c r="E4866" s="33"/>
      <c r="F4866" s="101"/>
    </row>
    <row r="4867" spans="1:6" s="25" customFormat="1" x14ac:dyDescent="0.25">
      <c r="A4867" s="17">
        <v>46060</v>
      </c>
      <c r="B4867" s="18" t="s">
        <v>10698</v>
      </c>
      <c r="C4867" s="19">
        <v>300</v>
      </c>
      <c r="D4867" s="20" t="s">
        <v>13</v>
      </c>
      <c r="E4867" s="33"/>
      <c r="F4867" s="101"/>
    </row>
    <row r="4868" spans="1:6" s="25" customFormat="1" x14ac:dyDescent="0.25">
      <c r="A4868" s="17">
        <v>46060</v>
      </c>
      <c r="B4868" s="18" t="s">
        <v>1719</v>
      </c>
      <c r="C4868" s="19">
        <v>100</v>
      </c>
      <c r="D4868" s="20" t="s">
        <v>13</v>
      </c>
      <c r="E4868" s="33"/>
      <c r="F4868" s="101"/>
    </row>
    <row r="4869" spans="1:6" s="25" customFormat="1" x14ac:dyDescent="0.25">
      <c r="A4869" s="17">
        <v>46060</v>
      </c>
      <c r="B4869" s="18" t="s">
        <v>6853</v>
      </c>
      <c r="C4869" s="19">
        <v>100</v>
      </c>
      <c r="D4869" s="20" t="s">
        <v>13</v>
      </c>
      <c r="E4869" s="33"/>
      <c r="F4869" s="101"/>
    </row>
    <row r="4870" spans="1:6" s="25" customFormat="1" x14ac:dyDescent="0.25">
      <c r="A4870" s="17">
        <v>46060</v>
      </c>
      <c r="B4870" s="18" t="s">
        <v>10699</v>
      </c>
      <c r="C4870" s="19">
        <v>200</v>
      </c>
      <c r="D4870" s="20" t="s">
        <v>13</v>
      </c>
      <c r="E4870" s="33"/>
      <c r="F4870" s="101"/>
    </row>
    <row r="4871" spans="1:6" s="25" customFormat="1" x14ac:dyDescent="0.25">
      <c r="A4871" s="17">
        <v>46060</v>
      </c>
      <c r="B4871" s="18" t="s">
        <v>10700</v>
      </c>
      <c r="C4871" s="19">
        <v>1000</v>
      </c>
      <c r="D4871" s="20" t="s">
        <v>13</v>
      </c>
      <c r="E4871" s="33"/>
      <c r="F4871" s="101"/>
    </row>
    <row r="4872" spans="1:6" s="25" customFormat="1" x14ac:dyDescent="0.25">
      <c r="A4872" s="17">
        <v>46060</v>
      </c>
      <c r="B4872" s="18" t="s">
        <v>1430</v>
      </c>
      <c r="C4872" s="19">
        <v>600</v>
      </c>
      <c r="D4872" s="20" t="s">
        <v>13</v>
      </c>
      <c r="E4872" s="33"/>
      <c r="F4872" s="101"/>
    </row>
    <row r="4873" spans="1:6" s="25" customFormat="1" x14ac:dyDescent="0.25">
      <c r="A4873" s="17">
        <v>46060</v>
      </c>
      <c r="B4873" s="18" t="s">
        <v>6787</v>
      </c>
      <c r="C4873" s="19">
        <v>100</v>
      </c>
      <c r="D4873" s="20" t="s">
        <v>13</v>
      </c>
      <c r="E4873" s="33"/>
      <c r="F4873" s="101"/>
    </row>
    <row r="4874" spans="1:6" s="25" customFormat="1" x14ac:dyDescent="0.25">
      <c r="A4874" s="17">
        <v>46060</v>
      </c>
      <c r="B4874" s="18" t="s">
        <v>10659</v>
      </c>
      <c r="C4874" s="19">
        <v>100</v>
      </c>
      <c r="D4874" s="20" t="s">
        <v>13</v>
      </c>
      <c r="E4874" s="33"/>
      <c r="F4874" s="101"/>
    </row>
    <row r="4875" spans="1:6" s="25" customFormat="1" x14ac:dyDescent="0.25">
      <c r="A4875" s="17">
        <v>46060</v>
      </c>
      <c r="B4875" s="18" t="s">
        <v>4719</v>
      </c>
      <c r="C4875" s="19">
        <v>300</v>
      </c>
      <c r="D4875" s="20" t="s">
        <v>13</v>
      </c>
      <c r="E4875" s="33"/>
      <c r="F4875" s="101"/>
    </row>
    <row r="4876" spans="1:6" s="25" customFormat="1" x14ac:dyDescent="0.25">
      <c r="A4876" s="17">
        <v>46060</v>
      </c>
      <c r="B4876" s="18" t="s">
        <v>4542</v>
      </c>
      <c r="C4876" s="19">
        <v>600</v>
      </c>
      <c r="D4876" s="20" t="s">
        <v>13</v>
      </c>
      <c r="E4876" s="33"/>
      <c r="F4876" s="101"/>
    </row>
    <row r="4877" spans="1:6" s="25" customFormat="1" x14ac:dyDescent="0.25">
      <c r="A4877" s="17">
        <v>46060</v>
      </c>
      <c r="B4877" s="18" t="s">
        <v>10474</v>
      </c>
      <c r="C4877" s="19">
        <v>300</v>
      </c>
      <c r="D4877" s="20" t="s">
        <v>13</v>
      </c>
      <c r="E4877" s="33"/>
      <c r="F4877" s="101"/>
    </row>
    <row r="4878" spans="1:6" s="25" customFormat="1" x14ac:dyDescent="0.25">
      <c r="A4878" s="17">
        <v>46060</v>
      </c>
      <c r="B4878" s="18" t="s">
        <v>456</v>
      </c>
      <c r="C4878" s="19">
        <v>300</v>
      </c>
      <c r="D4878" s="20" t="s">
        <v>13</v>
      </c>
      <c r="E4878" s="33"/>
      <c r="F4878" s="101"/>
    </row>
    <row r="4879" spans="1:6" s="25" customFormat="1" x14ac:dyDescent="0.25">
      <c r="A4879" s="17">
        <v>46060</v>
      </c>
      <c r="B4879" s="18" t="s">
        <v>10701</v>
      </c>
      <c r="C4879" s="19">
        <v>50</v>
      </c>
      <c r="D4879" s="20" t="s">
        <v>13</v>
      </c>
      <c r="E4879" s="33"/>
      <c r="F4879" s="101"/>
    </row>
    <row r="4880" spans="1:6" s="25" customFormat="1" x14ac:dyDescent="0.25">
      <c r="A4880" s="17">
        <v>46060</v>
      </c>
      <c r="B4880" s="18" t="s">
        <v>2915</v>
      </c>
      <c r="C4880" s="19">
        <v>150</v>
      </c>
      <c r="D4880" s="20" t="s">
        <v>13</v>
      </c>
      <c r="E4880" s="33"/>
      <c r="F4880" s="101"/>
    </row>
    <row r="4881" spans="1:6" s="25" customFormat="1" x14ac:dyDescent="0.25">
      <c r="A4881" s="17">
        <v>46060</v>
      </c>
      <c r="B4881" s="18" t="s">
        <v>10628</v>
      </c>
      <c r="C4881" s="19">
        <v>100</v>
      </c>
      <c r="D4881" s="20" t="s">
        <v>13</v>
      </c>
      <c r="E4881" s="33"/>
      <c r="F4881" s="101"/>
    </row>
    <row r="4882" spans="1:6" s="25" customFormat="1" x14ac:dyDescent="0.25">
      <c r="A4882" s="17">
        <v>46060</v>
      </c>
      <c r="B4882" s="18" t="s">
        <v>10702</v>
      </c>
      <c r="C4882" s="19">
        <v>100</v>
      </c>
      <c r="D4882" s="20" t="s">
        <v>13</v>
      </c>
      <c r="E4882" s="33"/>
      <c r="F4882" s="101"/>
    </row>
    <row r="4883" spans="1:6" s="25" customFormat="1" x14ac:dyDescent="0.25">
      <c r="A4883" s="17">
        <v>46060</v>
      </c>
      <c r="B4883" s="18" t="s">
        <v>190</v>
      </c>
      <c r="C4883" s="19">
        <v>50</v>
      </c>
      <c r="D4883" s="20" t="s">
        <v>13</v>
      </c>
      <c r="E4883" s="33"/>
      <c r="F4883" s="101"/>
    </row>
    <row r="4884" spans="1:6" s="25" customFormat="1" x14ac:dyDescent="0.25">
      <c r="A4884" s="17">
        <v>46060</v>
      </c>
      <c r="B4884" s="18" t="s">
        <v>1080</v>
      </c>
      <c r="C4884" s="19">
        <v>100</v>
      </c>
      <c r="D4884" s="20" t="s">
        <v>13</v>
      </c>
      <c r="E4884" s="33"/>
      <c r="F4884" s="101"/>
    </row>
    <row r="4885" spans="1:6" s="25" customFormat="1" x14ac:dyDescent="0.25">
      <c r="A4885" s="17">
        <v>46060</v>
      </c>
      <c r="B4885" s="18" t="s">
        <v>10703</v>
      </c>
      <c r="C4885" s="19">
        <v>500</v>
      </c>
      <c r="D4885" s="20" t="s">
        <v>13</v>
      </c>
      <c r="E4885" s="33"/>
      <c r="F4885" s="101"/>
    </row>
    <row r="4886" spans="1:6" s="25" customFormat="1" x14ac:dyDescent="0.25">
      <c r="A4886" s="17">
        <v>46060</v>
      </c>
      <c r="B4886" s="18" t="s">
        <v>3246</v>
      </c>
      <c r="C4886" s="19">
        <v>100</v>
      </c>
      <c r="D4886" s="20" t="s">
        <v>13</v>
      </c>
      <c r="E4886" s="33"/>
      <c r="F4886" s="101"/>
    </row>
    <row r="4887" spans="1:6" s="25" customFormat="1" x14ac:dyDescent="0.25">
      <c r="A4887" s="17">
        <v>46060</v>
      </c>
      <c r="B4887" s="18" t="s">
        <v>8979</v>
      </c>
      <c r="C4887" s="19">
        <v>500</v>
      </c>
      <c r="D4887" s="20" t="s">
        <v>13</v>
      </c>
      <c r="E4887" s="33"/>
      <c r="F4887" s="101"/>
    </row>
    <row r="4888" spans="1:6" s="25" customFormat="1" x14ac:dyDescent="0.25">
      <c r="A4888" s="17">
        <v>46060</v>
      </c>
      <c r="B4888" s="18" t="s">
        <v>3040</v>
      </c>
      <c r="C4888" s="19">
        <v>300</v>
      </c>
      <c r="D4888" s="20" t="s">
        <v>13</v>
      </c>
      <c r="E4888" s="33"/>
      <c r="F4888" s="101"/>
    </row>
    <row r="4889" spans="1:6" s="25" customFormat="1" x14ac:dyDescent="0.25">
      <c r="A4889" s="17">
        <v>46060</v>
      </c>
      <c r="B4889" s="18" t="s">
        <v>9460</v>
      </c>
      <c r="C4889" s="19">
        <v>300</v>
      </c>
      <c r="D4889" s="20" t="s">
        <v>13</v>
      </c>
      <c r="E4889" s="33"/>
      <c r="F4889" s="101"/>
    </row>
    <row r="4890" spans="1:6" s="25" customFormat="1" x14ac:dyDescent="0.25">
      <c r="A4890" s="17">
        <v>46060</v>
      </c>
      <c r="B4890" s="18" t="s">
        <v>10526</v>
      </c>
      <c r="C4890" s="19">
        <v>200</v>
      </c>
      <c r="D4890" s="20" t="s">
        <v>13</v>
      </c>
      <c r="E4890" s="33"/>
      <c r="F4890" s="101"/>
    </row>
    <row r="4891" spans="1:6" s="25" customFormat="1" x14ac:dyDescent="0.25">
      <c r="A4891" s="17">
        <v>46060</v>
      </c>
      <c r="B4891" s="18" t="s">
        <v>10704</v>
      </c>
      <c r="C4891" s="19">
        <v>1000</v>
      </c>
      <c r="D4891" s="20" t="s">
        <v>13</v>
      </c>
      <c r="E4891" s="33"/>
      <c r="F4891" s="101"/>
    </row>
    <row r="4892" spans="1:6" s="25" customFormat="1" x14ac:dyDescent="0.25">
      <c r="A4892" s="17">
        <v>46060</v>
      </c>
      <c r="B4892" s="18" t="s">
        <v>3267</v>
      </c>
      <c r="C4892" s="19">
        <v>100</v>
      </c>
      <c r="D4892" s="20" t="s">
        <v>13</v>
      </c>
      <c r="E4892" s="33"/>
      <c r="F4892" s="101"/>
    </row>
    <row r="4893" spans="1:6" s="25" customFormat="1" x14ac:dyDescent="0.25">
      <c r="A4893" s="17">
        <v>46060</v>
      </c>
      <c r="B4893" s="18" t="s">
        <v>2060</v>
      </c>
      <c r="C4893" s="19">
        <v>300</v>
      </c>
      <c r="D4893" s="20" t="s">
        <v>13</v>
      </c>
      <c r="E4893" s="33"/>
      <c r="F4893" s="101"/>
    </row>
    <row r="4894" spans="1:6" s="25" customFormat="1" x14ac:dyDescent="0.25">
      <c r="A4894" s="17">
        <v>46060</v>
      </c>
      <c r="B4894" s="18" t="s">
        <v>10705</v>
      </c>
      <c r="C4894" s="19">
        <v>1000</v>
      </c>
      <c r="D4894" s="20" t="s">
        <v>13</v>
      </c>
      <c r="E4894" s="33"/>
      <c r="F4894" s="101"/>
    </row>
    <row r="4895" spans="1:6" s="25" customFormat="1" x14ac:dyDescent="0.25">
      <c r="A4895" s="17">
        <v>46060</v>
      </c>
      <c r="B4895" s="18" t="s">
        <v>1120</v>
      </c>
      <c r="C4895" s="19">
        <v>300</v>
      </c>
      <c r="D4895" s="20" t="s">
        <v>13</v>
      </c>
      <c r="E4895" s="33"/>
      <c r="F4895" s="101"/>
    </row>
    <row r="4896" spans="1:6" s="25" customFormat="1" x14ac:dyDescent="0.25">
      <c r="A4896" s="17">
        <v>46060</v>
      </c>
      <c r="B4896" s="18" t="s">
        <v>10456</v>
      </c>
      <c r="C4896" s="19">
        <v>300</v>
      </c>
      <c r="D4896" s="20" t="s">
        <v>13</v>
      </c>
      <c r="E4896" s="33"/>
      <c r="F4896" s="101"/>
    </row>
    <row r="4897" spans="1:6" s="25" customFormat="1" x14ac:dyDescent="0.25">
      <c r="A4897" s="17">
        <v>46060</v>
      </c>
      <c r="B4897" s="18" t="s">
        <v>10706</v>
      </c>
      <c r="C4897" s="19">
        <v>50</v>
      </c>
      <c r="D4897" s="20" t="s">
        <v>13</v>
      </c>
      <c r="E4897" s="33"/>
      <c r="F4897" s="101"/>
    </row>
    <row r="4898" spans="1:6" s="25" customFormat="1" x14ac:dyDescent="0.25">
      <c r="A4898" s="17">
        <v>46060</v>
      </c>
      <c r="B4898" s="18" t="s">
        <v>10707</v>
      </c>
      <c r="C4898" s="19">
        <v>300</v>
      </c>
      <c r="D4898" s="20" t="s">
        <v>13</v>
      </c>
      <c r="E4898" s="33"/>
      <c r="F4898" s="101"/>
    </row>
    <row r="4899" spans="1:6" s="25" customFormat="1" x14ac:dyDescent="0.25">
      <c r="A4899" s="17">
        <v>46060</v>
      </c>
      <c r="B4899" s="18" t="s">
        <v>8993</v>
      </c>
      <c r="C4899" s="19">
        <v>300</v>
      </c>
      <c r="D4899" s="20" t="s">
        <v>13</v>
      </c>
      <c r="E4899" s="33"/>
      <c r="F4899" s="101"/>
    </row>
    <row r="4900" spans="1:6" s="25" customFormat="1" x14ac:dyDescent="0.25">
      <c r="A4900" s="17">
        <v>46060</v>
      </c>
      <c r="B4900" s="18" t="s">
        <v>10708</v>
      </c>
      <c r="C4900" s="19">
        <v>200</v>
      </c>
      <c r="D4900" s="20" t="s">
        <v>13</v>
      </c>
      <c r="E4900" s="33"/>
      <c r="F4900" s="101"/>
    </row>
    <row r="4901" spans="1:6" s="25" customFormat="1" x14ac:dyDescent="0.25">
      <c r="A4901" s="17">
        <v>46060</v>
      </c>
      <c r="B4901" s="18" t="s">
        <v>1038</v>
      </c>
      <c r="C4901" s="19">
        <v>200</v>
      </c>
      <c r="D4901" s="20" t="s">
        <v>13</v>
      </c>
      <c r="E4901" s="33"/>
      <c r="F4901" s="101"/>
    </row>
    <row r="4902" spans="1:6" s="25" customFormat="1" x14ac:dyDescent="0.25">
      <c r="A4902" s="17">
        <v>46060</v>
      </c>
      <c r="B4902" s="18" t="s">
        <v>10709</v>
      </c>
      <c r="C4902" s="19">
        <v>100</v>
      </c>
      <c r="D4902" s="20" t="s">
        <v>13</v>
      </c>
      <c r="E4902" s="33"/>
      <c r="F4902" s="101"/>
    </row>
    <row r="4903" spans="1:6" s="25" customFormat="1" x14ac:dyDescent="0.25">
      <c r="A4903" s="17">
        <v>46060</v>
      </c>
      <c r="B4903" s="18" t="s">
        <v>3590</v>
      </c>
      <c r="C4903" s="19">
        <v>200</v>
      </c>
      <c r="D4903" s="20" t="s">
        <v>13</v>
      </c>
      <c r="E4903" s="33"/>
      <c r="F4903" s="101"/>
    </row>
    <row r="4904" spans="1:6" s="25" customFormat="1" x14ac:dyDescent="0.25">
      <c r="A4904" s="17">
        <v>46060</v>
      </c>
      <c r="B4904" s="18" t="s">
        <v>2386</v>
      </c>
      <c r="C4904" s="19">
        <v>300</v>
      </c>
      <c r="D4904" s="20" t="s">
        <v>13</v>
      </c>
      <c r="E4904" s="33"/>
      <c r="F4904" s="101"/>
    </row>
    <row r="4905" spans="1:6" s="25" customFormat="1" x14ac:dyDescent="0.25">
      <c r="A4905" s="17">
        <v>46060</v>
      </c>
      <c r="B4905" s="18" t="s">
        <v>7129</v>
      </c>
      <c r="C4905" s="19">
        <v>100</v>
      </c>
      <c r="D4905" s="20" t="s">
        <v>13</v>
      </c>
      <c r="E4905" s="33"/>
      <c r="F4905" s="101"/>
    </row>
    <row r="4906" spans="1:6" s="25" customFormat="1" x14ac:dyDescent="0.25">
      <c r="A4906" s="17">
        <v>46060</v>
      </c>
      <c r="B4906" s="18" t="s">
        <v>10710</v>
      </c>
      <c r="C4906" s="19">
        <v>100</v>
      </c>
      <c r="D4906" s="20" t="s">
        <v>13</v>
      </c>
      <c r="E4906" s="33"/>
      <c r="F4906" s="101"/>
    </row>
    <row r="4907" spans="1:6" s="25" customFormat="1" x14ac:dyDescent="0.25">
      <c r="A4907" s="17">
        <v>46060</v>
      </c>
      <c r="B4907" s="18" t="s">
        <v>10711</v>
      </c>
      <c r="C4907" s="19">
        <v>500</v>
      </c>
      <c r="D4907" s="20" t="s">
        <v>13</v>
      </c>
      <c r="E4907" s="33"/>
      <c r="F4907" s="101"/>
    </row>
    <row r="4908" spans="1:6" s="25" customFormat="1" x14ac:dyDescent="0.25">
      <c r="A4908" s="17">
        <v>46060</v>
      </c>
      <c r="B4908" s="18" t="s">
        <v>9836</v>
      </c>
      <c r="C4908" s="19">
        <v>200</v>
      </c>
      <c r="D4908" s="20" t="s">
        <v>13</v>
      </c>
      <c r="E4908" s="33"/>
      <c r="F4908" s="101"/>
    </row>
    <row r="4909" spans="1:6" s="25" customFormat="1" x14ac:dyDescent="0.25">
      <c r="A4909" s="17">
        <v>46060</v>
      </c>
      <c r="B4909" s="18" t="s">
        <v>9271</v>
      </c>
      <c r="C4909" s="19">
        <v>30</v>
      </c>
      <c r="D4909" s="20" t="s">
        <v>13</v>
      </c>
      <c r="E4909" s="33"/>
      <c r="F4909" s="101"/>
    </row>
    <row r="4910" spans="1:6" s="25" customFormat="1" x14ac:dyDescent="0.25">
      <c r="A4910" s="17">
        <v>46060</v>
      </c>
      <c r="B4910" s="18" t="s">
        <v>10703</v>
      </c>
      <c r="C4910" s="19">
        <v>500</v>
      </c>
      <c r="D4910" s="20" t="s">
        <v>13</v>
      </c>
      <c r="E4910" s="33"/>
      <c r="F4910" s="101"/>
    </row>
    <row r="4911" spans="1:6" s="25" customFormat="1" x14ac:dyDescent="0.25">
      <c r="A4911" s="17">
        <v>46060</v>
      </c>
      <c r="B4911" s="18" t="s">
        <v>913</v>
      </c>
      <c r="C4911" s="19">
        <v>100</v>
      </c>
      <c r="D4911" s="20" t="s">
        <v>13</v>
      </c>
      <c r="E4911" s="33"/>
      <c r="F4911" s="101"/>
    </row>
    <row r="4912" spans="1:6" s="25" customFormat="1" x14ac:dyDescent="0.25">
      <c r="A4912" s="17">
        <v>46060</v>
      </c>
      <c r="B4912" s="18" t="s">
        <v>3176</v>
      </c>
      <c r="C4912" s="19">
        <v>50</v>
      </c>
      <c r="D4912" s="20" t="s">
        <v>13</v>
      </c>
      <c r="E4912" s="33"/>
      <c r="F4912" s="101"/>
    </row>
    <row r="4913" spans="1:6" s="25" customFormat="1" x14ac:dyDescent="0.25">
      <c r="A4913" s="17">
        <v>46060</v>
      </c>
      <c r="B4913" s="18" t="s">
        <v>1080</v>
      </c>
      <c r="C4913" s="19">
        <v>10</v>
      </c>
      <c r="D4913" s="20" t="s">
        <v>13</v>
      </c>
      <c r="E4913" s="33"/>
      <c r="F4913" s="101"/>
    </row>
    <row r="4914" spans="1:6" s="25" customFormat="1" x14ac:dyDescent="0.25">
      <c r="A4914" s="17">
        <v>46060</v>
      </c>
      <c r="B4914" s="18" t="s">
        <v>4332</v>
      </c>
      <c r="C4914" s="19">
        <v>500</v>
      </c>
      <c r="D4914" s="20" t="s">
        <v>13</v>
      </c>
      <c r="E4914" s="33"/>
      <c r="F4914" s="101"/>
    </row>
    <row r="4915" spans="1:6" s="25" customFormat="1" x14ac:dyDescent="0.25">
      <c r="A4915" s="17">
        <v>46060</v>
      </c>
      <c r="B4915" s="18" t="s">
        <v>3286</v>
      </c>
      <c r="C4915" s="19">
        <v>300</v>
      </c>
      <c r="D4915" s="20" t="s">
        <v>13</v>
      </c>
      <c r="E4915" s="33"/>
      <c r="F4915" s="101"/>
    </row>
    <row r="4916" spans="1:6" s="25" customFormat="1" x14ac:dyDescent="0.25">
      <c r="A4916" s="17">
        <v>46060</v>
      </c>
      <c r="B4916" s="18" t="s">
        <v>4521</v>
      </c>
      <c r="C4916" s="19">
        <v>300</v>
      </c>
      <c r="D4916" s="20" t="s">
        <v>13</v>
      </c>
      <c r="E4916" s="33"/>
      <c r="F4916" s="101"/>
    </row>
    <row r="4917" spans="1:6" s="25" customFormat="1" x14ac:dyDescent="0.25">
      <c r="A4917" s="17">
        <v>46060</v>
      </c>
      <c r="B4917" s="18" t="s">
        <v>10602</v>
      </c>
      <c r="C4917" s="19">
        <v>50</v>
      </c>
      <c r="D4917" s="20" t="s">
        <v>13</v>
      </c>
      <c r="E4917" s="33"/>
      <c r="F4917" s="101"/>
    </row>
    <row r="4918" spans="1:6" s="25" customFormat="1" x14ac:dyDescent="0.25">
      <c r="A4918" s="17">
        <v>46060</v>
      </c>
      <c r="B4918" s="18" t="s">
        <v>10693</v>
      </c>
      <c r="C4918" s="19">
        <v>75</v>
      </c>
      <c r="D4918" s="20" t="s">
        <v>13</v>
      </c>
      <c r="E4918" s="33"/>
      <c r="F4918" s="101"/>
    </row>
    <row r="4919" spans="1:6" s="25" customFormat="1" x14ac:dyDescent="0.25">
      <c r="A4919" s="17">
        <v>46060</v>
      </c>
      <c r="B4919" s="18" t="s">
        <v>2903</v>
      </c>
      <c r="C4919" s="19">
        <v>50</v>
      </c>
      <c r="D4919" s="20" t="s">
        <v>13</v>
      </c>
      <c r="E4919" s="33"/>
      <c r="F4919" s="101"/>
    </row>
    <row r="4920" spans="1:6" s="25" customFormat="1" x14ac:dyDescent="0.25">
      <c r="A4920" s="17">
        <v>46060</v>
      </c>
      <c r="B4920" s="18" t="s">
        <v>1739</v>
      </c>
      <c r="C4920" s="19">
        <v>300</v>
      </c>
      <c r="D4920" s="20" t="s">
        <v>13</v>
      </c>
      <c r="E4920" s="33"/>
      <c r="F4920" s="101"/>
    </row>
    <row r="4921" spans="1:6" s="25" customFormat="1" x14ac:dyDescent="0.25">
      <c r="A4921" s="17">
        <v>46060</v>
      </c>
      <c r="B4921" s="18" t="s">
        <v>1751</v>
      </c>
      <c r="C4921" s="19">
        <v>100</v>
      </c>
      <c r="D4921" s="20" t="s">
        <v>13</v>
      </c>
      <c r="E4921" s="33"/>
      <c r="F4921" s="101"/>
    </row>
    <row r="4922" spans="1:6" s="25" customFormat="1" x14ac:dyDescent="0.25">
      <c r="A4922" s="17">
        <v>46060</v>
      </c>
      <c r="B4922" s="18" t="s">
        <v>1366</v>
      </c>
      <c r="C4922" s="19">
        <v>300</v>
      </c>
      <c r="D4922" s="20" t="s">
        <v>13</v>
      </c>
      <c r="E4922" s="33"/>
      <c r="F4922" s="101"/>
    </row>
    <row r="4923" spans="1:6" s="25" customFormat="1" x14ac:dyDescent="0.25">
      <c r="A4923" s="17">
        <v>46060</v>
      </c>
      <c r="B4923" s="18" t="s">
        <v>9389</v>
      </c>
      <c r="C4923" s="19">
        <v>100</v>
      </c>
      <c r="D4923" s="20" t="s">
        <v>13</v>
      </c>
      <c r="E4923" s="33"/>
      <c r="F4923" s="101"/>
    </row>
    <row r="4924" spans="1:6" s="25" customFormat="1" x14ac:dyDescent="0.25">
      <c r="A4924" s="17">
        <v>46060</v>
      </c>
      <c r="B4924" s="18" t="s">
        <v>9422</v>
      </c>
      <c r="C4924" s="19">
        <v>20</v>
      </c>
      <c r="D4924" s="20" t="s">
        <v>13</v>
      </c>
      <c r="E4924" s="33"/>
      <c r="F4924" s="101"/>
    </row>
    <row r="4925" spans="1:6" s="25" customFormat="1" x14ac:dyDescent="0.25">
      <c r="A4925" s="17">
        <v>46060</v>
      </c>
      <c r="B4925" s="18" t="s">
        <v>10712</v>
      </c>
      <c r="C4925" s="19">
        <v>200</v>
      </c>
      <c r="D4925" s="20" t="s">
        <v>13</v>
      </c>
      <c r="E4925" s="33"/>
      <c r="F4925" s="101"/>
    </row>
    <row r="4926" spans="1:6" s="25" customFormat="1" x14ac:dyDescent="0.25">
      <c r="A4926" s="17">
        <v>46060</v>
      </c>
      <c r="B4926" s="18" t="s">
        <v>10713</v>
      </c>
      <c r="C4926" s="19">
        <v>300</v>
      </c>
      <c r="D4926" s="20" t="s">
        <v>13</v>
      </c>
      <c r="E4926" s="33"/>
      <c r="F4926" s="101"/>
    </row>
    <row r="4927" spans="1:6" s="25" customFormat="1" x14ac:dyDescent="0.25">
      <c r="A4927" s="17">
        <v>46060</v>
      </c>
      <c r="B4927" s="18" t="s">
        <v>9728</v>
      </c>
      <c r="C4927" s="19">
        <v>300</v>
      </c>
      <c r="D4927" s="20" t="s">
        <v>13</v>
      </c>
      <c r="E4927" s="33"/>
      <c r="F4927" s="101"/>
    </row>
    <row r="4928" spans="1:6" s="25" customFormat="1" x14ac:dyDescent="0.25">
      <c r="A4928" s="17">
        <v>46060</v>
      </c>
      <c r="B4928" s="18" t="s">
        <v>10714</v>
      </c>
      <c r="C4928" s="19">
        <v>50</v>
      </c>
      <c r="D4928" s="20" t="s">
        <v>13</v>
      </c>
      <c r="E4928" s="33"/>
      <c r="F4928" s="101"/>
    </row>
    <row r="4929" spans="1:6" s="25" customFormat="1" x14ac:dyDescent="0.25">
      <c r="A4929" s="17">
        <v>46060</v>
      </c>
      <c r="B4929" s="18" t="s">
        <v>2151</v>
      </c>
      <c r="C4929" s="19">
        <v>50</v>
      </c>
      <c r="D4929" s="20" t="s">
        <v>13</v>
      </c>
      <c r="E4929" s="33"/>
      <c r="F4929" s="101"/>
    </row>
    <row r="4930" spans="1:6" s="25" customFormat="1" x14ac:dyDescent="0.25">
      <c r="A4930" s="17">
        <v>46060</v>
      </c>
      <c r="B4930" s="18" t="s">
        <v>8841</v>
      </c>
      <c r="C4930" s="19">
        <v>100</v>
      </c>
      <c r="D4930" s="20" t="s">
        <v>13</v>
      </c>
      <c r="E4930" s="33"/>
      <c r="F4930" s="101"/>
    </row>
    <row r="4931" spans="1:6" s="25" customFormat="1" x14ac:dyDescent="0.25">
      <c r="A4931" s="17">
        <v>46060</v>
      </c>
      <c r="B4931" s="18" t="s">
        <v>3022</v>
      </c>
      <c r="C4931" s="19">
        <v>300</v>
      </c>
      <c r="D4931" s="20" t="s">
        <v>13</v>
      </c>
      <c r="E4931" s="33"/>
      <c r="F4931" s="101"/>
    </row>
    <row r="4932" spans="1:6" s="25" customFormat="1" x14ac:dyDescent="0.25">
      <c r="A4932" s="17">
        <v>46060</v>
      </c>
      <c r="B4932" s="18" t="s">
        <v>3356</v>
      </c>
      <c r="C4932" s="19">
        <v>500</v>
      </c>
      <c r="D4932" s="20" t="s">
        <v>13</v>
      </c>
      <c r="E4932" s="33"/>
      <c r="F4932" s="101"/>
    </row>
    <row r="4933" spans="1:6" s="25" customFormat="1" x14ac:dyDescent="0.25">
      <c r="A4933" s="17">
        <v>46060</v>
      </c>
      <c r="B4933" s="18" t="s">
        <v>1411</v>
      </c>
      <c r="C4933" s="19">
        <v>100</v>
      </c>
      <c r="D4933" s="20" t="s">
        <v>13</v>
      </c>
      <c r="E4933" s="33"/>
      <c r="F4933" s="101"/>
    </row>
    <row r="4934" spans="1:6" s="25" customFormat="1" x14ac:dyDescent="0.25">
      <c r="A4934" s="17">
        <v>46060</v>
      </c>
      <c r="B4934" s="18" t="s">
        <v>5201</v>
      </c>
      <c r="C4934" s="19">
        <v>300</v>
      </c>
      <c r="D4934" s="20" t="s">
        <v>13</v>
      </c>
      <c r="E4934" s="33"/>
      <c r="F4934" s="101"/>
    </row>
    <row r="4935" spans="1:6" s="25" customFormat="1" x14ac:dyDescent="0.25">
      <c r="A4935" s="17">
        <v>46060</v>
      </c>
      <c r="B4935" s="18" t="s">
        <v>10715</v>
      </c>
      <c r="C4935" s="19">
        <v>100</v>
      </c>
      <c r="D4935" s="20" t="s">
        <v>13</v>
      </c>
      <c r="E4935" s="33"/>
      <c r="F4935" s="101"/>
    </row>
    <row r="4936" spans="1:6" s="25" customFormat="1" x14ac:dyDescent="0.25">
      <c r="A4936" s="17">
        <v>46060</v>
      </c>
      <c r="B4936" s="18" t="s">
        <v>6859</v>
      </c>
      <c r="C4936" s="19">
        <v>300</v>
      </c>
      <c r="D4936" s="20" t="s">
        <v>13</v>
      </c>
      <c r="E4936" s="33"/>
      <c r="F4936" s="101"/>
    </row>
    <row r="4937" spans="1:6" s="25" customFormat="1" x14ac:dyDescent="0.25">
      <c r="A4937" s="17">
        <v>46060</v>
      </c>
      <c r="B4937" s="18" t="s">
        <v>1739</v>
      </c>
      <c r="C4937" s="19">
        <v>10</v>
      </c>
      <c r="D4937" s="20" t="s">
        <v>13</v>
      </c>
      <c r="E4937" s="33"/>
      <c r="F4937" s="101"/>
    </row>
    <row r="4938" spans="1:6" s="25" customFormat="1" x14ac:dyDescent="0.25">
      <c r="A4938" s="17">
        <v>46060</v>
      </c>
      <c r="B4938" s="18" t="s">
        <v>10712</v>
      </c>
      <c r="C4938" s="19">
        <v>100</v>
      </c>
      <c r="D4938" s="20" t="s">
        <v>13</v>
      </c>
      <c r="E4938" s="33"/>
      <c r="F4938" s="101"/>
    </row>
    <row r="4939" spans="1:6" s="25" customFormat="1" x14ac:dyDescent="0.25">
      <c r="A4939" s="17">
        <v>46060</v>
      </c>
      <c r="B4939" s="18" t="s">
        <v>10652</v>
      </c>
      <c r="C4939" s="19">
        <v>100</v>
      </c>
      <c r="D4939" s="20" t="s">
        <v>13</v>
      </c>
      <c r="E4939" s="33"/>
      <c r="F4939" s="101"/>
    </row>
    <row r="4940" spans="1:6" s="25" customFormat="1" x14ac:dyDescent="0.25">
      <c r="A4940" s="17">
        <v>46060</v>
      </c>
      <c r="B4940" s="18" t="s">
        <v>7312</v>
      </c>
      <c r="C4940" s="19">
        <v>100</v>
      </c>
      <c r="D4940" s="20" t="s">
        <v>13</v>
      </c>
      <c r="E4940" s="33"/>
      <c r="F4940" s="101"/>
    </row>
    <row r="4941" spans="1:6" s="25" customFormat="1" x14ac:dyDescent="0.25">
      <c r="A4941" s="17">
        <v>46060</v>
      </c>
      <c r="B4941" s="18" t="s">
        <v>871</v>
      </c>
      <c r="C4941" s="19">
        <v>100</v>
      </c>
      <c r="D4941" s="20" t="s">
        <v>13</v>
      </c>
      <c r="E4941" s="33"/>
      <c r="F4941" s="101"/>
    </row>
    <row r="4942" spans="1:6" s="25" customFormat="1" x14ac:dyDescent="0.25">
      <c r="A4942" s="17">
        <v>46060</v>
      </c>
      <c r="B4942" s="18" t="s">
        <v>4130</v>
      </c>
      <c r="C4942" s="19">
        <v>200</v>
      </c>
      <c r="D4942" s="20" t="s">
        <v>13</v>
      </c>
      <c r="E4942" s="33"/>
      <c r="F4942" s="101"/>
    </row>
    <row r="4943" spans="1:6" s="25" customFormat="1" x14ac:dyDescent="0.25">
      <c r="A4943" s="17">
        <v>46060</v>
      </c>
      <c r="B4943" s="18" t="s">
        <v>5100</v>
      </c>
      <c r="C4943" s="19">
        <v>300</v>
      </c>
      <c r="D4943" s="20" t="s">
        <v>13</v>
      </c>
      <c r="E4943" s="33"/>
      <c r="F4943" s="101"/>
    </row>
    <row r="4944" spans="1:6" s="25" customFormat="1" x14ac:dyDescent="0.25">
      <c r="A4944" s="17">
        <v>46060</v>
      </c>
      <c r="B4944" s="18" t="s">
        <v>9373</v>
      </c>
      <c r="C4944" s="19">
        <v>100</v>
      </c>
      <c r="D4944" s="20" t="s">
        <v>13</v>
      </c>
      <c r="E4944" s="33"/>
      <c r="F4944" s="101"/>
    </row>
    <row r="4945" spans="1:6" s="25" customFormat="1" x14ac:dyDescent="0.25">
      <c r="A4945" s="17">
        <v>46060</v>
      </c>
      <c r="B4945" s="18" t="s">
        <v>10716</v>
      </c>
      <c r="C4945" s="19">
        <v>100</v>
      </c>
      <c r="D4945" s="20" t="s">
        <v>13</v>
      </c>
      <c r="E4945" s="33"/>
      <c r="F4945" s="101"/>
    </row>
    <row r="4946" spans="1:6" s="25" customFormat="1" x14ac:dyDescent="0.25">
      <c r="A4946" s="17">
        <v>46060</v>
      </c>
      <c r="B4946" s="18" t="s">
        <v>2141</v>
      </c>
      <c r="C4946" s="19">
        <v>400</v>
      </c>
      <c r="D4946" s="20" t="s">
        <v>13</v>
      </c>
      <c r="E4946" s="33"/>
      <c r="F4946" s="101"/>
    </row>
    <row r="4947" spans="1:6" s="25" customFormat="1" x14ac:dyDescent="0.25">
      <c r="A4947" s="17">
        <v>46060</v>
      </c>
      <c r="B4947" s="18" t="s">
        <v>1884</v>
      </c>
      <c r="C4947" s="19">
        <v>300</v>
      </c>
      <c r="D4947" s="20" t="s">
        <v>13</v>
      </c>
      <c r="E4947" s="33"/>
      <c r="F4947" s="101"/>
    </row>
    <row r="4948" spans="1:6" s="25" customFormat="1" x14ac:dyDescent="0.25">
      <c r="A4948" s="17">
        <v>46060</v>
      </c>
      <c r="B4948" s="18" t="s">
        <v>10717</v>
      </c>
      <c r="C4948" s="19">
        <v>100</v>
      </c>
      <c r="D4948" s="20" t="s">
        <v>13</v>
      </c>
      <c r="E4948" s="33"/>
      <c r="F4948" s="101"/>
    </row>
    <row r="4949" spans="1:6" s="25" customFormat="1" x14ac:dyDescent="0.25">
      <c r="A4949" s="17">
        <v>46060</v>
      </c>
      <c r="B4949" s="18" t="s">
        <v>10718</v>
      </c>
      <c r="C4949" s="19">
        <v>500</v>
      </c>
      <c r="D4949" s="20" t="s">
        <v>13</v>
      </c>
      <c r="E4949" s="33"/>
      <c r="F4949" s="101"/>
    </row>
    <row r="4950" spans="1:6" s="25" customFormat="1" x14ac:dyDescent="0.25">
      <c r="A4950" s="17">
        <v>46060</v>
      </c>
      <c r="B4950" s="18" t="s">
        <v>10719</v>
      </c>
      <c r="C4950" s="19">
        <v>100</v>
      </c>
      <c r="D4950" s="20" t="s">
        <v>13</v>
      </c>
      <c r="E4950" s="33"/>
      <c r="F4950" s="101"/>
    </row>
    <row r="4951" spans="1:6" s="25" customFormat="1" x14ac:dyDescent="0.25">
      <c r="A4951" s="17">
        <v>46060</v>
      </c>
      <c r="B4951" s="18" t="s">
        <v>1973</v>
      </c>
      <c r="C4951" s="19">
        <v>100</v>
      </c>
      <c r="D4951" s="20" t="s">
        <v>13</v>
      </c>
      <c r="E4951" s="33"/>
      <c r="F4951" s="101"/>
    </row>
    <row r="4952" spans="1:6" s="25" customFormat="1" x14ac:dyDescent="0.25">
      <c r="A4952" s="17">
        <v>46060</v>
      </c>
      <c r="B4952" s="18" t="s">
        <v>10720</v>
      </c>
      <c r="C4952" s="19">
        <v>300</v>
      </c>
      <c r="D4952" s="20" t="s">
        <v>13</v>
      </c>
      <c r="E4952" s="33"/>
      <c r="F4952" s="101"/>
    </row>
    <row r="4953" spans="1:6" s="25" customFormat="1" x14ac:dyDescent="0.25">
      <c r="A4953" s="17">
        <v>46060</v>
      </c>
      <c r="B4953" s="18" t="s">
        <v>10721</v>
      </c>
      <c r="C4953" s="19">
        <v>300</v>
      </c>
      <c r="D4953" s="20" t="s">
        <v>13</v>
      </c>
      <c r="E4953" s="33"/>
      <c r="F4953" s="101"/>
    </row>
    <row r="4954" spans="1:6" s="25" customFormat="1" x14ac:dyDescent="0.25">
      <c r="A4954" s="17">
        <v>46060</v>
      </c>
      <c r="B4954" s="18" t="s">
        <v>9811</v>
      </c>
      <c r="C4954" s="19">
        <v>200</v>
      </c>
      <c r="D4954" s="20" t="s">
        <v>13</v>
      </c>
      <c r="E4954" s="33"/>
      <c r="F4954" s="101"/>
    </row>
    <row r="4955" spans="1:6" s="25" customFormat="1" x14ac:dyDescent="0.25">
      <c r="A4955" s="17">
        <v>46060</v>
      </c>
      <c r="B4955" s="18" t="s">
        <v>1513</v>
      </c>
      <c r="C4955" s="19">
        <v>200</v>
      </c>
      <c r="D4955" s="20" t="s">
        <v>13</v>
      </c>
      <c r="E4955" s="33"/>
      <c r="F4955" s="101"/>
    </row>
    <row r="4956" spans="1:6" s="25" customFormat="1" x14ac:dyDescent="0.25">
      <c r="A4956" s="17">
        <v>46060</v>
      </c>
      <c r="B4956" s="18" t="s">
        <v>10722</v>
      </c>
      <c r="C4956" s="19">
        <v>30</v>
      </c>
      <c r="D4956" s="20" t="s">
        <v>13</v>
      </c>
      <c r="E4956" s="33"/>
      <c r="F4956" s="101"/>
    </row>
    <row r="4957" spans="1:6" s="25" customFormat="1" x14ac:dyDescent="0.25">
      <c r="A4957" s="17">
        <v>46060</v>
      </c>
      <c r="B4957" s="18" t="s">
        <v>8814</v>
      </c>
      <c r="C4957" s="19">
        <v>100</v>
      </c>
      <c r="D4957" s="20" t="s">
        <v>13</v>
      </c>
      <c r="E4957" s="33"/>
      <c r="F4957" s="101"/>
    </row>
    <row r="4958" spans="1:6" s="25" customFormat="1" x14ac:dyDescent="0.25">
      <c r="A4958" s="17">
        <v>46060</v>
      </c>
      <c r="B4958" s="18" t="s">
        <v>10723</v>
      </c>
      <c r="C4958" s="19">
        <v>200</v>
      </c>
      <c r="D4958" s="20" t="s">
        <v>13</v>
      </c>
      <c r="E4958" s="33"/>
      <c r="F4958" s="101"/>
    </row>
    <row r="4959" spans="1:6" s="25" customFormat="1" x14ac:dyDescent="0.25">
      <c r="A4959" s="17">
        <v>46060</v>
      </c>
      <c r="B4959" s="18" t="s">
        <v>945</v>
      </c>
      <c r="C4959" s="19">
        <v>500</v>
      </c>
      <c r="D4959" s="20" t="s">
        <v>13</v>
      </c>
      <c r="E4959" s="33"/>
      <c r="F4959" s="101"/>
    </row>
    <row r="4960" spans="1:6" s="25" customFormat="1" x14ac:dyDescent="0.25">
      <c r="A4960" s="17">
        <v>46060</v>
      </c>
      <c r="B4960" s="18" t="s">
        <v>10724</v>
      </c>
      <c r="C4960" s="19">
        <v>50</v>
      </c>
      <c r="D4960" s="20" t="s">
        <v>13</v>
      </c>
      <c r="E4960" s="33"/>
      <c r="F4960" s="101"/>
    </row>
    <row r="4961" spans="1:6" s="25" customFormat="1" x14ac:dyDescent="0.25">
      <c r="A4961" s="17">
        <v>46060</v>
      </c>
      <c r="B4961" s="18" t="s">
        <v>10472</v>
      </c>
      <c r="C4961" s="19">
        <v>100</v>
      </c>
      <c r="D4961" s="20" t="s">
        <v>13</v>
      </c>
      <c r="E4961" s="33"/>
      <c r="F4961" s="101"/>
    </row>
    <row r="4962" spans="1:6" s="25" customFormat="1" x14ac:dyDescent="0.25">
      <c r="A4962" s="17">
        <v>46060</v>
      </c>
      <c r="B4962" s="18" t="s">
        <v>1996</v>
      </c>
      <c r="C4962" s="19">
        <v>200</v>
      </c>
      <c r="D4962" s="20" t="s">
        <v>13</v>
      </c>
      <c r="E4962" s="33"/>
      <c r="F4962" s="101"/>
    </row>
    <row r="4963" spans="1:6" s="25" customFormat="1" x14ac:dyDescent="0.25">
      <c r="A4963" s="17">
        <v>46060</v>
      </c>
      <c r="B4963" s="18" t="s">
        <v>10725</v>
      </c>
      <c r="C4963" s="19">
        <v>300</v>
      </c>
      <c r="D4963" s="20" t="s">
        <v>13</v>
      </c>
      <c r="E4963" s="33"/>
      <c r="F4963" s="101"/>
    </row>
    <row r="4964" spans="1:6" s="25" customFormat="1" x14ac:dyDescent="0.25">
      <c r="A4964" s="17">
        <v>46060</v>
      </c>
      <c r="B4964" s="18" t="s">
        <v>10726</v>
      </c>
      <c r="C4964" s="19">
        <v>50</v>
      </c>
      <c r="D4964" s="20" t="s">
        <v>13</v>
      </c>
      <c r="E4964" s="33"/>
      <c r="F4964" s="101"/>
    </row>
    <row r="4965" spans="1:6" s="25" customFormat="1" x14ac:dyDescent="0.25">
      <c r="A4965" s="17">
        <v>46060</v>
      </c>
      <c r="B4965" s="18" t="s">
        <v>10727</v>
      </c>
      <c r="C4965" s="19">
        <v>100</v>
      </c>
      <c r="D4965" s="20" t="s">
        <v>13</v>
      </c>
      <c r="E4965" s="33"/>
      <c r="F4965" s="101"/>
    </row>
    <row r="4966" spans="1:6" s="25" customFormat="1" x14ac:dyDescent="0.25">
      <c r="A4966" s="17">
        <v>46060</v>
      </c>
      <c r="B4966" s="18" t="s">
        <v>2975</v>
      </c>
      <c r="C4966" s="19">
        <v>130</v>
      </c>
      <c r="D4966" s="20" t="s">
        <v>13</v>
      </c>
      <c r="E4966" s="33"/>
      <c r="F4966" s="101"/>
    </row>
    <row r="4967" spans="1:6" s="25" customFormat="1" x14ac:dyDescent="0.25">
      <c r="A4967" s="17">
        <v>46060</v>
      </c>
      <c r="B4967" s="18" t="s">
        <v>9199</v>
      </c>
      <c r="C4967" s="19">
        <v>300</v>
      </c>
      <c r="D4967" s="20" t="s">
        <v>13</v>
      </c>
      <c r="E4967" s="33"/>
      <c r="F4967" s="101"/>
    </row>
    <row r="4968" spans="1:6" s="25" customFormat="1" x14ac:dyDescent="0.25">
      <c r="A4968" s="17">
        <v>46060</v>
      </c>
      <c r="B4968" s="18" t="s">
        <v>10728</v>
      </c>
      <c r="C4968" s="19">
        <v>100</v>
      </c>
      <c r="D4968" s="20" t="s">
        <v>13</v>
      </c>
      <c r="E4968" s="33"/>
      <c r="F4968" s="101"/>
    </row>
    <row r="4969" spans="1:6" s="25" customFormat="1" x14ac:dyDescent="0.25">
      <c r="A4969" s="17">
        <v>46060</v>
      </c>
      <c r="B4969" s="18" t="s">
        <v>9388</v>
      </c>
      <c r="C4969" s="19">
        <v>100</v>
      </c>
      <c r="D4969" s="20" t="s">
        <v>13</v>
      </c>
      <c r="E4969" s="33"/>
      <c r="F4969" s="101"/>
    </row>
    <row r="4970" spans="1:6" s="25" customFormat="1" x14ac:dyDescent="0.25">
      <c r="A4970" s="17">
        <v>46060</v>
      </c>
      <c r="B4970" s="18" t="s">
        <v>3169</v>
      </c>
      <c r="C4970" s="19">
        <v>20</v>
      </c>
      <c r="D4970" s="20" t="s">
        <v>13</v>
      </c>
      <c r="E4970" s="33"/>
      <c r="F4970" s="101"/>
    </row>
    <row r="4971" spans="1:6" s="25" customFormat="1" x14ac:dyDescent="0.25">
      <c r="A4971" s="17">
        <v>46060</v>
      </c>
      <c r="B4971" s="18" t="s">
        <v>10729</v>
      </c>
      <c r="C4971" s="19">
        <v>300</v>
      </c>
      <c r="D4971" s="20" t="s">
        <v>13</v>
      </c>
      <c r="E4971" s="33"/>
      <c r="F4971" s="101"/>
    </row>
    <row r="4972" spans="1:6" s="25" customFormat="1" x14ac:dyDescent="0.25">
      <c r="A4972" s="17">
        <v>46060</v>
      </c>
      <c r="B4972" s="18" t="s">
        <v>3169</v>
      </c>
      <c r="C4972" s="19">
        <v>10</v>
      </c>
      <c r="D4972" s="20" t="s">
        <v>13</v>
      </c>
      <c r="E4972" s="33"/>
      <c r="F4972" s="101"/>
    </row>
    <row r="4973" spans="1:6" s="25" customFormat="1" x14ac:dyDescent="0.25">
      <c r="A4973" s="17">
        <v>46060</v>
      </c>
      <c r="B4973" s="18" t="s">
        <v>4741</v>
      </c>
      <c r="C4973" s="19">
        <v>200</v>
      </c>
      <c r="D4973" s="20" t="s">
        <v>13</v>
      </c>
      <c r="E4973" s="33"/>
      <c r="F4973" s="101"/>
    </row>
    <row r="4974" spans="1:6" s="25" customFormat="1" x14ac:dyDescent="0.25">
      <c r="A4974" s="17">
        <v>46060</v>
      </c>
      <c r="B4974" s="18" t="s">
        <v>10730</v>
      </c>
      <c r="C4974" s="19">
        <v>300</v>
      </c>
      <c r="D4974" s="20" t="s">
        <v>13</v>
      </c>
      <c r="E4974" s="33"/>
      <c r="F4974" s="101"/>
    </row>
    <row r="4975" spans="1:6" s="25" customFormat="1" x14ac:dyDescent="0.25">
      <c r="A4975" s="17">
        <v>46060</v>
      </c>
      <c r="B4975" s="18" t="s">
        <v>3169</v>
      </c>
      <c r="C4975" s="19">
        <v>20</v>
      </c>
      <c r="D4975" s="20" t="s">
        <v>13</v>
      </c>
      <c r="E4975" s="33"/>
      <c r="F4975" s="101"/>
    </row>
    <row r="4976" spans="1:6" s="25" customFormat="1" x14ac:dyDescent="0.25">
      <c r="A4976" s="17">
        <v>46060</v>
      </c>
      <c r="B4976" s="18" t="s">
        <v>1425</v>
      </c>
      <c r="C4976" s="19">
        <v>50</v>
      </c>
      <c r="D4976" s="20" t="s">
        <v>13</v>
      </c>
      <c r="E4976" s="33"/>
      <c r="F4976" s="101"/>
    </row>
    <row r="4977" spans="1:6" s="25" customFormat="1" x14ac:dyDescent="0.25">
      <c r="A4977" s="17">
        <v>46060</v>
      </c>
      <c r="B4977" s="18" t="s">
        <v>2460</v>
      </c>
      <c r="C4977" s="19">
        <v>300</v>
      </c>
      <c r="D4977" s="20" t="s">
        <v>13</v>
      </c>
      <c r="E4977" s="33"/>
      <c r="F4977" s="101"/>
    </row>
    <row r="4978" spans="1:6" s="25" customFormat="1" x14ac:dyDescent="0.25">
      <c r="A4978" s="17">
        <v>46060</v>
      </c>
      <c r="B4978" s="18" t="s">
        <v>8925</v>
      </c>
      <c r="C4978" s="19">
        <v>300</v>
      </c>
      <c r="D4978" s="20" t="s">
        <v>13</v>
      </c>
      <c r="E4978" s="33"/>
      <c r="F4978" s="101"/>
    </row>
    <row r="4979" spans="1:6" s="25" customFormat="1" x14ac:dyDescent="0.25">
      <c r="A4979" s="17">
        <v>46060</v>
      </c>
      <c r="B4979" s="18" t="s">
        <v>10731</v>
      </c>
      <c r="C4979" s="19">
        <v>100</v>
      </c>
      <c r="D4979" s="20" t="s">
        <v>13</v>
      </c>
      <c r="E4979" s="33"/>
      <c r="F4979" s="101"/>
    </row>
    <row r="4980" spans="1:6" s="25" customFormat="1" x14ac:dyDescent="0.25">
      <c r="A4980" s="17">
        <v>46060</v>
      </c>
      <c r="B4980" s="18" t="s">
        <v>1896</v>
      </c>
      <c r="C4980" s="19">
        <v>300</v>
      </c>
      <c r="D4980" s="20" t="s">
        <v>13</v>
      </c>
      <c r="E4980" s="33"/>
      <c r="F4980" s="101"/>
    </row>
    <row r="4981" spans="1:6" s="25" customFormat="1" x14ac:dyDescent="0.25">
      <c r="A4981" s="17">
        <v>46060</v>
      </c>
      <c r="B4981" s="18" t="s">
        <v>1382</v>
      </c>
      <c r="C4981" s="19">
        <v>250</v>
      </c>
      <c r="D4981" s="20" t="s">
        <v>13</v>
      </c>
      <c r="E4981" s="33"/>
      <c r="F4981" s="101"/>
    </row>
    <row r="4982" spans="1:6" s="25" customFormat="1" x14ac:dyDescent="0.25">
      <c r="A4982" s="17">
        <v>46060</v>
      </c>
      <c r="B4982" s="18" t="s">
        <v>8846</v>
      </c>
      <c r="C4982" s="19">
        <v>200</v>
      </c>
      <c r="D4982" s="20" t="s">
        <v>13</v>
      </c>
      <c r="E4982" s="33"/>
      <c r="F4982" s="101"/>
    </row>
    <row r="4983" spans="1:6" s="25" customFormat="1" x14ac:dyDescent="0.25">
      <c r="A4983" s="17">
        <v>46060</v>
      </c>
      <c r="B4983" s="18" t="s">
        <v>9338</v>
      </c>
      <c r="C4983" s="19">
        <v>200</v>
      </c>
      <c r="D4983" s="20" t="s">
        <v>13</v>
      </c>
      <c r="E4983" s="33"/>
      <c r="F4983" s="101"/>
    </row>
    <row r="4984" spans="1:6" s="25" customFormat="1" x14ac:dyDescent="0.25">
      <c r="A4984" s="17">
        <v>46060</v>
      </c>
      <c r="B4984" s="18" t="s">
        <v>5165</v>
      </c>
      <c r="C4984" s="19">
        <v>300</v>
      </c>
      <c r="D4984" s="20" t="s">
        <v>13</v>
      </c>
      <c r="E4984" s="33"/>
      <c r="F4984" s="101"/>
    </row>
    <row r="4985" spans="1:6" s="25" customFormat="1" x14ac:dyDescent="0.25">
      <c r="A4985" s="17">
        <v>46060</v>
      </c>
      <c r="B4985" s="18" t="s">
        <v>10732</v>
      </c>
      <c r="C4985" s="19">
        <v>200</v>
      </c>
      <c r="D4985" s="20" t="s">
        <v>13</v>
      </c>
      <c r="E4985" s="33"/>
      <c r="F4985" s="101"/>
    </row>
    <row r="4986" spans="1:6" s="25" customFormat="1" x14ac:dyDescent="0.25">
      <c r="A4986" s="17">
        <v>46060</v>
      </c>
      <c r="B4986" s="18" t="s">
        <v>6620</v>
      </c>
      <c r="C4986" s="19">
        <v>50</v>
      </c>
      <c r="D4986" s="20" t="s">
        <v>13</v>
      </c>
      <c r="E4986" s="33"/>
      <c r="F4986" s="101"/>
    </row>
    <row r="4987" spans="1:6" s="25" customFormat="1" x14ac:dyDescent="0.25">
      <c r="A4987" s="17">
        <v>46060</v>
      </c>
      <c r="B4987" s="18" t="s">
        <v>6856</v>
      </c>
      <c r="C4987" s="19">
        <v>100</v>
      </c>
      <c r="D4987" s="20" t="s">
        <v>13</v>
      </c>
      <c r="E4987" s="33"/>
      <c r="F4987" s="101"/>
    </row>
    <row r="4988" spans="1:6" s="25" customFormat="1" x14ac:dyDescent="0.25">
      <c r="A4988" s="17">
        <v>46060</v>
      </c>
      <c r="B4988" s="18" t="s">
        <v>10733</v>
      </c>
      <c r="C4988" s="19">
        <v>50</v>
      </c>
      <c r="D4988" s="20" t="s">
        <v>13</v>
      </c>
      <c r="E4988" s="33"/>
      <c r="F4988" s="101"/>
    </row>
    <row r="4989" spans="1:6" s="25" customFormat="1" x14ac:dyDescent="0.25">
      <c r="A4989" s="17">
        <v>46060</v>
      </c>
      <c r="B4989" s="18" t="s">
        <v>1323</v>
      </c>
      <c r="C4989" s="19">
        <v>100</v>
      </c>
      <c r="D4989" s="20" t="s">
        <v>13</v>
      </c>
      <c r="E4989" s="33"/>
      <c r="F4989" s="101"/>
    </row>
    <row r="4990" spans="1:6" s="25" customFormat="1" x14ac:dyDescent="0.25">
      <c r="A4990" s="17">
        <v>46060</v>
      </c>
      <c r="B4990" s="18" t="s">
        <v>10734</v>
      </c>
      <c r="C4990" s="19">
        <v>300</v>
      </c>
      <c r="D4990" s="20" t="s">
        <v>13</v>
      </c>
      <c r="E4990" s="33"/>
      <c r="F4990" s="101"/>
    </row>
    <row r="4991" spans="1:6" s="25" customFormat="1" x14ac:dyDescent="0.25">
      <c r="A4991" s="17">
        <v>46060</v>
      </c>
      <c r="B4991" s="18" t="s">
        <v>10735</v>
      </c>
      <c r="C4991" s="19">
        <v>100</v>
      </c>
      <c r="D4991" s="20" t="s">
        <v>13</v>
      </c>
      <c r="E4991" s="33"/>
      <c r="F4991" s="101"/>
    </row>
    <row r="4992" spans="1:6" s="25" customFormat="1" x14ac:dyDescent="0.25">
      <c r="A4992" s="17">
        <v>46060</v>
      </c>
      <c r="B4992" s="18" t="s">
        <v>1315</v>
      </c>
      <c r="C4992" s="19">
        <v>300</v>
      </c>
      <c r="D4992" s="20" t="s">
        <v>13</v>
      </c>
      <c r="E4992" s="33"/>
      <c r="F4992" s="101"/>
    </row>
    <row r="4993" spans="1:6" s="25" customFormat="1" x14ac:dyDescent="0.25">
      <c r="A4993" s="17">
        <v>46060</v>
      </c>
      <c r="B4993" s="18" t="s">
        <v>10736</v>
      </c>
      <c r="C4993" s="19">
        <v>200</v>
      </c>
      <c r="D4993" s="20" t="s">
        <v>13</v>
      </c>
      <c r="E4993" s="33"/>
      <c r="F4993" s="101"/>
    </row>
    <row r="4994" spans="1:6" s="25" customFormat="1" x14ac:dyDescent="0.25">
      <c r="A4994" s="17">
        <v>46060</v>
      </c>
      <c r="B4994" s="18" t="s">
        <v>10737</v>
      </c>
      <c r="C4994" s="19">
        <v>50</v>
      </c>
      <c r="D4994" s="20" t="s">
        <v>13</v>
      </c>
      <c r="E4994" s="33"/>
      <c r="F4994" s="101"/>
    </row>
    <row r="4995" spans="1:6" s="25" customFormat="1" x14ac:dyDescent="0.25">
      <c r="A4995" s="17">
        <v>46060</v>
      </c>
      <c r="B4995" s="18" t="s">
        <v>10738</v>
      </c>
      <c r="C4995" s="19">
        <v>500</v>
      </c>
      <c r="D4995" s="20" t="s">
        <v>13</v>
      </c>
      <c r="E4995" s="33"/>
      <c r="F4995" s="101"/>
    </row>
    <row r="4996" spans="1:6" s="25" customFormat="1" x14ac:dyDescent="0.25">
      <c r="A4996" s="17">
        <v>46060</v>
      </c>
      <c r="B4996" s="18" t="s">
        <v>1285</v>
      </c>
      <c r="C4996" s="19">
        <v>1000</v>
      </c>
      <c r="D4996" s="20" t="s">
        <v>13</v>
      </c>
      <c r="E4996" s="33"/>
      <c r="F4996" s="101"/>
    </row>
    <row r="4997" spans="1:6" s="25" customFormat="1" x14ac:dyDescent="0.25">
      <c r="A4997" s="17">
        <v>46060</v>
      </c>
      <c r="B4997" s="18" t="s">
        <v>1100</v>
      </c>
      <c r="C4997" s="19">
        <v>250</v>
      </c>
      <c r="D4997" s="20" t="s">
        <v>13</v>
      </c>
      <c r="E4997" s="33"/>
      <c r="F4997" s="101"/>
    </row>
    <row r="4998" spans="1:6" s="25" customFormat="1" x14ac:dyDescent="0.25">
      <c r="A4998" s="17">
        <v>46060</v>
      </c>
      <c r="B4998" s="18" t="s">
        <v>10462</v>
      </c>
      <c r="C4998" s="19">
        <v>300</v>
      </c>
      <c r="D4998" s="20" t="s">
        <v>13</v>
      </c>
      <c r="E4998" s="33"/>
      <c r="F4998" s="101"/>
    </row>
    <row r="4999" spans="1:6" s="25" customFormat="1" x14ac:dyDescent="0.25">
      <c r="A4999" s="17">
        <v>46060</v>
      </c>
      <c r="B4999" s="18" t="s">
        <v>7216</v>
      </c>
      <c r="C4999" s="19">
        <v>100</v>
      </c>
      <c r="D4999" s="20" t="s">
        <v>13</v>
      </c>
      <c r="E4999" s="33"/>
      <c r="F4999" s="101"/>
    </row>
    <row r="5000" spans="1:6" s="25" customFormat="1" x14ac:dyDescent="0.25">
      <c r="A5000" s="17">
        <v>46060</v>
      </c>
      <c r="B5000" s="18" t="s">
        <v>9505</v>
      </c>
      <c r="C5000" s="19">
        <v>200</v>
      </c>
      <c r="D5000" s="20" t="s">
        <v>13</v>
      </c>
      <c r="E5000" s="33"/>
      <c r="F5000" s="101"/>
    </row>
    <row r="5001" spans="1:6" s="25" customFormat="1" x14ac:dyDescent="0.25">
      <c r="A5001" s="17">
        <v>46060</v>
      </c>
      <c r="B5001" s="18" t="s">
        <v>2445</v>
      </c>
      <c r="C5001" s="19">
        <v>300</v>
      </c>
      <c r="D5001" s="20" t="s">
        <v>13</v>
      </c>
      <c r="E5001" s="33"/>
      <c r="F5001" s="101"/>
    </row>
    <row r="5002" spans="1:6" s="25" customFormat="1" x14ac:dyDescent="0.25">
      <c r="A5002" s="17">
        <v>46060</v>
      </c>
      <c r="B5002" s="18" t="s">
        <v>10586</v>
      </c>
      <c r="C5002" s="19">
        <v>100</v>
      </c>
      <c r="D5002" s="20" t="s">
        <v>13</v>
      </c>
      <c r="E5002" s="33"/>
      <c r="F5002" s="101"/>
    </row>
    <row r="5003" spans="1:6" s="25" customFormat="1" x14ac:dyDescent="0.25">
      <c r="A5003" s="17">
        <v>46060</v>
      </c>
      <c r="B5003" s="18" t="s">
        <v>1308</v>
      </c>
      <c r="C5003" s="19">
        <v>500</v>
      </c>
      <c r="D5003" s="20" t="s">
        <v>13</v>
      </c>
      <c r="E5003" s="33"/>
      <c r="F5003" s="101"/>
    </row>
    <row r="5004" spans="1:6" s="25" customFormat="1" x14ac:dyDescent="0.25">
      <c r="A5004" s="17">
        <v>46060</v>
      </c>
      <c r="B5004" s="18" t="s">
        <v>6718</v>
      </c>
      <c r="C5004" s="19">
        <v>300</v>
      </c>
      <c r="D5004" s="20" t="s">
        <v>13</v>
      </c>
      <c r="E5004" s="33"/>
      <c r="F5004" s="101"/>
    </row>
    <row r="5005" spans="1:6" s="25" customFormat="1" x14ac:dyDescent="0.25">
      <c r="A5005" s="17">
        <v>46060</v>
      </c>
      <c r="B5005" s="18" t="s">
        <v>6769</v>
      </c>
      <c r="C5005" s="19">
        <v>100</v>
      </c>
      <c r="D5005" s="20" t="s">
        <v>13</v>
      </c>
      <c r="E5005" s="33"/>
      <c r="F5005" s="101"/>
    </row>
    <row r="5006" spans="1:6" s="25" customFormat="1" x14ac:dyDescent="0.25">
      <c r="A5006" s="17">
        <v>46060</v>
      </c>
      <c r="B5006" s="18" t="s">
        <v>1799</v>
      </c>
      <c r="C5006" s="19">
        <v>100</v>
      </c>
      <c r="D5006" s="20" t="s">
        <v>13</v>
      </c>
      <c r="E5006" s="33"/>
      <c r="F5006" s="101"/>
    </row>
    <row r="5007" spans="1:6" s="25" customFormat="1" x14ac:dyDescent="0.25">
      <c r="A5007" s="17">
        <v>46060</v>
      </c>
      <c r="B5007" s="18" t="s">
        <v>10739</v>
      </c>
      <c r="C5007" s="19">
        <v>500</v>
      </c>
      <c r="D5007" s="20" t="s">
        <v>13</v>
      </c>
      <c r="E5007" s="33"/>
      <c r="F5007" s="101"/>
    </row>
    <row r="5008" spans="1:6" s="25" customFormat="1" x14ac:dyDescent="0.25">
      <c r="A5008" s="17">
        <v>46060</v>
      </c>
      <c r="B5008" s="18" t="s">
        <v>10740</v>
      </c>
      <c r="C5008" s="19">
        <v>50</v>
      </c>
      <c r="D5008" s="20" t="s">
        <v>13</v>
      </c>
      <c r="E5008" s="33"/>
      <c r="F5008" s="101"/>
    </row>
    <row r="5009" spans="1:6" s="25" customFormat="1" x14ac:dyDescent="0.25">
      <c r="A5009" s="17">
        <v>46060</v>
      </c>
      <c r="B5009" s="18" t="s">
        <v>1202</v>
      </c>
      <c r="C5009" s="19">
        <v>150</v>
      </c>
      <c r="D5009" s="20" t="s">
        <v>13</v>
      </c>
      <c r="E5009" s="33"/>
      <c r="F5009" s="101"/>
    </row>
    <row r="5010" spans="1:6" s="25" customFormat="1" x14ac:dyDescent="0.25">
      <c r="A5010" s="17">
        <v>46060</v>
      </c>
      <c r="B5010" s="18" t="s">
        <v>10057</v>
      </c>
      <c r="C5010" s="19">
        <v>200</v>
      </c>
      <c r="D5010" s="20" t="s">
        <v>13</v>
      </c>
      <c r="E5010" s="33"/>
      <c r="F5010" s="101"/>
    </row>
    <row r="5011" spans="1:6" s="25" customFormat="1" x14ac:dyDescent="0.25">
      <c r="A5011" s="17">
        <v>46060</v>
      </c>
      <c r="B5011" s="18" t="s">
        <v>10741</v>
      </c>
      <c r="C5011" s="19">
        <v>100</v>
      </c>
      <c r="D5011" s="20" t="s">
        <v>13</v>
      </c>
      <c r="E5011" s="33"/>
      <c r="F5011" s="101"/>
    </row>
    <row r="5012" spans="1:6" s="25" customFormat="1" x14ac:dyDescent="0.25">
      <c r="A5012" s="17">
        <v>46060</v>
      </c>
      <c r="B5012" s="18" t="s">
        <v>5382</v>
      </c>
      <c r="C5012" s="19">
        <v>100</v>
      </c>
      <c r="D5012" s="20" t="s">
        <v>13</v>
      </c>
      <c r="E5012" s="33"/>
      <c r="F5012" s="101"/>
    </row>
    <row r="5013" spans="1:6" s="25" customFormat="1" x14ac:dyDescent="0.25">
      <c r="A5013" s="17">
        <v>46060</v>
      </c>
      <c r="B5013" s="18" t="s">
        <v>3160</v>
      </c>
      <c r="C5013" s="19">
        <v>50</v>
      </c>
      <c r="D5013" s="20" t="s">
        <v>13</v>
      </c>
      <c r="E5013" s="33"/>
      <c r="F5013" s="101"/>
    </row>
    <row r="5014" spans="1:6" s="25" customFormat="1" x14ac:dyDescent="0.25">
      <c r="A5014" s="17">
        <v>46060</v>
      </c>
      <c r="B5014" s="18" t="s">
        <v>2410</v>
      </c>
      <c r="C5014" s="19">
        <v>400</v>
      </c>
      <c r="D5014" s="20" t="s">
        <v>13</v>
      </c>
      <c r="E5014" s="33"/>
      <c r="F5014" s="101"/>
    </row>
    <row r="5015" spans="1:6" s="25" customFormat="1" x14ac:dyDescent="0.25">
      <c r="A5015" s="17">
        <v>46060</v>
      </c>
      <c r="B5015" s="18" t="s">
        <v>10742</v>
      </c>
      <c r="C5015" s="19">
        <v>200</v>
      </c>
      <c r="D5015" s="20" t="s">
        <v>13</v>
      </c>
      <c r="E5015" s="33"/>
      <c r="F5015" s="101"/>
    </row>
    <row r="5016" spans="1:6" s="25" customFormat="1" x14ac:dyDescent="0.25">
      <c r="A5016" s="17">
        <v>46060</v>
      </c>
      <c r="B5016" s="18" t="s">
        <v>9129</v>
      </c>
      <c r="C5016" s="19">
        <v>1000</v>
      </c>
      <c r="D5016" s="20" t="s">
        <v>13</v>
      </c>
      <c r="E5016" s="33"/>
      <c r="F5016" s="101"/>
    </row>
    <row r="5017" spans="1:6" s="25" customFormat="1" x14ac:dyDescent="0.25">
      <c r="A5017" s="17">
        <v>46060</v>
      </c>
      <c r="B5017" s="18" t="s">
        <v>10743</v>
      </c>
      <c r="C5017" s="19">
        <v>200</v>
      </c>
      <c r="D5017" s="20" t="s">
        <v>13</v>
      </c>
      <c r="E5017" s="33"/>
      <c r="F5017" s="101"/>
    </row>
    <row r="5018" spans="1:6" s="25" customFormat="1" x14ac:dyDescent="0.25">
      <c r="A5018" s="17">
        <v>46060</v>
      </c>
      <c r="B5018" s="18" t="s">
        <v>10744</v>
      </c>
      <c r="C5018" s="19">
        <v>200</v>
      </c>
      <c r="D5018" s="20" t="s">
        <v>13</v>
      </c>
      <c r="E5018" s="33"/>
      <c r="F5018" s="101"/>
    </row>
    <row r="5019" spans="1:6" s="25" customFormat="1" x14ac:dyDescent="0.25">
      <c r="A5019" s="17">
        <v>46060</v>
      </c>
      <c r="B5019" s="18" t="s">
        <v>10345</v>
      </c>
      <c r="C5019" s="19">
        <v>100</v>
      </c>
      <c r="D5019" s="20" t="s">
        <v>13</v>
      </c>
      <c r="E5019" s="33"/>
      <c r="F5019" s="101"/>
    </row>
    <row r="5020" spans="1:6" s="25" customFormat="1" x14ac:dyDescent="0.25">
      <c r="A5020" s="17">
        <v>46060</v>
      </c>
      <c r="B5020" s="18" t="s">
        <v>5141</v>
      </c>
      <c r="C5020" s="19">
        <v>100</v>
      </c>
      <c r="D5020" s="20" t="s">
        <v>13</v>
      </c>
      <c r="E5020" s="33"/>
      <c r="F5020" s="101"/>
    </row>
    <row r="5021" spans="1:6" s="25" customFormat="1" x14ac:dyDescent="0.25">
      <c r="A5021" s="17">
        <v>46060</v>
      </c>
      <c r="B5021" s="18" t="s">
        <v>1758</v>
      </c>
      <c r="C5021" s="19">
        <v>500</v>
      </c>
      <c r="D5021" s="20" t="s">
        <v>13</v>
      </c>
      <c r="E5021" s="33"/>
      <c r="F5021" s="101"/>
    </row>
    <row r="5022" spans="1:6" s="25" customFormat="1" x14ac:dyDescent="0.25">
      <c r="A5022" s="17">
        <v>46060</v>
      </c>
      <c r="B5022" s="18" t="s">
        <v>4031</v>
      </c>
      <c r="C5022" s="19">
        <v>30</v>
      </c>
      <c r="D5022" s="20" t="s">
        <v>13</v>
      </c>
      <c r="E5022" s="33"/>
      <c r="F5022" s="101"/>
    </row>
    <row r="5023" spans="1:6" s="25" customFormat="1" x14ac:dyDescent="0.25">
      <c r="A5023" s="17">
        <v>46060</v>
      </c>
      <c r="B5023" s="18" t="s">
        <v>10130</v>
      </c>
      <c r="C5023" s="19">
        <v>50</v>
      </c>
      <c r="D5023" s="20" t="s">
        <v>13</v>
      </c>
      <c r="E5023" s="33"/>
      <c r="F5023" s="101"/>
    </row>
    <row r="5024" spans="1:6" s="25" customFormat="1" x14ac:dyDescent="0.25">
      <c r="A5024" s="17">
        <v>46060</v>
      </c>
      <c r="B5024" s="18" t="s">
        <v>10745</v>
      </c>
      <c r="C5024" s="19">
        <v>100</v>
      </c>
      <c r="D5024" s="20" t="s">
        <v>13</v>
      </c>
      <c r="E5024" s="33"/>
      <c r="F5024" s="101"/>
    </row>
    <row r="5025" spans="1:6" s="25" customFormat="1" x14ac:dyDescent="0.25">
      <c r="A5025" s="17">
        <v>46060</v>
      </c>
      <c r="B5025" s="18" t="s">
        <v>3223</v>
      </c>
      <c r="C5025" s="19">
        <v>90</v>
      </c>
      <c r="D5025" s="20" t="s">
        <v>13</v>
      </c>
      <c r="E5025" s="33"/>
      <c r="F5025" s="101"/>
    </row>
    <row r="5026" spans="1:6" s="25" customFormat="1" x14ac:dyDescent="0.25">
      <c r="A5026" s="17">
        <v>46060</v>
      </c>
      <c r="B5026" s="18" t="s">
        <v>9066</v>
      </c>
      <c r="C5026" s="19">
        <v>50</v>
      </c>
      <c r="D5026" s="20" t="s">
        <v>13</v>
      </c>
      <c r="E5026" s="33"/>
      <c r="F5026" s="101"/>
    </row>
    <row r="5027" spans="1:6" s="25" customFormat="1" x14ac:dyDescent="0.25">
      <c r="A5027" s="17">
        <v>46060</v>
      </c>
      <c r="B5027" s="18" t="s">
        <v>10746</v>
      </c>
      <c r="C5027" s="19">
        <v>100</v>
      </c>
      <c r="D5027" s="20" t="s">
        <v>13</v>
      </c>
      <c r="E5027" s="33"/>
      <c r="F5027" s="101"/>
    </row>
    <row r="5028" spans="1:6" s="25" customFormat="1" x14ac:dyDescent="0.25">
      <c r="A5028" s="17">
        <v>46060</v>
      </c>
      <c r="B5028" s="18" t="s">
        <v>4703</v>
      </c>
      <c r="C5028" s="19">
        <v>100</v>
      </c>
      <c r="D5028" s="20" t="s">
        <v>13</v>
      </c>
      <c r="E5028" s="33"/>
      <c r="F5028" s="101"/>
    </row>
    <row r="5029" spans="1:6" s="25" customFormat="1" x14ac:dyDescent="0.25">
      <c r="A5029" s="17">
        <v>46060</v>
      </c>
      <c r="B5029" s="18" t="s">
        <v>4768</v>
      </c>
      <c r="C5029" s="19">
        <v>50</v>
      </c>
      <c r="D5029" s="20" t="s">
        <v>13</v>
      </c>
      <c r="E5029" s="33"/>
      <c r="F5029" s="101"/>
    </row>
    <row r="5030" spans="1:6" s="25" customFormat="1" x14ac:dyDescent="0.25">
      <c r="A5030" s="17">
        <v>46060</v>
      </c>
      <c r="B5030" s="18" t="s">
        <v>188</v>
      </c>
      <c r="C5030" s="19">
        <v>300</v>
      </c>
      <c r="D5030" s="20" t="s">
        <v>13</v>
      </c>
      <c r="E5030" s="33"/>
      <c r="F5030" s="101"/>
    </row>
    <row r="5031" spans="1:6" s="25" customFormat="1" x14ac:dyDescent="0.25">
      <c r="A5031" s="17">
        <v>46060</v>
      </c>
      <c r="B5031" s="18" t="s">
        <v>5196</v>
      </c>
      <c r="C5031" s="19">
        <v>50</v>
      </c>
      <c r="D5031" s="20" t="s">
        <v>13</v>
      </c>
      <c r="E5031" s="33"/>
      <c r="F5031" s="101"/>
    </row>
    <row r="5032" spans="1:6" s="25" customFormat="1" x14ac:dyDescent="0.25">
      <c r="A5032" s="17">
        <v>46060</v>
      </c>
      <c r="B5032" s="18" t="s">
        <v>10747</v>
      </c>
      <c r="C5032" s="19">
        <v>10</v>
      </c>
      <c r="D5032" s="20" t="s">
        <v>13</v>
      </c>
      <c r="E5032" s="33"/>
      <c r="F5032" s="101"/>
    </row>
    <row r="5033" spans="1:6" s="25" customFormat="1" x14ac:dyDescent="0.25">
      <c r="A5033" s="17">
        <v>46060</v>
      </c>
      <c r="B5033" s="18" t="s">
        <v>9825</v>
      </c>
      <c r="C5033" s="19">
        <v>100</v>
      </c>
      <c r="D5033" s="20" t="s">
        <v>13</v>
      </c>
      <c r="E5033" s="33"/>
      <c r="F5033" s="101"/>
    </row>
    <row r="5034" spans="1:6" s="25" customFormat="1" x14ac:dyDescent="0.25">
      <c r="A5034" s="17">
        <v>46060</v>
      </c>
      <c r="B5034" s="18" t="s">
        <v>4533</v>
      </c>
      <c r="C5034" s="19">
        <v>100</v>
      </c>
      <c r="D5034" s="20" t="s">
        <v>13</v>
      </c>
      <c r="E5034" s="33"/>
      <c r="F5034" s="101"/>
    </row>
    <row r="5035" spans="1:6" s="25" customFormat="1" x14ac:dyDescent="0.25">
      <c r="A5035" s="17">
        <v>46060</v>
      </c>
      <c r="B5035" s="18" t="s">
        <v>822</v>
      </c>
      <c r="C5035" s="19">
        <v>200</v>
      </c>
      <c r="D5035" s="20" t="s">
        <v>13</v>
      </c>
      <c r="E5035" s="33"/>
      <c r="F5035" s="101"/>
    </row>
    <row r="5036" spans="1:6" s="25" customFormat="1" x14ac:dyDescent="0.25">
      <c r="A5036" s="17">
        <v>46060</v>
      </c>
      <c r="B5036" s="18" t="s">
        <v>2180</v>
      </c>
      <c r="C5036" s="19">
        <v>300</v>
      </c>
      <c r="D5036" s="20" t="s">
        <v>13</v>
      </c>
      <c r="E5036" s="33"/>
      <c r="F5036" s="101"/>
    </row>
    <row r="5037" spans="1:6" s="25" customFormat="1" x14ac:dyDescent="0.25">
      <c r="A5037" s="17">
        <v>46060</v>
      </c>
      <c r="B5037" s="18" t="s">
        <v>10748</v>
      </c>
      <c r="C5037" s="19">
        <v>50</v>
      </c>
      <c r="D5037" s="20" t="s">
        <v>13</v>
      </c>
      <c r="E5037" s="33"/>
      <c r="F5037" s="101"/>
    </row>
    <row r="5038" spans="1:6" s="25" customFormat="1" x14ac:dyDescent="0.25">
      <c r="A5038" s="17">
        <v>46060</v>
      </c>
      <c r="B5038" s="18" t="s">
        <v>10749</v>
      </c>
      <c r="C5038" s="19">
        <v>200</v>
      </c>
      <c r="D5038" s="20" t="s">
        <v>13</v>
      </c>
      <c r="E5038" s="33"/>
      <c r="F5038" s="101"/>
    </row>
    <row r="5039" spans="1:6" s="25" customFormat="1" x14ac:dyDescent="0.25">
      <c r="A5039" s="17">
        <v>46060</v>
      </c>
      <c r="B5039" s="18" t="s">
        <v>6636</v>
      </c>
      <c r="C5039" s="19">
        <v>400</v>
      </c>
      <c r="D5039" s="20" t="s">
        <v>13</v>
      </c>
      <c r="E5039" s="33"/>
      <c r="F5039" s="101"/>
    </row>
    <row r="5040" spans="1:6" s="25" customFormat="1" x14ac:dyDescent="0.25">
      <c r="A5040" s="17">
        <v>46060</v>
      </c>
      <c r="B5040" s="18" t="s">
        <v>10750</v>
      </c>
      <c r="C5040" s="19">
        <v>800</v>
      </c>
      <c r="D5040" s="20" t="s">
        <v>13</v>
      </c>
      <c r="E5040" s="33"/>
      <c r="F5040" s="101"/>
    </row>
    <row r="5041" spans="1:6" s="25" customFormat="1" x14ac:dyDescent="0.25">
      <c r="A5041" s="17">
        <v>46060</v>
      </c>
      <c r="B5041" s="18" t="s">
        <v>10751</v>
      </c>
      <c r="C5041" s="19">
        <v>100</v>
      </c>
      <c r="D5041" s="20" t="s">
        <v>13</v>
      </c>
      <c r="E5041" s="33"/>
      <c r="F5041" s="101"/>
    </row>
    <row r="5042" spans="1:6" s="25" customFormat="1" x14ac:dyDescent="0.25">
      <c r="A5042" s="17">
        <v>46060</v>
      </c>
      <c r="B5042" s="18" t="s">
        <v>10752</v>
      </c>
      <c r="C5042" s="19">
        <v>100</v>
      </c>
      <c r="D5042" s="20" t="s">
        <v>13</v>
      </c>
      <c r="E5042" s="33"/>
      <c r="F5042" s="101"/>
    </row>
    <row r="5043" spans="1:6" s="25" customFormat="1" x14ac:dyDescent="0.25">
      <c r="A5043" s="17">
        <v>46060</v>
      </c>
      <c r="B5043" s="18" t="s">
        <v>2756</v>
      </c>
      <c r="C5043" s="19">
        <v>20</v>
      </c>
      <c r="D5043" s="20" t="s">
        <v>13</v>
      </c>
      <c r="E5043" s="33"/>
      <c r="F5043" s="101"/>
    </row>
    <row r="5044" spans="1:6" s="25" customFormat="1" x14ac:dyDescent="0.25">
      <c r="A5044" s="17">
        <v>46060</v>
      </c>
      <c r="B5044" s="18" t="s">
        <v>10753</v>
      </c>
      <c r="C5044" s="19">
        <v>1000</v>
      </c>
      <c r="D5044" s="20" t="s">
        <v>13</v>
      </c>
      <c r="E5044" s="33"/>
      <c r="F5044" s="101"/>
    </row>
    <row r="5045" spans="1:6" s="25" customFormat="1" x14ac:dyDescent="0.25">
      <c r="A5045" s="17">
        <v>46060</v>
      </c>
      <c r="B5045" s="18" t="s">
        <v>1741</v>
      </c>
      <c r="C5045" s="19">
        <v>1000</v>
      </c>
      <c r="D5045" s="20" t="s">
        <v>13</v>
      </c>
      <c r="E5045" s="33"/>
      <c r="F5045" s="101"/>
    </row>
    <row r="5046" spans="1:6" s="25" customFormat="1" x14ac:dyDescent="0.25">
      <c r="A5046" s="17">
        <v>46060</v>
      </c>
      <c r="B5046" s="18" t="s">
        <v>9503</v>
      </c>
      <c r="C5046" s="19">
        <v>300</v>
      </c>
      <c r="D5046" s="20" t="s">
        <v>13</v>
      </c>
      <c r="E5046" s="33"/>
      <c r="F5046" s="101"/>
    </row>
    <row r="5047" spans="1:6" s="25" customFormat="1" x14ac:dyDescent="0.25">
      <c r="A5047" s="17">
        <v>46060</v>
      </c>
      <c r="B5047" s="18" t="s">
        <v>10754</v>
      </c>
      <c r="C5047" s="19">
        <v>200</v>
      </c>
      <c r="D5047" s="20" t="s">
        <v>13</v>
      </c>
      <c r="E5047" s="33"/>
      <c r="F5047" s="101"/>
    </row>
    <row r="5048" spans="1:6" s="25" customFormat="1" x14ac:dyDescent="0.25">
      <c r="A5048" s="17">
        <v>46060</v>
      </c>
      <c r="B5048" s="18" t="s">
        <v>10755</v>
      </c>
      <c r="C5048" s="19">
        <v>50</v>
      </c>
      <c r="D5048" s="20" t="s">
        <v>13</v>
      </c>
      <c r="E5048" s="33"/>
      <c r="F5048" s="101"/>
    </row>
    <row r="5049" spans="1:6" s="25" customFormat="1" x14ac:dyDescent="0.25">
      <c r="A5049" s="17">
        <v>46060</v>
      </c>
      <c r="B5049" s="18" t="s">
        <v>1468</v>
      </c>
      <c r="C5049" s="19">
        <v>500</v>
      </c>
      <c r="D5049" s="20" t="s">
        <v>13</v>
      </c>
      <c r="E5049" s="33"/>
      <c r="F5049" s="101"/>
    </row>
    <row r="5050" spans="1:6" s="25" customFormat="1" x14ac:dyDescent="0.25">
      <c r="A5050" s="17">
        <v>46060</v>
      </c>
      <c r="B5050" s="18" t="s">
        <v>9369</v>
      </c>
      <c r="C5050" s="19">
        <v>500</v>
      </c>
      <c r="D5050" s="20" t="s">
        <v>13</v>
      </c>
      <c r="E5050" s="33"/>
      <c r="F5050" s="101"/>
    </row>
    <row r="5051" spans="1:6" s="25" customFormat="1" x14ac:dyDescent="0.25">
      <c r="A5051" s="17">
        <v>46060</v>
      </c>
      <c r="B5051" s="18" t="s">
        <v>4742</v>
      </c>
      <c r="C5051" s="19">
        <v>100</v>
      </c>
      <c r="D5051" s="20" t="s">
        <v>13</v>
      </c>
      <c r="E5051" s="33"/>
      <c r="F5051" s="101"/>
    </row>
    <row r="5052" spans="1:6" s="25" customFormat="1" x14ac:dyDescent="0.25">
      <c r="A5052" s="17">
        <v>46060</v>
      </c>
      <c r="B5052" s="18" t="s">
        <v>8899</v>
      </c>
      <c r="C5052" s="19">
        <v>100</v>
      </c>
      <c r="D5052" s="20" t="s">
        <v>13</v>
      </c>
      <c r="E5052" s="33"/>
      <c r="F5052" s="101"/>
    </row>
    <row r="5053" spans="1:6" s="25" customFormat="1" x14ac:dyDescent="0.25">
      <c r="A5053" s="17">
        <v>46060</v>
      </c>
      <c r="B5053" s="18" t="s">
        <v>10756</v>
      </c>
      <c r="C5053" s="19">
        <v>200</v>
      </c>
      <c r="D5053" s="20" t="s">
        <v>13</v>
      </c>
      <c r="E5053" s="33"/>
      <c r="F5053" s="101"/>
    </row>
    <row r="5054" spans="1:6" s="25" customFormat="1" x14ac:dyDescent="0.25">
      <c r="A5054" s="17">
        <v>46060</v>
      </c>
      <c r="B5054" s="18" t="s">
        <v>10757</v>
      </c>
      <c r="C5054" s="19">
        <v>300</v>
      </c>
      <c r="D5054" s="20" t="s">
        <v>13</v>
      </c>
      <c r="E5054" s="33"/>
      <c r="F5054" s="101"/>
    </row>
    <row r="5055" spans="1:6" s="25" customFormat="1" x14ac:dyDescent="0.25">
      <c r="A5055" s="17">
        <v>46060</v>
      </c>
      <c r="B5055" s="18" t="s">
        <v>10205</v>
      </c>
      <c r="C5055" s="19">
        <v>5000</v>
      </c>
      <c r="D5055" s="20" t="s">
        <v>13</v>
      </c>
      <c r="E5055" s="33"/>
      <c r="F5055" s="101"/>
    </row>
    <row r="5056" spans="1:6" s="25" customFormat="1" x14ac:dyDescent="0.25">
      <c r="A5056" s="17">
        <v>46060</v>
      </c>
      <c r="B5056" s="18" t="s">
        <v>10758</v>
      </c>
      <c r="C5056" s="19">
        <v>300</v>
      </c>
      <c r="D5056" s="20" t="s">
        <v>13</v>
      </c>
      <c r="E5056" s="33"/>
      <c r="F5056" s="101"/>
    </row>
    <row r="5057" spans="1:6" s="25" customFormat="1" x14ac:dyDescent="0.25">
      <c r="A5057" s="17">
        <v>46060</v>
      </c>
      <c r="B5057" s="18" t="s">
        <v>1967</v>
      </c>
      <c r="C5057" s="19">
        <v>200</v>
      </c>
      <c r="D5057" s="20" t="s">
        <v>13</v>
      </c>
      <c r="E5057" s="33"/>
      <c r="F5057" s="101"/>
    </row>
    <row r="5058" spans="1:6" s="25" customFormat="1" x14ac:dyDescent="0.25">
      <c r="A5058" s="17">
        <v>46060</v>
      </c>
      <c r="B5058" s="18" t="s">
        <v>4531</v>
      </c>
      <c r="C5058" s="19">
        <v>50</v>
      </c>
      <c r="D5058" s="20" t="s">
        <v>13</v>
      </c>
      <c r="E5058" s="33"/>
      <c r="F5058" s="101"/>
    </row>
    <row r="5059" spans="1:6" s="25" customFormat="1" x14ac:dyDescent="0.25">
      <c r="A5059" s="17">
        <v>46060</v>
      </c>
      <c r="B5059" s="18" t="s">
        <v>2738</v>
      </c>
      <c r="C5059" s="19">
        <v>100</v>
      </c>
      <c r="D5059" s="20" t="s">
        <v>13</v>
      </c>
      <c r="E5059" s="33"/>
      <c r="F5059" s="101"/>
    </row>
    <row r="5060" spans="1:6" s="25" customFormat="1" x14ac:dyDescent="0.25">
      <c r="A5060" s="17">
        <v>46060</v>
      </c>
      <c r="B5060" s="18" t="s">
        <v>10744</v>
      </c>
      <c r="C5060" s="19">
        <v>100</v>
      </c>
      <c r="D5060" s="20" t="s">
        <v>13</v>
      </c>
      <c r="E5060" s="33"/>
      <c r="F5060" s="101"/>
    </row>
    <row r="5061" spans="1:6" s="25" customFormat="1" x14ac:dyDescent="0.25">
      <c r="A5061" s="17">
        <v>46060</v>
      </c>
      <c r="B5061" s="18" t="s">
        <v>1724</v>
      </c>
      <c r="C5061" s="19">
        <v>100</v>
      </c>
      <c r="D5061" s="20" t="s">
        <v>13</v>
      </c>
      <c r="E5061" s="33"/>
      <c r="F5061" s="101"/>
    </row>
    <row r="5062" spans="1:6" s="25" customFormat="1" x14ac:dyDescent="0.25">
      <c r="A5062" s="17">
        <v>46060</v>
      </c>
      <c r="B5062" s="18" t="s">
        <v>6651</v>
      </c>
      <c r="C5062" s="19">
        <v>200</v>
      </c>
      <c r="D5062" s="20" t="s">
        <v>13</v>
      </c>
      <c r="E5062" s="33"/>
      <c r="F5062" s="101"/>
    </row>
    <row r="5063" spans="1:6" s="25" customFormat="1" x14ac:dyDescent="0.25">
      <c r="A5063" s="17">
        <v>46060</v>
      </c>
      <c r="B5063" s="18" t="s">
        <v>10759</v>
      </c>
      <c r="C5063" s="19">
        <v>250</v>
      </c>
      <c r="D5063" s="20" t="s">
        <v>13</v>
      </c>
      <c r="E5063" s="33"/>
      <c r="F5063" s="101"/>
    </row>
    <row r="5064" spans="1:6" s="25" customFormat="1" x14ac:dyDescent="0.25">
      <c r="A5064" s="17">
        <v>46060</v>
      </c>
      <c r="B5064" s="18" t="s">
        <v>9376</v>
      </c>
      <c r="C5064" s="19">
        <v>300</v>
      </c>
      <c r="D5064" s="20" t="s">
        <v>13</v>
      </c>
      <c r="E5064" s="33"/>
      <c r="F5064" s="101"/>
    </row>
    <row r="5065" spans="1:6" s="25" customFormat="1" x14ac:dyDescent="0.25">
      <c r="A5065" s="17">
        <v>46060</v>
      </c>
      <c r="B5065" s="18" t="s">
        <v>10729</v>
      </c>
      <c r="C5065" s="19">
        <v>300</v>
      </c>
      <c r="D5065" s="20" t="s">
        <v>13</v>
      </c>
      <c r="E5065" s="33"/>
      <c r="F5065" s="101"/>
    </row>
    <row r="5066" spans="1:6" s="25" customFormat="1" x14ac:dyDescent="0.25">
      <c r="A5066" s="17">
        <v>46060</v>
      </c>
      <c r="B5066" s="18" t="s">
        <v>10194</v>
      </c>
      <c r="C5066" s="19">
        <v>250</v>
      </c>
      <c r="D5066" s="20" t="s">
        <v>13</v>
      </c>
      <c r="E5066" s="33"/>
      <c r="F5066" s="101"/>
    </row>
    <row r="5067" spans="1:6" s="25" customFormat="1" x14ac:dyDescent="0.25">
      <c r="A5067" s="17">
        <v>46060</v>
      </c>
      <c r="B5067" s="18" t="s">
        <v>2180</v>
      </c>
      <c r="C5067" s="19">
        <v>300</v>
      </c>
      <c r="D5067" s="20" t="s">
        <v>13</v>
      </c>
      <c r="E5067" s="33"/>
      <c r="F5067" s="101"/>
    </row>
    <row r="5068" spans="1:6" s="25" customFormat="1" x14ac:dyDescent="0.25">
      <c r="A5068" s="17">
        <v>46060</v>
      </c>
      <c r="B5068" s="18" t="s">
        <v>10760</v>
      </c>
      <c r="C5068" s="19">
        <v>100</v>
      </c>
      <c r="D5068" s="20" t="s">
        <v>13</v>
      </c>
      <c r="E5068" s="33"/>
      <c r="F5068" s="101"/>
    </row>
    <row r="5069" spans="1:6" s="25" customFormat="1" x14ac:dyDescent="0.25">
      <c r="A5069" s="17">
        <v>46060</v>
      </c>
      <c r="B5069" s="18" t="s">
        <v>9297</v>
      </c>
      <c r="C5069" s="19">
        <v>50</v>
      </c>
      <c r="D5069" s="20" t="s">
        <v>13</v>
      </c>
      <c r="E5069" s="33"/>
      <c r="F5069" s="101"/>
    </row>
    <row r="5070" spans="1:6" s="25" customFormat="1" x14ac:dyDescent="0.25">
      <c r="A5070" s="17">
        <v>46060</v>
      </c>
      <c r="B5070" s="18" t="s">
        <v>4073</v>
      </c>
      <c r="C5070" s="19">
        <v>200</v>
      </c>
      <c r="D5070" s="20" t="s">
        <v>13</v>
      </c>
      <c r="E5070" s="33"/>
      <c r="F5070" s="101"/>
    </row>
    <row r="5071" spans="1:6" s="25" customFormat="1" x14ac:dyDescent="0.25">
      <c r="A5071" s="17">
        <v>46060</v>
      </c>
      <c r="B5071" s="18" t="s">
        <v>10761</v>
      </c>
      <c r="C5071" s="19">
        <v>100</v>
      </c>
      <c r="D5071" s="20" t="s">
        <v>13</v>
      </c>
      <c r="E5071" s="33"/>
      <c r="F5071" s="101"/>
    </row>
    <row r="5072" spans="1:6" s="25" customFormat="1" x14ac:dyDescent="0.25">
      <c r="A5072" s="17">
        <v>46060</v>
      </c>
      <c r="B5072" s="18" t="s">
        <v>1030</v>
      </c>
      <c r="C5072" s="19">
        <v>100</v>
      </c>
      <c r="D5072" s="20" t="s">
        <v>13</v>
      </c>
      <c r="E5072" s="33"/>
      <c r="F5072" s="101"/>
    </row>
    <row r="5073" spans="1:6" s="25" customFormat="1" x14ac:dyDescent="0.25">
      <c r="A5073" s="17">
        <v>46060</v>
      </c>
      <c r="B5073" s="18" t="s">
        <v>10762</v>
      </c>
      <c r="C5073" s="19">
        <v>200</v>
      </c>
      <c r="D5073" s="20" t="s">
        <v>13</v>
      </c>
      <c r="E5073" s="33"/>
      <c r="F5073" s="101"/>
    </row>
    <row r="5074" spans="1:6" s="25" customFormat="1" x14ac:dyDescent="0.25">
      <c r="A5074" s="17">
        <v>46060</v>
      </c>
      <c r="B5074" s="18" t="s">
        <v>1418</v>
      </c>
      <c r="C5074" s="19">
        <v>200</v>
      </c>
      <c r="D5074" s="20" t="s">
        <v>13</v>
      </c>
      <c r="E5074" s="33"/>
      <c r="F5074" s="101"/>
    </row>
    <row r="5075" spans="1:6" s="25" customFormat="1" x14ac:dyDescent="0.25">
      <c r="A5075" s="17">
        <v>46060</v>
      </c>
      <c r="B5075" s="18" t="s">
        <v>6569</v>
      </c>
      <c r="C5075" s="19">
        <v>300</v>
      </c>
      <c r="D5075" s="20" t="s">
        <v>13</v>
      </c>
      <c r="E5075" s="33"/>
      <c r="F5075" s="101"/>
    </row>
    <row r="5076" spans="1:6" s="25" customFormat="1" x14ac:dyDescent="0.25">
      <c r="A5076" s="17">
        <v>46060</v>
      </c>
      <c r="B5076" s="18" t="s">
        <v>10763</v>
      </c>
      <c r="C5076" s="19">
        <v>100</v>
      </c>
      <c r="D5076" s="20" t="s">
        <v>13</v>
      </c>
      <c r="E5076" s="33"/>
      <c r="F5076" s="101"/>
    </row>
    <row r="5077" spans="1:6" s="25" customFormat="1" x14ac:dyDescent="0.25">
      <c r="A5077" s="17">
        <v>46060</v>
      </c>
      <c r="B5077" s="18" t="s">
        <v>1520</v>
      </c>
      <c r="C5077" s="19">
        <v>200</v>
      </c>
      <c r="D5077" s="20" t="s">
        <v>13</v>
      </c>
      <c r="E5077" s="33"/>
      <c r="F5077" s="101"/>
    </row>
    <row r="5078" spans="1:6" s="25" customFormat="1" x14ac:dyDescent="0.25">
      <c r="A5078" s="17">
        <v>46060</v>
      </c>
      <c r="B5078" s="18" t="s">
        <v>1912</v>
      </c>
      <c r="C5078" s="19">
        <v>100</v>
      </c>
      <c r="D5078" s="20" t="s">
        <v>13</v>
      </c>
      <c r="E5078" s="33"/>
      <c r="F5078" s="101"/>
    </row>
    <row r="5079" spans="1:6" s="25" customFormat="1" x14ac:dyDescent="0.25">
      <c r="A5079" s="17">
        <v>46060</v>
      </c>
      <c r="B5079" s="18" t="s">
        <v>6672</v>
      </c>
      <c r="C5079" s="19">
        <v>100</v>
      </c>
      <c r="D5079" s="20" t="s">
        <v>13</v>
      </c>
      <c r="E5079" s="33"/>
      <c r="F5079" s="101"/>
    </row>
    <row r="5080" spans="1:6" s="25" customFormat="1" x14ac:dyDescent="0.25">
      <c r="A5080" s="17">
        <v>46060</v>
      </c>
      <c r="B5080" s="18" t="s">
        <v>8959</v>
      </c>
      <c r="C5080" s="19">
        <v>100</v>
      </c>
      <c r="D5080" s="20" t="s">
        <v>13</v>
      </c>
      <c r="E5080" s="33"/>
      <c r="F5080" s="101"/>
    </row>
    <row r="5081" spans="1:6" s="25" customFormat="1" x14ac:dyDescent="0.25">
      <c r="A5081" s="17">
        <v>46060</v>
      </c>
      <c r="B5081" s="18" t="s">
        <v>812</v>
      </c>
      <c r="C5081" s="19">
        <v>300</v>
      </c>
      <c r="D5081" s="20" t="s">
        <v>13</v>
      </c>
      <c r="E5081" s="33"/>
      <c r="F5081" s="101"/>
    </row>
    <row r="5082" spans="1:6" s="25" customFormat="1" x14ac:dyDescent="0.25">
      <c r="A5082" s="17">
        <v>46060</v>
      </c>
      <c r="B5082" s="18" t="s">
        <v>6981</v>
      </c>
      <c r="C5082" s="19">
        <v>200</v>
      </c>
      <c r="D5082" s="20" t="s">
        <v>13</v>
      </c>
      <c r="E5082" s="33"/>
      <c r="F5082" s="101"/>
    </row>
    <row r="5083" spans="1:6" s="25" customFormat="1" x14ac:dyDescent="0.25">
      <c r="A5083" s="17">
        <v>46060</v>
      </c>
      <c r="B5083" s="18" t="s">
        <v>2103</v>
      </c>
      <c r="C5083" s="19">
        <v>100</v>
      </c>
      <c r="D5083" s="20" t="s">
        <v>13</v>
      </c>
      <c r="E5083" s="33"/>
      <c r="F5083" s="101"/>
    </row>
    <row r="5084" spans="1:6" s="25" customFormat="1" x14ac:dyDescent="0.25">
      <c r="A5084" s="17">
        <v>46060</v>
      </c>
      <c r="B5084" s="18" t="s">
        <v>1093</v>
      </c>
      <c r="C5084" s="19">
        <v>500</v>
      </c>
      <c r="D5084" s="20" t="s">
        <v>13</v>
      </c>
      <c r="E5084" s="33"/>
      <c r="F5084" s="101"/>
    </row>
    <row r="5085" spans="1:6" s="25" customFormat="1" x14ac:dyDescent="0.25">
      <c r="A5085" s="17">
        <v>46060</v>
      </c>
      <c r="B5085" s="18" t="s">
        <v>10764</v>
      </c>
      <c r="C5085" s="19">
        <v>100</v>
      </c>
      <c r="D5085" s="20" t="s">
        <v>13</v>
      </c>
      <c r="E5085" s="33"/>
      <c r="F5085" s="101"/>
    </row>
    <row r="5086" spans="1:6" s="25" customFormat="1" x14ac:dyDescent="0.25">
      <c r="A5086" s="17">
        <v>46060</v>
      </c>
      <c r="B5086" s="18" t="s">
        <v>9231</v>
      </c>
      <c r="C5086" s="19">
        <v>300</v>
      </c>
      <c r="D5086" s="20" t="s">
        <v>13</v>
      </c>
      <c r="E5086" s="33"/>
      <c r="F5086" s="101"/>
    </row>
    <row r="5087" spans="1:6" s="25" customFormat="1" x14ac:dyDescent="0.25">
      <c r="A5087" s="17">
        <v>46060</v>
      </c>
      <c r="B5087" s="18" t="s">
        <v>3991</v>
      </c>
      <c r="C5087" s="19">
        <v>30</v>
      </c>
      <c r="D5087" s="20" t="s">
        <v>13</v>
      </c>
      <c r="E5087" s="33"/>
      <c r="F5087" s="101"/>
    </row>
    <row r="5088" spans="1:6" s="25" customFormat="1" x14ac:dyDescent="0.25">
      <c r="A5088" s="17">
        <v>46060</v>
      </c>
      <c r="B5088" s="18" t="s">
        <v>6705</v>
      </c>
      <c r="C5088" s="19">
        <v>100</v>
      </c>
      <c r="D5088" s="20" t="s">
        <v>13</v>
      </c>
      <c r="E5088" s="33"/>
      <c r="F5088" s="101"/>
    </row>
    <row r="5089" spans="1:6" s="25" customFormat="1" x14ac:dyDescent="0.25">
      <c r="A5089" s="17">
        <v>46060</v>
      </c>
      <c r="B5089" s="18" t="s">
        <v>1990</v>
      </c>
      <c r="C5089" s="19">
        <v>200</v>
      </c>
      <c r="D5089" s="20" t="s">
        <v>13</v>
      </c>
      <c r="E5089" s="33"/>
      <c r="F5089" s="101"/>
    </row>
    <row r="5090" spans="1:6" s="25" customFormat="1" x14ac:dyDescent="0.25">
      <c r="A5090" s="17">
        <v>46060</v>
      </c>
      <c r="B5090" s="18" t="s">
        <v>10765</v>
      </c>
      <c r="C5090" s="19">
        <v>300</v>
      </c>
      <c r="D5090" s="20" t="s">
        <v>13</v>
      </c>
      <c r="E5090" s="33"/>
      <c r="F5090" s="101"/>
    </row>
    <row r="5091" spans="1:6" s="25" customFormat="1" x14ac:dyDescent="0.25">
      <c r="A5091" s="17">
        <v>46060</v>
      </c>
      <c r="B5091" s="18" t="s">
        <v>4714</v>
      </c>
      <c r="C5091" s="19">
        <v>145</v>
      </c>
      <c r="D5091" s="20" t="s">
        <v>13</v>
      </c>
      <c r="E5091" s="33"/>
      <c r="F5091" s="101"/>
    </row>
    <row r="5092" spans="1:6" s="25" customFormat="1" x14ac:dyDescent="0.25">
      <c r="A5092" s="17">
        <v>46060</v>
      </c>
      <c r="B5092" s="18" t="s">
        <v>10766</v>
      </c>
      <c r="C5092" s="19">
        <v>100</v>
      </c>
      <c r="D5092" s="20" t="s">
        <v>13</v>
      </c>
      <c r="E5092" s="33"/>
      <c r="F5092" s="101"/>
    </row>
    <row r="5093" spans="1:6" s="25" customFormat="1" x14ac:dyDescent="0.25">
      <c r="A5093" s="17">
        <v>46060</v>
      </c>
      <c r="B5093" s="18" t="s">
        <v>10767</v>
      </c>
      <c r="C5093" s="19">
        <v>100</v>
      </c>
      <c r="D5093" s="20" t="s">
        <v>13</v>
      </c>
      <c r="E5093" s="33"/>
      <c r="F5093" s="101"/>
    </row>
    <row r="5094" spans="1:6" s="25" customFormat="1" x14ac:dyDescent="0.25">
      <c r="A5094" s="17">
        <v>46060</v>
      </c>
      <c r="B5094" s="18" t="s">
        <v>2078</v>
      </c>
      <c r="C5094" s="19">
        <v>50</v>
      </c>
      <c r="D5094" s="20" t="s">
        <v>13</v>
      </c>
      <c r="E5094" s="33"/>
      <c r="F5094" s="101"/>
    </row>
    <row r="5095" spans="1:6" s="25" customFormat="1" x14ac:dyDescent="0.25">
      <c r="A5095" s="17">
        <v>46060</v>
      </c>
      <c r="B5095" s="18" t="s">
        <v>10329</v>
      </c>
      <c r="C5095" s="19">
        <v>100</v>
      </c>
      <c r="D5095" s="20" t="s">
        <v>13</v>
      </c>
      <c r="E5095" s="33"/>
      <c r="F5095" s="101"/>
    </row>
    <row r="5096" spans="1:6" s="25" customFormat="1" x14ac:dyDescent="0.25">
      <c r="A5096" s="17">
        <v>46060</v>
      </c>
      <c r="B5096" s="18" t="s">
        <v>2734</v>
      </c>
      <c r="C5096" s="19">
        <v>50</v>
      </c>
      <c r="D5096" s="20" t="s">
        <v>13</v>
      </c>
      <c r="E5096" s="33"/>
      <c r="F5096" s="101"/>
    </row>
    <row r="5097" spans="1:6" s="25" customFormat="1" x14ac:dyDescent="0.25">
      <c r="A5097" s="17">
        <v>46060</v>
      </c>
      <c r="B5097" s="18" t="s">
        <v>10501</v>
      </c>
      <c r="C5097" s="19">
        <v>300</v>
      </c>
      <c r="D5097" s="20" t="s">
        <v>13</v>
      </c>
      <c r="E5097" s="33"/>
      <c r="F5097" s="101"/>
    </row>
    <row r="5098" spans="1:6" s="25" customFormat="1" x14ac:dyDescent="0.25">
      <c r="A5098" s="17">
        <v>46060</v>
      </c>
      <c r="B5098" s="18" t="s">
        <v>9574</v>
      </c>
      <c r="C5098" s="19">
        <v>500</v>
      </c>
      <c r="D5098" s="20" t="s">
        <v>13</v>
      </c>
      <c r="E5098" s="33"/>
      <c r="F5098" s="101"/>
    </row>
    <row r="5099" spans="1:6" s="25" customFormat="1" x14ac:dyDescent="0.25">
      <c r="A5099" s="17">
        <v>46060</v>
      </c>
      <c r="B5099" s="18" t="s">
        <v>2504</v>
      </c>
      <c r="C5099" s="19">
        <v>200</v>
      </c>
      <c r="D5099" s="20" t="s">
        <v>13</v>
      </c>
      <c r="E5099" s="33"/>
      <c r="F5099" s="101"/>
    </row>
    <row r="5100" spans="1:6" s="25" customFormat="1" x14ac:dyDescent="0.25">
      <c r="A5100" s="17">
        <v>46060</v>
      </c>
      <c r="B5100" s="18" t="s">
        <v>804</v>
      </c>
      <c r="C5100" s="19">
        <v>300</v>
      </c>
      <c r="D5100" s="20" t="s">
        <v>13</v>
      </c>
      <c r="E5100" s="33"/>
      <c r="F5100" s="101"/>
    </row>
    <row r="5101" spans="1:6" s="25" customFormat="1" x14ac:dyDescent="0.25">
      <c r="A5101" s="17">
        <v>46060</v>
      </c>
      <c r="B5101" s="18" t="s">
        <v>10768</v>
      </c>
      <c r="C5101" s="19">
        <v>100</v>
      </c>
      <c r="D5101" s="20" t="s">
        <v>13</v>
      </c>
      <c r="E5101" s="33"/>
      <c r="F5101" s="101"/>
    </row>
    <row r="5102" spans="1:6" s="25" customFormat="1" x14ac:dyDescent="0.25">
      <c r="A5102" s="17">
        <v>46060</v>
      </c>
      <c r="B5102" s="18" t="s">
        <v>6602</v>
      </c>
      <c r="C5102" s="19">
        <v>500</v>
      </c>
      <c r="D5102" s="20" t="s">
        <v>13</v>
      </c>
      <c r="E5102" s="33"/>
      <c r="F5102" s="101"/>
    </row>
    <row r="5103" spans="1:6" s="25" customFormat="1" x14ac:dyDescent="0.25">
      <c r="A5103" s="17">
        <v>46060</v>
      </c>
      <c r="B5103" s="18" t="s">
        <v>2835</v>
      </c>
      <c r="C5103" s="19">
        <v>100</v>
      </c>
      <c r="D5103" s="20" t="s">
        <v>13</v>
      </c>
      <c r="E5103" s="33"/>
      <c r="F5103" s="101"/>
    </row>
    <row r="5104" spans="1:6" s="25" customFormat="1" x14ac:dyDescent="0.25">
      <c r="A5104" s="17">
        <v>46060</v>
      </c>
      <c r="B5104" s="18" t="s">
        <v>10769</v>
      </c>
      <c r="C5104" s="19">
        <v>100</v>
      </c>
      <c r="D5104" s="20" t="s">
        <v>13</v>
      </c>
      <c r="E5104" s="33"/>
      <c r="F5104" s="101"/>
    </row>
    <row r="5105" spans="1:6" s="25" customFormat="1" x14ac:dyDescent="0.25">
      <c r="A5105" s="17">
        <v>46060</v>
      </c>
      <c r="B5105" s="18" t="s">
        <v>5084</v>
      </c>
      <c r="C5105" s="19">
        <v>100</v>
      </c>
      <c r="D5105" s="20" t="s">
        <v>13</v>
      </c>
      <c r="E5105" s="33"/>
      <c r="F5105" s="101"/>
    </row>
    <row r="5106" spans="1:6" s="25" customFormat="1" x14ac:dyDescent="0.25">
      <c r="A5106" s="17">
        <v>46060</v>
      </c>
      <c r="B5106" s="18" t="s">
        <v>10770</v>
      </c>
      <c r="C5106" s="19">
        <v>300</v>
      </c>
      <c r="D5106" s="20" t="s">
        <v>13</v>
      </c>
      <c r="E5106" s="33"/>
      <c r="F5106" s="101"/>
    </row>
    <row r="5107" spans="1:6" s="25" customFormat="1" x14ac:dyDescent="0.25">
      <c r="A5107" s="17">
        <v>46060</v>
      </c>
      <c r="B5107" s="18" t="s">
        <v>2644</v>
      </c>
      <c r="C5107" s="19">
        <v>300</v>
      </c>
      <c r="D5107" s="20" t="s">
        <v>13</v>
      </c>
      <c r="E5107" s="33"/>
      <c r="F5107" s="101"/>
    </row>
    <row r="5108" spans="1:6" s="25" customFormat="1" x14ac:dyDescent="0.25">
      <c r="A5108" s="17">
        <v>46060</v>
      </c>
      <c r="B5108" s="18" t="s">
        <v>1810</v>
      </c>
      <c r="C5108" s="19">
        <v>50</v>
      </c>
      <c r="D5108" s="20" t="s">
        <v>13</v>
      </c>
      <c r="E5108" s="33"/>
      <c r="F5108" s="101"/>
    </row>
    <row r="5109" spans="1:6" s="25" customFormat="1" x14ac:dyDescent="0.25">
      <c r="A5109" s="17">
        <v>46060</v>
      </c>
      <c r="B5109" s="18" t="s">
        <v>10771</v>
      </c>
      <c r="C5109" s="19">
        <v>300</v>
      </c>
      <c r="D5109" s="20" t="s">
        <v>13</v>
      </c>
      <c r="E5109" s="33"/>
      <c r="F5109" s="101"/>
    </row>
    <row r="5110" spans="1:6" s="25" customFormat="1" x14ac:dyDescent="0.25">
      <c r="A5110" s="17">
        <v>46060</v>
      </c>
      <c r="B5110" s="18" t="s">
        <v>10033</v>
      </c>
      <c r="C5110" s="19">
        <v>200</v>
      </c>
      <c r="D5110" s="20" t="s">
        <v>13</v>
      </c>
      <c r="E5110" s="33"/>
      <c r="F5110" s="101"/>
    </row>
    <row r="5111" spans="1:6" s="25" customFormat="1" x14ac:dyDescent="0.25">
      <c r="A5111" s="17">
        <v>46060</v>
      </c>
      <c r="B5111" s="18" t="s">
        <v>10772</v>
      </c>
      <c r="C5111" s="19">
        <v>75</v>
      </c>
      <c r="D5111" s="20" t="s">
        <v>13</v>
      </c>
      <c r="E5111" s="33"/>
      <c r="F5111" s="101"/>
    </row>
    <row r="5112" spans="1:6" s="25" customFormat="1" x14ac:dyDescent="0.25">
      <c r="A5112" s="17">
        <v>46060</v>
      </c>
      <c r="B5112" s="18" t="s">
        <v>397</v>
      </c>
      <c r="C5112" s="19">
        <v>50</v>
      </c>
      <c r="D5112" s="20" t="s">
        <v>13</v>
      </c>
      <c r="E5112" s="33"/>
      <c r="F5112" s="101"/>
    </row>
    <row r="5113" spans="1:6" s="25" customFormat="1" x14ac:dyDescent="0.25">
      <c r="A5113" s="17">
        <v>46060</v>
      </c>
      <c r="B5113" s="18" t="s">
        <v>10218</v>
      </c>
      <c r="C5113" s="19">
        <v>500</v>
      </c>
      <c r="D5113" s="20" t="s">
        <v>13</v>
      </c>
      <c r="E5113" s="33"/>
      <c r="F5113" s="101"/>
    </row>
    <row r="5114" spans="1:6" s="25" customFormat="1" x14ac:dyDescent="0.25">
      <c r="A5114" s="17">
        <v>46060</v>
      </c>
      <c r="B5114" s="18" t="s">
        <v>1412</v>
      </c>
      <c r="C5114" s="19">
        <v>300</v>
      </c>
      <c r="D5114" s="20" t="s">
        <v>13</v>
      </c>
      <c r="E5114" s="33"/>
      <c r="F5114" s="101"/>
    </row>
    <row r="5115" spans="1:6" s="25" customFormat="1" x14ac:dyDescent="0.25">
      <c r="A5115" s="17">
        <v>46060</v>
      </c>
      <c r="B5115" s="18" t="s">
        <v>10773</v>
      </c>
      <c r="C5115" s="19">
        <v>70</v>
      </c>
      <c r="D5115" s="20" t="s">
        <v>13</v>
      </c>
      <c r="E5115" s="33"/>
      <c r="F5115" s="101"/>
    </row>
    <row r="5116" spans="1:6" s="25" customFormat="1" x14ac:dyDescent="0.25">
      <c r="A5116" s="17">
        <v>46060</v>
      </c>
      <c r="B5116" s="18" t="s">
        <v>2542</v>
      </c>
      <c r="C5116" s="19">
        <v>300</v>
      </c>
      <c r="D5116" s="20" t="s">
        <v>13</v>
      </c>
      <c r="E5116" s="33"/>
      <c r="F5116" s="101"/>
    </row>
    <row r="5117" spans="1:6" s="25" customFormat="1" x14ac:dyDescent="0.25">
      <c r="A5117" s="17">
        <v>46060</v>
      </c>
      <c r="B5117" s="18" t="s">
        <v>1262</v>
      </c>
      <c r="C5117" s="19">
        <v>300</v>
      </c>
      <c r="D5117" s="20" t="s">
        <v>13</v>
      </c>
      <c r="E5117" s="33"/>
      <c r="F5117" s="101"/>
    </row>
    <row r="5118" spans="1:6" s="25" customFormat="1" x14ac:dyDescent="0.25">
      <c r="A5118" s="17">
        <v>46060</v>
      </c>
      <c r="B5118" s="18" t="s">
        <v>5050</v>
      </c>
      <c r="C5118" s="19">
        <v>100</v>
      </c>
      <c r="D5118" s="20" t="s">
        <v>13</v>
      </c>
      <c r="E5118" s="33"/>
      <c r="F5118" s="101"/>
    </row>
    <row r="5119" spans="1:6" s="25" customFormat="1" x14ac:dyDescent="0.25">
      <c r="A5119" s="17">
        <v>46060</v>
      </c>
      <c r="B5119" s="18" t="s">
        <v>5055</v>
      </c>
      <c r="C5119" s="19">
        <v>300</v>
      </c>
      <c r="D5119" s="20" t="s">
        <v>13</v>
      </c>
      <c r="E5119" s="33"/>
      <c r="F5119" s="101"/>
    </row>
    <row r="5120" spans="1:6" s="25" customFormat="1" x14ac:dyDescent="0.25">
      <c r="A5120" s="17">
        <v>46060</v>
      </c>
      <c r="B5120" s="18" t="s">
        <v>2272</v>
      </c>
      <c r="C5120" s="19">
        <v>100</v>
      </c>
      <c r="D5120" s="20" t="s">
        <v>13</v>
      </c>
      <c r="E5120" s="33"/>
      <c r="F5120" s="101"/>
    </row>
    <row r="5121" spans="1:6" s="25" customFormat="1" x14ac:dyDescent="0.25">
      <c r="A5121" s="17">
        <v>46060</v>
      </c>
      <c r="B5121" s="18" t="s">
        <v>10092</v>
      </c>
      <c r="C5121" s="19">
        <v>200</v>
      </c>
      <c r="D5121" s="20" t="s">
        <v>13</v>
      </c>
      <c r="E5121" s="33"/>
      <c r="F5121" s="101"/>
    </row>
    <row r="5122" spans="1:6" s="25" customFormat="1" x14ac:dyDescent="0.25">
      <c r="A5122" s="17">
        <v>46060</v>
      </c>
      <c r="B5122" s="18" t="s">
        <v>2112</v>
      </c>
      <c r="C5122" s="19">
        <v>50</v>
      </c>
      <c r="D5122" s="20" t="s">
        <v>13</v>
      </c>
      <c r="E5122" s="33"/>
      <c r="F5122" s="101"/>
    </row>
    <row r="5123" spans="1:6" s="25" customFormat="1" x14ac:dyDescent="0.25">
      <c r="A5123" s="17">
        <v>46060</v>
      </c>
      <c r="B5123" s="18" t="s">
        <v>1191</v>
      </c>
      <c r="C5123" s="19">
        <v>100</v>
      </c>
      <c r="D5123" s="20" t="s">
        <v>13</v>
      </c>
      <c r="E5123" s="33"/>
      <c r="F5123" s="101"/>
    </row>
    <row r="5124" spans="1:6" s="25" customFormat="1" x14ac:dyDescent="0.25">
      <c r="A5124" s="17">
        <v>46060</v>
      </c>
      <c r="B5124" s="18" t="s">
        <v>1514</v>
      </c>
      <c r="C5124" s="19">
        <v>400</v>
      </c>
      <c r="D5124" s="20" t="s">
        <v>13</v>
      </c>
      <c r="E5124" s="33"/>
      <c r="F5124" s="101"/>
    </row>
    <row r="5125" spans="1:6" s="25" customFormat="1" x14ac:dyDescent="0.25">
      <c r="A5125" s="17">
        <v>46060</v>
      </c>
      <c r="B5125" s="18" t="s">
        <v>9015</v>
      </c>
      <c r="C5125" s="19">
        <v>200</v>
      </c>
      <c r="D5125" s="20" t="s">
        <v>13</v>
      </c>
      <c r="E5125" s="33"/>
      <c r="F5125" s="101"/>
    </row>
    <row r="5126" spans="1:6" s="25" customFormat="1" x14ac:dyDescent="0.25">
      <c r="A5126" s="17">
        <v>46060</v>
      </c>
      <c r="B5126" s="18" t="s">
        <v>10774</v>
      </c>
      <c r="C5126" s="19">
        <v>30</v>
      </c>
      <c r="D5126" s="20" t="s">
        <v>13</v>
      </c>
      <c r="E5126" s="33"/>
      <c r="F5126" s="101"/>
    </row>
    <row r="5127" spans="1:6" s="25" customFormat="1" x14ac:dyDescent="0.25">
      <c r="A5127" s="17">
        <v>46060</v>
      </c>
      <c r="B5127" s="18" t="s">
        <v>4718</v>
      </c>
      <c r="C5127" s="19">
        <v>300</v>
      </c>
      <c r="D5127" s="20" t="s">
        <v>13</v>
      </c>
      <c r="E5127" s="33"/>
      <c r="F5127" s="101"/>
    </row>
    <row r="5128" spans="1:6" s="25" customFormat="1" x14ac:dyDescent="0.25">
      <c r="A5128" s="17">
        <v>46060</v>
      </c>
      <c r="B5128" s="18" t="s">
        <v>10775</v>
      </c>
      <c r="C5128" s="19">
        <v>300</v>
      </c>
      <c r="D5128" s="20" t="s">
        <v>13</v>
      </c>
      <c r="E5128" s="33"/>
      <c r="F5128" s="101"/>
    </row>
    <row r="5129" spans="1:6" s="25" customFormat="1" x14ac:dyDescent="0.25">
      <c r="A5129" s="17">
        <v>46060</v>
      </c>
      <c r="B5129" s="18" t="s">
        <v>10776</v>
      </c>
      <c r="C5129" s="19">
        <v>200</v>
      </c>
      <c r="D5129" s="20" t="s">
        <v>13</v>
      </c>
      <c r="E5129" s="33"/>
      <c r="F5129" s="101"/>
    </row>
    <row r="5130" spans="1:6" s="25" customFormat="1" x14ac:dyDescent="0.25">
      <c r="A5130" s="17">
        <v>46060</v>
      </c>
      <c r="B5130" s="18" t="s">
        <v>10777</v>
      </c>
      <c r="C5130" s="19">
        <v>50</v>
      </c>
      <c r="D5130" s="20" t="s">
        <v>13</v>
      </c>
      <c r="E5130" s="33"/>
      <c r="F5130" s="101"/>
    </row>
    <row r="5131" spans="1:6" s="25" customFormat="1" x14ac:dyDescent="0.25">
      <c r="A5131" s="17">
        <v>46060</v>
      </c>
      <c r="B5131" s="18" t="s">
        <v>1516</v>
      </c>
      <c r="C5131" s="19">
        <v>200</v>
      </c>
      <c r="D5131" s="20" t="s">
        <v>13</v>
      </c>
      <c r="E5131" s="33"/>
      <c r="F5131" s="101"/>
    </row>
    <row r="5132" spans="1:6" s="25" customFormat="1" x14ac:dyDescent="0.25">
      <c r="A5132" s="17">
        <v>46060</v>
      </c>
      <c r="B5132" s="18" t="s">
        <v>5408</v>
      </c>
      <c r="C5132" s="19">
        <v>50</v>
      </c>
      <c r="D5132" s="20" t="s">
        <v>13</v>
      </c>
      <c r="E5132" s="33"/>
      <c r="F5132" s="101"/>
    </row>
    <row r="5133" spans="1:6" s="25" customFormat="1" x14ac:dyDescent="0.25">
      <c r="A5133" s="17">
        <v>46060</v>
      </c>
      <c r="B5133" s="18" t="s">
        <v>2808</v>
      </c>
      <c r="C5133" s="19">
        <v>70</v>
      </c>
      <c r="D5133" s="20" t="s">
        <v>13</v>
      </c>
      <c r="E5133" s="33"/>
      <c r="F5133" s="101"/>
    </row>
    <row r="5134" spans="1:6" s="25" customFormat="1" x14ac:dyDescent="0.25">
      <c r="A5134" s="17">
        <v>46060</v>
      </c>
      <c r="B5134" s="18" t="s">
        <v>10720</v>
      </c>
      <c r="C5134" s="19">
        <v>100</v>
      </c>
      <c r="D5134" s="20" t="s">
        <v>13</v>
      </c>
      <c r="E5134" s="33"/>
      <c r="F5134" s="101"/>
    </row>
    <row r="5135" spans="1:6" s="25" customFormat="1" x14ac:dyDescent="0.25">
      <c r="A5135" s="17">
        <v>46060</v>
      </c>
      <c r="B5135" s="18" t="s">
        <v>10778</v>
      </c>
      <c r="C5135" s="19">
        <v>100</v>
      </c>
      <c r="D5135" s="20" t="s">
        <v>13</v>
      </c>
      <c r="E5135" s="33"/>
      <c r="F5135" s="101"/>
    </row>
    <row r="5136" spans="1:6" s="25" customFormat="1" x14ac:dyDescent="0.25">
      <c r="A5136" s="17">
        <v>46060</v>
      </c>
      <c r="B5136" s="18" t="s">
        <v>552</v>
      </c>
      <c r="C5136" s="19">
        <v>50</v>
      </c>
      <c r="D5136" s="20" t="s">
        <v>13</v>
      </c>
      <c r="E5136" s="33"/>
      <c r="F5136" s="101"/>
    </row>
    <row r="5137" spans="1:6" s="25" customFormat="1" x14ac:dyDescent="0.25">
      <c r="A5137" s="17">
        <v>46060</v>
      </c>
      <c r="B5137" s="18" t="s">
        <v>9263</v>
      </c>
      <c r="C5137" s="19">
        <v>100</v>
      </c>
      <c r="D5137" s="20" t="s">
        <v>13</v>
      </c>
      <c r="E5137" s="33"/>
      <c r="F5137" s="101"/>
    </row>
    <row r="5138" spans="1:6" s="25" customFormat="1" x14ac:dyDescent="0.25">
      <c r="A5138" s="17">
        <v>46060</v>
      </c>
      <c r="B5138" s="18" t="s">
        <v>1895</v>
      </c>
      <c r="C5138" s="19">
        <v>200</v>
      </c>
      <c r="D5138" s="20" t="s">
        <v>13</v>
      </c>
      <c r="E5138" s="33"/>
      <c r="F5138" s="101"/>
    </row>
    <row r="5139" spans="1:6" s="25" customFormat="1" x14ac:dyDescent="0.25">
      <c r="A5139" s="17">
        <v>46060</v>
      </c>
      <c r="B5139" s="18" t="s">
        <v>3123</v>
      </c>
      <c r="C5139" s="19">
        <v>50</v>
      </c>
      <c r="D5139" s="20" t="s">
        <v>13</v>
      </c>
      <c r="E5139" s="33"/>
      <c r="F5139" s="101"/>
    </row>
    <row r="5140" spans="1:6" s="25" customFormat="1" x14ac:dyDescent="0.25">
      <c r="A5140" s="17">
        <v>46060</v>
      </c>
      <c r="B5140" s="18" t="s">
        <v>6586</v>
      </c>
      <c r="C5140" s="19">
        <v>50</v>
      </c>
      <c r="D5140" s="20" t="s">
        <v>13</v>
      </c>
      <c r="E5140" s="33"/>
      <c r="F5140" s="101"/>
    </row>
    <row r="5141" spans="1:6" s="25" customFormat="1" x14ac:dyDescent="0.25">
      <c r="A5141" s="17">
        <v>46060</v>
      </c>
      <c r="B5141" s="18" t="s">
        <v>3279</v>
      </c>
      <c r="C5141" s="19">
        <v>100</v>
      </c>
      <c r="D5141" s="20" t="s">
        <v>13</v>
      </c>
      <c r="E5141" s="33"/>
      <c r="F5141" s="101"/>
    </row>
    <row r="5142" spans="1:6" s="25" customFormat="1" x14ac:dyDescent="0.25">
      <c r="A5142" s="17">
        <v>46060</v>
      </c>
      <c r="B5142" s="18" t="s">
        <v>10779</v>
      </c>
      <c r="C5142" s="19">
        <v>50</v>
      </c>
      <c r="D5142" s="20" t="s">
        <v>13</v>
      </c>
      <c r="E5142" s="33"/>
      <c r="F5142" s="101"/>
    </row>
    <row r="5143" spans="1:6" s="25" customFormat="1" x14ac:dyDescent="0.25">
      <c r="A5143" s="17">
        <v>46060</v>
      </c>
      <c r="B5143" s="18" t="s">
        <v>10780</v>
      </c>
      <c r="C5143" s="19">
        <v>1000</v>
      </c>
      <c r="D5143" s="20" t="s">
        <v>13</v>
      </c>
      <c r="E5143" s="33"/>
      <c r="F5143" s="101"/>
    </row>
    <row r="5144" spans="1:6" s="25" customFormat="1" x14ac:dyDescent="0.25">
      <c r="A5144" s="17">
        <v>46060</v>
      </c>
      <c r="B5144" s="18" t="s">
        <v>1769</v>
      </c>
      <c r="C5144" s="19">
        <v>200</v>
      </c>
      <c r="D5144" s="20" t="s">
        <v>13</v>
      </c>
      <c r="E5144" s="33"/>
      <c r="F5144" s="101"/>
    </row>
    <row r="5145" spans="1:6" s="25" customFormat="1" x14ac:dyDescent="0.25">
      <c r="A5145" s="17">
        <v>46060</v>
      </c>
      <c r="B5145" s="18" t="s">
        <v>5172</v>
      </c>
      <c r="C5145" s="19">
        <v>1000</v>
      </c>
      <c r="D5145" s="20" t="s">
        <v>13</v>
      </c>
      <c r="E5145" s="33"/>
      <c r="F5145" s="101"/>
    </row>
    <row r="5146" spans="1:6" s="25" customFormat="1" x14ac:dyDescent="0.25">
      <c r="A5146" s="17">
        <v>46060</v>
      </c>
      <c r="B5146" s="18" t="s">
        <v>4268</v>
      </c>
      <c r="C5146" s="19">
        <v>30</v>
      </c>
      <c r="D5146" s="20" t="s">
        <v>13</v>
      </c>
      <c r="E5146" s="33"/>
      <c r="F5146" s="101"/>
    </row>
    <row r="5147" spans="1:6" s="25" customFormat="1" x14ac:dyDescent="0.25">
      <c r="A5147" s="17">
        <v>46060</v>
      </c>
      <c r="B5147" s="18" t="s">
        <v>10768</v>
      </c>
      <c r="C5147" s="19">
        <v>100</v>
      </c>
      <c r="D5147" s="20" t="s">
        <v>13</v>
      </c>
      <c r="E5147" s="33"/>
      <c r="F5147" s="101"/>
    </row>
    <row r="5148" spans="1:6" s="25" customFormat="1" x14ac:dyDescent="0.25">
      <c r="A5148" s="17">
        <v>46060</v>
      </c>
      <c r="B5148" s="18" t="s">
        <v>1306</v>
      </c>
      <c r="C5148" s="19">
        <v>100</v>
      </c>
      <c r="D5148" s="20" t="s">
        <v>13</v>
      </c>
      <c r="E5148" s="33"/>
      <c r="F5148" s="101"/>
    </row>
    <row r="5149" spans="1:6" s="25" customFormat="1" x14ac:dyDescent="0.25">
      <c r="A5149" s="17">
        <v>46060</v>
      </c>
      <c r="B5149" s="18" t="s">
        <v>5116</v>
      </c>
      <c r="C5149" s="19">
        <v>300</v>
      </c>
      <c r="D5149" s="20" t="s">
        <v>13</v>
      </c>
      <c r="E5149" s="33"/>
      <c r="F5149" s="101"/>
    </row>
    <row r="5150" spans="1:6" s="25" customFormat="1" x14ac:dyDescent="0.25">
      <c r="A5150" s="17">
        <v>46060</v>
      </c>
      <c r="B5150" s="18" t="s">
        <v>10739</v>
      </c>
      <c r="C5150" s="19">
        <v>400</v>
      </c>
      <c r="D5150" s="20" t="s">
        <v>13</v>
      </c>
      <c r="E5150" s="33"/>
      <c r="F5150" s="101"/>
    </row>
    <row r="5151" spans="1:6" s="25" customFormat="1" x14ac:dyDescent="0.25">
      <c r="A5151" s="17">
        <v>46060</v>
      </c>
      <c r="B5151" s="18" t="s">
        <v>10501</v>
      </c>
      <c r="C5151" s="19">
        <v>100</v>
      </c>
      <c r="D5151" s="20" t="s">
        <v>13</v>
      </c>
      <c r="E5151" s="33"/>
      <c r="F5151" s="101"/>
    </row>
    <row r="5152" spans="1:6" s="25" customFormat="1" x14ac:dyDescent="0.25">
      <c r="A5152" s="17">
        <v>46060</v>
      </c>
      <c r="B5152" s="18" t="s">
        <v>10781</v>
      </c>
      <c r="C5152" s="19">
        <v>100</v>
      </c>
      <c r="D5152" s="20" t="s">
        <v>13</v>
      </c>
      <c r="E5152" s="33"/>
      <c r="F5152" s="101"/>
    </row>
    <row r="5153" spans="1:6" s="25" customFormat="1" x14ac:dyDescent="0.25">
      <c r="A5153" s="17">
        <v>46060</v>
      </c>
      <c r="B5153" s="18" t="s">
        <v>10782</v>
      </c>
      <c r="C5153" s="19">
        <v>200</v>
      </c>
      <c r="D5153" s="20" t="s">
        <v>13</v>
      </c>
      <c r="E5153" s="33"/>
      <c r="F5153" s="101"/>
    </row>
    <row r="5154" spans="1:6" s="25" customFormat="1" x14ac:dyDescent="0.25">
      <c r="A5154" s="17">
        <v>46060</v>
      </c>
      <c r="B5154" s="18" t="s">
        <v>10783</v>
      </c>
      <c r="C5154" s="19">
        <v>100</v>
      </c>
      <c r="D5154" s="20" t="s">
        <v>13</v>
      </c>
      <c r="E5154" s="33"/>
      <c r="F5154" s="101"/>
    </row>
    <row r="5155" spans="1:6" s="25" customFormat="1" x14ac:dyDescent="0.25">
      <c r="A5155" s="17">
        <v>46060</v>
      </c>
      <c r="B5155" s="18" t="s">
        <v>3229</v>
      </c>
      <c r="C5155" s="19">
        <v>300</v>
      </c>
      <c r="D5155" s="20" t="s">
        <v>13</v>
      </c>
      <c r="E5155" s="33"/>
      <c r="F5155" s="101"/>
    </row>
    <row r="5156" spans="1:6" s="25" customFormat="1" x14ac:dyDescent="0.25">
      <c r="A5156" s="17">
        <v>46060</v>
      </c>
      <c r="B5156" s="18" t="s">
        <v>10784</v>
      </c>
      <c r="C5156" s="19">
        <v>100</v>
      </c>
      <c r="D5156" s="20" t="s">
        <v>13</v>
      </c>
      <c r="E5156" s="33"/>
      <c r="F5156" s="101"/>
    </row>
    <row r="5157" spans="1:6" s="25" customFormat="1" x14ac:dyDescent="0.25">
      <c r="A5157" s="17">
        <v>46060</v>
      </c>
      <c r="B5157" s="18" t="s">
        <v>5092</v>
      </c>
      <c r="C5157" s="19">
        <v>50</v>
      </c>
      <c r="D5157" s="20" t="s">
        <v>13</v>
      </c>
      <c r="E5157" s="33"/>
      <c r="F5157" s="101"/>
    </row>
    <row r="5158" spans="1:6" s="25" customFormat="1" x14ac:dyDescent="0.25">
      <c r="A5158" s="17">
        <v>46060</v>
      </c>
      <c r="B5158" s="18" t="s">
        <v>10785</v>
      </c>
      <c r="C5158" s="19">
        <v>100</v>
      </c>
      <c r="D5158" s="20" t="s">
        <v>13</v>
      </c>
      <c r="E5158" s="33"/>
      <c r="F5158" s="101"/>
    </row>
    <row r="5159" spans="1:6" s="25" customFormat="1" x14ac:dyDescent="0.25">
      <c r="A5159" s="17">
        <v>46060</v>
      </c>
      <c r="B5159" s="18" t="s">
        <v>5113</v>
      </c>
      <c r="C5159" s="19">
        <v>300</v>
      </c>
      <c r="D5159" s="20" t="s">
        <v>13</v>
      </c>
      <c r="E5159" s="33"/>
      <c r="F5159" s="101"/>
    </row>
    <row r="5160" spans="1:6" s="25" customFormat="1" x14ac:dyDescent="0.25">
      <c r="A5160" s="17">
        <v>46060</v>
      </c>
      <c r="B5160" s="18" t="s">
        <v>10786</v>
      </c>
      <c r="C5160" s="19">
        <v>150</v>
      </c>
      <c r="D5160" s="20" t="s">
        <v>13</v>
      </c>
      <c r="E5160" s="33"/>
      <c r="F5160" s="101"/>
    </row>
    <row r="5161" spans="1:6" s="25" customFormat="1" x14ac:dyDescent="0.25">
      <c r="A5161" s="17">
        <v>46060</v>
      </c>
      <c r="B5161" s="18" t="s">
        <v>1303</v>
      </c>
      <c r="C5161" s="19">
        <v>100</v>
      </c>
      <c r="D5161" s="20" t="s">
        <v>13</v>
      </c>
      <c r="E5161" s="33"/>
      <c r="F5161" s="101"/>
    </row>
    <row r="5162" spans="1:6" s="25" customFormat="1" x14ac:dyDescent="0.25">
      <c r="A5162" s="17">
        <v>46060</v>
      </c>
      <c r="B5162" s="18" t="s">
        <v>1455</v>
      </c>
      <c r="C5162" s="19">
        <v>100</v>
      </c>
      <c r="D5162" s="20" t="s">
        <v>13</v>
      </c>
      <c r="E5162" s="33"/>
      <c r="F5162" s="101"/>
    </row>
    <row r="5163" spans="1:6" s="25" customFormat="1" x14ac:dyDescent="0.25">
      <c r="A5163" s="17">
        <v>46060</v>
      </c>
      <c r="B5163" s="18" t="s">
        <v>10787</v>
      </c>
      <c r="C5163" s="19">
        <v>200</v>
      </c>
      <c r="D5163" s="20" t="s">
        <v>13</v>
      </c>
      <c r="E5163" s="33"/>
      <c r="F5163" s="101"/>
    </row>
    <row r="5164" spans="1:6" s="25" customFormat="1" x14ac:dyDescent="0.25">
      <c r="A5164" s="17">
        <v>46060</v>
      </c>
      <c r="B5164" s="18" t="s">
        <v>9622</v>
      </c>
      <c r="C5164" s="19">
        <v>200</v>
      </c>
      <c r="D5164" s="20" t="s">
        <v>13</v>
      </c>
      <c r="E5164" s="33"/>
      <c r="F5164" s="101"/>
    </row>
    <row r="5165" spans="1:6" s="25" customFormat="1" x14ac:dyDescent="0.25">
      <c r="A5165" s="17">
        <v>46060</v>
      </c>
      <c r="B5165" s="18" t="s">
        <v>10788</v>
      </c>
      <c r="C5165" s="19">
        <v>100</v>
      </c>
      <c r="D5165" s="20" t="s">
        <v>13</v>
      </c>
      <c r="E5165" s="33"/>
      <c r="F5165" s="101"/>
    </row>
    <row r="5166" spans="1:6" s="25" customFormat="1" x14ac:dyDescent="0.25">
      <c r="A5166" s="17">
        <v>46060</v>
      </c>
      <c r="B5166" s="18" t="s">
        <v>3492</v>
      </c>
      <c r="C5166" s="19">
        <v>300</v>
      </c>
      <c r="D5166" s="20" t="s">
        <v>13</v>
      </c>
      <c r="E5166" s="33"/>
      <c r="F5166" s="101"/>
    </row>
    <row r="5167" spans="1:6" s="25" customFormat="1" x14ac:dyDescent="0.25">
      <c r="A5167" s="17">
        <v>46060</v>
      </c>
      <c r="B5167" s="18" t="s">
        <v>10789</v>
      </c>
      <c r="C5167" s="19">
        <v>20</v>
      </c>
      <c r="D5167" s="20" t="s">
        <v>13</v>
      </c>
      <c r="E5167" s="33"/>
      <c r="F5167" s="101"/>
    </row>
    <row r="5168" spans="1:6" s="25" customFormat="1" x14ac:dyDescent="0.25">
      <c r="A5168" s="17">
        <v>46060</v>
      </c>
      <c r="B5168" s="18" t="s">
        <v>6741</v>
      </c>
      <c r="C5168" s="19">
        <v>20</v>
      </c>
      <c r="D5168" s="20" t="s">
        <v>13</v>
      </c>
      <c r="E5168" s="33"/>
      <c r="F5168" s="101"/>
    </row>
    <row r="5169" spans="1:6" s="25" customFormat="1" x14ac:dyDescent="0.25">
      <c r="A5169" s="17">
        <v>46060</v>
      </c>
      <c r="B5169" s="18" t="s">
        <v>7066</v>
      </c>
      <c r="C5169" s="19">
        <v>500</v>
      </c>
      <c r="D5169" s="20" t="s">
        <v>13</v>
      </c>
      <c r="E5169" s="33"/>
      <c r="F5169" s="101"/>
    </row>
    <row r="5170" spans="1:6" s="25" customFormat="1" x14ac:dyDescent="0.25">
      <c r="A5170" s="17">
        <v>46060</v>
      </c>
      <c r="B5170" s="18" t="s">
        <v>2212</v>
      </c>
      <c r="C5170" s="19">
        <v>300</v>
      </c>
      <c r="D5170" s="20" t="s">
        <v>13</v>
      </c>
      <c r="E5170" s="33"/>
      <c r="F5170" s="101"/>
    </row>
    <row r="5171" spans="1:6" s="25" customFormat="1" x14ac:dyDescent="0.25">
      <c r="A5171" s="17">
        <v>46060</v>
      </c>
      <c r="B5171" s="18" t="s">
        <v>10191</v>
      </c>
      <c r="C5171" s="19">
        <v>100</v>
      </c>
      <c r="D5171" s="20" t="s">
        <v>13</v>
      </c>
      <c r="E5171" s="33"/>
      <c r="F5171" s="101"/>
    </row>
    <row r="5172" spans="1:6" s="25" customFormat="1" x14ac:dyDescent="0.25">
      <c r="A5172" s="17">
        <v>46060</v>
      </c>
      <c r="B5172" s="18" t="s">
        <v>2780</v>
      </c>
      <c r="C5172" s="19">
        <v>100</v>
      </c>
      <c r="D5172" s="20" t="s">
        <v>13</v>
      </c>
      <c r="E5172" s="33"/>
      <c r="F5172" s="101"/>
    </row>
    <row r="5173" spans="1:6" s="25" customFormat="1" x14ac:dyDescent="0.25">
      <c r="A5173" s="17">
        <v>46060</v>
      </c>
      <c r="B5173" s="18" t="s">
        <v>2435</v>
      </c>
      <c r="C5173" s="19">
        <v>100</v>
      </c>
      <c r="D5173" s="20" t="s">
        <v>13</v>
      </c>
      <c r="E5173" s="33"/>
      <c r="F5173" s="101"/>
    </row>
    <row r="5174" spans="1:6" s="25" customFormat="1" x14ac:dyDescent="0.25">
      <c r="A5174" s="17">
        <v>46060</v>
      </c>
      <c r="B5174" s="18" t="s">
        <v>10790</v>
      </c>
      <c r="C5174" s="19">
        <v>100</v>
      </c>
      <c r="D5174" s="20" t="s">
        <v>13</v>
      </c>
      <c r="E5174" s="33"/>
      <c r="F5174" s="101"/>
    </row>
    <row r="5175" spans="1:6" s="25" customFormat="1" x14ac:dyDescent="0.25">
      <c r="A5175" s="17">
        <v>46060</v>
      </c>
      <c r="B5175" s="18" t="s">
        <v>3990</v>
      </c>
      <c r="C5175" s="19">
        <v>200</v>
      </c>
      <c r="D5175" s="20" t="s">
        <v>13</v>
      </c>
      <c r="E5175" s="33"/>
      <c r="F5175" s="101"/>
    </row>
    <row r="5176" spans="1:6" s="25" customFormat="1" x14ac:dyDescent="0.25">
      <c r="A5176" s="17">
        <v>46060</v>
      </c>
      <c r="B5176" s="18" t="s">
        <v>10791</v>
      </c>
      <c r="C5176" s="19">
        <v>50</v>
      </c>
      <c r="D5176" s="20" t="s">
        <v>13</v>
      </c>
      <c r="E5176" s="33"/>
      <c r="F5176" s="101"/>
    </row>
    <row r="5177" spans="1:6" s="25" customFormat="1" x14ac:dyDescent="0.25">
      <c r="A5177" s="17">
        <v>46060</v>
      </c>
      <c r="B5177" s="18" t="s">
        <v>2926</v>
      </c>
      <c r="C5177" s="19">
        <v>100</v>
      </c>
      <c r="D5177" s="20" t="s">
        <v>13</v>
      </c>
      <c r="E5177" s="33"/>
      <c r="F5177" s="101"/>
    </row>
    <row r="5178" spans="1:6" s="25" customFormat="1" x14ac:dyDescent="0.25">
      <c r="A5178" s="17">
        <v>46060</v>
      </c>
      <c r="B5178" s="18" t="s">
        <v>2298</v>
      </c>
      <c r="C5178" s="19">
        <v>100</v>
      </c>
      <c r="D5178" s="20" t="s">
        <v>13</v>
      </c>
      <c r="E5178" s="33"/>
      <c r="F5178" s="101"/>
    </row>
    <row r="5179" spans="1:6" s="25" customFormat="1" x14ac:dyDescent="0.25">
      <c r="A5179" s="17">
        <v>46060</v>
      </c>
      <c r="B5179" s="18" t="s">
        <v>10650</v>
      </c>
      <c r="C5179" s="19">
        <v>500</v>
      </c>
      <c r="D5179" s="20" t="s">
        <v>13</v>
      </c>
      <c r="E5179" s="33"/>
      <c r="F5179" s="101"/>
    </row>
    <row r="5180" spans="1:6" s="25" customFormat="1" x14ac:dyDescent="0.25">
      <c r="A5180" s="17">
        <v>46060</v>
      </c>
      <c r="B5180" s="18" t="s">
        <v>9933</v>
      </c>
      <c r="C5180" s="19">
        <v>500</v>
      </c>
      <c r="D5180" s="20" t="s">
        <v>13</v>
      </c>
      <c r="E5180" s="33"/>
      <c r="F5180" s="101"/>
    </row>
    <row r="5181" spans="1:6" s="25" customFormat="1" x14ac:dyDescent="0.25">
      <c r="A5181" s="17">
        <v>46060</v>
      </c>
      <c r="B5181" s="18" t="s">
        <v>5071</v>
      </c>
      <c r="C5181" s="19">
        <v>200</v>
      </c>
      <c r="D5181" s="20" t="s">
        <v>13</v>
      </c>
      <c r="E5181" s="33"/>
      <c r="F5181" s="101"/>
    </row>
    <row r="5182" spans="1:6" s="25" customFormat="1" x14ac:dyDescent="0.25">
      <c r="A5182" s="17">
        <v>46060</v>
      </c>
      <c r="B5182" s="18" t="s">
        <v>3133</v>
      </c>
      <c r="C5182" s="19">
        <v>100</v>
      </c>
      <c r="D5182" s="20" t="s">
        <v>13</v>
      </c>
      <c r="E5182" s="33"/>
      <c r="F5182" s="101"/>
    </row>
    <row r="5183" spans="1:6" s="25" customFormat="1" x14ac:dyDescent="0.25">
      <c r="A5183" s="17">
        <v>46060</v>
      </c>
      <c r="B5183" s="18" t="s">
        <v>4624</v>
      </c>
      <c r="C5183" s="19">
        <v>300</v>
      </c>
      <c r="D5183" s="20" t="s">
        <v>13</v>
      </c>
      <c r="E5183" s="33"/>
      <c r="F5183" s="101"/>
    </row>
    <row r="5184" spans="1:6" s="25" customFormat="1" x14ac:dyDescent="0.25">
      <c r="A5184" s="17">
        <v>46060</v>
      </c>
      <c r="B5184" s="18" t="s">
        <v>10792</v>
      </c>
      <c r="C5184" s="19">
        <v>300</v>
      </c>
      <c r="D5184" s="20" t="s">
        <v>13</v>
      </c>
      <c r="E5184" s="33"/>
      <c r="F5184" s="101"/>
    </row>
    <row r="5185" spans="1:6" s="25" customFormat="1" x14ac:dyDescent="0.25">
      <c r="A5185" s="17">
        <v>46060</v>
      </c>
      <c r="B5185" s="18" t="s">
        <v>6687</v>
      </c>
      <c r="C5185" s="19">
        <v>300</v>
      </c>
      <c r="D5185" s="20" t="s">
        <v>13</v>
      </c>
      <c r="E5185" s="33"/>
      <c r="F5185" s="101"/>
    </row>
    <row r="5186" spans="1:6" s="25" customFormat="1" x14ac:dyDescent="0.25">
      <c r="A5186" s="17">
        <v>46060</v>
      </c>
      <c r="B5186" s="18" t="s">
        <v>10793</v>
      </c>
      <c r="C5186" s="19">
        <v>50</v>
      </c>
      <c r="D5186" s="20" t="s">
        <v>13</v>
      </c>
      <c r="E5186" s="33"/>
      <c r="F5186" s="101"/>
    </row>
    <row r="5187" spans="1:6" s="25" customFormat="1" x14ac:dyDescent="0.25">
      <c r="A5187" s="17">
        <v>46060</v>
      </c>
      <c r="B5187" s="18" t="s">
        <v>10794</v>
      </c>
      <c r="C5187" s="19">
        <v>30</v>
      </c>
      <c r="D5187" s="20" t="s">
        <v>13</v>
      </c>
      <c r="E5187" s="33"/>
      <c r="F5187" s="101"/>
    </row>
    <row r="5188" spans="1:6" s="25" customFormat="1" x14ac:dyDescent="0.25">
      <c r="A5188" s="17">
        <v>46060</v>
      </c>
      <c r="B5188" s="18" t="s">
        <v>1258</v>
      </c>
      <c r="C5188" s="19">
        <v>250</v>
      </c>
      <c r="D5188" s="20" t="s">
        <v>13</v>
      </c>
      <c r="E5188" s="33"/>
      <c r="F5188" s="101"/>
    </row>
    <row r="5189" spans="1:6" s="25" customFormat="1" x14ac:dyDescent="0.25">
      <c r="A5189" s="17">
        <v>46060</v>
      </c>
      <c r="B5189" s="18" t="s">
        <v>2233</v>
      </c>
      <c r="C5189" s="19">
        <v>50</v>
      </c>
      <c r="D5189" s="20" t="s">
        <v>13</v>
      </c>
      <c r="E5189" s="33"/>
      <c r="F5189" s="101"/>
    </row>
    <row r="5190" spans="1:6" s="25" customFormat="1" x14ac:dyDescent="0.25">
      <c r="A5190" s="17">
        <v>46060</v>
      </c>
      <c r="B5190" s="18" t="s">
        <v>822</v>
      </c>
      <c r="C5190" s="19">
        <v>200</v>
      </c>
      <c r="D5190" s="20" t="s">
        <v>13</v>
      </c>
      <c r="E5190" s="33"/>
      <c r="F5190" s="101"/>
    </row>
    <row r="5191" spans="1:6" s="25" customFormat="1" x14ac:dyDescent="0.25">
      <c r="A5191" s="17">
        <v>46060</v>
      </c>
      <c r="B5191" s="18" t="s">
        <v>9323</v>
      </c>
      <c r="C5191" s="19">
        <v>200</v>
      </c>
      <c r="D5191" s="20" t="s">
        <v>13</v>
      </c>
      <c r="E5191" s="33"/>
      <c r="F5191" s="101"/>
    </row>
    <row r="5192" spans="1:6" s="25" customFormat="1" x14ac:dyDescent="0.25">
      <c r="A5192" s="17">
        <v>46060</v>
      </c>
      <c r="B5192" s="18" t="s">
        <v>9112</v>
      </c>
      <c r="C5192" s="19">
        <v>150</v>
      </c>
      <c r="D5192" s="20" t="s">
        <v>13</v>
      </c>
      <c r="E5192" s="33"/>
      <c r="F5192" s="101"/>
    </row>
    <row r="5193" spans="1:6" s="25" customFormat="1" x14ac:dyDescent="0.25">
      <c r="A5193" s="17">
        <v>46060</v>
      </c>
      <c r="B5193" s="18" t="s">
        <v>3170</v>
      </c>
      <c r="C5193" s="19">
        <v>17</v>
      </c>
      <c r="D5193" s="20" t="s">
        <v>13</v>
      </c>
      <c r="E5193" s="33"/>
      <c r="F5193" s="101"/>
    </row>
    <row r="5194" spans="1:6" s="25" customFormat="1" x14ac:dyDescent="0.25">
      <c r="A5194" s="17">
        <v>46060</v>
      </c>
      <c r="B5194" s="18" t="s">
        <v>10795</v>
      </c>
      <c r="C5194" s="19">
        <v>50</v>
      </c>
      <c r="D5194" s="20" t="s">
        <v>13</v>
      </c>
      <c r="E5194" s="33"/>
      <c r="F5194" s="101"/>
    </row>
    <row r="5195" spans="1:6" s="25" customFormat="1" x14ac:dyDescent="0.25">
      <c r="A5195" s="17">
        <v>46060</v>
      </c>
      <c r="B5195" s="18" t="s">
        <v>10796</v>
      </c>
      <c r="C5195" s="19">
        <v>50</v>
      </c>
      <c r="D5195" s="20" t="s">
        <v>13</v>
      </c>
      <c r="E5195" s="33"/>
      <c r="F5195" s="101"/>
    </row>
    <row r="5196" spans="1:6" s="25" customFormat="1" x14ac:dyDescent="0.25">
      <c r="A5196" s="17">
        <v>46060</v>
      </c>
      <c r="B5196" s="18" t="s">
        <v>10797</v>
      </c>
      <c r="C5196" s="19">
        <v>250</v>
      </c>
      <c r="D5196" s="20" t="s">
        <v>13</v>
      </c>
      <c r="E5196" s="33"/>
      <c r="F5196" s="101"/>
    </row>
    <row r="5197" spans="1:6" s="25" customFormat="1" x14ac:dyDescent="0.25">
      <c r="A5197" s="17">
        <v>46060</v>
      </c>
      <c r="B5197" s="18" t="s">
        <v>10798</v>
      </c>
      <c r="C5197" s="19">
        <v>50</v>
      </c>
      <c r="D5197" s="20" t="s">
        <v>13</v>
      </c>
      <c r="E5197" s="33"/>
      <c r="F5197" s="101"/>
    </row>
    <row r="5198" spans="1:6" s="25" customFormat="1" x14ac:dyDescent="0.25">
      <c r="A5198" s="17">
        <v>46060</v>
      </c>
      <c r="B5198" s="18" t="s">
        <v>3329</v>
      </c>
      <c r="C5198" s="19">
        <v>170</v>
      </c>
      <c r="D5198" s="20" t="s">
        <v>13</v>
      </c>
      <c r="E5198" s="33"/>
      <c r="F5198" s="101"/>
    </row>
    <row r="5199" spans="1:6" s="25" customFormat="1" x14ac:dyDescent="0.25">
      <c r="A5199" s="17">
        <v>46060</v>
      </c>
      <c r="B5199" s="18" t="s">
        <v>10799</v>
      </c>
      <c r="C5199" s="19">
        <v>500</v>
      </c>
      <c r="D5199" s="20" t="s">
        <v>13</v>
      </c>
      <c r="E5199" s="33"/>
      <c r="F5199" s="101"/>
    </row>
    <row r="5200" spans="1:6" s="25" customFormat="1" x14ac:dyDescent="0.25">
      <c r="A5200" s="17">
        <v>46060</v>
      </c>
      <c r="B5200" s="18" t="s">
        <v>10800</v>
      </c>
      <c r="C5200" s="19">
        <v>100</v>
      </c>
      <c r="D5200" s="20" t="s">
        <v>13</v>
      </c>
      <c r="E5200" s="33"/>
      <c r="F5200" s="101"/>
    </row>
    <row r="5201" spans="1:6" s="25" customFormat="1" x14ac:dyDescent="0.25">
      <c r="A5201" s="17">
        <v>46060</v>
      </c>
      <c r="B5201" s="18" t="s">
        <v>10801</v>
      </c>
      <c r="C5201" s="19">
        <v>300</v>
      </c>
      <c r="D5201" s="20" t="s">
        <v>13</v>
      </c>
      <c r="E5201" s="33"/>
      <c r="F5201" s="101"/>
    </row>
    <row r="5202" spans="1:6" s="25" customFormat="1" x14ac:dyDescent="0.25">
      <c r="A5202" s="17">
        <v>46060</v>
      </c>
      <c r="B5202" s="18" t="s">
        <v>9656</v>
      </c>
      <c r="C5202" s="19">
        <v>100</v>
      </c>
      <c r="D5202" s="20" t="s">
        <v>13</v>
      </c>
      <c r="E5202" s="33"/>
      <c r="F5202" s="101"/>
    </row>
    <row r="5203" spans="1:6" s="25" customFormat="1" x14ac:dyDescent="0.25">
      <c r="A5203" s="17">
        <v>46060</v>
      </c>
      <c r="B5203" s="18" t="s">
        <v>10802</v>
      </c>
      <c r="C5203" s="19">
        <v>100</v>
      </c>
      <c r="D5203" s="20" t="s">
        <v>13</v>
      </c>
      <c r="E5203" s="33"/>
      <c r="F5203" s="101"/>
    </row>
    <row r="5204" spans="1:6" s="25" customFormat="1" x14ac:dyDescent="0.25">
      <c r="A5204" s="17">
        <v>46060</v>
      </c>
      <c r="B5204" s="18" t="s">
        <v>3342</v>
      </c>
      <c r="C5204" s="19">
        <v>100</v>
      </c>
      <c r="D5204" s="20" t="s">
        <v>13</v>
      </c>
      <c r="E5204" s="33"/>
      <c r="F5204" s="101"/>
    </row>
    <row r="5205" spans="1:6" s="25" customFormat="1" x14ac:dyDescent="0.25">
      <c r="A5205" s="17">
        <v>46060</v>
      </c>
      <c r="B5205" s="18" t="s">
        <v>10171</v>
      </c>
      <c r="C5205" s="19">
        <v>100</v>
      </c>
      <c r="D5205" s="20" t="s">
        <v>13</v>
      </c>
      <c r="E5205" s="33"/>
      <c r="F5205" s="101"/>
    </row>
    <row r="5206" spans="1:6" s="25" customFormat="1" x14ac:dyDescent="0.25">
      <c r="A5206" s="17">
        <v>46060</v>
      </c>
      <c r="B5206" s="18" t="s">
        <v>1333</v>
      </c>
      <c r="C5206" s="19">
        <v>75</v>
      </c>
      <c r="D5206" s="20" t="s">
        <v>13</v>
      </c>
      <c r="E5206" s="33"/>
      <c r="F5206" s="101"/>
    </row>
    <row r="5207" spans="1:6" s="25" customFormat="1" x14ac:dyDescent="0.25">
      <c r="A5207" s="17">
        <v>46060</v>
      </c>
      <c r="B5207" s="18" t="s">
        <v>1002</v>
      </c>
      <c r="C5207" s="19">
        <v>30</v>
      </c>
      <c r="D5207" s="20" t="s">
        <v>13</v>
      </c>
      <c r="E5207" s="33"/>
      <c r="F5207" s="101"/>
    </row>
    <row r="5208" spans="1:6" s="25" customFormat="1" x14ac:dyDescent="0.25">
      <c r="A5208" s="17">
        <v>46060</v>
      </c>
      <c r="B5208" s="18" t="s">
        <v>8839</v>
      </c>
      <c r="C5208" s="19">
        <v>200</v>
      </c>
      <c r="D5208" s="20" t="s">
        <v>13</v>
      </c>
      <c r="E5208" s="33"/>
      <c r="F5208" s="101"/>
    </row>
    <row r="5209" spans="1:6" s="25" customFormat="1" x14ac:dyDescent="0.25">
      <c r="A5209" s="17">
        <v>46060</v>
      </c>
      <c r="B5209" s="18" t="s">
        <v>6684</v>
      </c>
      <c r="C5209" s="19">
        <v>100</v>
      </c>
      <c r="D5209" s="20" t="s">
        <v>13</v>
      </c>
      <c r="E5209" s="33"/>
      <c r="F5209" s="101"/>
    </row>
    <row r="5210" spans="1:6" s="25" customFormat="1" x14ac:dyDescent="0.25">
      <c r="A5210" s="17">
        <v>46060</v>
      </c>
      <c r="B5210" s="18" t="s">
        <v>10392</v>
      </c>
      <c r="C5210" s="19">
        <v>100</v>
      </c>
      <c r="D5210" s="20" t="s">
        <v>13</v>
      </c>
      <c r="E5210" s="33"/>
      <c r="F5210" s="101"/>
    </row>
    <row r="5211" spans="1:6" s="25" customFormat="1" x14ac:dyDescent="0.25">
      <c r="A5211" s="17">
        <v>46060</v>
      </c>
      <c r="B5211" s="18" t="s">
        <v>10803</v>
      </c>
      <c r="C5211" s="19">
        <v>300</v>
      </c>
      <c r="D5211" s="20" t="s">
        <v>13</v>
      </c>
      <c r="E5211" s="33"/>
      <c r="F5211" s="101"/>
    </row>
    <row r="5212" spans="1:6" s="25" customFormat="1" x14ac:dyDescent="0.25">
      <c r="A5212" s="17">
        <v>46060</v>
      </c>
      <c r="B5212" s="18" t="s">
        <v>1974</v>
      </c>
      <c r="C5212" s="19">
        <v>300</v>
      </c>
      <c r="D5212" s="20" t="s">
        <v>13</v>
      </c>
      <c r="E5212" s="33"/>
      <c r="F5212" s="101"/>
    </row>
    <row r="5213" spans="1:6" s="25" customFormat="1" x14ac:dyDescent="0.25">
      <c r="A5213" s="17">
        <v>46060</v>
      </c>
      <c r="B5213" s="18" t="s">
        <v>10804</v>
      </c>
      <c r="C5213" s="19">
        <v>300</v>
      </c>
      <c r="D5213" s="20" t="s">
        <v>13</v>
      </c>
      <c r="E5213" s="33"/>
      <c r="F5213" s="101"/>
    </row>
    <row r="5214" spans="1:6" s="25" customFormat="1" x14ac:dyDescent="0.25">
      <c r="A5214" s="17">
        <v>46060</v>
      </c>
      <c r="B5214" s="18" t="s">
        <v>9089</v>
      </c>
      <c r="C5214" s="19">
        <v>100</v>
      </c>
      <c r="D5214" s="20" t="s">
        <v>13</v>
      </c>
      <c r="E5214" s="33"/>
      <c r="F5214" s="101"/>
    </row>
    <row r="5215" spans="1:6" s="25" customFormat="1" x14ac:dyDescent="0.25">
      <c r="A5215" s="17">
        <v>46060</v>
      </c>
      <c r="B5215" s="18" t="s">
        <v>10805</v>
      </c>
      <c r="C5215" s="19">
        <v>50</v>
      </c>
      <c r="D5215" s="20" t="s">
        <v>13</v>
      </c>
      <c r="E5215" s="33"/>
      <c r="F5215" s="101"/>
    </row>
    <row r="5216" spans="1:6" s="25" customFormat="1" x14ac:dyDescent="0.25">
      <c r="A5216" s="17">
        <v>46060</v>
      </c>
      <c r="B5216" s="18" t="s">
        <v>1979</v>
      </c>
      <c r="C5216" s="19">
        <v>300</v>
      </c>
      <c r="D5216" s="20" t="s">
        <v>13</v>
      </c>
      <c r="E5216" s="33"/>
      <c r="F5216" s="101"/>
    </row>
    <row r="5217" spans="1:6" s="25" customFormat="1" x14ac:dyDescent="0.25">
      <c r="A5217" s="17">
        <v>46060</v>
      </c>
      <c r="B5217" s="18" t="s">
        <v>4985</v>
      </c>
      <c r="C5217" s="19">
        <v>10</v>
      </c>
      <c r="D5217" s="20" t="s">
        <v>13</v>
      </c>
      <c r="E5217" s="33"/>
      <c r="F5217" s="101"/>
    </row>
    <row r="5218" spans="1:6" s="25" customFormat="1" x14ac:dyDescent="0.25">
      <c r="A5218" s="17">
        <v>46060</v>
      </c>
      <c r="B5218" s="18" t="s">
        <v>10481</v>
      </c>
      <c r="C5218" s="19">
        <v>200</v>
      </c>
      <c r="D5218" s="20" t="s">
        <v>13</v>
      </c>
      <c r="E5218" s="33"/>
      <c r="F5218" s="101"/>
    </row>
    <row r="5219" spans="1:6" s="25" customFormat="1" x14ac:dyDescent="0.25">
      <c r="A5219" s="17">
        <v>46060</v>
      </c>
      <c r="B5219" s="18" t="s">
        <v>1092</v>
      </c>
      <c r="C5219" s="19">
        <v>300</v>
      </c>
      <c r="D5219" s="20" t="s">
        <v>13</v>
      </c>
      <c r="E5219" s="33"/>
      <c r="F5219" s="101"/>
    </row>
    <row r="5220" spans="1:6" s="25" customFormat="1" x14ac:dyDescent="0.25">
      <c r="A5220" s="17">
        <v>46060</v>
      </c>
      <c r="B5220" s="18" t="s">
        <v>4186</v>
      </c>
      <c r="C5220" s="19">
        <v>100</v>
      </c>
      <c r="D5220" s="20" t="s">
        <v>13</v>
      </c>
      <c r="E5220" s="33"/>
      <c r="F5220" s="101"/>
    </row>
    <row r="5221" spans="1:6" s="25" customFormat="1" x14ac:dyDescent="0.25">
      <c r="A5221" s="17">
        <v>46060</v>
      </c>
      <c r="B5221" s="18" t="s">
        <v>1163</v>
      </c>
      <c r="C5221" s="19">
        <v>100</v>
      </c>
      <c r="D5221" s="20" t="s">
        <v>13</v>
      </c>
      <c r="E5221" s="33"/>
      <c r="F5221" s="101"/>
    </row>
    <row r="5222" spans="1:6" s="25" customFormat="1" x14ac:dyDescent="0.25">
      <c r="A5222" s="17">
        <v>46060</v>
      </c>
      <c r="B5222" s="18" t="s">
        <v>10338</v>
      </c>
      <c r="C5222" s="19">
        <v>50</v>
      </c>
      <c r="D5222" s="20" t="s">
        <v>13</v>
      </c>
      <c r="E5222" s="33"/>
      <c r="F5222" s="101"/>
    </row>
    <row r="5223" spans="1:6" s="25" customFormat="1" x14ac:dyDescent="0.25">
      <c r="A5223" s="17">
        <v>46060</v>
      </c>
      <c r="B5223" s="18" t="s">
        <v>1656</v>
      </c>
      <c r="C5223" s="19">
        <v>10</v>
      </c>
      <c r="D5223" s="20" t="s">
        <v>13</v>
      </c>
      <c r="E5223" s="33"/>
      <c r="F5223" s="101"/>
    </row>
    <row r="5224" spans="1:6" s="25" customFormat="1" x14ac:dyDescent="0.25">
      <c r="A5224" s="17">
        <v>46060</v>
      </c>
      <c r="B5224" s="18" t="s">
        <v>1610</v>
      </c>
      <c r="C5224" s="19">
        <v>100</v>
      </c>
      <c r="D5224" s="20" t="s">
        <v>13</v>
      </c>
      <c r="E5224" s="33"/>
      <c r="F5224" s="101"/>
    </row>
    <row r="5225" spans="1:6" s="25" customFormat="1" x14ac:dyDescent="0.25">
      <c r="A5225" s="17">
        <v>46060</v>
      </c>
      <c r="B5225" s="18" t="s">
        <v>10806</v>
      </c>
      <c r="C5225" s="19">
        <v>200</v>
      </c>
      <c r="D5225" s="20" t="s">
        <v>13</v>
      </c>
      <c r="E5225" s="33"/>
      <c r="F5225" s="101"/>
    </row>
    <row r="5226" spans="1:6" s="25" customFormat="1" x14ac:dyDescent="0.25">
      <c r="A5226" s="17">
        <v>46060</v>
      </c>
      <c r="B5226" s="18" t="s">
        <v>8899</v>
      </c>
      <c r="C5226" s="19">
        <v>100</v>
      </c>
      <c r="D5226" s="20" t="s">
        <v>13</v>
      </c>
      <c r="E5226" s="33"/>
      <c r="F5226" s="101"/>
    </row>
    <row r="5227" spans="1:6" s="25" customFormat="1" x14ac:dyDescent="0.25">
      <c r="A5227" s="17">
        <v>46060</v>
      </c>
      <c r="B5227" s="18" t="s">
        <v>1609</v>
      </c>
      <c r="C5227" s="19">
        <v>200</v>
      </c>
      <c r="D5227" s="20" t="s">
        <v>13</v>
      </c>
      <c r="E5227" s="33"/>
      <c r="F5227" s="101"/>
    </row>
    <row r="5228" spans="1:6" s="25" customFormat="1" x14ac:dyDescent="0.25">
      <c r="A5228" s="17">
        <v>46060</v>
      </c>
      <c r="B5228" s="18" t="s">
        <v>10807</v>
      </c>
      <c r="C5228" s="19">
        <v>200</v>
      </c>
      <c r="D5228" s="20" t="s">
        <v>13</v>
      </c>
      <c r="E5228" s="33"/>
      <c r="F5228" s="101"/>
    </row>
    <row r="5229" spans="1:6" s="25" customFormat="1" x14ac:dyDescent="0.25">
      <c r="A5229" s="17">
        <v>46060</v>
      </c>
      <c r="B5229" s="18" t="s">
        <v>2053</v>
      </c>
      <c r="C5229" s="19">
        <v>50</v>
      </c>
      <c r="D5229" s="20" t="s">
        <v>13</v>
      </c>
      <c r="E5229" s="33"/>
      <c r="F5229" s="101"/>
    </row>
    <row r="5230" spans="1:6" s="25" customFormat="1" x14ac:dyDescent="0.25">
      <c r="A5230" s="17">
        <v>46060</v>
      </c>
      <c r="B5230" s="18" t="s">
        <v>6705</v>
      </c>
      <c r="C5230" s="19">
        <v>100</v>
      </c>
      <c r="D5230" s="20" t="s">
        <v>13</v>
      </c>
      <c r="E5230" s="33"/>
      <c r="F5230" s="101"/>
    </row>
    <row r="5231" spans="1:6" s="25" customFormat="1" x14ac:dyDescent="0.25">
      <c r="A5231" s="17">
        <v>46060</v>
      </c>
      <c r="B5231" s="18" t="s">
        <v>6725</v>
      </c>
      <c r="C5231" s="19">
        <v>300</v>
      </c>
      <c r="D5231" s="20" t="s">
        <v>13</v>
      </c>
      <c r="E5231" s="33"/>
      <c r="F5231" s="101"/>
    </row>
    <row r="5232" spans="1:6" s="25" customFormat="1" x14ac:dyDescent="0.25">
      <c r="A5232" s="17">
        <v>46060</v>
      </c>
      <c r="B5232" s="18" t="s">
        <v>2063</v>
      </c>
      <c r="C5232" s="19">
        <v>50</v>
      </c>
      <c r="D5232" s="20" t="s">
        <v>13</v>
      </c>
      <c r="E5232" s="33"/>
      <c r="F5232" s="101"/>
    </row>
    <row r="5233" spans="1:6" s="25" customFormat="1" x14ac:dyDescent="0.25">
      <c r="A5233" s="17">
        <v>46060</v>
      </c>
      <c r="B5233" s="18" t="s">
        <v>7177</v>
      </c>
      <c r="C5233" s="19">
        <v>50</v>
      </c>
      <c r="D5233" s="20" t="s">
        <v>13</v>
      </c>
      <c r="E5233" s="33"/>
      <c r="F5233" s="101"/>
    </row>
    <row r="5234" spans="1:6" s="25" customFormat="1" x14ac:dyDescent="0.25">
      <c r="A5234" s="17">
        <v>46060</v>
      </c>
      <c r="B5234" s="18" t="s">
        <v>3143</v>
      </c>
      <c r="C5234" s="19">
        <v>100</v>
      </c>
      <c r="D5234" s="20" t="s">
        <v>13</v>
      </c>
      <c r="E5234" s="33"/>
      <c r="F5234" s="101"/>
    </row>
    <row r="5235" spans="1:6" s="25" customFormat="1" x14ac:dyDescent="0.25">
      <c r="A5235" s="17">
        <v>46060</v>
      </c>
      <c r="B5235" s="18" t="s">
        <v>6571</v>
      </c>
      <c r="C5235" s="19">
        <v>100</v>
      </c>
      <c r="D5235" s="20" t="s">
        <v>13</v>
      </c>
      <c r="E5235" s="33"/>
      <c r="F5235" s="101"/>
    </row>
    <row r="5236" spans="1:6" s="25" customFormat="1" x14ac:dyDescent="0.25">
      <c r="A5236" s="17">
        <v>46060</v>
      </c>
      <c r="B5236" s="18" t="s">
        <v>10808</v>
      </c>
      <c r="C5236" s="19">
        <v>150</v>
      </c>
      <c r="D5236" s="20" t="s">
        <v>13</v>
      </c>
      <c r="E5236" s="33"/>
      <c r="F5236" s="101"/>
    </row>
    <row r="5237" spans="1:6" s="25" customFormat="1" x14ac:dyDescent="0.25">
      <c r="A5237" s="17">
        <v>46060</v>
      </c>
      <c r="B5237" s="18" t="s">
        <v>10809</v>
      </c>
      <c r="C5237" s="19">
        <v>200</v>
      </c>
      <c r="D5237" s="20" t="s">
        <v>13</v>
      </c>
      <c r="E5237" s="33"/>
      <c r="F5237" s="101"/>
    </row>
    <row r="5238" spans="1:6" s="25" customFormat="1" x14ac:dyDescent="0.25">
      <c r="A5238" s="17">
        <v>46060</v>
      </c>
      <c r="B5238" s="18" t="s">
        <v>6951</v>
      </c>
      <c r="C5238" s="19">
        <v>300</v>
      </c>
      <c r="D5238" s="20" t="s">
        <v>13</v>
      </c>
      <c r="E5238" s="33"/>
      <c r="F5238" s="101"/>
    </row>
    <row r="5239" spans="1:6" s="25" customFormat="1" x14ac:dyDescent="0.25">
      <c r="A5239" s="17">
        <v>46060</v>
      </c>
      <c r="B5239" s="18" t="s">
        <v>10284</v>
      </c>
      <c r="C5239" s="19">
        <v>100</v>
      </c>
      <c r="D5239" s="20" t="s">
        <v>13</v>
      </c>
      <c r="E5239" s="33"/>
      <c r="F5239" s="101"/>
    </row>
    <row r="5240" spans="1:6" s="25" customFormat="1" x14ac:dyDescent="0.25">
      <c r="A5240" s="17">
        <v>46060</v>
      </c>
      <c r="B5240" s="18" t="s">
        <v>6879</v>
      </c>
      <c r="C5240" s="19">
        <v>100</v>
      </c>
      <c r="D5240" s="20" t="s">
        <v>13</v>
      </c>
      <c r="E5240" s="33"/>
      <c r="F5240" s="101"/>
    </row>
    <row r="5241" spans="1:6" s="25" customFormat="1" x14ac:dyDescent="0.25">
      <c r="A5241" s="17">
        <v>46060</v>
      </c>
      <c r="B5241" s="18" t="s">
        <v>2940</v>
      </c>
      <c r="C5241" s="19">
        <v>50</v>
      </c>
      <c r="D5241" s="20" t="s">
        <v>13</v>
      </c>
      <c r="E5241" s="33"/>
      <c r="F5241" s="101"/>
    </row>
    <row r="5242" spans="1:6" s="25" customFormat="1" x14ac:dyDescent="0.25">
      <c r="A5242" s="17">
        <v>46060</v>
      </c>
      <c r="B5242" s="18" t="s">
        <v>10810</v>
      </c>
      <c r="C5242" s="19">
        <v>100</v>
      </c>
      <c r="D5242" s="20" t="s">
        <v>13</v>
      </c>
      <c r="E5242" s="33"/>
      <c r="F5242" s="101"/>
    </row>
    <row r="5243" spans="1:6" s="25" customFormat="1" x14ac:dyDescent="0.25">
      <c r="A5243" s="17">
        <v>46060</v>
      </c>
      <c r="B5243" s="18" t="s">
        <v>1635</v>
      </c>
      <c r="C5243" s="19">
        <v>50</v>
      </c>
      <c r="D5243" s="20" t="s">
        <v>13</v>
      </c>
      <c r="E5243" s="33"/>
      <c r="F5243" s="101"/>
    </row>
    <row r="5244" spans="1:6" s="25" customFormat="1" x14ac:dyDescent="0.25">
      <c r="A5244" s="17">
        <v>46060</v>
      </c>
      <c r="B5244" s="18" t="s">
        <v>3275</v>
      </c>
      <c r="C5244" s="19">
        <v>300</v>
      </c>
      <c r="D5244" s="20" t="s">
        <v>13</v>
      </c>
      <c r="E5244" s="33"/>
      <c r="F5244" s="101"/>
    </row>
    <row r="5245" spans="1:6" s="25" customFormat="1" x14ac:dyDescent="0.25">
      <c r="A5245" s="17">
        <v>46060</v>
      </c>
      <c r="B5245" s="18" t="s">
        <v>4318</v>
      </c>
      <c r="C5245" s="19">
        <v>300</v>
      </c>
      <c r="D5245" s="20" t="s">
        <v>13</v>
      </c>
      <c r="E5245" s="33"/>
      <c r="F5245" s="101"/>
    </row>
    <row r="5246" spans="1:6" s="25" customFormat="1" x14ac:dyDescent="0.25">
      <c r="A5246" s="17">
        <v>46060</v>
      </c>
      <c r="B5246" s="18" t="s">
        <v>10811</v>
      </c>
      <c r="C5246" s="19">
        <v>50</v>
      </c>
      <c r="D5246" s="20" t="s">
        <v>13</v>
      </c>
      <c r="E5246" s="33"/>
      <c r="F5246" s="101"/>
    </row>
    <row r="5247" spans="1:6" s="25" customFormat="1" x14ac:dyDescent="0.25">
      <c r="A5247" s="17">
        <v>46060</v>
      </c>
      <c r="B5247" s="18" t="s">
        <v>4051</v>
      </c>
      <c r="C5247" s="19">
        <v>300</v>
      </c>
      <c r="D5247" s="20" t="s">
        <v>13</v>
      </c>
      <c r="E5247" s="33"/>
      <c r="F5247" s="101"/>
    </row>
    <row r="5248" spans="1:6" s="25" customFormat="1" x14ac:dyDescent="0.25">
      <c r="A5248" s="17">
        <v>46060</v>
      </c>
      <c r="B5248" s="18" t="s">
        <v>7094</v>
      </c>
      <c r="C5248" s="19">
        <v>200</v>
      </c>
      <c r="D5248" s="20" t="s">
        <v>13</v>
      </c>
      <c r="E5248" s="33"/>
      <c r="F5248" s="101"/>
    </row>
    <row r="5249" spans="1:6" s="25" customFormat="1" x14ac:dyDescent="0.25">
      <c r="A5249" s="17">
        <v>46060</v>
      </c>
      <c r="B5249" s="18" t="s">
        <v>9054</v>
      </c>
      <c r="C5249" s="19">
        <v>300</v>
      </c>
      <c r="D5249" s="20" t="s">
        <v>13</v>
      </c>
      <c r="E5249" s="33"/>
      <c r="F5249" s="101"/>
    </row>
    <row r="5250" spans="1:6" s="25" customFormat="1" x14ac:dyDescent="0.25">
      <c r="A5250" s="17">
        <v>46060</v>
      </c>
      <c r="B5250" s="18" t="s">
        <v>10812</v>
      </c>
      <c r="C5250" s="19">
        <v>50</v>
      </c>
      <c r="D5250" s="20" t="s">
        <v>13</v>
      </c>
      <c r="E5250" s="33"/>
      <c r="F5250" s="101"/>
    </row>
    <row r="5251" spans="1:6" s="25" customFormat="1" x14ac:dyDescent="0.25">
      <c r="A5251" s="17">
        <v>46060</v>
      </c>
      <c r="B5251" s="18" t="s">
        <v>1109</v>
      </c>
      <c r="C5251" s="19">
        <v>300</v>
      </c>
      <c r="D5251" s="20" t="s">
        <v>13</v>
      </c>
      <c r="E5251" s="33"/>
      <c r="F5251" s="101"/>
    </row>
    <row r="5252" spans="1:6" s="25" customFormat="1" x14ac:dyDescent="0.25">
      <c r="A5252" s="17">
        <v>46060</v>
      </c>
      <c r="B5252" s="18" t="s">
        <v>4646</v>
      </c>
      <c r="C5252" s="19">
        <v>100</v>
      </c>
      <c r="D5252" s="20" t="s">
        <v>13</v>
      </c>
      <c r="E5252" s="33"/>
      <c r="F5252" s="101"/>
    </row>
    <row r="5253" spans="1:6" s="25" customFormat="1" x14ac:dyDescent="0.25">
      <c r="A5253" s="17">
        <v>46060</v>
      </c>
      <c r="B5253" s="18" t="s">
        <v>10813</v>
      </c>
      <c r="C5253" s="19">
        <v>200</v>
      </c>
      <c r="D5253" s="20" t="s">
        <v>13</v>
      </c>
      <c r="E5253" s="33"/>
      <c r="F5253" s="101"/>
    </row>
    <row r="5254" spans="1:6" s="25" customFormat="1" x14ac:dyDescent="0.25">
      <c r="A5254" s="17">
        <v>46060</v>
      </c>
      <c r="B5254" s="18" t="s">
        <v>10634</v>
      </c>
      <c r="C5254" s="19">
        <v>100</v>
      </c>
      <c r="D5254" s="20" t="s">
        <v>13</v>
      </c>
      <c r="E5254" s="33"/>
      <c r="F5254" s="101"/>
    </row>
    <row r="5255" spans="1:6" s="25" customFormat="1" x14ac:dyDescent="0.25">
      <c r="A5255" s="17">
        <v>46060</v>
      </c>
      <c r="B5255" s="18" t="s">
        <v>10814</v>
      </c>
      <c r="C5255" s="19">
        <v>100</v>
      </c>
      <c r="D5255" s="20" t="s">
        <v>13</v>
      </c>
      <c r="E5255" s="33"/>
      <c r="F5255" s="101"/>
    </row>
    <row r="5256" spans="1:6" s="25" customFormat="1" x14ac:dyDescent="0.25">
      <c r="A5256" s="17">
        <v>46060</v>
      </c>
      <c r="B5256" s="18" t="s">
        <v>5053</v>
      </c>
      <c r="C5256" s="19">
        <v>300</v>
      </c>
      <c r="D5256" s="20" t="s">
        <v>13</v>
      </c>
      <c r="E5256" s="33"/>
      <c r="F5256" s="101"/>
    </row>
    <row r="5257" spans="1:6" s="25" customFormat="1" x14ac:dyDescent="0.25">
      <c r="A5257" s="17">
        <v>46060</v>
      </c>
      <c r="B5257" s="18" t="s">
        <v>2976</v>
      </c>
      <c r="C5257" s="19">
        <v>300</v>
      </c>
      <c r="D5257" s="20" t="s">
        <v>13</v>
      </c>
      <c r="E5257" s="33"/>
      <c r="F5257" s="101"/>
    </row>
    <row r="5258" spans="1:6" s="25" customFormat="1" x14ac:dyDescent="0.25">
      <c r="A5258" s="17">
        <v>46060</v>
      </c>
      <c r="B5258" s="18" t="s">
        <v>2344</v>
      </c>
      <c r="C5258" s="19">
        <v>50</v>
      </c>
      <c r="D5258" s="20" t="s">
        <v>13</v>
      </c>
      <c r="E5258" s="33"/>
      <c r="F5258" s="101"/>
    </row>
    <row r="5259" spans="1:6" s="25" customFormat="1" x14ac:dyDescent="0.25">
      <c r="A5259" s="17">
        <v>46060</v>
      </c>
      <c r="B5259" s="18" t="s">
        <v>10386</v>
      </c>
      <c r="C5259" s="19">
        <v>300</v>
      </c>
      <c r="D5259" s="20" t="s">
        <v>13</v>
      </c>
      <c r="E5259" s="33"/>
      <c r="F5259" s="101"/>
    </row>
    <row r="5260" spans="1:6" s="25" customFormat="1" x14ac:dyDescent="0.25">
      <c r="A5260" s="17">
        <v>46060</v>
      </c>
      <c r="B5260" s="18" t="s">
        <v>10815</v>
      </c>
      <c r="C5260" s="19">
        <v>200</v>
      </c>
      <c r="D5260" s="20" t="s">
        <v>13</v>
      </c>
      <c r="E5260" s="33"/>
      <c r="F5260" s="101"/>
    </row>
    <row r="5261" spans="1:6" s="25" customFormat="1" x14ac:dyDescent="0.25">
      <c r="A5261" s="17">
        <v>46060</v>
      </c>
      <c r="B5261" s="18" t="s">
        <v>10442</v>
      </c>
      <c r="C5261" s="19">
        <v>300</v>
      </c>
      <c r="D5261" s="20" t="s">
        <v>13</v>
      </c>
      <c r="E5261" s="33"/>
      <c r="F5261" s="101"/>
    </row>
    <row r="5262" spans="1:6" s="25" customFormat="1" x14ac:dyDescent="0.25">
      <c r="A5262" s="17">
        <v>46060</v>
      </c>
      <c r="B5262" s="18" t="s">
        <v>10242</v>
      </c>
      <c r="C5262" s="19">
        <v>100</v>
      </c>
      <c r="D5262" s="20" t="s">
        <v>13</v>
      </c>
      <c r="E5262" s="33"/>
      <c r="F5262" s="101"/>
    </row>
    <row r="5263" spans="1:6" s="25" customFormat="1" x14ac:dyDescent="0.25">
      <c r="A5263" s="17">
        <v>46060</v>
      </c>
      <c r="B5263" s="18" t="s">
        <v>9825</v>
      </c>
      <c r="C5263" s="19">
        <v>300</v>
      </c>
      <c r="D5263" s="20" t="s">
        <v>13</v>
      </c>
      <c r="E5263" s="33"/>
      <c r="F5263" s="101"/>
    </row>
    <row r="5264" spans="1:6" s="25" customFormat="1" x14ac:dyDescent="0.25">
      <c r="A5264" s="17">
        <v>46060</v>
      </c>
      <c r="B5264" s="18" t="s">
        <v>4611</v>
      </c>
      <c r="C5264" s="19">
        <v>100</v>
      </c>
      <c r="D5264" s="20" t="s">
        <v>13</v>
      </c>
      <c r="E5264" s="33"/>
      <c r="F5264" s="101"/>
    </row>
    <row r="5265" spans="1:6" s="25" customFormat="1" x14ac:dyDescent="0.25">
      <c r="A5265" s="17">
        <v>46060</v>
      </c>
      <c r="B5265" s="18" t="s">
        <v>1192</v>
      </c>
      <c r="C5265" s="19">
        <v>30</v>
      </c>
      <c r="D5265" s="20" t="s">
        <v>13</v>
      </c>
      <c r="E5265" s="33"/>
      <c r="F5265" s="101"/>
    </row>
    <row r="5266" spans="1:6" s="25" customFormat="1" x14ac:dyDescent="0.25">
      <c r="A5266" s="17">
        <v>46060</v>
      </c>
      <c r="B5266" s="18" t="s">
        <v>10753</v>
      </c>
      <c r="C5266" s="19">
        <v>100</v>
      </c>
      <c r="D5266" s="20" t="s">
        <v>13</v>
      </c>
      <c r="E5266" s="33"/>
      <c r="F5266" s="101"/>
    </row>
    <row r="5267" spans="1:6" s="25" customFormat="1" x14ac:dyDescent="0.25">
      <c r="A5267" s="17">
        <v>46060</v>
      </c>
      <c r="B5267" s="18" t="s">
        <v>10513</v>
      </c>
      <c r="C5267" s="19">
        <v>50</v>
      </c>
      <c r="D5267" s="20" t="s">
        <v>13</v>
      </c>
      <c r="E5267" s="33"/>
      <c r="F5267" s="101"/>
    </row>
    <row r="5268" spans="1:6" s="25" customFormat="1" x14ac:dyDescent="0.25">
      <c r="A5268" s="17">
        <v>46060</v>
      </c>
      <c r="B5268" s="18" t="s">
        <v>10816</v>
      </c>
      <c r="C5268" s="19">
        <v>50</v>
      </c>
      <c r="D5268" s="20" t="s">
        <v>13</v>
      </c>
      <c r="E5268" s="33"/>
      <c r="F5268" s="101"/>
    </row>
    <row r="5269" spans="1:6" s="25" customFormat="1" x14ac:dyDescent="0.25">
      <c r="A5269" s="17">
        <v>46060</v>
      </c>
      <c r="B5269" s="18" t="s">
        <v>9975</v>
      </c>
      <c r="C5269" s="19">
        <v>250</v>
      </c>
      <c r="D5269" s="20" t="s">
        <v>13</v>
      </c>
      <c r="E5269" s="33"/>
      <c r="F5269" s="101"/>
    </row>
    <row r="5270" spans="1:6" s="25" customFormat="1" x14ac:dyDescent="0.25">
      <c r="A5270" s="17">
        <v>46060</v>
      </c>
      <c r="B5270" s="18" t="s">
        <v>10817</v>
      </c>
      <c r="C5270" s="19">
        <v>100</v>
      </c>
      <c r="D5270" s="20" t="s">
        <v>13</v>
      </c>
      <c r="E5270" s="33"/>
      <c r="F5270" s="101"/>
    </row>
    <row r="5271" spans="1:6" s="25" customFormat="1" x14ac:dyDescent="0.25">
      <c r="A5271" s="17">
        <v>46060</v>
      </c>
      <c r="B5271" s="18" t="s">
        <v>1335</v>
      </c>
      <c r="C5271" s="19">
        <v>50</v>
      </c>
      <c r="D5271" s="20" t="s">
        <v>13</v>
      </c>
      <c r="E5271" s="33"/>
      <c r="F5271" s="101"/>
    </row>
    <row r="5272" spans="1:6" s="25" customFormat="1" x14ac:dyDescent="0.25">
      <c r="A5272" s="17">
        <v>46060</v>
      </c>
      <c r="B5272" s="18" t="s">
        <v>4270</v>
      </c>
      <c r="C5272" s="19">
        <v>100</v>
      </c>
      <c r="D5272" s="20" t="s">
        <v>13</v>
      </c>
      <c r="E5272" s="33"/>
      <c r="F5272" s="101"/>
    </row>
    <row r="5273" spans="1:6" s="25" customFormat="1" x14ac:dyDescent="0.25">
      <c r="A5273" s="17">
        <v>46060</v>
      </c>
      <c r="B5273" s="18" t="s">
        <v>9472</v>
      </c>
      <c r="C5273" s="19">
        <v>100</v>
      </c>
      <c r="D5273" s="20" t="s">
        <v>13</v>
      </c>
      <c r="E5273" s="33"/>
      <c r="F5273" s="101"/>
    </row>
    <row r="5274" spans="1:6" s="25" customFormat="1" x14ac:dyDescent="0.25">
      <c r="A5274" s="17">
        <v>46060</v>
      </c>
      <c r="B5274" s="18" t="s">
        <v>10818</v>
      </c>
      <c r="C5274" s="19">
        <v>50</v>
      </c>
      <c r="D5274" s="20" t="s">
        <v>13</v>
      </c>
      <c r="E5274" s="33"/>
      <c r="F5274" s="101"/>
    </row>
    <row r="5275" spans="1:6" s="25" customFormat="1" x14ac:dyDescent="0.25">
      <c r="A5275" s="17">
        <v>46060</v>
      </c>
      <c r="B5275" s="18" t="s">
        <v>9774</v>
      </c>
      <c r="C5275" s="19">
        <v>600</v>
      </c>
      <c r="D5275" s="20" t="s">
        <v>13</v>
      </c>
      <c r="E5275" s="33"/>
      <c r="F5275" s="101"/>
    </row>
    <row r="5276" spans="1:6" s="25" customFormat="1" x14ac:dyDescent="0.25">
      <c r="A5276" s="17">
        <v>46060</v>
      </c>
      <c r="B5276" s="18" t="s">
        <v>10819</v>
      </c>
      <c r="C5276" s="19">
        <v>10</v>
      </c>
      <c r="D5276" s="20" t="s">
        <v>13</v>
      </c>
      <c r="E5276" s="33"/>
      <c r="F5276" s="101"/>
    </row>
    <row r="5277" spans="1:6" s="25" customFormat="1" x14ac:dyDescent="0.25">
      <c r="A5277" s="17">
        <v>46060</v>
      </c>
      <c r="B5277" s="18" t="s">
        <v>2919</v>
      </c>
      <c r="C5277" s="19">
        <v>200</v>
      </c>
      <c r="D5277" s="20" t="s">
        <v>13</v>
      </c>
      <c r="E5277" s="33"/>
      <c r="F5277" s="101"/>
    </row>
    <row r="5278" spans="1:6" s="25" customFormat="1" x14ac:dyDescent="0.25">
      <c r="A5278" s="17">
        <v>46060</v>
      </c>
      <c r="B5278" s="18" t="s">
        <v>10820</v>
      </c>
      <c r="C5278" s="19">
        <v>100</v>
      </c>
      <c r="D5278" s="20" t="s">
        <v>13</v>
      </c>
      <c r="E5278" s="33"/>
      <c r="F5278" s="101"/>
    </row>
    <row r="5279" spans="1:6" s="25" customFormat="1" x14ac:dyDescent="0.25">
      <c r="A5279" s="17">
        <v>46060</v>
      </c>
      <c r="B5279" s="18" t="s">
        <v>10821</v>
      </c>
      <c r="C5279" s="19">
        <v>200</v>
      </c>
      <c r="D5279" s="20" t="s">
        <v>13</v>
      </c>
      <c r="E5279" s="33"/>
      <c r="F5279" s="101"/>
    </row>
    <row r="5280" spans="1:6" s="25" customFormat="1" x14ac:dyDescent="0.25">
      <c r="A5280" s="17">
        <v>46060</v>
      </c>
      <c r="B5280" s="18" t="s">
        <v>1492</v>
      </c>
      <c r="C5280" s="19">
        <v>100</v>
      </c>
      <c r="D5280" s="20" t="s">
        <v>13</v>
      </c>
      <c r="E5280" s="33"/>
      <c r="F5280" s="101"/>
    </row>
    <row r="5281" spans="1:6" s="25" customFormat="1" x14ac:dyDescent="0.25">
      <c r="A5281" s="17">
        <v>46060</v>
      </c>
      <c r="B5281" s="18" t="s">
        <v>5380</v>
      </c>
      <c r="C5281" s="19">
        <v>600</v>
      </c>
      <c r="D5281" s="20" t="s">
        <v>13</v>
      </c>
      <c r="E5281" s="33"/>
      <c r="F5281" s="101"/>
    </row>
    <row r="5282" spans="1:6" s="25" customFormat="1" x14ac:dyDescent="0.25">
      <c r="A5282" s="17">
        <v>46060</v>
      </c>
      <c r="B5282" s="18" t="s">
        <v>10822</v>
      </c>
      <c r="C5282" s="19">
        <v>100</v>
      </c>
      <c r="D5282" s="20" t="s">
        <v>13</v>
      </c>
      <c r="E5282" s="33"/>
      <c r="F5282" s="101"/>
    </row>
    <row r="5283" spans="1:6" s="25" customFormat="1" x14ac:dyDescent="0.25">
      <c r="A5283" s="17">
        <v>46060</v>
      </c>
      <c r="B5283" s="18" t="s">
        <v>7053</v>
      </c>
      <c r="C5283" s="19">
        <v>300</v>
      </c>
      <c r="D5283" s="20" t="s">
        <v>13</v>
      </c>
      <c r="E5283" s="33"/>
      <c r="F5283" s="101"/>
    </row>
    <row r="5284" spans="1:6" s="25" customFormat="1" x14ac:dyDescent="0.25">
      <c r="A5284" s="17">
        <v>46060</v>
      </c>
      <c r="B5284" s="18" t="s">
        <v>5103</v>
      </c>
      <c r="C5284" s="19">
        <v>100</v>
      </c>
      <c r="D5284" s="20" t="s">
        <v>13</v>
      </c>
      <c r="E5284" s="33"/>
      <c r="F5284" s="101"/>
    </row>
    <row r="5285" spans="1:6" s="25" customFormat="1" x14ac:dyDescent="0.25">
      <c r="A5285" s="17">
        <v>46060</v>
      </c>
      <c r="B5285" s="18" t="s">
        <v>1519</v>
      </c>
      <c r="C5285" s="19">
        <v>150</v>
      </c>
      <c r="D5285" s="20" t="s">
        <v>13</v>
      </c>
      <c r="E5285" s="33"/>
      <c r="F5285" s="101"/>
    </row>
    <row r="5286" spans="1:6" s="25" customFormat="1" x14ac:dyDescent="0.25">
      <c r="A5286" s="17">
        <v>46060</v>
      </c>
      <c r="B5286" s="18" t="s">
        <v>10823</v>
      </c>
      <c r="C5286" s="19">
        <v>100</v>
      </c>
      <c r="D5286" s="20" t="s">
        <v>13</v>
      </c>
      <c r="E5286" s="33"/>
      <c r="F5286" s="101"/>
    </row>
    <row r="5287" spans="1:6" s="25" customFormat="1" x14ac:dyDescent="0.25">
      <c r="A5287" s="17">
        <v>46060</v>
      </c>
      <c r="B5287" s="18" t="s">
        <v>9858</v>
      </c>
      <c r="C5287" s="19">
        <v>50</v>
      </c>
      <c r="D5287" s="20" t="s">
        <v>13</v>
      </c>
      <c r="E5287" s="33"/>
      <c r="F5287" s="101"/>
    </row>
    <row r="5288" spans="1:6" s="25" customFormat="1" x14ac:dyDescent="0.25">
      <c r="A5288" s="17">
        <v>46060</v>
      </c>
      <c r="B5288" s="18" t="s">
        <v>10824</v>
      </c>
      <c r="C5288" s="19">
        <v>100</v>
      </c>
      <c r="D5288" s="20" t="s">
        <v>13</v>
      </c>
      <c r="E5288" s="33"/>
      <c r="F5288" s="101"/>
    </row>
    <row r="5289" spans="1:6" s="25" customFormat="1" x14ac:dyDescent="0.25">
      <c r="A5289" s="17">
        <v>46060</v>
      </c>
      <c r="B5289" s="18" t="s">
        <v>10323</v>
      </c>
      <c r="C5289" s="19">
        <v>500</v>
      </c>
      <c r="D5289" s="20" t="s">
        <v>13</v>
      </c>
      <c r="E5289" s="33"/>
      <c r="F5289" s="101"/>
    </row>
    <row r="5290" spans="1:6" s="25" customFormat="1" x14ac:dyDescent="0.25">
      <c r="A5290" s="17">
        <v>46060</v>
      </c>
      <c r="B5290" s="18" t="s">
        <v>1036</v>
      </c>
      <c r="C5290" s="19">
        <v>100</v>
      </c>
      <c r="D5290" s="20" t="s">
        <v>13</v>
      </c>
      <c r="E5290" s="33"/>
      <c r="F5290" s="101"/>
    </row>
    <row r="5291" spans="1:6" s="25" customFormat="1" x14ac:dyDescent="0.25">
      <c r="A5291" s="17">
        <v>46060</v>
      </c>
      <c r="B5291" s="18" t="s">
        <v>469</v>
      </c>
      <c r="C5291" s="19">
        <v>500</v>
      </c>
      <c r="D5291" s="20" t="s">
        <v>13</v>
      </c>
      <c r="E5291" s="33"/>
      <c r="F5291" s="101"/>
    </row>
    <row r="5292" spans="1:6" s="25" customFormat="1" x14ac:dyDescent="0.25">
      <c r="A5292" s="17">
        <v>46060</v>
      </c>
      <c r="B5292" s="18" t="s">
        <v>10825</v>
      </c>
      <c r="C5292" s="19">
        <v>100</v>
      </c>
      <c r="D5292" s="20" t="s">
        <v>13</v>
      </c>
      <c r="E5292" s="33"/>
      <c r="F5292" s="101"/>
    </row>
    <row r="5293" spans="1:6" s="25" customFormat="1" x14ac:dyDescent="0.25">
      <c r="A5293" s="17">
        <v>46060</v>
      </c>
      <c r="B5293" s="18" t="s">
        <v>2306</v>
      </c>
      <c r="C5293" s="19">
        <v>100</v>
      </c>
      <c r="D5293" s="20" t="s">
        <v>13</v>
      </c>
      <c r="E5293" s="33"/>
      <c r="F5293" s="101"/>
    </row>
    <row r="5294" spans="1:6" s="25" customFormat="1" x14ac:dyDescent="0.25">
      <c r="A5294" s="17">
        <v>46060</v>
      </c>
      <c r="B5294" s="18" t="s">
        <v>10826</v>
      </c>
      <c r="C5294" s="19">
        <v>100</v>
      </c>
      <c r="D5294" s="20" t="s">
        <v>13</v>
      </c>
      <c r="E5294" s="33"/>
      <c r="F5294" s="101"/>
    </row>
    <row r="5295" spans="1:6" s="25" customFormat="1" x14ac:dyDescent="0.25">
      <c r="A5295" s="17">
        <v>46060</v>
      </c>
      <c r="B5295" s="18" t="s">
        <v>9254</v>
      </c>
      <c r="C5295" s="19">
        <v>20</v>
      </c>
      <c r="D5295" s="20" t="s">
        <v>13</v>
      </c>
      <c r="E5295" s="33"/>
      <c r="F5295" s="101"/>
    </row>
    <row r="5296" spans="1:6" s="25" customFormat="1" x14ac:dyDescent="0.25">
      <c r="A5296" s="17">
        <v>46060</v>
      </c>
      <c r="B5296" s="18" t="s">
        <v>6798</v>
      </c>
      <c r="C5296" s="19">
        <v>50</v>
      </c>
      <c r="D5296" s="20" t="s">
        <v>13</v>
      </c>
      <c r="E5296" s="33"/>
      <c r="F5296" s="101"/>
    </row>
    <row r="5297" spans="1:6" s="25" customFormat="1" x14ac:dyDescent="0.25">
      <c r="A5297" s="17">
        <v>46060</v>
      </c>
      <c r="B5297" s="18" t="s">
        <v>8832</v>
      </c>
      <c r="C5297" s="19">
        <v>100</v>
      </c>
      <c r="D5297" s="20" t="s">
        <v>13</v>
      </c>
      <c r="E5297" s="33"/>
      <c r="F5297" s="101"/>
    </row>
    <row r="5298" spans="1:6" s="25" customFormat="1" x14ac:dyDescent="0.25">
      <c r="A5298" s="17">
        <v>46060</v>
      </c>
      <c r="B5298" s="18" t="s">
        <v>9867</v>
      </c>
      <c r="C5298" s="19">
        <v>50</v>
      </c>
      <c r="D5298" s="20" t="s">
        <v>13</v>
      </c>
      <c r="E5298" s="33"/>
      <c r="F5298" s="101"/>
    </row>
    <row r="5299" spans="1:6" s="25" customFormat="1" x14ac:dyDescent="0.25">
      <c r="A5299" s="17">
        <v>46060</v>
      </c>
      <c r="B5299" s="18" t="s">
        <v>10827</v>
      </c>
      <c r="C5299" s="19">
        <v>300</v>
      </c>
      <c r="D5299" s="20" t="s">
        <v>13</v>
      </c>
      <c r="E5299" s="33"/>
      <c r="F5299" s="101"/>
    </row>
    <row r="5300" spans="1:6" s="25" customFormat="1" x14ac:dyDescent="0.25">
      <c r="A5300" s="17">
        <v>46060</v>
      </c>
      <c r="B5300" s="18" t="s">
        <v>10828</v>
      </c>
      <c r="C5300" s="19">
        <v>800</v>
      </c>
      <c r="D5300" s="20" t="s">
        <v>13</v>
      </c>
      <c r="E5300" s="33"/>
      <c r="F5300" s="101"/>
    </row>
    <row r="5301" spans="1:6" s="25" customFormat="1" x14ac:dyDescent="0.25">
      <c r="A5301" s="17">
        <v>46060</v>
      </c>
      <c r="B5301" s="18" t="s">
        <v>4344</v>
      </c>
      <c r="C5301" s="19">
        <v>50</v>
      </c>
      <c r="D5301" s="20" t="s">
        <v>13</v>
      </c>
      <c r="E5301" s="33"/>
      <c r="F5301" s="101"/>
    </row>
    <row r="5302" spans="1:6" s="25" customFormat="1" x14ac:dyDescent="0.25">
      <c r="A5302" s="17">
        <v>46060</v>
      </c>
      <c r="B5302" s="18" t="s">
        <v>1969</v>
      </c>
      <c r="C5302" s="19">
        <v>400</v>
      </c>
      <c r="D5302" s="20" t="s">
        <v>13</v>
      </c>
      <c r="E5302" s="33"/>
      <c r="F5302" s="101"/>
    </row>
    <row r="5303" spans="1:6" s="25" customFormat="1" x14ac:dyDescent="0.25">
      <c r="A5303" s="17">
        <v>46060</v>
      </c>
      <c r="B5303" s="18" t="s">
        <v>5385</v>
      </c>
      <c r="C5303" s="19">
        <v>500</v>
      </c>
      <c r="D5303" s="20" t="s">
        <v>13</v>
      </c>
      <c r="E5303" s="33"/>
      <c r="F5303" s="101"/>
    </row>
    <row r="5304" spans="1:6" s="25" customFormat="1" x14ac:dyDescent="0.25">
      <c r="A5304" s="17">
        <v>46060</v>
      </c>
      <c r="B5304" s="18" t="s">
        <v>898</v>
      </c>
      <c r="C5304" s="19">
        <v>500</v>
      </c>
      <c r="D5304" s="20" t="s">
        <v>13</v>
      </c>
      <c r="E5304" s="33"/>
      <c r="F5304" s="101"/>
    </row>
    <row r="5305" spans="1:6" s="25" customFormat="1" x14ac:dyDescent="0.25">
      <c r="A5305" s="17">
        <v>46060</v>
      </c>
      <c r="B5305" s="18" t="s">
        <v>10829</v>
      </c>
      <c r="C5305" s="19">
        <v>100</v>
      </c>
      <c r="D5305" s="20" t="s">
        <v>13</v>
      </c>
      <c r="E5305" s="33"/>
      <c r="F5305" s="101"/>
    </row>
    <row r="5306" spans="1:6" s="25" customFormat="1" x14ac:dyDescent="0.25">
      <c r="A5306" s="17">
        <v>46060</v>
      </c>
      <c r="B5306" s="18" t="s">
        <v>1290</v>
      </c>
      <c r="C5306" s="19">
        <v>20</v>
      </c>
      <c r="D5306" s="20" t="s">
        <v>13</v>
      </c>
      <c r="E5306" s="33"/>
      <c r="F5306" s="101"/>
    </row>
    <row r="5307" spans="1:6" s="25" customFormat="1" x14ac:dyDescent="0.25">
      <c r="A5307" s="17">
        <v>46060</v>
      </c>
      <c r="B5307" s="18" t="s">
        <v>10830</v>
      </c>
      <c r="C5307" s="19">
        <v>100</v>
      </c>
      <c r="D5307" s="20" t="s">
        <v>13</v>
      </c>
      <c r="E5307" s="33"/>
      <c r="F5307" s="101"/>
    </row>
    <row r="5308" spans="1:6" s="25" customFormat="1" x14ac:dyDescent="0.25">
      <c r="A5308" s="17">
        <v>46060</v>
      </c>
      <c r="B5308" s="18" t="s">
        <v>5404</v>
      </c>
      <c r="C5308" s="19">
        <v>300</v>
      </c>
      <c r="D5308" s="20" t="s">
        <v>13</v>
      </c>
      <c r="E5308" s="33"/>
      <c r="F5308" s="101"/>
    </row>
    <row r="5309" spans="1:6" s="25" customFormat="1" x14ac:dyDescent="0.25">
      <c r="A5309" s="17">
        <v>46060</v>
      </c>
      <c r="B5309" s="18" t="s">
        <v>6536</v>
      </c>
      <c r="C5309" s="19">
        <v>300</v>
      </c>
      <c r="D5309" s="20" t="s">
        <v>13</v>
      </c>
      <c r="E5309" s="33"/>
      <c r="F5309" s="101"/>
    </row>
    <row r="5310" spans="1:6" s="25" customFormat="1" x14ac:dyDescent="0.25">
      <c r="A5310" s="17">
        <v>46060</v>
      </c>
      <c r="B5310" s="18" t="s">
        <v>8899</v>
      </c>
      <c r="C5310" s="19">
        <v>100</v>
      </c>
      <c r="D5310" s="20" t="s">
        <v>13</v>
      </c>
      <c r="E5310" s="33"/>
      <c r="F5310" s="101"/>
    </row>
    <row r="5311" spans="1:6" s="25" customFormat="1" x14ac:dyDescent="0.25">
      <c r="A5311" s="17">
        <v>46060</v>
      </c>
      <c r="B5311" s="18" t="s">
        <v>1902</v>
      </c>
      <c r="C5311" s="19">
        <v>100</v>
      </c>
      <c r="D5311" s="20" t="s">
        <v>13</v>
      </c>
      <c r="E5311" s="33"/>
      <c r="F5311" s="101"/>
    </row>
    <row r="5312" spans="1:6" s="25" customFormat="1" x14ac:dyDescent="0.25">
      <c r="A5312" s="17">
        <v>46060</v>
      </c>
      <c r="B5312" s="18" t="s">
        <v>2810</v>
      </c>
      <c r="C5312" s="19">
        <v>30</v>
      </c>
      <c r="D5312" s="20" t="s">
        <v>13</v>
      </c>
      <c r="E5312" s="33"/>
      <c r="F5312" s="101"/>
    </row>
    <row r="5313" spans="1:6" s="25" customFormat="1" x14ac:dyDescent="0.25">
      <c r="A5313" s="17">
        <v>46060</v>
      </c>
      <c r="B5313" s="18" t="s">
        <v>2394</v>
      </c>
      <c r="C5313" s="19">
        <v>300</v>
      </c>
      <c r="D5313" s="20" t="s">
        <v>13</v>
      </c>
      <c r="E5313" s="33"/>
      <c r="F5313" s="101"/>
    </row>
    <row r="5314" spans="1:6" s="25" customFormat="1" x14ac:dyDescent="0.25">
      <c r="A5314" s="17">
        <v>46060</v>
      </c>
      <c r="B5314" s="18" t="s">
        <v>10831</v>
      </c>
      <c r="C5314" s="19">
        <v>300</v>
      </c>
      <c r="D5314" s="20" t="s">
        <v>13</v>
      </c>
      <c r="E5314" s="33"/>
      <c r="F5314" s="101"/>
    </row>
    <row r="5315" spans="1:6" s="25" customFormat="1" x14ac:dyDescent="0.25">
      <c r="A5315" s="17">
        <v>46060</v>
      </c>
      <c r="B5315" s="18" t="s">
        <v>1236</v>
      </c>
      <c r="C5315" s="19">
        <v>100</v>
      </c>
      <c r="D5315" s="20" t="s">
        <v>13</v>
      </c>
      <c r="E5315" s="33"/>
      <c r="F5315" s="101"/>
    </row>
    <row r="5316" spans="1:6" s="25" customFormat="1" x14ac:dyDescent="0.25">
      <c r="A5316" s="17">
        <v>46060</v>
      </c>
      <c r="B5316" s="18" t="s">
        <v>10832</v>
      </c>
      <c r="C5316" s="19">
        <v>200</v>
      </c>
      <c r="D5316" s="20" t="s">
        <v>13</v>
      </c>
      <c r="E5316" s="33"/>
      <c r="F5316" s="101"/>
    </row>
    <row r="5317" spans="1:6" s="25" customFormat="1" x14ac:dyDescent="0.25">
      <c r="A5317" s="17">
        <v>46060</v>
      </c>
      <c r="B5317" s="18" t="s">
        <v>9903</v>
      </c>
      <c r="C5317" s="19">
        <v>50</v>
      </c>
      <c r="D5317" s="20" t="s">
        <v>13</v>
      </c>
      <c r="E5317" s="33"/>
      <c r="F5317" s="101"/>
    </row>
    <row r="5318" spans="1:6" s="25" customFormat="1" x14ac:dyDescent="0.25">
      <c r="A5318" s="17">
        <v>46060</v>
      </c>
      <c r="B5318" s="18" t="s">
        <v>2980</v>
      </c>
      <c r="C5318" s="19">
        <v>200</v>
      </c>
      <c r="D5318" s="20" t="s">
        <v>13</v>
      </c>
      <c r="E5318" s="33"/>
      <c r="F5318" s="101"/>
    </row>
    <row r="5319" spans="1:6" s="25" customFormat="1" x14ac:dyDescent="0.25">
      <c r="A5319" s="17">
        <v>46060</v>
      </c>
      <c r="B5319" s="18" t="s">
        <v>9516</v>
      </c>
      <c r="C5319" s="19">
        <v>300</v>
      </c>
      <c r="D5319" s="20" t="s">
        <v>13</v>
      </c>
      <c r="E5319" s="33"/>
      <c r="F5319" s="101"/>
    </row>
    <row r="5320" spans="1:6" s="25" customFormat="1" x14ac:dyDescent="0.25">
      <c r="A5320" s="17">
        <v>46060</v>
      </c>
      <c r="B5320" s="18" t="s">
        <v>4260</v>
      </c>
      <c r="C5320" s="19">
        <v>100</v>
      </c>
      <c r="D5320" s="20" t="s">
        <v>13</v>
      </c>
      <c r="E5320" s="33"/>
      <c r="F5320" s="101"/>
    </row>
    <row r="5321" spans="1:6" s="25" customFormat="1" x14ac:dyDescent="0.25">
      <c r="A5321" s="17">
        <v>46060</v>
      </c>
      <c r="B5321" s="18" t="s">
        <v>2397</v>
      </c>
      <c r="C5321" s="19">
        <v>50</v>
      </c>
      <c r="D5321" s="20" t="s">
        <v>13</v>
      </c>
      <c r="E5321" s="33"/>
      <c r="F5321" s="101"/>
    </row>
    <row r="5322" spans="1:6" s="25" customFormat="1" x14ac:dyDescent="0.25">
      <c r="A5322" s="17">
        <v>46060</v>
      </c>
      <c r="B5322" s="18" t="s">
        <v>10833</v>
      </c>
      <c r="C5322" s="19">
        <v>200</v>
      </c>
      <c r="D5322" s="20" t="s">
        <v>13</v>
      </c>
      <c r="E5322" s="33"/>
      <c r="F5322" s="101"/>
    </row>
    <row r="5323" spans="1:6" s="25" customFormat="1" x14ac:dyDescent="0.25">
      <c r="A5323" s="17">
        <v>46060</v>
      </c>
      <c r="B5323" s="18" t="s">
        <v>1805</v>
      </c>
      <c r="C5323" s="19">
        <v>200</v>
      </c>
      <c r="D5323" s="20" t="s">
        <v>13</v>
      </c>
      <c r="E5323" s="33"/>
      <c r="F5323" s="101"/>
    </row>
    <row r="5324" spans="1:6" s="25" customFormat="1" x14ac:dyDescent="0.25">
      <c r="A5324" s="17">
        <v>46060</v>
      </c>
      <c r="B5324" s="18" t="s">
        <v>6665</v>
      </c>
      <c r="C5324" s="19">
        <v>590</v>
      </c>
      <c r="D5324" s="20" t="s">
        <v>13</v>
      </c>
      <c r="E5324" s="33"/>
      <c r="F5324" s="101"/>
    </row>
    <row r="5325" spans="1:6" s="25" customFormat="1" x14ac:dyDescent="0.25">
      <c r="A5325" s="17">
        <v>46060</v>
      </c>
      <c r="B5325" s="18" t="s">
        <v>10834</v>
      </c>
      <c r="C5325" s="19">
        <v>50</v>
      </c>
      <c r="D5325" s="20" t="s">
        <v>13</v>
      </c>
      <c r="E5325" s="33"/>
      <c r="F5325" s="101"/>
    </row>
    <row r="5326" spans="1:6" s="25" customFormat="1" x14ac:dyDescent="0.25">
      <c r="A5326" s="17">
        <v>46060</v>
      </c>
      <c r="B5326" s="18" t="s">
        <v>10835</v>
      </c>
      <c r="C5326" s="19">
        <v>300</v>
      </c>
      <c r="D5326" s="20" t="s">
        <v>13</v>
      </c>
      <c r="E5326" s="33"/>
      <c r="F5326" s="101"/>
    </row>
    <row r="5327" spans="1:6" s="25" customFormat="1" x14ac:dyDescent="0.25">
      <c r="A5327" s="17">
        <v>46060</v>
      </c>
      <c r="B5327" s="18" t="s">
        <v>6577</v>
      </c>
      <c r="C5327" s="19">
        <v>300</v>
      </c>
      <c r="D5327" s="20" t="s">
        <v>13</v>
      </c>
      <c r="E5327" s="33"/>
      <c r="F5327" s="101"/>
    </row>
    <row r="5328" spans="1:6" s="25" customFormat="1" x14ac:dyDescent="0.25">
      <c r="A5328" s="17">
        <v>46060</v>
      </c>
      <c r="B5328" s="18" t="s">
        <v>9450</v>
      </c>
      <c r="C5328" s="19">
        <v>300</v>
      </c>
      <c r="D5328" s="20" t="s">
        <v>13</v>
      </c>
      <c r="E5328" s="33"/>
      <c r="F5328" s="101"/>
    </row>
    <row r="5329" spans="1:6" s="25" customFormat="1" x14ac:dyDescent="0.25">
      <c r="A5329" s="17">
        <v>46060</v>
      </c>
      <c r="B5329" s="18" t="s">
        <v>6978</v>
      </c>
      <c r="C5329" s="19">
        <v>50</v>
      </c>
      <c r="D5329" s="20" t="s">
        <v>13</v>
      </c>
      <c r="E5329" s="33"/>
      <c r="F5329" s="101"/>
    </row>
    <row r="5330" spans="1:6" s="25" customFormat="1" x14ac:dyDescent="0.25">
      <c r="A5330" s="17">
        <v>46060</v>
      </c>
      <c r="B5330" s="18" t="s">
        <v>10836</v>
      </c>
      <c r="C5330" s="19">
        <v>200</v>
      </c>
      <c r="D5330" s="20" t="s">
        <v>13</v>
      </c>
      <c r="E5330" s="33"/>
      <c r="F5330" s="101"/>
    </row>
    <row r="5331" spans="1:6" s="25" customFormat="1" x14ac:dyDescent="0.25">
      <c r="A5331" s="17">
        <v>46060</v>
      </c>
      <c r="B5331" s="18" t="s">
        <v>4358</v>
      </c>
      <c r="C5331" s="19">
        <v>50</v>
      </c>
      <c r="D5331" s="20" t="s">
        <v>13</v>
      </c>
      <c r="E5331" s="33"/>
      <c r="F5331" s="101"/>
    </row>
    <row r="5332" spans="1:6" s="25" customFormat="1" x14ac:dyDescent="0.25">
      <c r="A5332" s="17">
        <v>46060</v>
      </c>
      <c r="B5332" s="18" t="s">
        <v>185</v>
      </c>
      <c r="C5332" s="19">
        <v>50</v>
      </c>
      <c r="D5332" s="20" t="s">
        <v>13</v>
      </c>
      <c r="E5332" s="33"/>
      <c r="F5332" s="101"/>
    </row>
    <row r="5333" spans="1:6" s="25" customFormat="1" x14ac:dyDescent="0.25">
      <c r="A5333" s="17">
        <v>46060</v>
      </c>
      <c r="B5333" s="18" t="s">
        <v>2154</v>
      </c>
      <c r="C5333" s="19">
        <v>100</v>
      </c>
      <c r="D5333" s="20" t="s">
        <v>13</v>
      </c>
      <c r="E5333" s="33"/>
      <c r="F5333" s="101"/>
    </row>
    <row r="5334" spans="1:6" s="25" customFormat="1" x14ac:dyDescent="0.25">
      <c r="A5334" s="17">
        <v>46060</v>
      </c>
      <c r="B5334" s="18" t="s">
        <v>10837</v>
      </c>
      <c r="C5334" s="19">
        <v>120</v>
      </c>
      <c r="D5334" s="20" t="s">
        <v>13</v>
      </c>
      <c r="E5334" s="33"/>
      <c r="F5334" s="101"/>
    </row>
    <row r="5335" spans="1:6" s="25" customFormat="1" x14ac:dyDescent="0.25">
      <c r="A5335" s="17">
        <v>46060</v>
      </c>
      <c r="B5335" s="18" t="s">
        <v>4662</v>
      </c>
      <c r="C5335" s="19">
        <v>100</v>
      </c>
      <c r="D5335" s="20" t="s">
        <v>13</v>
      </c>
      <c r="E5335" s="33"/>
      <c r="F5335" s="101"/>
    </row>
    <row r="5336" spans="1:6" s="25" customFormat="1" x14ac:dyDescent="0.25">
      <c r="A5336" s="17">
        <v>46060</v>
      </c>
      <c r="B5336" s="18" t="s">
        <v>9152</v>
      </c>
      <c r="C5336" s="19">
        <v>200</v>
      </c>
      <c r="D5336" s="20" t="s">
        <v>13</v>
      </c>
      <c r="E5336" s="33"/>
      <c r="F5336" s="101"/>
    </row>
    <row r="5337" spans="1:6" s="25" customFormat="1" x14ac:dyDescent="0.25">
      <c r="A5337" s="17">
        <v>46060</v>
      </c>
      <c r="B5337" s="18" t="s">
        <v>6929</v>
      </c>
      <c r="C5337" s="19">
        <v>200</v>
      </c>
      <c r="D5337" s="20" t="s">
        <v>13</v>
      </c>
      <c r="E5337" s="33"/>
      <c r="F5337" s="101"/>
    </row>
    <row r="5338" spans="1:6" s="25" customFormat="1" x14ac:dyDescent="0.25">
      <c r="A5338" s="17">
        <v>46060</v>
      </c>
      <c r="B5338" s="18" t="s">
        <v>1326</v>
      </c>
      <c r="C5338" s="19">
        <v>50</v>
      </c>
      <c r="D5338" s="20" t="s">
        <v>13</v>
      </c>
      <c r="E5338" s="33"/>
      <c r="F5338" s="101"/>
    </row>
    <row r="5339" spans="1:6" s="25" customFormat="1" x14ac:dyDescent="0.25">
      <c r="A5339" s="17">
        <v>46060</v>
      </c>
      <c r="B5339" s="18" t="s">
        <v>7183</v>
      </c>
      <c r="C5339" s="19">
        <v>100</v>
      </c>
      <c r="D5339" s="20" t="s">
        <v>13</v>
      </c>
      <c r="E5339" s="33"/>
      <c r="F5339" s="101"/>
    </row>
    <row r="5340" spans="1:6" s="25" customFormat="1" x14ac:dyDescent="0.25">
      <c r="A5340" s="17">
        <v>46060</v>
      </c>
      <c r="B5340" s="18" t="s">
        <v>3123</v>
      </c>
      <c r="C5340" s="19">
        <v>20</v>
      </c>
      <c r="D5340" s="20" t="s">
        <v>13</v>
      </c>
      <c r="E5340" s="33"/>
      <c r="F5340" s="101"/>
    </row>
    <row r="5341" spans="1:6" s="25" customFormat="1" x14ac:dyDescent="0.25">
      <c r="A5341" s="17">
        <v>46060</v>
      </c>
      <c r="B5341" s="18" t="s">
        <v>1805</v>
      </c>
      <c r="C5341" s="19">
        <v>200</v>
      </c>
      <c r="D5341" s="20" t="s">
        <v>13</v>
      </c>
      <c r="E5341" s="33"/>
      <c r="F5341" s="101"/>
    </row>
    <row r="5342" spans="1:6" s="25" customFormat="1" x14ac:dyDescent="0.25">
      <c r="A5342" s="17">
        <v>46060</v>
      </c>
      <c r="B5342" s="18" t="s">
        <v>1588</v>
      </c>
      <c r="C5342" s="19">
        <v>800</v>
      </c>
      <c r="D5342" s="20" t="s">
        <v>13</v>
      </c>
      <c r="E5342" s="33"/>
      <c r="F5342" s="101"/>
    </row>
    <row r="5343" spans="1:6" s="25" customFormat="1" x14ac:dyDescent="0.25">
      <c r="A5343" s="17">
        <v>46060</v>
      </c>
      <c r="B5343" s="18" t="s">
        <v>10838</v>
      </c>
      <c r="C5343" s="19">
        <v>50</v>
      </c>
      <c r="D5343" s="20" t="s">
        <v>13</v>
      </c>
      <c r="E5343" s="33"/>
      <c r="F5343" s="101"/>
    </row>
    <row r="5344" spans="1:6" s="25" customFormat="1" x14ac:dyDescent="0.25">
      <c r="A5344" s="17">
        <v>46060</v>
      </c>
      <c r="B5344" s="18" t="s">
        <v>3097</v>
      </c>
      <c r="C5344" s="19">
        <v>300</v>
      </c>
      <c r="D5344" s="20" t="s">
        <v>13</v>
      </c>
      <c r="E5344" s="33"/>
      <c r="F5344" s="101"/>
    </row>
    <row r="5345" spans="1:6" s="25" customFormat="1" x14ac:dyDescent="0.25">
      <c r="A5345" s="17">
        <v>46060</v>
      </c>
      <c r="B5345" s="18" t="s">
        <v>9327</v>
      </c>
      <c r="C5345" s="19">
        <v>100</v>
      </c>
      <c r="D5345" s="20" t="s">
        <v>13</v>
      </c>
      <c r="E5345" s="33"/>
      <c r="F5345" s="101"/>
    </row>
    <row r="5346" spans="1:6" s="25" customFormat="1" x14ac:dyDescent="0.25">
      <c r="A5346" s="17">
        <v>46060</v>
      </c>
      <c r="B5346" s="18" t="s">
        <v>6618</v>
      </c>
      <c r="C5346" s="19">
        <v>100</v>
      </c>
      <c r="D5346" s="20" t="s">
        <v>13</v>
      </c>
      <c r="E5346" s="33"/>
      <c r="F5346" s="101"/>
    </row>
    <row r="5347" spans="1:6" s="25" customFormat="1" x14ac:dyDescent="0.25">
      <c r="A5347" s="17">
        <v>46060</v>
      </c>
      <c r="B5347" s="18" t="s">
        <v>10839</v>
      </c>
      <c r="C5347" s="19">
        <v>100</v>
      </c>
      <c r="D5347" s="20" t="s">
        <v>13</v>
      </c>
      <c r="E5347" s="33"/>
      <c r="F5347" s="101"/>
    </row>
    <row r="5348" spans="1:6" s="25" customFormat="1" x14ac:dyDescent="0.25">
      <c r="A5348" s="17">
        <v>46060</v>
      </c>
      <c r="B5348" s="18" t="s">
        <v>10642</v>
      </c>
      <c r="C5348" s="19">
        <v>300</v>
      </c>
      <c r="D5348" s="20" t="s">
        <v>13</v>
      </c>
      <c r="E5348" s="33"/>
      <c r="F5348" s="101"/>
    </row>
    <row r="5349" spans="1:6" s="25" customFormat="1" x14ac:dyDescent="0.25">
      <c r="A5349" s="17">
        <v>46060</v>
      </c>
      <c r="B5349" s="18" t="s">
        <v>4876</v>
      </c>
      <c r="C5349" s="19">
        <v>30</v>
      </c>
      <c r="D5349" s="20" t="s">
        <v>13</v>
      </c>
      <c r="E5349" s="33"/>
      <c r="F5349" s="101"/>
    </row>
    <row r="5350" spans="1:6" s="25" customFormat="1" x14ac:dyDescent="0.25">
      <c r="A5350" s="17">
        <v>46060</v>
      </c>
      <c r="B5350" s="18" t="s">
        <v>9259</v>
      </c>
      <c r="C5350" s="19">
        <v>100</v>
      </c>
      <c r="D5350" s="20" t="s">
        <v>13</v>
      </c>
      <c r="E5350" s="33"/>
      <c r="F5350" s="101"/>
    </row>
    <row r="5351" spans="1:6" s="25" customFormat="1" x14ac:dyDescent="0.25">
      <c r="A5351" s="17">
        <v>46060</v>
      </c>
      <c r="B5351" s="18" t="s">
        <v>924</v>
      </c>
      <c r="C5351" s="19">
        <v>50</v>
      </c>
      <c r="D5351" s="20" t="s">
        <v>13</v>
      </c>
      <c r="E5351" s="33"/>
      <c r="F5351" s="101"/>
    </row>
    <row r="5352" spans="1:6" s="25" customFormat="1" x14ac:dyDescent="0.25">
      <c r="A5352" s="17">
        <v>46060</v>
      </c>
      <c r="B5352" s="18" t="s">
        <v>5186</v>
      </c>
      <c r="C5352" s="19">
        <v>300</v>
      </c>
      <c r="D5352" s="20" t="s">
        <v>13</v>
      </c>
      <c r="E5352" s="33"/>
      <c r="F5352" s="101"/>
    </row>
    <row r="5353" spans="1:6" s="25" customFormat="1" x14ac:dyDescent="0.25">
      <c r="A5353" s="17">
        <v>46060</v>
      </c>
      <c r="B5353" s="18" t="s">
        <v>9456</v>
      </c>
      <c r="C5353" s="19">
        <v>50</v>
      </c>
      <c r="D5353" s="20" t="s">
        <v>13</v>
      </c>
      <c r="E5353" s="33"/>
      <c r="F5353" s="101"/>
    </row>
    <row r="5354" spans="1:6" s="25" customFormat="1" x14ac:dyDescent="0.25">
      <c r="A5354" s="17">
        <v>46060</v>
      </c>
      <c r="B5354" s="18" t="s">
        <v>10840</v>
      </c>
      <c r="C5354" s="19">
        <v>100</v>
      </c>
      <c r="D5354" s="20" t="s">
        <v>13</v>
      </c>
      <c r="E5354" s="33"/>
      <c r="F5354" s="101"/>
    </row>
    <row r="5355" spans="1:6" s="25" customFormat="1" x14ac:dyDescent="0.25">
      <c r="A5355" s="17">
        <v>46060</v>
      </c>
      <c r="B5355" s="18" t="s">
        <v>1468</v>
      </c>
      <c r="C5355" s="19">
        <v>100</v>
      </c>
      <c r="D5355" s="20" t="s">
        <v>13</v>
      </c>
      <c r="E5355" s="33"/>
      <c r="F5355" s="101"/>
    </row>
    <row r="5356" spans="1:6" s="25" customFormat="1" x14ac:dyDescent="0.25">
      <c r="A5356" s="17">
        <v>46060</v>
      </c>
      <c r="B5356" s="18" t="s">
        <v>3397</v>
      </c>
      <c r="C5356" s="19">
        <v>300</v>
      </c>
      <c r="D5356" s="20" t="s">
        <v>13</v>
      </c>
      <c r="E5356" s="33"/>
      <c r="F5356" s="101"/>
    </row>
    <row r="5357" spans="1:6" s="25" customFormat="1" x14ac:dyDescent="0.25">
      <c r="A5357" s="17">
        <v>46060</v>
      </c>
      <c r="B5357" s="18" t="s">
        <v>10841</v>
      </c>
      <c r="C5357" s="19">
        <v>100</v>
      </c>
      <c r="D5357" s="20" t="s">
        <v>13</v>
      </c>
      <c r="E5357" s="33"/>
      <c r="F5357" s="101"/>
    </row>
    <row r="5358" spans="1:6" s="25" customFormat="1" x14ac:dyDescent="0.25">
      <c r="A5358" s="17">
        <v>46060</v>
      </c>
      <c r="B5358" s="18" t="s">
        <v>9962</v>
      </c>
      <c r="C5358" s="19">
        <v>100</v>
      </c>
      <c r="D5358" s="20" t="s">
        <v>13</v>
      </c>
      <c r="E5358" s="33"/>
      <c r="F5358" s="101"/>
    </row>
    <row r="5359" spans="1:6" s="25" customFormat="1" x14ac:dyDescent="0.25">
      <c r="A5359" s="17">
        <v>46060</v>
      </c>
      <c r="B5359" s="18" t="s">
        <v>9947</v>
      </c>
      <c r="C5359" s="19">
        <v>200</v>
      </c>
      <c r="D5359" s="20" t="s">
        <v>13</v>
      </c>
      <c r="E5359" s="33"/>
      <c r="F5359" s="101"/>
    </row>
    <row r="5360" spans="1:6" s="25" customFormat="1" x14ac:dyDescent="0.25">
      <c r="A5360" s="17">
        <v>46060</v>
      </c>
      <c r="B5360" s="18" t="s">
        <v>1431</v>
      </c>
      <c r="C5360" s="19">
        <v>100</v>
      </c>
      <c r="D5360" s="20" t="s">
        <v>13</v>
      </c>
      <c r="E5360" s="33"/>
      <c r="F5360" s="101"/>
    </row>
    <row r="5361" spans="1:6" s="25" customFormat="1" x14ac:dyDescent="0.25">
      <c r="A5361" s="17">
        <v>46060</v>
      </c>
      <c r="B5361" s="18" t="s">
        <v>9771</v>
      </c>
      <c r="C5361" s="19">
        <v>500</v>
      </c>
      <c r="D5361" s="20" t="s">
        <v>13</v>
      </c>
      <c r="E5361" s="33"/>
      <c r="F5361" s="101"/>
    </row>
    <row r="5362" spans="1:6" s="25" customFormat="1" x14ac:dyDescent="0.25">
      <c r="A5362" s="17">
        <v>46060</v>
      </c>
      <c r="B5362" s="18" t="s">
        <v>1609</v>
      </c>
      <c r="C5362" s="19">
        <v>500</v>
      </c>
      <c r="D5362" s="20" t="s">
        <v>13</v>
      </c>
      <c r="E5362" s="33"/>
      <c r="F5362" s="101"/>
    </row>
    <row r="5363" spans="1:6" s="25" customFormat="1" x14ac:dyDescent="0.25">
      <c r="A5363" s="17">
        <v>46060</v>
      </c>
      <c r="B5363" s="18" t="s">
        <v>1114</v>
      </c>
      <c r="C5363" s="19">
        <v>400</v>
      </c>
      <c r="D5363" s="20" t="s">
        <v>13</v>
      </c>
      <c r="E5363" s="33"/>
      <c r="F5363" s="101"/>
    </row>
    <row r="5364" spans="1:6" s="25" customFormat="1" x14ac:dyDescent="0.25">
      <c r="A5364" s="17">
        <v>46060</v>
      </c>
      <c r="B5364" s="18" t="s">
        <v>10842</v>
      </c>
      <c r="C5364" s="19">
        <v>100</v>
      </c>
      <c r="D5364" s="20" t="s">
        <v>13</v>
      </c>
      <c r="E5364" s="33"/>
      <c r="F5364" s="101"/>
    </row>
    <row r="5365" spans="1:6" s="25" customFormat="1" x14ac:dyDescent="0.25">
      <c r="A5365" s="17">
        <v>46060</v>
      </c>
      <c r="B5365" s="18" t="s">
        <v>10843</v>
      </c>
      <c r="C5365" s="19">
        <v>150</v>
      </c>
      <c r="D5365" s="20" t="s">
        <v>13</v>
      </c>
      <c r="E5365" s="33"/>
      <c r="F5365" s="101"/>
    </row>
    <row r="5366" spans="1:6" s="25" customFormat="1" x14ac:dyDescent="0.25">
      <c r="A5366" s="17">
        <v>46060</v>
      </c>
      <c r="B5366" s="18" t="s">
        <v>2871</v>
      </c>
      <c r="C5366" s="19">
        <v>200</v>
      </c>
      <c r="D5366" s="20" t="s">
        <v>13</v>
      </c>
      <c r="E5366" s="33"/>
      <c r="F5366" s="101"/>
    </row>
    <row r="5367" spans="1:6" s="25" customFormat="1" x14ac:dyDescent="0.25">
      <c r="A5367" s="17">
        <v>46060</v>
      </c>
      <c r="B5367" s="18" t="s">
        <v>1195</v>
      </c>
      <c r="C5367" s="19">
        <v>200</v>
      </c>
      <c r="D5367" s="20" t="s">
        <v>13</v>
      </c>
      <c r="E5367" s="33"/>
      <c r="F5367" s="101"/>
    </row>
    <row r="5368" spans="1:6" s="25" customFormat="1" x14ac:dyDescent="0.25">
      <c r="A5368" s="17">
        <v>46060</v>
      </c>
      <c r="B5368" s="18" t="s">
        <v>10844</v>
      </c>
      <c r="C5368" s="19">
        <v>50</v>
      </c>
      <c r="D5368" s="20" t="s">
        <v>13</v>
      </c>
      <c r="E5368" s="33"/>
      <c r="F5368" s="101"/>
    </row>
    <row r="5369" spans="1:6" s="25" customFormat="1" x14ac:dyDescent="0.25">
      <c r="A5369" s="17">
        <v>46060</v>
      </c>
      <c r="B5369" s="18" t="s">
        <v>980</v>
      </c>
      <c r="C5369" s="19">
        <v>50</v>
      </c>
      <c r="D5369" s="20" t="s">
        <v>13</v>
      </c>
      <c r="E5369" s="33"/>
      <c r="F5369" s="101"/>
    </row>
    <row r="5370" spans="1:6" s="25" customFormat="1" x14ac:dyDescent="0.25">
      <c r="A5370" s="17">
        <v>46060</v>
      </c>
      <c r="B5370" s="18" t="s">
        <v>5170</v>
      </c>
      <c r="C5370" s="19">
        <v>300</v>
      </c>
      <c r="D5370" s="20" t="s">
        <v>13</v>
      </c>
      <c r="E5370" s="33"/>
      <c r="F5370" s="101"/>
    </row>
    <row r="5371" spans="1:6" s="25" customFormat="1" x14ac:dyDescent="0.25">
      <c r="A5371" s="17">
        <v>46060</v>
      </c>
      <c r="B5371" s="18" t="s">
        <v>1742</v>
      </c>
      <c r="C5371" s="19">
        <v>100</v>
      </c>
      <c r="D5371" s="20" t="s">
        <v>13</v>
      </c>
      <c r="E5371" s="33"/>
      <c r="F5371" s="101"/>
    </row>
    <row r="5372" spans="1:6" s="25" customFormat="1" x14ac:dyDescent="0.25">
      <c r="A5372" s="17">
        <v>46060</v>
      </c>
      <c r="B5372" s="18" t="s">
        <v>9221</v>
      </c>
      <c r="C5372" s="19">
        <v>150</v>
      </c>
      <c r="D5372" s="20" t="s">
        <v>13</v>
      </c>
      <c r="E5372" s="33"/>
      <c r="F5372" s="101"/>
    </row>
    <row r="5373" spans="1:6" s="25" customFormat="1" x14ac:dyDescent="0.25">
      <c r="A5373" s="17">
        <v>46060</v>
      </c>
      <c r="B5373" s="18" t="s">
        <v>9934</v>
      </c>
      <c r="C5373" s="19">
        <v>300</v>
      </c>
      <c r="D5373" s="20" t="s">
        <v>13</v>
      </c>
      <c r="E5373" s="33"/>
      <c r="F5373" s="101"/>
    </row>
    <row r="5374" spans="1:6" s="25" customFormat="1" x14ac:dyDescent="0.25">
      <c r="A5374" s="17">
        <v>46060</v>
      </c>
      <c r="B5374" s="18" t="s">
        <v>10845</v>
      </c>
      <c r="C5374" s="19">
        <v>50</v>
      </c>
      <c r="D5374" s="20" t="s">
        <v>13</v>
      </c>
      <c r="E5374" s="33"/>
      <c r="F5374" s="101"/>
    </row>
    <row r="5375" spans="1:6" s="25" customFormat="1" x14ac:dyDescent="0.25">
      <c r="A5375" s="17">
        <v>46060</v>
      </c>
      <c r="B5375" s="18" t="s">
        <v>2618</v>
      </c>
      <c r="C5375" s="19">
        <v>50</v>
      </c>
      <c r="D5375" s="20" t="s">
        <v>13</v>
      </c>
      <c r="E5375" s="33"/>
      <c r="F5375" s="101"/>
    </row>
    <row r="5376" spans="1:6" s="25" customFormat="1" x14ac:dyDescent="0.25">
      <c r="A5376" s="17">
        <v>46060</v>
      </c>
      <c r="B5376" s="18" t="s">
        <v>10846</v>
      </c>
      <c r="C5376" s="19">
        <v>100</v>
      </c>
      <c r="D5376" s="20" t="s">
        <v>13</v>
      </c>
      <c r="E5376" s="33"/>
      <c r="F5376" s="101"/>
    </row>
    <row r="5377" spans="1:6" s="25" customFormat="1" x14ac:dyDescent="0.25">
      <c r="A5377" s="17">
        <v>46060</v>
      </c>
      <c r="B5377" s="18" t="s">
        <v>3758</v>
      </c>
      <c r="C5377" s="19">
        <v>100</v>
      </c>
      <c r="D5377" s="20" t="s">
        <v>13</v>
      </c>
      <c r="E5377" s="33"/>
      <c r="F5377" s="101"/>
    </row>
    <row r="5378" spans="1:6" s="25" customFormat="1" x14ac:dyDescent="0.25">
      <c r="A5378" s="17">
        <v>46060</v>
      </c>
      <c r="B5378" s="18" t="s">
        <v>1512</v>
      </c>
      <c r="C5378" s="19">
        <v>100</v>
      </c>
      <c r="D5378" s="20" t="s">
        <v>13</v>
      </c>
      <c r="E5378" s="33"/>
      <c r="F5378" s="101"/>
    </row>
    <row r="5379" spans="1:6" s="25" customFormat="1" x14ac:dyDescent="0.25">
      <c r="A5379" s="17">
        <v>46060</v>
      </c>
      <c r="B5379" s="18" t="s">
        <v>9967</v>
      </c>
      <c r="C5379" s="19">
        <v>100</v>
      </c>
      <c r="D5379" s="20" t="s">
        <v>13</v>
      </c>
      <c r="E5379" s="33"/>
      <c r="F5379" s="101"/>
    </row>
    <row r="5380" spans="1:6" s="25" customFormat="1" x14ac:dyDescent="0.25">
      <c r="A5380" s="17">
        <v>46060</v>
      </c>
      <c r="B5380" s="18" t="s">
        <v>10847</v>
      </c>
      <c r="C5380" s="19">
        <v>150</v>
      </c>
      <c r="D5380" s="20" t="s">
        <v>13</v>
      </c>
      <c r="E5380" s="33"/>
      <c r="F5380" s="101"/>
    </row>
    <row r="5381" spans="1:6" s="25" customFormat="1" x14ac:dyDescent="0.25">
      <c r="A5381" s="17">
        <v>46060</v>
      </c>
      <c r="B5381" s="18" t="s">
        <v>8982</v>
      </c>
      <c r="C5381" s="19">
        <v>30</v>
      </c>
      <c r="D5381" s="20" t="s">
        <v>13</v>
      </c>
      <c r="E5381" s="33"/>
      <c r="F5381" s="101"/>
    </row>
    <row r="5382" spans="1:6" s="25" customFormat="1" x14ac:dyDescent="0.25">
      <c r="A5382" s="17">
        <v>46060</v>
      </c>
      <c r="B5382" s="18" t="s">
        <v>10848</v>
      </c>
      <c r="C5382" s="19">
        <v>200</v>
      </c>
      <c r="D5382" s="20" t="s">
        <v>13</v>
      </c>
      <c r="E5382" s="33"/>
      <c r="F5382" s="101"/>
    </row>
    <row r="5383" spans="1:6" s="25" customFormat="1" x14ac:dyDescent="0.25">
      <c r="A5383" s="17">
        <v>46060</v>
      </c>
      <c r="B5383" s="18" t="s">
        <v>10849</v>
      </c>
      <c r="C5383" s="19">
        <v>300</v>
      </c>
      <c r="D5383" s="20" t="s">
        <v>13</v>
      </c>
      <c r="E5383" s="33"/>
      <c r="F5383" s="101"/>
    </row>
    <row r="5384" spans="1:6" s="25" customFormat="1" x14ac:dyDescent="0.25">
      <c r="A5384" s="17">
        <v>46060</v>
      </c>
      <c r="B5384" s="18" t="s">
        <v>9946</v>
      </c>
      <c r="C5384" s="19">
        <v>50</v>
      </c>
      <c r="D5384" s="20" t="s">
        <v>13</v>
      </c>
      <c r="E5384" s="33"/>
      <c r="F5384" s="101"/>
    </row>
    <row r="5385" spans="1:6" s="25" customFormat="1" x14ac:dyDescent="0.25">
      <c r="A5385" s="17">
        <v>46060</v>
      </c>
      <c r="B5385" s="18" t="s">
        <v>2938</v>
      </c>
      <c r="C5385" s="19">
        <v>200</v>
      </c>
      <c r="D5385" s="20" t="s">
        <v>13</v>
      </c>
      <c r="E5385" s="33"/>
      <c r="F5385" s="101"/>
    </row>
    <row r="5386" spans="1:6" s="25" customFormat="1" x14ac:dyDescent="0.25">
      <c r="A5386" s="17">
        <v>46060</v>
      </c>
      <c r="B5386" s="18" t="s">
        <v>6567</v>
      </c>
      <c r="C5386" s="19">
        <v>300</v>
      </c>
      <c r="D5386" s="20" t="s">
        <v>13</v>
      </c>
      <c r="E5386" s="33"/>
      <c r="F5386" s="101"/>
    </row>
    <row r="5387" spans="1:6" s="25" customFormat="1" x14ac:dyDescent="0.25">
      <c r="A5387" s="17">
        <v>46060</v>
      </c>
      <c r="B5387" s="18" t="s">
        <v>3143</v>
      </c>
      <c r="C5387" s="19">
        <v>300</v>
      </c>
      <c r="D5387" s="20" t="s">
        <v>13</v>
      </c>
      <c r="E5387" s="33"/>
      <c r="F5387" s="101"/>
    </row>
    <row r="5388" spans="1:6" s="25" customFormat="1" x14ac:dyDescent="0.25">
      <c r="A5388" s="17">
        <v>46060</v>
      </c>
      <c r="B5388" s="18" t="s">
        <v>3016</v>
      </c>
      <c r="C5388" s="19">
        <v>400</v>
      </c>
      <c r="D5388" s="20" t="s">
        <v>13</v>
      </c>
      <c r="E5388" s="33"/>
      <c r="F5388" s="101"/>
    </row>
    <row r="5389" spans="1:6" s="25" customFormat="1" x14ac:dyDescent="0.25">
      <c r="A5389" s="17">
        <v>46060</v>
      </c>
      <c r="B5389" s="18" t="s">
        <v>4353</v>
      </c>
      <c r="C5389" s="19">
        <v>100</v>
      </c>
      <c r="D5389" s="20" t="s">
        <v>13</v>
      </c>
      <c r="E5389" s="33"/>
      <c r="F5389" s="101"/>
    </row>
    <row r="5390" spans="1:6" s="25" customFormat="1" x14ac:dyDescent="0.25">
      <c r="A5390" s="17">
        <v>46060</v>
      </c>
      <c r="B5390" s="18" t="s">
        <v>1711</v>
      </c>
      <c r="C5390" s="19">
        <v>100</v>
      </c>
      <c r="D5390" s="20" t="s">
        <v>13</v>
      </c>
      <c r="E5390" s="33"/>
      <c r="F5390" s="101"/>
    </row>
    <row r="5391" spans="1:6" s="25" customFormat="1" x14ac:dyDescent="0.25">
      <c r="A5391" s="17">
        <v>46060</v>
      </c>
      <c r="B5391" s="18" t="s">
        <v>2680</v>
      </c>
      <c r="C5391" s="19">
        <v>400</v>
      </c>
      <c r="D5391" s="20" t="s">
        <v>13</v>
      </c>
      <c r="E5391" s="33"/>
      <c r="F5391" s="101"/>
    </row>
    <row r="5392" spans="1:6" s="25" customFormat="1" x14ac:dyDescent="0.25">
      <c r="A5392" s="17">
        <v>46060</v>
      </c>
      <c r="B5392" s="18" t="s">
        <v>3255</v>
      </c>
      <c r="C5392" s="19">
        <v>100</v>
      </c>
      <c r="D5392" s="20" t="s">
        <v>13</v>
      </c>
      <c r="E5392" s="33"/>
      <c r="F5392" s="101"/>
    </row>
    <row r="5393" spans="1:6" s="25" customFormat="1" x14ac:dyDescent="0.25">
      <c r="A5393" s="17">
        <v>46060</v>
      </c>
      <c r="B5393" s="18" t="s">
        <v>10850</v>
      </c>
      <c r="C5393" s="19">
        <v>50</v>
      </c>
      <c r="D5393" s="20" t="s">
        <v>13</v>
      </c>
      <c r="E5393" s="33"/>
      <c r="F5393" s="101"/>
    </row>
    <row r="5394" spans="1:6" s="25" customFormat="1" x14ac:dyDescent="0.25">
      <c r="A5394" s="17">
        <v>46060</v>
      </c>
      <c r="B5394" s="18" t="s">
        <v>7194</v>
      </c>
      <c r="C5394" s="19">
        <v>100</v>
      </c>
      <c r="D5394" s="20" t="s">
        <v>13</v>
      </c>
      <c r="E5394" s="33"/>
      <c r="F5394" s="101"/>
    </row>
    <row r="5395" spans="1:6" s="25" customFormat="1" x14ac:dyDescent="0.25">
      <c r="A5395" s="17">
        <v>46060</v>
      </c>
      <c r="B5395" s="18" t="s">
        <v>1334</v>
      </c>
      <c r="C5395" s="19">
        <v>150</v>
      </c>
      <c r="D5395" s="20" t="s">
        <v>13</v>
      </c>
      <c r="E5395" s="33"/>
      <c r="F5395" s="101"/>
    </row>
    <row r="5396" spans="1:6" s="25" customFormat="1" x14ac:dyDescent="0.25">
      <c r="A5396" s="17">
        <v>46060</v>
      </c>
      <c r="B5396" s="18" t="s">
        <v>10401</v>
      </c>
      <c r="C5396" s="19">
        <v>50</v>
      </c>
      <c r="D5396" s="20" t="s">
        <v>13</v>
      </c>
      <c r="E5396" s="33"/>
      <c r="F5396" s="101"/>
    </row>
    <row r="5397" spans="1:6" s="25" customFormat="1" x14ac:dyDescent="0.25">
      <c r="A5397" s="17">
        <v>46060</v>
      </c>
      <c r="B5397" s="18" t="s">
        <v>10467</v>
      </c>
      <c r="C5397" s="19">
        <v>300</v>
      </c>
      <c r="D5397" s="20" t="s">
        <v>13</v>
      </c>
      <c r="E5397" s="33"/>
      <c r="F5397" s="101"/>
    </row>
    <row r="5398" spans="1:6" s="25" customFormat="1" x14ac:dyDescent="0.25">
      <c r="A5398" s="17">
        <v>46060</v>
      </c>
      <c r="B5398" s="18" t="s">
        <v>4732</v>
      </c>
      <c r="C5398" s="19">
        <v>400</v>
      </c>
      <c r="D5398" s="20" t="s">
        <v>13</v>
      </c>
      <c r="E5398" s="33"/>
      <c r="F5398" s="101"/>
    </row>
    <row r="5399" spans="1:6" s="25" customFormat="1" x14ac:dyDescent="0.25">
      <c r="A5399" s="17">
        <v>46060</v>
      </c>
      <c r="B5399" s="18" t="s">
        <v>10851</v>
      </c>
      <c r="C5399" s="19">
        <v>11</v>
      </c>
      <c r="D5399" s="20" t="s">
        <v>13</v>
      </c>
      <c r="E5399" s="33"/>
      <c r="F5399" s="101"/>
    </row>
    <row r="5400" spans="1:6" s="25" customFormat="1" x14ac:dyDescent="0.25">
      <c r="A5400" s="17">
        <v>46060</v>
      </c>
      <c r="B5400" s="18" t="s">
        <v>8840</v>
      </c>
      <c r="C5400" s="19">
        <v>100</v>
      </c>
      <c r="D5400" s="20" t="s">
        <v>13</v>
      </c>
      <c r="E5400" s="33"/>
      <c r="F5400" s="101"/>
    </row>
    <row r="5401" spans="1:6" s="25" customFormat="1" x14ac:dyDescent="0.25">
      <c r="A5401" s="17">
        <v>46060</v>
      </c>
      <c r="B5401" s="18" t="s">
        <v>6639</v>
      </c>
      <c r="C5401" s="19">
        <v>300</v>
      </c>
      <c r="D5401" s="20" t="s">
        <v>13</v>
      </c>
      <c r="E5401" s="33"/>
      <c r="F5401" s="101"/>
    </row>
    <row r="5402" spans="1:6" s="25" customFormat="1" x14ac:dyDescent="0.25">
      <c r="A5402" s="17">
        <v>46060</v>
      </c>
      <c r="B5402" s="18" t="s">
        <v>1566</v>
      </c>
      <c r="C5402" s="19">
        <v>500</v>
      </c>
      <c r="D5402" s="20" t="s">
        <v>13</v>
      </c>
      <c r="E5402" s="33"/>
      <c r="F5402" s="101"/>
    </row>
    <row r="5403" spans="1:6" s="25" customFormat="1" x14ac:dyDescent="0.25">
      <c r="A5403" s="17">
        <v>46060</v>
      </c>
      <c r="B5403" s="18" t="s">
        <v>192</v>
      </c>
      <c r="C5403" s="19">
        <v>500</v>
      </c>
      <c r="D5403" s="20" t="s">
        <v>13</v>
      </c>
      <c r="E5403" s="33"/>
      <c r="F5403" s="101"/>
    </row>
    <row r="5404" spans="1:6" s="25" customFormat="1" x14ac:dyDescent="0.25">
      <c r="A5404" s="17">
        <v>46060</v>
      </c>
      <c r="B5404" s="18" t="s">
        <v>8831</v>
      </c>
      <c r="C5404" s="19">
        <v>300</v>
      </c>
      <c r="D5404" s="20" t="s">
        <v>13</v>
      </c>
      <c r="E5404" s="33"/>
      <c r="F5404" s="101"/>
    </row>
    <row r="5405" spans="1:6" s="25" customFormat="1" x14ac:dyDescent="0.25">
      <c r="A5405" s="17">
        <v>46060</v>
      </c>
      <c r="B5405" s="18" t="s">
        <v>2532</v>
      </c>
      <c r="C5405" s="19">
        <v>50</v>
      </c>
      <c r="D5405" s="20" t="s">
        <v>13</v>
      </c>
      <c r="E5405" s="33"/>
      <c r="F5405" s="101"/>
    </row>
    <row r="5406" spans="1:6" s="25" customFormat="1" x14ac:dyDescent="0.25">
      <c r="A5406" s="17">
        <v>46060</v>
      </c>
      <c r="B5406" s="18" t="s">
        <v>10382</v>
      </c>
      <c r="C5406" s="19">
        <v>20</v>
      </c>
      <c r="D5406" s="20" t="s">
        <v>13</v>
      </c>
      <c r="E5406" s="33"/>
      <c r="F5406" s="101"/>
    </row>
    <row r="5407" spans="1:6" s="25" customFormat="1" x14ac:dyDescent="0.25">
      <c r="A5407" s="17">
        <v>46060</v>
      </c>
      <c r="B5407" s="18" t="s">
        <v>10852</v>
      </c>
      <c r="C5407" s="19">
        <v>50</v>
      </c>
      <c r="D5407" s="20" t="s">
        <v>13</v>
      </c>
      <c r="E5407" s="33"/>
      <c r="F5407" s="101"/>
    </row>
    <row r="5408" spans="1:6" s="25" customFormat="1" x14ac:dyDescent="0.25">
      <c r="A5408" s="17">
        <v>46060</v>
      </c>
      <c r="B5408" s="18" t="s">
        <v>10648</v>
      </c>
      <c r="C5408" s="19">
        <v>100</v>
      </c>
      <c r="D5408" s="20" t="s">
        <v>13</v>
      </c>
      <c r="E5408" s="33"/>
      <c r="F5408" s="101"/>
    </row>
    <row r="5409" spans="1:6" s="25" customFormat="1" x14ac:dyDescent="0.25">
      <c r="A5409" s="17">
        <v>46060</v>
      </c>
      <c r="B5409" s="18" t="s">
        <v>10853</v>
      </c>
      <c r="C5409" s="19">
        <v>70</v>
      </c>
      <c r="D5409" s="20" t="s">
        <v>13</v>
      </c>
      <c r="E5409" s="33"/>
      <c r="F5409" s="101"/>
    </row>
    <row r="5410" spans="1:6" s="25" customFormat="1" x14ac:dyDescent="0.25">
      <c r="A5410" s="17">
        <v>46060</v>
      </c>
      <c r="B5410" s="18" t="s">
        <v>10375</v>
      </c>
      <c r="C5410" s="19">
        <v>200</v>
      </c>
      <c r="D5410" s="20" t="s">
        <v>13</v>
      </c>
      <c r="E5410" s="33"/>
      <c r="F5410" s="101"/>
    </row>
    <row r="5411" spans="1:6" s="25" customFormat="1" x14ac:dyDescent="0.25">
      <c r="A5411" s="17">
        <v>46060</v>
      </c>
      <c r="B5411" s="18" t="s">
        <v>10854</v>
      </c>
      <c r="C5411" s="19">
        <v>200</v>
      </c>
      <c r="D5411" s="20" t="s">
        <v>13</v>
      </c>
      <c r="E5411" s="33"/>
      <c r="F5411" s="101"/>
    </row>
    <row r="5412" spans="1:6" s="25" customFormat="1" x14ac:dyDescent="0.25">
      <c r="A5412" s="17">
        <v>46060</v>
      </c>
      <c r="B5412" s="18" t="s">
        <v>4728</v>
      </c>
      <c r="C5412" s="19">
        <v>50</v>
      </c>
      <c r="D5412" s="20" t="s">
        <v>13</v>
      </c>
      <c r="E5412" s="33"/>
      <c r="F5412" s="101"/>
    </row>
    <row r="5413" spans="1:6" s="25" customFormat="1" x14ac:dyDescent="0.25">
      <c r="A5413" s="17">
        <v>46060</v>
      </c>
      <c r="B5413" s="18" t="s">
        <v>1424</v>
      </c>
      <c r="C5413" s="19">
        <v>300</v>
      </c>
      <c r="D5413" s="20" t="s">
        <v>13</v>
      </c>
      <c r="E5413" s="33"/>
      <c r="F5413" s="101"/>
    </row>
    <row r="5414" spans="1:6" s="25" customFormat="1" x14ac:dyDescent="0.25">
      <c r="A5414" s="17">
        <v>46060</v>
      </c>
      <c r="B5414" s="18" t="s">
        <v>2700</v>
      </c>
      <c r="C5414" s="19">
        <v>150</v>
      </c>
      <c r="D5414" s="20" t="s">
        <v>13</v>
      </c>
      <c r="E5414" s="33"/>
      <c r="F5414" s="101"/>
    </row>
    <row r="5415" spans="1:6" s="25" customFormat="1" x14ac:dyDescent="0.25">
      <c r="A5415" s="17">
        <v>46060</v>
      </c>
      <c r="B5415" s="18" t="s">
        <v>2981</v>
      </c>
      <c r="C5415" s="19">
        <v>200</v>
      </c>
      <c r="D5415" s="20" t="s">
        <v>13</v>
      </c>
      <c r="E5415" s="33"/>
      <c r="F5415" s="101"/>
    </row>
    <row r="5416" spans="1:6" s="25" customFormat="1" x14ac:dyDescent="0.25">
      <c r="A5416" s="17">
        <v>46060</v>
      </c>
      <c r="B5416" s="18" t="s">
        <v>10855</v>
      </c>
      <c r="C5416" s="19">
        <v>100</v>
      </c>
      <c r="D5416" s="20" t="s">
        <v>13</v>
      </c>
      <c r="E5416" s="33"/>
      <c r="F5416" s="101"/>
    </row>
    <row r="5417" spans="1:6" s="25" customFormat="1" x14ac:dyDescent="0.25">
      <c r="A5417" s="17">
        <v>46060</v>
      </c>
      <c r="B5417" s="18" t="s">
        <v>10856</v>
      </c>
      <c r="C5417" s="19">
        <v>200</v>
      </c>
      <c r="D5417" s="20" t="s">
        <v>13</v>
      </c>
      <c r="E5417" s="33"/>
      <c r="F5417" s="101"/>
    </row>
    <row r="5418" spans="1:6" s="25" customFormat="1" x14ac:dyDescent="0.25">
      <c r="A5418" s="17">
        <v>46060</v>
      </c>
      <c r="B5418" s="18" t="s">
        <v>8818</v>
      </c>
      <c r="C5418" s="19">
        <v>50</v>
      </c>
      <c r="D5418" s="20" t="s">
        <v>13</v>
      </c>
      <c r="E5418" s="33"/>
      <c r="F5418" s="101"/>
    </row>
    <row r="5419" spans="1:6" s="25" customFormat="1" x14ac:dyDescent="0.25">
      <c r="A5419" s="17">
        <v>46060</v>
      </c>
      <c r="B5419" s="18" t="s">
        <v>205</v>
      </c>
      <c r="C5419" s="19">
        <v>100</v>
      </c>
      <c r="D5419" s="20" t="s">
        <v>13</v>
      </c>
      <c r="E5419" s="33"/>
      <c r="F5419" s="101"/>
    </row>
    <row r="5420" spans="1:6" s="25" customFormat="1" x14ac:dyDescent="0.25">
      <c r="A5420" s="17">
        <v>46060</v>
      </c>
      <c r="B5420" s="18" t="s">
        <v>10857</v>
      </c>
      <c r="C5420" s="19">
        <v>100</v>
      </c>
      <c r="D5420" s="20" t="s">
        <v>13</v>
      </c>
      <c r="E5420" s="33"/>
      <c r="F5420" s="101"/>
    </row>
    <row r="5421" spans="1:6" s="25" customFormat="1" x14ac:dyDescent="0.25">
      <c r="A5421" s="17">
        <v>46060</v>
      </c>
      <c r="B5421" s="18" t="s">
        <v>1854</v>
      </c>
      <c r="C5421" s="19">
        <v>200</v>
      </c>
      <c r="D5421" s="20" t="s">
        <v>13</v>
      </c>
      <c r="E5421" s="33"/>
      <c r="F5421" s="101"/>
    </row>
    <row r="5422" spans="1:6" s="25" customFormat="1" x14ac:dyDescent="0.25">
      <c r="A5422" s="17">
        <v>46060</v>
      </c>
      <c r="B5422" s="18" t="s">
        <v>6590</v>
      </c>
      <c r="C5422" s="19">
        <v>50</v>
      </c>
      <c r="D5422" s="20" t="s">
        <v>13</v>
      </c>
      <c r="E5422" s="33"/>
      <c r="F5422" s="101"/>
    </row>
    <row r="5423" spans="1:6" s="25" customFormat="1" x14ac:dyDescent="0.25">
      <c r="A5423" s="17">
        <v>46060</v>
      </c>
      <c r="B5423" s="18" t="s">
        <v>413</v>
      </c>
      <c r="C5423" s="19">
        <v>100</v>
      </c>
      <c r="D5423" s="20" t="s">
        <v>13</v>
      </c>
      <c r="E5423" s="33"/>
      <c r="F5423" s="101"/>
    </row>
    <row r="5424" spans="1:6" s="25" customFormat="1" x14ac:dyDescent="0.25">
      <c r="A5424" s="17">
        <v>46060</v>
      </c>
      <c r="B5424" s="18" t="s">
        <v>7095</v>
      </c>
      <c r="C5424" s="19">
        <v>50</v>
      </c>
      <c r="D5424" s="20" t="s">
        <v>13</v>
      </c>
      <c r="E5424" s="33"/>
      <c r="F5424" s="101"/>
    </row>
    <row r="5425" spans="1:6" s="25" customFormat="1" x14ac:dyDescent="0.25">
      <c r="A5425" s="17">
        <v>46060</v>
      </c>
      <c r="B5425" s="18" t="s">
        <v>8817</v>
      </c>
      <c r="C5425" s="19">
        <v>100</v>
      </c>
      <c r="D5425" s="20" t="s">
        <v>13</v>
      </c>
      <c r="E5425" s="33"/>
      <c r="F5425" s="101"/>
    </row>
    <row r="5426" spans="1:6" s="25" customFormat="1" x14ac:dyDescent="0.25">
      <c r="A5426" s="17">
        <v>46060</v>
      </c>
      <c r="B5426" s="18" t="s">
        <v>8838</v>
      </c>
      <c r="C5426" s="19">
        <v>50</v>
      </c>
      <c r="D5426" s="20" t="s">
        <v>13</v>
      </c>
      <c r="E5426" s="33"/>
      <c r="F5426" s="101"/>
    </row>
    <row r="5427" spans="1:6" s="25" customFormat="1" x14ac:dyDescent="0.25">
      <c r="A5427" s="17">
        <v>46060</v>
      </c>
      <c r="B5427" s="18" t="s">
        <v>6950</v>
      </c>
      <c r="C5427" s="19">
        <v>250</v>
      </c>
      <c r="D5427" s="20" t="s">
        <v>13</v>
      </c>
      <c r="E5427" s="33"/>
      <c r="F5427" s="101"/>
    </row>
    <row r="5428" spans="1:6" s="25" customFormat="1" x14ac:dyDescent="0.25">
      <c r="A5428" s="17">
        <v>46060</v>
      </c>
      <c r="B5428" s="18" t="s">
        <v>1653</v>
      </c>
      <c r="C5428" s="19">
        <v>200</v>
      </c>
      <c r="D5428" s="20" t="s">
        <v>13</v>
      </c>
      <c r="E5428" s="33"/>
      <c r="F5428" s="101"/>
    </row>
    <row r="5429" spans="1:6" s="25" customFormat="1" x14ac:dyDescent="0.25">
      <c r="A5429" s="17">
        <v>46060</v>
      </c>
      <c r="B5429" s="18" t="s">
        <v>1306</v>
      </c>
      <c r="C5429" s="19">
        <v>200</v>
      </c>
      <c r="D5429" s="20" t="s">
        <v>13</v>
      </c>
      <c r="E5429" s="33"/>
      <c r="F5429" s="101"/>
    </row>
    <row r="5430" spans="1:6" s="25" customFormat="1" x14ac:dyDescent="0.25">
      <c r="A5430" s="17">
        <v>46060</v>
      </c>
      <c r="B5430" s="18" t="s">
        <v>10858</v>
      </c>
      <c r="C5430" s="19">
        <v>100</v>
      </c>
      <c r="D5430" s="20" t="s">
        <v>13</v>
      </c>
      <c r="E5430" s="33"/>
      <c r="F5430" s="101"/>
    </row>
    <row r="5431" spans="1:6" s="25" customFormat="1" x14ac:dyDescent="0.25">
      <c r="A5431" s="17">
        <v>46060</v>
      </c>
      <c r="B5431" s="18" t="s">
        <v>4624</v>
      </c>
      <c r="C5431" s="19">
        <v>100</v>
      </c>
      <c r="D5431" s="20" t="s">
        <v>13</v>
      </c>
      <c r="E5431" s="33"/>
      <c r="F5431" s="101"/>
    </row>
    <row r="5432" spans="1:6" s="25" customFormat="1" x14ac:dyDescent="0.25">
      <c r="A5432" s="17">
        <v>46060</v>
      </c>
      <c r="B5432" s="18" t="s">
        <v>2178</v>
      </c>
      <c r="C5432" s="19">
        <v>100</v>
      </c>
      <c r="D5432" s="20" t="s">
        <v>13</v>
      </c>
      <c r="E5432" s="33"/>
      <c r="F5432" s="101"/>
    </row>
    <row r="5433" spans="1:6" s="25" customFormat="1" x14ac:dyDescent="0.25">
      <c r="A5433" s="17">
        <v>46060</v>
      </c>
      <c r="B5433" s="18" t="s">
        <v>1509</v>
      </c>
      <c r="C5433" s="19">
        <v>100</v>
      </c>
      <c r="D5433" s="20" t="s">
        <v>13</v>
      </c>
      <c r="E5433" s="33"/>
      <c r="F5433" s="101"/>
    </row>
    <row r="5434" spans="1:6" s="25" customFormat="1" x14ac:dyDescent="0.25">
      <c r="A5434" s="17">
        <v>46060</v>
      </c>
      <c r="B5434" s="18" t="s">
        <v>10859</v>
      </c>
      <c r="C5434" s="19">
        <v>100</v>
      </c>
      <c r="D5434" s="20" t="s">
        <v>13</v>
      </c>
      <c r="E5434" s="33"/>
      <c r="F5434" s="101"/>
    </row>
    <row r="5435" spans="1:6" s="25" customFormat="1" x14ac:dyDescent="0.25">
      <c r="A5435" s="17">
        <v>46060</v>
      </c>
      <c r="B5435" s="18" t="s">
        <v>9800</v>
      </c>
      <c r="C5435" s="19">
        <v>50</v>
      </c>
      <c r="D5435" s="20" t="s">
        <v>13</v>
      </c>
      <c r="E5435" s="33"/>
      <c r="F5435" s="101"/>
    </row>
    <row r="5436" spans="1:6" s="25" customFormat="1" x14ac:dyDescent="0.25">
      <c r="A5436" s="17">
        <v>46060</v>
      </c>
      <c r="B5436" s="18" t="s">
        <v>10860</v>
      </c>
      <c r="C5436" s="19">
        <v>100</v>
      </c>
      <c r="D5436" s="20" t="s">
        <v>13</v>
      </c>
      <c r="E5436" s="33"/>
      <c r="F5436" s="101"/>
    </row>
    <row r="5437" spans="1:6" s="25" customFormat="1" x14ac:dyDescent="0.25">
      <c r="A5437" s="17">
        <v>46060</v>
      </c>
      <c r="B5437" s="18" t="s">
        <v>9161</v>
      </c>
      <c r="C5437" s="19">
        <v>190</v>
      </c>
      <c r="D5437" s="20" t="s">
        <v>13</v>
      </c>
      <c r="E5437" s="33"/>
      <c r="F5437" s="101"/>
    </row>
    <row r="5438" spans="1:6" s="25" customFormat="1" x14ac:dyDescent="0.25">
      <c r="A5438" s="17">
        <v>46060</v>
      </c>
      <c r="B5438" s="18" t="s">
        <v>10861</v>
      </c>
      <c r="C5438" s="19">
        <v>100</v>
      </c>
      <c r="D5438" s="20" t="s">
        <v>13</v>
      </c>
      <c r="E5438" s="33"/>
      <c r="F5438" s="101"/>
    </row>
    <row r="5439" spans="1:6" s="25" customFormat="1" x14ac:dyDescent="0.25">
      <c r="A5439" s="17">
        <v>46060</v>
      </c>
      <c r="B5439" s="18" t="s">
        <v>3096</v>
      </c>
      <c r="C5439" s="19">
        <v>100</v>
      </c>
      <c r="D5439" s="20" t="s">
        <v>13</v>
      </c>
      <c r="E5439" s="33"/>
      <c r="F5439" s="101"/>
    </row>
    <row r="5440" spans="1:6" s="25" customFormat="1" x14ac:dyDescent="0.25">
      <c r="A5440" s="17">
        <v>46060</v>
      </c>
      <c r="B5440" s="18" t="s">
        <v>10722</v>
      </c>
      <c r="C5440" s="19">
        <v>100</v>
      </c>
      <c r="D5440" s="20" t="s">
        <v>13</v>
      </c>
      <c r="E5440" s="33"/>
      <c r="F5440" s="101"/>
    </row>
    <row r="5441" spans="1:6" s="25" customFormat="1" x14ac:dyDescent="0.25">
      <c r="A5441" s="17">
        <v>46060</v>
      </c>
      <c r="B5441" s="18" t="s">
        <v>9288</v>
      </c>
      <c r="C5441" s="19">
        <v>60</v>
      </c>
      <c r="D5441" s="20" t="s">
        <v>13</v>
      </c>
      <c r="E5441" s="33"/>
      <c r="F5441" s="101"/>
    </row>
    <row r="5442" spans="1:6" s="25" customFormat="1" x14ac:dyDescent="0.25">
      <c r="A5442" s="17">
        <v>46060</v>
      </c>
      <c r="B5442" s="18" t="s">
        <v>4967</v>
      </c>
      <c r="C5442" s="19">
        <v>100</v>
      </c>
      <c r="D5442" s="20" t="s">
        <v>13</v>
      </c>
      <c r="E5442" s="33"/>
      <c r="F5442" s="101"/>
    </row>
    <row r="5443" spans="1:6" s="25" customFormat="1" x14ac:dyDescent="0.25">
      <c r="A5443" s="17">
        <v>46060</v>
      </c>
      <c r="B5443" s="18" t="s">
        <v>287</v>
      </c>
      <c r="C5443" s="19">
        <v>100</v>
      </c>
      <c r="D5443" s="20" t="s">
        <v>13</v>
      </c>
      <c r="E5443" s="33"/>
      <c r="F5443" s="101"/>
    </row>
    <row r="5444" spans="1:6" s="25" customFormat="1" x14ac:dyDescent="0.25">
      <c r="A5444" s="17">
        <v>46060</v>
      </c>
      <c r="B5444" s="18" t="s">
        <v>6584</v>
      </c>
      <c r="C5444" s="19">
        <v>200</v>
      </c>
      <c r="D5444" s="20" t="s">
        <v>13</v>
      </c>
      <c r="E5444" s="33"/>
      <c r="F5444" s="101"/>
    </row>
    <row r="5445" spans="1:6" s="25" customFormat="1" x14ac:dyDescent="0.25">
      <c r="A5445" s="17">
        <v>46060</v>
      </c>
      <c r="B5445" s="18" t="s">
        <v>4982</v>
      </c>
      <c r="C5445" s="19">
        <v>50</v>
      </c>
      <c r="D5445" s="20" t="s">
        <v>13</v>
      </c>
      <c r="E5445" s="33"/>
      <c r="F5445" s="101"/>
    </row>
    <row r="5446" spans="1:6" s="25" customFormat="1" x14ac:dyDescent="0.25">
      <c r="A5446" s="17">
        <v>46060</v>
      </c>
      <c r="B5446" s="18" t="s">
        <v>9068</v>
      </c>
      <c r="C5446" s="19">
        <v>100</v>
      </c>
      <c r="D5446" s="20" t="s">
        <v>13</v>
      </c>
      <c r="E5446" s="33"/>
      <c r="F5446" s="101"/>
    </row>
    <row r="5447" spans="1:6" s="25" customFormat="1" x14ac:dyDescent="0.25">
      <c r="A5447" s="17">
        <v>46060</v>
      </c>
      <c r="B5447" s="18" t="s">
        <v>3218</v>
      </c>
      <c r="C5447" s="19">
        <v>50</v>
      </c>
      <c r="D5447" s="20" t="s">
        <v>13</v>
      </c>
      <c r="E5447" s="33"/>
      <c r="F5447" s="101"/>
    </row>
    <row r="5448" spans="1:6" s="25" customFormat="1" x14ac:dyDescent="0.25">
      <c r="A5448" s="17">
        <v>46060</v>
      </c>
      <c r="B5448" s="18" t="s">
        <v>3116</v>
      </c>
      <c r="C5448" s="19">
        <v>600</v>
      </c>
      <c r="D5448" s="20" t="s">
        <v>13</v>
      </c>
      <c r="E5448" s="33"/>
      <c r="F5448" s="101"/>
    </row>
    <row r="5449" spans="1:6" s="25" customFormat="1" x14ac:dyDescent="0.25">
      <c r="A5449" s="17">
        <v>46060</v>
      </c>
      <c r="B5449" s="18" t="s">
        <v>2927</v>
      </c>
      <c r="C5449" s="19">
        <v>100</v>
      </c>
      <c r="D5449" s="20" t="s">
        <v>13</v>
      </c>
      <c r="E5449" s="33"/>
      <c r="F5449" s="101"/>
    </row>
    <row r="5450" spans="1:6" s="25" customFormat="1" x14ac:dyDescent="0.25">
      <c r="A5450" s="17">
        <v>46060</v>
      </c>
      <c r="B5450" s="18" t="s">
        <v>10862</v>
      </c>
      <c r="C5450" s="19">
        <v>300</v>
      </c>
      <c r="D5450" s="20" t="s">
        <v>13</v>
      </c>
      <c r="E5450" s="33"/>
      <c r="F5450" s="101"/>
    </row>
    <row r="5451" spans="1:6" s="25" customFormat="1" x14ac:dyDescent="0.25">
      <c r="A5451" s="17">
        <v>46060</v>
      </c>
      <c r="B5451" s="18" t="s">
        <v>3093</v>
      </c>
      <c r="C5451" s="19">
        <v>20</v>
      </c>
      <c r="D5451" s="20" t="s">
        <v>13</v>
      </c>
      <c r="E5451" s="33"/>
      <c r="F5451" s="101"/>
    </row>
    <row r="5452" spans="1:6" s="25" customFormat="1" x14ac:dyDescent="0.25">
      <c r="A5452" s="17">
        <v>46060</v>
      </c>
      <c r="B5452" s="18" t="s">
        <v>10863</v>
      </c>
      <c r="C5452" s="19">
        <v>100</v>
      </c>
      <c r="D5452" s="20" t="s">
        <v>13</v>
      </c>
      <c r="E5452" s="33"/>
      <c r="F5452" s="101"/>
    </row>
    <row r="5453" spans="1:6" s="25" customFormat="1" x14ac:dyDescent="0.25">
      <c r="A5453" s="17">
        <v>46060</v>
      </c>
      <c r="B5453" s="18" t="s">
        <v>10028</v>
      </c>
      <c r="C5453" s="19">
        <v>200</v>
      </c>
      <c r="D5453" s="20" t="s">
        <v>13</v>
      </c>
      <c r="E5453" s="33"/>
      <c r="F5453" s="101"/>
    </row>
    <row r="5454" spans="1:6" s="25" customFormat="1" x14ac:dyDescent="0.25">
      <c r="A5454" s="17">
        <v>46060</v>
      </c>
      <c r="B5454" s="18" t="s">
        <v>2401</v>
      </c>
      <c r="C5454" s="19">
        <v>100</v>
      </c>
      <c r="D5454" s="20" t="s">
        <v>13</v>
      </c>
      <c r="E5454" s="33"/>
      <c r="F5454" s="101"/>
    </row>
    <row r="5455" spans="1:6" s="25" customFormat="1" x14ac:dyDescent="0.25">
      <c r="A5455" s="17">
        <v>46060</v>
      </c>
      <c r="B5455" s="18" t="s">
        <v>10864</v>
      </c>
      <c r="C5455" s="19">
        <v>200</v>
      </c>
      <c r="D5455" s="20" t="s">
        <v>13</v>
      </c>
      <c r="E5455" s="33"/>
      <c r="F5455" s="101"/>
    </row>
    <row r="5456" spans="1:6" s="25" customFormat="1" x14ac:dyDescent="0.25">
      <c r="A5456" s="17">
        <v>46060</v>
      </c>
      <c r="B5456" s="18" t="s">
        <v>10865</v>
      </c>
      <c r="C5456" s="19">
        <v>50</v>
      </c>
      <c r="D5456" s="20" t="s">
        <v>13</v>
      </c>
      <c r="E5456" s="33"/>
      <c r="F5456" s="101"/>
    </row>
    <row r="5457" spans="1:6" s="25" customFormat="1" x14ac:dyDescent="0.25">
      <c r="A5457" s="17">
        <v>46060</v>
      </c>
      <c r="B5457" s="18" t="s">
        <v>2413</v>
      </c>
      <c r="C5457" s="19">
        <v>15</v>
      </c>
      <c r="D5457" s="20" t="s">
        <v>13</v>
      </c>
      <c r="E5457" s="33"/>
      <c r="F5457" s="101"/>
    </row>
    <row r="5458" spans="1:6" s="25" customFormat="1" x14ac:dyDescent="0.25">
      <c r="A5458" s="17">
        <v>46060</v>
      </c>
      <c r="B5458" s="18" t="s">
        <v>2838</v>
      </c>
      <c r="C5458" s="19">
        <v>300</v>
      </c>
      <c r="D5458" s="20" t="s">
        <v>13</v>
      </c>
      <c r="E5458" s="33"/>
      <c r="F5458" s="101"/>
    </row>
    <row r="5459" spans="1:6" s="25" customFormat="1" x14ac:dyDescent="0.25">
      <c r="A5459" s="17">
        <v>46060</v>
      </c>
      <c r="B5459" s="18" t="s">
        <v>10866</v>
      </c>
      <c r="C5459" s="19">
        <v>50</v>
      </c>
      <c r="D5459" s="20" t="s">
        <v>13</v>
      </c>
      <c r="E5459" s="33"/>
      <c r="F5459" s="101"/>
    </row>
    <row r="5460" spans="1:6" s="25" customFormat="1" x14ac:dyDescent="0.25">
      <c r="A5460" s="17">
        <v>46060</v>
      </c>
      <c r="B5460" s="18" t="s">
        <v>1172</v>
      </c>
      <c r="C5460" s="19">
        <v>30</v>
      </c>
      <c r="D5460" s="20" t="s">
        <v>13</v>
      </c>
      <c r="E5460" s="33"/>
      <c r="F5460" s="101"/>
    </row>
    <row r="5461" spans="1:6" s="25" customFormat="1" x14ac:dyDescent="0.25">
      <c r="A5461" s="17">
        <v>46060</v>
      </c>
      <c r="B5461" s="18" t="s">
        <v>10867</v>
      </c>
      <c r="C5461" s="19">
        <v>100</v>
      </c>
      <c r="D5461" s="20" t="s">
        <v>13</v>
      </c>
      <c r="E5461" s="33"/>
      <c r="F5461" s="101"/>
    </row>
    <row r="5462" spans="1:6" s="25" customFormat="1" x14ac:dyDescent="0.25">
      <c r="A5462" s="17">
        <v>46060</v>
      </c>
      <c r="B5462" s="18" t="s">
        <v>10868</v>
      </c>
      <c r="C5462" s="19">
        <v>200</v>
      </c>
      <c r="D5462" s="20" t="s">
        <v>13</v>
      </c>
      <c r="E5462" s="33"/>
      <c r="F5462" s="101"/>
    </row>
    <row r="5463" spans="1:6" s="25" customFormat="1" x14ac:dyDescent="0.25">
      <c r="A5463" s="17">
        <v>46060</v>
      </c>
      <c r="B5463" s="18" t="s">
        <v>10869</v>
      </c>
      <c r="C5463" s="19">
        <v>100</v>
      </c>
      <c r="D5463" s="20" t="s">
        <v>13</v>
      </c>
      <c r="E5463" s="33"/>
      <c r="F5463" s="101"/>
    </row>
    <row r="5464" spans="1:6" s="25" customFormat="1" x14ac:dyDescent="0.25">
      <c r="A5464" s="17">
        <v>46060</v>
      </c>
      <c r="B5464" s="18" t="s">
        <v>1858</v>
      </c>
      <c r="C5464" s="19">
        <v>50</v>
      </c>
      <c r="D5464" s="20" t="s">
        <v>13</v>
      </c>
      <c r="E5464" s="33"/>
      <c r="F5464" s="101"/>
    </row>
    <row r="5465" spans="1:6" s="25" customFormat="1" x14ac:dyDescent="0.25">
      <c r="A5465" s="17">
        <v>46060</v>
      </c>
      <c r="B5465" s="18" t="s">
        <v>10690</v>
      </c>
      <c r="C5465" s="19">
        <v>500</v>
      </c>
      <c r="D5465" s="20" t="s">
        <v>13</v>
      </c>
      <c r="E5465" s="33"/>
      <c r="F5465" s="101"/>
    </row>
    <row r="5466" spans="1:6" s="25" customFormat="1" x14ac:dyDescent="0.25">
      <c r="A5466" s="17">
        <v>46060</v>
      </c>
      <c r="B5466" s="18" t="s">
        <v>10870</v>
      </c>
      <c r="C5466" s="19">
        <v>50</v>
      </c>
      <c r="D5466" s="20" t="s">
        <v>13</v>
      </c>
      <c r="E5466" s="33"/>
      <c r="F5466" s="101"/>
    </row>
    <row r="5467" spans="1:6" s="25" customFormat="1" x14ac:dyDescent="0.25">
      <c r="A5467" s="17">
        <v>46060</v>
      </c>
      <c r="B5467" s="18" t="s">
        <v>8827</v>
      </c>
      <c r="C5467" s="19">
        <v>50</v>
      </c>
      <c r="D5467" s="20" t="s">
        <v>13</v>
      </c>
      <c r="E5467" s="33"/>
      <c r="F5467" s="101"/>
    </row>
    <row r="5468" spans="1:6" s="25" customFormat="1" x14ac:dyDescent="0.25">
      <c r="A5468" s="17">
        <v>46060</v>
      </c>
      <c r="B5468" s="18" t="s">
        <v>10871</v>
      </c>
      <c r="C5468" s="19">
        <v>50</v>
      </c>
      <c r="D5468" s="20" t="s">
        <v>13</v>
      </c>
      <c r="E5468" s="33"/>
      <c r="F5468" s="101"/>
    </row>
    <row r="5469" spans="1:6" s="25" customFormat="1" x14ac:dyDescent="0.25">
      <c r="A5469" s="17">
        <v>46060</v>
      </c>
      <c r="B5469" s="18" t="s">
        <v>8781</v>
      </c>
      <c r="C5469" s="19">
        <v>100</v>
      </c>
      <c r="D5469" s="20" t="s">
        <v>13</v>
      </c>
      <c r="E5469" s="33"/>
      <c r="F5469" s="101"/>
    </row>
    <row r="5470" spans="1:6" s="25" customFormat="1" x14ac:dyDescent="0.25">
      <c r="A5470" s="17">
        <v>46060</v>
      </c>
      <c r="B5470" s="18" t="s">
        <v>6645</v>
      </c>
      <c r="C5470" s="19">
        <v>100</v>
      </c>
      <c r="D5470" s="20" t="s">
        <v>13</v>
      </c>
      <c r="E5470" s="33"/>
      <c r="F5470" s="101"/>
    </row>
    <row r="5471" spans="1:6" s="25" customFormat="1" x14ac:dyDescent="0.25">
      <c r="A5471" s="17">
        <v>46060</v>
      </c>
      <c r="B5471" s="18" t="s">
        <v>9936</v>
      </c>
      <c r="C5471" s="19">
        <v>100</v>
      </c>
      <c r="D5471" s="20" t="s">
        <v>13</v>
      </c>
      <c r="E5471" s="33"/>
      <c r="F5471" s="101"/>
    </row>
    <row r="5472" spans="1:6" s="25" customFormat="1" x14ac:dyDescent="0.25">
      <c r="A5472" s="17">
        <v>46060</v>
      </c>
      <c r="B5472" s="18" t="s">
        <v>2890</v>
      </c>
      <c r="C5472" s="19">
        <v>400</v>
      </c>
      <c r="D5472" s="20" t="s">
        <v>13</v>
      </c>
      <c r="E5472" s="33"/>
      <c r="F5472" s="101"/>
    </row>
    <row r="5473" spans="1:6" s="25" customFormat="1" x14ac:dyDescent="0.25">
      <c r="A5473" s="17">
        <v>46060</v>
      </c>
      <c r="B5473" s="18" t="s">
        <v>2507</v>
      </c>
      <c r="C5473" s="19">
        <v>100</v>
      </c>
      <c r="D5473" s="20" t="s">
        <v>13</v>
      </c>
      <c r="E5473" s="33"/>
      <c r="F5473" s="101"/>
    </row>
    <row r="5474" spans="1:6" s="25" customFormat="1" x14ac:dyDescent="0.25">
      <c r="A5474" s="17">
        <v>46060</v>
      </c>
      <c r="B5474" s="18" t="s">
        <v>10872</v>
      </c>
      <c r="C5474" s="19">
        <v>300</v>
      </c>
      <c r="D5474" s="20" t="s">
        <v>13</v>
      </c>
      <c r="E5474" s="33"/>
      <c r="F5474" s="101"/>
    </row>
    <row r="5475" spans="1:6" s="25" customFormat="1" x14ac:dyDescent="0.25">
      <c r="A5475" s="17">
        <v>46060</v>
      </c>
      <c r="B5475" s="18" t="s">
        <v>10687</v>
      </c>
      <c r="C5475" s="19">
        <v>100</v>
      </c>
      <c r="D5475" s="20" t="s">
        <v>13</v>
      </c>
      <c r="E5475" s="33"/>
      <c r="F5475" s="101"/>
    </row>
    <row r="5476" spans="1:6" s="25" customFormat="1" x14ac:dyDescent="0.25">
      <c r="A5476" s="17">
        <v>46060</v>
      </c>
      <c r="B5476" s="18" t="s">
        <v>10873</v>
      </c>
      <c r="C5476" s="19">
        <v>50</v>
      </c>
      <c r="D5476" s="20" t="s">
        <v>13</v>
      </c>
      <c r="E5476" s="33"/>
      <c r="F5476" s="101"/>
    </row>
    <row r="5477" spans="1:6" s="25" customFormat="1" x14ac:dyDescent="0.25">
      <c r="A5477" s="17">
        <v>46060</v>
      </c>
      <c r="B5477" s="18" t="s">
        <v>1415</v>
      </c>
      <c r="C5477" s="19">
        <v>200</v>
      </c>
      <c r="D5477" s="20" t="s">
        <v>13</v>
      </c>
      <c r="E5477" s="33"/>
      <c r="F5477" s="101"/>
    </row>
    <row r="5478" spans="1:6" s="25" customFormat="1" x14ac:dyDescent="0.25">
      <c r="A5478" s="17">
        <v>46060</v>
      </c>
      <c r="B5478" s="18" t="s">
        <v>10675</v>
      </c>
      <c r="C5478" s="19">
        <v>100</v>
      </c>
      <c r="D5478" s="20" t="s">
        <v>13</v>
      </c>
      <c r="E5478" s="33"/>
      <c r="F5478" s="101"/>
    </row>
    <row r="5479" spans="1:6" s="25" customFormat="1" x14ac:dyDescent="0.25">
      <c r="A5479" s="17">
        <v>46060</v>
      </c>
      <c r="B5479" s="18" t="s">
        <v>10841</v>
      </c>
      <c r="C5479" s="19">
        <v>100</v>
      </c>
      <c r="D5479" s="20" t="s">
        <v>13</v>
      </c>
      <c r="E5479" s="33"/>
      <c r="F5479" s="101"/>
    </row>
    <row r="5480" spans="1:6" s="25" customFormat="1" x14ac:dyDescent="0.25">
      <c r="A5480" s="17">
        <v>46060</v>
      </c>
      <c r="B5480" s="18" t="s">
        <v>10874</v>
      </c>
      <c r="C5480" s="19">
        <v>100</v>
      </c>
      <c r="D5480" s="20" t="s">
        <v>13</v>
      </c>
      <c r="E5480" s="33"/>
      <c r="F5480" s="101"/>
    </row>
    <row r="5481" spans="1:6" s="25" customFormat="1" x14ac:dyDescent="0.25">
      <c r="A5481" s="17">
        <v>46060</v>
      </c>
      <c r="B5481" s="18" t="s">
        <v>2149</v>
      </c>
      <c r="C5481" s="19">
        <v>50</v>
      </c>
      <c r="D5481" s="20" t="s">
        <v>13</v>
      </c>
      <c r="E5481" s="33"/>
      <c r="F5481" s="101"/>
    </row>
    <row r="5482" spans="1:6" s="25" customFormat="1" x14ac:dyDescent="0.25">
      <c r="A5482" s="17">
        <v>46060</v>
      </c>
      <c r="B5482" s="18" t="s">
        <v>10764</v>
      </c>
      <c r="C5482" s="19">
        <v>100</v>
      </c>
      <c r="D5482" s="20" t="s">
        <v>13</v>
      </c>
      <c r="E5482" s="33"/>
      <c r="F5482" s="101"/>
    </row>
    <row r="5483" spans="1:6" s="25" customFormat="1" x14ac:dyDescent="0.25">
      <c r="A5483" s="17">
        <v>46060</v>
      </c>
      <c r="B5483" s="18" t="s">
        <v>9341</v>
      </c>
      <c r="C5483" s="19">
        <v>200</v>
      </c>
      <c r="D5483" s="20" t="s">
        <v>13</v>
      </c>
      <c r="E5483" s="33"/>
      <c r="F5483" s="101"/>
    </row>
    <row r="5484" spans="1:6" s="25" customFormat="1" x14ac:dyDescent="0.25">
      <c r="A5484" s="17">
        <v>46060</v>
      </c>
      <c r="B5484" s="18" t="s">
        <v>6870</v>
      </c>
      <c r="C5484" s="19">
        <v>100</v>
      </c>
      <c r="D5484" s="20" t="s">
        <v>13</v>
      </c>
      <c r="E5484" s="33"/>
      <c r="F5484" s="101"/>
    </row>
    <row r="5485" spans="1:6" s="25" customFormat="1" x14ac:dyDescent="0.25">
      <c r="A5485" s="17">
        <v>46060</v>
      </c>
      <c r="B5485" s="18" t="s">
        <v>10875</v>
      </c>
      <c r="C5485" s="19">
        <v>100</v>
      </c>
      <c r="D5485" s="20" t="s">
        <v>13</v>
      </c>
      <c r="E5485" s="33"/>
      <c r="F5485" s="101"/>
    </row>
    <row r="5486" spans="1:6" s="25" customFormat="1" x14ac:dyDescent="0.25">
      <c r="A5486" s="17">
        <v>46060</v>
      </c>
      <c r="B5486" s="18" t="s">
        <v>8899</v>
      </c>
      <c r="C5486" s="19">
        <v>300</v>
      </c>
      <c r="D5486" s="20" t="s">
        <v>13</v>
      </c>
      <c r="E5486" s="33"/>
      <c r="F5486" s="101"/>
    </row>
    <row r="5487" spans="1:6" s="25" customFormat="1" x14ac:dyDescent="0.25">
      <c r="A5487" s="17">
        <v>46060</v>
      </c>
      <c r="B5487" s="18" t="s">
        <v>10876</v>
      </c>
      <c r="C5487" s="19">
        <v>200</v>
      </c>
      <c r="D5487" s="20" t="s">
        <v>13</v>
      </c>
      <c r="E5487" s="33"/>
      <c r="F5487" s="101"/>
    </row>
    <row r="5488" spans="1:6" s="25" customFormat="1" x14ac:dyDescent="0.25">
      <c r="A5488" s="17">
        <v>46060</v>
      </c>
      <c r="B5488" s="18" t="s">
        <v>6922</v>
      </c>
      <c r="C5488" s="19">
        <v>300</v>
      </c>
      <c r="D5488" s="20" t="s">
        <v>13</v>
      </c>
      <c r="E5488" s="33"/>
      <c r="F5488" s="101"/>
    </row>
    <row r="5489" spans="1:6" s="25" customFormat="1" x14ac:dyDescent="0.25">
      <c r="A5489" s="17">
        <v>46060</v>
      </c>
      <c r="B5489" s="18" t="s">
        <v>9873</v>
      </c>
      <c r="C5489" s="19">
        <v>100</v>
      </c>
      <c r="D5489" s="20" t="s">
        <v>13</v>
      </c>
      <c r="E5489" s="33"/>
      <c r="F5489" s="101"/>
    </row>
    <row r="5490" spans="1:6" s="25" customFormat="1" x14ac:dyDescent="0.25">
      <c r="A5490" s="17">
        <v>46060</v>
      </c>
      <c r="B5490" s="18" t="s">
        <v>10099</v>
      </c>
      <c r="C5490" s="19">
        <v>200</v>
      </c>
      <c r="D5490" s="20" t="s">
        <v>13</v>
      </c>
      <c r="E5490" s="33"/>
      <c r="F5490" s="101"/>
    </row>
    <row r="5491" spans="1:6" s="25" customFormat="1" x14ac:dyDescent="0.25">
      <c r="A5491" s="17">
        <v>46060</v>
      </c>
      <c r="B5491" s="18" t="s">
        <v>2342</v>
      </c>
      <c r="C5491" s="19">
        <v>200</v>
      </c>
      <c r="D5491" s="20" t="s">
        <v>13</v>
      </c>
      <c r="E5491" s="33"/>
      <c r="F5491" s="101"/>
    </row>
    <row r="5492" spans="1:6" s="25" customFormat="1" x14ac:dyDescent="0.25">
      <c r="A5492" s="17">
        <v>46060</v>
      </c>
      <c r="B5492" s="18" t="s">
        <v>6709</v>
      </c>
      <c r="C5492" s="19">
        <v>100</v>
      </c>
      <c r="D5492" s="20" t="s">
        <v>13</v>
      </c>
      <c r="E5492" s="33"/>
      <c r="F5492" s="101"/>
    </row>
    <row r="5493" spans="1:6" s="25" customFormat="1" x14ac:dyDescent="0.25">
      <c r="A5493" s="17">
        <v>46060</v>
      </c>
      <c r="B5493" s="18" t="s">
        <v>4930</v>
      </c>
      <c r="C5493" s="19">
        <v>100</v>
      </c>
      <c r="D5493" s="20" t="s">
        <v>13</v>
      </c>
      <c r="E5493" s="33"/>
      <c r="F5493" s="101"/>
    </row>
    <row r="5494" spans="1:6" s="25" customFormat="1" x14ac:dyDescent="0.25">
      <c r="A5494" s="17">
        <v>46060</v>
      </c>
      <c r="B5494" s="18" t="s">
        <v>10877</v>
      </c>
      <c r="C5494" s="19">
        <v>50</v>
      </c>
      <c r="D5494" s="20" t="s">
        <v>13</v>
      </c>
      <c r="E5494" s="33"/>
      <c r="F5494" s="101"/>
    </row>
    <row r="5495" spans="1:6" s="25" customFormat="1" x14ac:dyDescent="0.25">
      <c r="A5495" s="17">
        <v>46060</v>
      </c>
      <c r="B5495" s="18" t="s">
        <v>8829</v>
      </c>
      <c r="C5495" s="19">
        <v>150</v>
      </c>
      <c r="D5495" s="20" t="s">
        <v>13</v>
      </c>
      <c r="E5495" s="33"/>
      <c r="F5495" s="101"/>
    </row>
    <row r="5496" spans="1:6" s="25" customFormat="1" x14ac:dyDescent="0.25">
      <c r="A5496" s="17">
        <v>46060</v>
      </c>
      <c r="B5496" s="18" t="s">
        <v>10878</v>
      </c>
      <c r="C5496" s="19">
        <v>100</v>
      </c>
      <c r="D5496" s="20" t="s">
        <v>13</v>
      </c>
      <c r="E5496" s="33"/>
      <c r="F5496" s="101"/>
    </row>
    <row r="5497" spans="1:6" s="25" customFormat="1" x14ac:dyDescent="0.25">
      <c r="A5497" s="17">
        <v>46060</v>
      </c>
      <c r="B5497" s="18" t="s">
        <v>10359</v>
      </c>
      <c r="C5497" s="19">
        <v>300</v>
      </c>
      <c r="D5497" s="20" t="s">
        <v>13</v>
      </c>
      <c r="E5497" s="33"/>
      <c r="F5497" s="101"/>
    </row>
    <row r="5498" spans="1:6" s="25" customFormat="1" x14ac:dyDescent="0.25">
      <c r="A5498" s="17">
        <v>46060</v>
      </c>
      <c r="B5498" s="18" t="s">
        <v>4244</v>
      </c>
      <c r="C5498" s="19">
        <v>50</v>
      </c>
      <c r="D5498" s="20" t="s">
        <v>13</v>
      </c>
      <c r="E5498" s="33"/>
      <c r="F5498" s="101"/>
    </row>
    <row r="5499" spans="1:6" s="25" customFormat="1" x14ac:dyDescent="0.25">
      <c r="A5499" s="17">
        <v>46060</v>
      </c>
      <c r="B5499" s="18" t="s">
        <v>10879</v>
      </c>
      <c r="C5499" s="19">
        <v>100</v>
      </c>
      <c r="D5499" s="20" t="s">
        <v>13</v>
      </c>
      <c r="E5499" s="33"/>
      <c r="F5499" s="101"/>
    </row>
    <row r="5500" spans="1:6" s="25" customFormat="1" x14ac:dyDescent="0.25">
      <c r="A5500" s="17">
        <v>46060</v>
      </c>
      <c r="B5500" s="18" t="s">
        <v>7239</v>
      </c>
      <c r="C5500" s="19">
        <v>75</v>
      </c>
      <c r="D5500" s="20" t="s">
        <v>13</v>
      </c>
      <c r="E5500" s="33"/>
      <c r="F5500" s="101"/>
    </row>
    <row r="5501" spans="1:6" s="25" customFormat="1" x14ac:dyDescent="0.25">
      <c r="A5501" s="17">
        <v>46060</v>
      </c>
      <c r="B5501" s="18" t="s">
        <v>1562</v>
      </c>
      <c r="C5501" s="19">
        <v>100</v>
      </c>
      <c r="D5501" s="20" t="s">
        <v>13</v>
      </c>
      <c r="E5501" s="33"/>
      <c r="F5501" s="101"/>
    </row>
    <row r="5502" spans="1:6" s="25" customFormat="1" x14ac:dyDescent="0.25">
      <c r="A5502" s="17">
        <v>46060</v>
      </c>
      <c r="B5502" s="18" t="s">
        <v>1167</v>
      </c>
      <c r="C5502" s="19">
        <v>500</v>
      </c>
      <c r="D5502" s="20" t="s">
        <v>13</v>
      </c>
      <c r="E5502" s="33"/>
      <c r="F5502" s="101"/>
    </row>
    <row r="5503" spans="1:6" s="25" customFormat="1" x14ac:dyDescent="0.25">
      <c r="A5503" s="17">
        <v>46060</v>
      </c>
      <c r="B5503" s="18" t="s">
        <v>1365</v>
      </c>
      <c r="C5503" s="19">
        <v>100</v>
      </c>
      <c r="D5503" s="20" t="s">
        <v>13</v>
      </c>
      <c r="E5503" s="33"/>
      <c r="F5503" s="101"/>
    </row>
    <row r="5504" spans="1:6" s="25" customFormat="1" x14ac:dyDescent="0.25">
      <c r="A5504" s="17">
        <v>46060</v>
      </c>
      <c r="B5504" s="18" t="s">
        <v>1377</v>
      </c>
      <c r="C5504" s="19">
        <v>100</v>
      </c>
      <c r="D5504" s="20" t="s">
        <v>13</v>
      </c>
      <c r="E5504" s="33"/>
      <c r="F5504" s="101"/>
    </row>
    <row r="5505" spans="1:6" s="25" customFormat="1" x14ac:dyDescent="0.25">
      <c r="A5505" s="17">
        <v>46060</v>
      </c>
      <c r="B5505" s="18" t="s">
        <v>10880</v>
      </c>
      <c r="C5505" s="19">
        <v>200</v>
      </c>
      <c r="D5505" s="20" t="s">
        <v>13</v>
      </c>
      <c r="E5505" s="33"/>
      <c r="F5505" s="101"/>
    </row>
    <row r="5506" spans="1:6" s="25" customFormat="1" x14ac:dyDescent="0.25">
      <c r="A5506" s="17">
        <v>46060</v>
      </c>
      <c r="B5506" s="18" t="s">
        <v>1423</v>
      </c>
      <c r="C5506" s="19">
        <v>200</v>
      </c>
      <c r="D5506" s="20" t="s">
        <v>13</v>
      </c>
      <c r="E5506" s="33"/>
      <c r="F5506" s="101"/>
    </row>
    <row r="5507" spans="1:6" s="25" customFormat="1" x14ac:dyDescent="0.25">
      <c r="A5507" s="17">
        <v>46060</v>
      </c>
      <c r="B5507" s="18" t="s">
        <v>10810</v>
      </c>
      <c r="C5507" s="19">
        <v>100</v>
      </c>
      <c r="D5507" s="20" t="s">
        <v>13</v>
      </c>
      <c r="E5507" s="33"/>
      <c r="F5507" s="101"/>
    </row>
    <row r="5508" spans="1:6" s="25" customFormat="1" x14ac:dyDescent="0.25">
      <c r="A5508" s="17">
        <v>46060</v>
      </c>
      <c r="B5508" s="18" t="s">
        <v>10881</v>
      </c>
      <c r="C5508" s="19">
        <v>100</v>
      </c>
      <c r="D5508" s="20" t="s">
        <v>13</v>
      </c>
      <c r="E5508" s="33"/>
      <c r="F5508" s="101"/>
    </row>
    <row r="5509" spans="1:6" s="25" customFormat="1" x14ac:dyDescent="0.25">
      <c r="A5509" s="17">
        <v>46060</v>
      </c>
      <c r="B5509" s="18" t="s">
        <v>1348</v>
      </c>
      <c r="C5509" s="19">
        <v>50</v>
      </c>
      <c r="D5509" s="20" t="s">
        <v>13</v>
      </c>
      <c r="E5509" s="33"/>
      <c r="F5509" s="101"/>
    </row>
    <row r="5510" spans="1:6" s="25" customFormat="1" x14ac:dyDescent="0.25">
      <c r="A5510" s="17">
        <v>46060</v>
      </c>
      <c r="B5510" s="18" t="s">
        <v>5152</v>
      </c>
      <c r="C5510" s="19">
        <v>50</v>
      </c>
      <c r="D5510" s="20" t="s">
        <v>13</v>
      </c>
      <c r="E5510" s="33"/>
      <c r="F5510" s="101"/>
    </row>
    <row r="5511" spans="1:6" s="25" customFormat="1" x14ac:dyDescent="0.25">
      <c r="A5511" s="17">
        <v>46060</v>
      </c>
      <c r="B5511" s="18" t="s">
        <v>10882</v>
      </c>
      <c r="C5511" s="19">
        <v>200</v>
      </c>
      <c r="D5511" s="20" t="s">
        <v>13</v>
      </c>
      <c r="E5511" s="33"/>
      <c r="F5511" s="101"/>
    </row>
    <row r="5512" spans="1:6" s="25" customFormat="1" x14ac:dyDescent="0.25">
      <c r="A5512" s="17">
        <v>46060</v>
      </c>
      <c r="B5512" s="18" t="s">
        <v>4872</v>
      </c>
      <c r="C5512" s="19">
        <v>100</v>
      </c>
      <c r="D5512" s="20" t="s">
        <v>13</v>
      </c>
      <c r="E5512" s="33"/>
      <c r="F5512" s="101"/>
    </row>
    <row r="5513" spans="1:6" s="25" customFormat="1" x14ac:dyDescent="0.25">
      <c r="A5513" s="17">
        <v>46060</v>
      </c>
      <c r="B5513" s="18" t="s">
        <v>10883</v>
      </c>
      <c r="C5513" s="19">
        <v>300</v>
      </c>
      <c r="D5513" s="20" t="s">
        <v>13</v>
      </c>
      <c r="E5513" s="33"/>
      <c r="F5513" s="101"/>
    </row>
    <row r="5514" spans="1:6" s="25" customFormat="1" x14ac:dyDescent="0.25">
      <c r="A5514" s="17">
        <v>46060</v>
      </c>
      <c r="B5514" s="18" t="s">
        <v>8781</v>
      </c>
      <c r="C5514" s="19">
        <v>300</v>
      </c>
      <c r="D5514" s="20" t="s">
        <v>13</v>
      </c>
      <c r="E5514" s="33"/>
      <c r="F5514" s="101"/>
    </row>
    <row r="5515" spans="1:6" s="25" customFormat="1" x14ac:dyDescent="0.25">
      <c r="A5515" s="17">
        <v>46060</v>
      </c>
      <c r="B5515" s="18" t="s">
        <v>10884</v>
      </c>
      <c r="C5515" s="19">
        <v>300</v>
      </c>
      <c r="D5515" s="20" t="s">
        <v>13</v>
      </c>
      <c r="E5515" s="33"/>
      <c r="F5515" s="101"/>
    </row>
    <row r="5516" spans="1:6" s="25" customFormat="1" x14ac:dyDescent="0.25">
      <c r="A5516" s="17">
        <v>46060</v>
      </c>
      <c r="B5516" s="18" t="s">
        <v>10885</v>
      </c>
      <c r="C5516" s="19">
        <v>200</v>
      </c>
      <c r="D5516" s="20" t="s">
        <v>13</v>
      </c>
      <c r="E5516" s="33"/>
      <c r="F5516" s="101"/>
    </row>
    <row r="5517" spans="1:6" s="25" customFormat="1" x14ac:dyDescent="0.25">
      <c r="A5517" s="17">
        <v>46060</v>
      </c>
      <c r="B5517" s="18" t="s">
        <v>10886</v>
      </c>
      <c r="C5517" s="19">
        <v>100</v>
      </c>
      <c r="D5517" s="20" t="s">
        <v>13</v>
      </c>
      <c r="E5517" s="33"/>
      <c r="F5517" s="101"/>
    </row>
    <row r="5518" spans="1:6" s="25" customFormat="1" x14ac:dyDescent="0.25">
      <c r="A5518" s="17">
        <v>46060</v>
      </c>
      <c r="B5518" s="18" t="s">
        <v>10887</v>
      </c>
      <c r="C5518" s="19">
        <v>100</v>
      </c>
      <c r="D5518" s="20" t="s">
        <v>13</v>
      </c>
      <c r="E5518" s="33"/>
      <c r="F5518" s="101"/>
    </row>
    <row r="5519" spans="1:6" s="25" customFormat="1" x14ac:dyDescent="0.25">
      <c r="A5519" s="17">
        <v>46060</v>
      </c>
      <c r="B5519" s="18" t="s">
        <v>6810</v>
      </c>
      <c r="C5519" s="19">
        <v>300</v>
      </c>
      <c r="D5519" s="20" t="s">
        <v>13</v>
      </c>
      <c r="E5519" s="33"/>
      <c r="F5519" s="101"/>
    </row>
    <row r="5520" spans="1:6" s="25" customFormat="1" x14ac:dyDescent="0.25">
      <c r="A5520" s="17">
        <v>46060</v>
      </c>
      <c r="B5520" s="18" t="s">
        <v>1117</v>
      </c>
      <c r="C5520" s="19">
        <v>100</v>
      </c>
      <c r="D5520" s="20" t="s">
        <v>13</v>
      </c>
      <c r="E5520" s="33"/>
      <c r="F5520" s="101"/>
    </row>
    <row r="5521" spans="1:6" s="25" customFormat="1" x14ac:dyDescent="0.25">
      <c r="A5521" s="17">
        <v>46060</v>
      </c>
      <c r="B5521" s="18" t="s">
        <v>5392</v>
      </c>
      <c r="C5521" s="19">
        <v>50</v>
      </c>
      <c r="D5521" s="20" t="s">
        <v>13</v>
      </c>
      <c r="E5521" s="33"/>
      <c r="F5521" s="101"/>
    </row>
    <row r="5522" spans="1:6" s="25" customFormat="1" x14ac:dyDescent="0.25">
      <c r="A5522" s="17">
        <v>46060</v>
      </c>
      <c r="B5522" s="18" t="s">
        <v>1975</v>
      </c>
      <c r="C5522" s="19">
        <v>100</v>
      </c>
      <c r="D5522" s="20" t="s">
        <v>13</v>
      </c>
      <c r="E5522" s="33"/>
      <c r="F5522" s="101"/>
    </row>
    <row r="5523" spans="1:6" s="25" customFormat="1" x14ac:dyDescent="0.25">
      <c r="A5523" s="17">
        <v>46060</v>
      </c>
      <c r="B5523" s="18" t="s">
        <v>2657</v>
      </c>
      <c r="C5523" s="19">
        <v>100</v>
      </c>
      <c r="D5523" s="20" t="s">
        <v>13</v>
      </c>
      <c r="E5523" s="33"/>
      <c r="F5523" s="101"/>
    </row>
    <row r="5524" spans="1:6" s="25" customFormat="1" x14ac:dyDescent="0.25">
      <c r="A5524" s="17">
        <v>46060</v>
      </c>
      <c r="B5524" s="18" t="s">
        <v>10275</v>
      </c>
      <c r="C5524" s="19">
        <v>20</v>
      </c>
      <c r="D5524" s="20" t="s">
        <v>13</v>
      </c>
      <c r="E5524" s="33"/>
      <c r="F5524" s="101"/>
    </row>
    <row r="5525" spans="1:6" s="25" customFormat="1" x14ac:dyDescent="0.25">
      <c r="A5525" s="17">
        <v>46060</v>
      </c>
      <c r="B5525" s="18" t="s">
        <v>10888</v>
      </c>
      <c r="C5525" s="19">
        <v>200</v>
      </c>
      <c r="D5525" s="20" t="s">
        <v>13</v>
      </c>
      <c r="E5525" s="33"/>
      <c r="F5525" s="101"/>
    </row>
    <row r="5526" spans="1:6" s="25" customFormat="1" x14ac:dyDescent="0.25">
      <c r="A5526" s="17">
        <v>46060</v>
      </c>
      <c r="B5526" s="18" t="s">
        <v>9021</v>
      </c>
      <c r="C5526" s="19">
        <v>100</v>
      </c>
      <c r="D5526" s="20" t="s">
        <v>13</v>
      </c>
      <c r="E5526" s="33"/>
      <c r="F5526" s="101"/>
    </row>
    <row r="5527" spans="1:6" s="25" customFormat="1" x14ac:dyDescent="0.25">
      <c r="A5527" s="17">
        <v>46060</v>
      </c>
      <c r="B5527" s="18" t="s">
        <v>7068</v>
      </c>
      <c r="C5527" s="19">
        <v>20</v>
      </c>
      <c r="D5527" s="20" t="s">
        <v>13</v>
      </c>
      <c r="E5527" s="33"/>
      <c r="F5527" s="101"/>
    </row>
    <row r="5528" spans="1:6" s="25" customFormat="1" x14ac:dyDescent="0.25">
      <c r="A5528" s="17">
        <v>46060</v>
      </c>
      <c r="B5528" s="18" t="s">
        <v>1475</v>
      </c>
      <c r="C5528" s="19">
        <v>50</v>
      </c>
      <c r="D5528" s="20" t="s">
        <v>13</v>
      </c>
      <c r="E5528" s="33"/>
      <c r="F5528" s="101"/>
    </row>
    <row r="5529" spans="1:6" s="25" customFormat="1" x14ac:dyDescent="0.25">
      <c r="A5529" s="17">
        <v>46060</v>
      </c>
      <c r="B5529" s="18" t="s">
        <v>6665</v>
      </c>
      <c r="C5529" s="19">
        <v>80</v>
      </c>
      <c r="D5529" s="20" t="s">
        <v>13</v>
      </c>
      <c r="E5529" s="33"/>
      <c r="F5529" s="101"/>
    </row>
    <row r="5530" spans="1:6" s="25" customFormat="1" x14ac:dyDescent="0.25">
      <c r="A5530" s="17">
        <v>46060</v>
      </c>
      <c r="B5530" s="18" t="s">
        <v>2312</v>
      </c>
      <c r="C5530" s="19">
        <v>150</v>
      </c>
      <c r="D5530" s="20" t="s">
        <v>13</v>
      </c>
      <c r="E5530" s="33"/>
      <c r="F5530" s="101"/>
    </row>
    <row r="5531" spans="1:6" s="25" customFormat="1" x14ac:dyDescent="0.25">
      <c r="A5531" s="17">
        <v>46060</v>
      </c>
      <c r="B5531" s="18" t="s">
        <v>4760</v>
      </c>
      <c r="C5531" s="19">
        <v>100</v>
      </c>
      <c r="D5531" s="20" t="s">
        <v>13</v>
      </c>
      <c r="E5531" s="33"/>
      <c r="F5531" s="101"/>
    </row>
    <row r="5532" spans="1:6" s="25" customFormat="1" x14ac:dyDescent="0.25">
      <c r="A5532" s="17">
        <v>46060</v>
      </c>
      <c r="B5532" s="18" t="s">
        <v>1263</v>
      </c>
      <c r="C5532" s="19">
        <v>25</v>
      </c>
      <c r="D5532" s="20" t="s">
        <v>13</v>
      </c>
      <c r="E5532" s="33"/>
      <c r="F5532" s="101"/>
    </row>
    <row r="5533" spans="1:6" s="25" customFormat="1" x14ac:dyDescent="0.25">
      <c r="A5533" s="17">
        <v>46060</v>
      </c>
      <c r="B5533" s="18" t="s">
        <v>2030</v>
      </c>
      <c r="C5533" s="19">
        <v>50</v>
      </c>
      <c r="D5533" s="20" t="s">
        <v>13</v>
      </c>
      <c r="E5533" s="33"/>
      <c r="F5533" s="101"/>
    </row>
    <row r="5534" spans="1:6" s="25" customFormat="1" x14ac:dyDescent="0.25">
      <c r="A5534" s="17">
        <v>46060</v>
      </c>
      <c r="B5534" s="18" t="s">
        <v>10889</v>
      </c>
      <c r="C5534" s="19">
        <v>50</v>
      </c>
      <c r="D5534" s="20" t="s">
        <v>13</v>
      </c>
      <c r="E5534" s="33"/>
      <c r="F5534" s="101"/>
    </row>
    <row r="5535" spans="1:6" s="25" customFormat="1" x14ac:dyDescent="0.25">
      <c r="A5535" s="17">
        <v>46060</v>
      </c>
      <c r="B5535" s="18" t="s">
        <v>8863</v>
      </c>
      <c r="C5535" s="19">
        <v>50</v>
      </c>
      <c r="D5535" s="20" t="s">
        <v>13</v>
      </c>
      <c r="E5535" s="33"/>
      <c r="F5535" s="101"/>
    </row>
    <row r="5536" spans="1:6" s="25" customFormat="1" x14ac:dyDescent="0.25">
      <c r="A5536" s="17">
        <v>46060</v>
      </c>
      <c r="B5536" s="18" t="s">
        <v>5180</v>
      </c>
      <c r="C5536" s="19">
        <v>50</v>
      </c>
      <c r="D5536" s="20" t="s">
        <v>13</v>
      </c>
      <c r="E5536" s="33"/>
      <c r="F5536" s="101"/>
    </row>
    <row r="5537" spans="1:6" s="25" customFormat="1" x14ac:dyDescent="0.25">
      <c r="A5537" s="17">
        <v>46060</v>
      </c>
      <c r="B5537" s="18" t="s">
        <v>3868</v>
      </c>
      <c r="C5537" s="19">
        <v>400</v>
      </c>
      <c r="D5537" s="20" t="s">
        <v>13</v>
      </c>
      <c r="E5537" s="33"/>
      <c r="F5537" s="101"/>
    </row>
    <row r="5538" spans="1:6" s="25" customFormat="1" x14ac:dyDescent="0.25">
      <c r="A5538" s="17">
        <v>46060</v>
      </c>
      <c r="B5538" s="18" t="s">
        <v>9473</v>
      </c>
      <c r="C5538" s="19">
        <v>200</v>
      </c>
      <c r="D5538" s="20" t="s">
        <v>13</v>
      </c>
      <c r="E5538" s="33"/>
      <c r="F5538" s="101"/>
    </row>
    <row r="5539" spans="1:6" s="25" customFormat="1" x14ac:dyDescent="0.25">
      <c r="A5539" s="17">
        <v>46060</v>
      </c>
      <c r="B5539" s="18" t="s">
        <v>1606</v>
      </c>
      <c r="C5539" s="19">
        <v>77</v>
      </c>
      <c r="D5539" s="20" t="s">
        <v>13</v>
      </c>
      <c r="E5539" s="33"/>
      <c r="F5539" s="101"/>
    </row>
    <row r="5540" spans="1:6" s="25" customFormat="1" x14ac:dyDescent="0.25">
      <c r="A5540" s="17">
        <v>46060</v>
      </c>
      <c r="B5540" s="18" t="s">
        <v>10215</v>
      </c>
      <c r="C5540" s="19">
        <v>77</v>
      </c>
      <c r="D5540" s="20" t="s">
        <v>13</v>
      </c>
      <c r="E5540" s="33"/>
      <c r="F5540" s="101"/>
    </row>
    <row r="5541" spans="1:6" s="25" customFormat="1" x14ac:dyDescent="0.25">
      <c r="A5541" s="17">
        <v>46060</v>
      </c>
      <c r="B5541" s="18" t="s">
        <v>4685</v>
      </c>
      <c r="C5541" s="19">
        <v>50</v>
      </c>
      <c r="D5541" s="20" t="s">
        <v>13</v>
      </c>
      <c r="E5541" s="33"/>
      <c r="F5541" s="101"/>
    </row>
    <row r="5542" spans="1:6" s="25" customFormat="1" x14ac:dyDescent="0.25">
      <c r="A5542" s="17">
        <v>46060</v>
      </c>
      <c r="B5542" s="18" t="s">
        <v>4022</v>
      </c>
      <c r="C5542" s="19">
        <v>200</v>
      </c>
      <c r="D5542" s="20" t="s">
        <v>13</v>
      </c>
      <c r="E5542" s="33"/>
      <c r="F5542" s="101"/>
    </row>
    <row r="5543" spans="1:6" s="25" customFormat="1" x14ac:dyDescent="0.25">
      <c r="A5543" s="17">
        <v>46060</v>
      </c>
      <c r="B5543" s="18" t="s">
        <v>9650</v>
      </c>
      <c r="C5543" s="19">
        <v>50</v>
      </c>
      <c r="D5543" s="20" t="s">
        <v>13</v>
      </c>
      <c r="E5543" s="33"/>
      <c r="F5543" s="101"/>
    </row>
    <row r="5544" spans="1:6" s="25" customFormat="1" x14ac:dyDescent="0.25">
      <c r="A5544" s="17">
        <v>46060</v>
      </c>
      <c r="B5544" s="18" t="s">
        <v>6828</v>
      </c>
      <c r="C5544" s="19">
        <v>300</v>
      </c>
      <c r="D5544" s="20" t="s">
        <v>13</v>
      </c>
      <c r="E5544" s="33"/>
      <c r="F5544" s="101"/>
    </row>
    <row r="5545" spans="1:6" s="25" customFormat="1" x14ac:dyDescent="0.25">
      <c r="A5545" s="17">
        <v>46060</v>
      </c>
      <c r="B5545" s="18" t="s">
        <v>5369</v>
      </c>
      <c r="C5545" s="19">
        <v>300</v>
      </c>
      <c r="D5545" s="20" t="s">
        <v>13</v>
      </c>
      <c r="E5545" s="33"/>
      <c r="F5545" s="101"/>
    </row>
    <row r="5546" spans="1:6" s="25" customFormat="1" x14ac:dyDescent="0.25">
      <c r="A5546" s="17">
        <v>46060</v>
      </c>
      <c r="B5546" s="18" t="s">
        <v>823</v>
      </c>
      <c r="C5546" s="19">
        <v>100</v>
      </c>
      <c r="D5546" s="20" t="s">
        <v>13</v>
      </c>
      <c r="E5546" s="33"/>
      <c r="F5546" s="101"/>
    </row>
    <row r="5547" spans="1:6" s="25" customFormat="1" x14ac:dyDescent="0.25">
      <c r="A5547" s="17">
        <v>46060</v>
      </c>
      <c r="B5547" s="18" t="s">
        <v>10276</v>
      </c>
      <c r="C5547" s="19">
        <v>300</v>
      </c>
      <c r="D5547" s="20" t="s">
        <v>13</v>
      </c>
      <c r="E5547" s="33"/>
      <c r="F5547" s="101"/>
    </row>
    <row r="5548" spans="1:6" s="25" customFormat="1" x14ac:dyDescent="0.25">
      <c r="A5548" s="17">
        <v>46060</v>
      </c>
      <c r="B5548" s="18" t="s">
        <v>7226</v>
      </c>
      <c r="C5548" s="19">
        <v>100</v>
      </c>
      <c r="D5548" s="20" t="s">
        <v>13</v>
      </c>
      <c r="E5548" s="33"/>
      <c r="F5548" s="101"/>
    </row>
    <row r="5549" spans="1:6" s="25" customFormat="1" x14ac:dyDescent="0.25">
      <c r="A5549" s="17">
        <v>46060</v>
      </c>
      <c r="B5549" s="18" t="s">
        <v>10890</v>
      </c>
      <c r="C5549" s="19">
        <v>500</v>
      </c>
      <c r="D5549" s="20" t="s">
        <v>13</v>
      </c>
      <c r="E5549" s="33"/>
      <c r="F5549" s="101"/>
    </row>
    <row r="5550" spans="1:6" s="25" customFormat="1" x14ac:dyDescent="0.25">
      <c r="A5550" s="17">
        <v>46060</v>
      </c>
      <c r="B5550" s="18" t="s">
        <v>5140</v>
      </c>
      <c r="C5550" s="19">
        <v>100</v>
      </c>
      <c r="D5550" s="20" t="s">
        <v>13</v>
      </c>
      <c r="E5550" s="33"/>
      <c r="F5550" s="101"/>
    </row>
    <row r="5551" spans="1:6" s="25" customFormat="1" x14ac:dyDescent="0.25">
      <c r="A5551" s="17">
        <v>46060</v>
      </c>
      <c r="B5551" s="18" t="s">
        <v>10891</v>
      </c>
      <c r="C5551" s="19">
        <v>500</v>
      </c>
      <c r="D5551" s="20" t="s">
        <v>13</v>
      </c>
      <c r="E5551" s="33"/>
      <c r="F5551" s="101"/>
    </row>
    <row r="5552" spans="1:6" s="25" customFormat="1" x14ac:dyDescent="0.25">
      <c r="A5552" s="17">
        <v>46060</v>
      </c>
      <c r="B5552" s="18" t="s">
        <v>10892</v>
      </c>
      <c r="C5552" s="19">
        <v>300</v>
      </c>
      <c r="D5552" s="20" t="s">
        <v>13</v>
      </c>
      <c r="E5552" s="33"/>
      <c r="F5552" s="101"/>
    </row>
    <row r="5553" spans="1:6" s="25" customFormat="1" x14ac:dyDescent="0.25">
      <c r="A5553" s="17">
        <v>46060</v>
      </c>
      <c r="B5553" s="18" t="s">
        <v>1666</v>
      </c>
      <c r="C5553" s="19">
        <v>300</v>
      </c>
      <c r="D5553" s="20" t="s">
        <v>13</v>
      </c>
      <c r="E5553" s="33"/>
      <c r="F5553" s="101"/>
    </row>
    <row r="5554" spans="1:6" s="25" customFormat="1" x14ac:dyDescent="0.25">
      <c r="A5554" s="17">
        <v>46060</v>
      </c>
      <c r="B5554" s="18" t="s">
        <v>223</v>
      </c>
      <c r="C5554" s="19">
        <v>100</v>
      </c>
      <c r="D5554" s="20" t="s">
        <v>13</v>
      </c>
      <c r="E5554" s="33"/>
      <c r="F5554" s="101"/>
    </row>
    <row r="5555" spans="1:6" s="25" customFormat="1" x14ac:dyDescent="0.25">
      <c r="A5555" s="17">
        <v>46060</v>
      </c>
      <c r="B5555" s="18" t="s">
        <v>4030</v>
      </c>
      <c r="C5555" s="19">
        <v>250</v>
      </c>
      <c r="D5555" s="20" t="s">
        <v>13</v>
      </c>
      <c r="E5555" s="33"/>
      <c r="F5555" s="101"/>
    </row>
    <row r="5556" spans="1:6" s="25" customFormat="1" x14ac:dyDescent="0.25">
      <c r="A5556" s="17">
        <v>46060</v>
      </c>
      <c r="B5556" s="18" t="s">
        <v>824</v>
      </c>
      <c r="C5556" s="19">
        <v>500</v>
      </c>
      <c r="D5556" s="20" t="s">
        <v>13</v>
      </c>
      <c r="E5556" s="33"/>
      <c r="F5556" s="101"/>
    </row>
    <row r="5557" spans="1:6" s="25" customFormat="1" x14ac:dyDescent="0.25">
      <c r="A5557" s="17">
        <v>46060</v>
      </c>
      <c r="B5557" s="18" t="s">
        <v>1502</v>
      </c>
      <c r="C5557" s="19">
        <v>100</v>
      </c>
      <c r="D5557" s="20" t="s">
        <v>13</v>
      </c>
      <c r="E5557" s="33"/>
      <c r="F5557" s="101"/>
    </row>
    <row r="5558" spans="1:6" s="25" customFormat="1" x14ac:dyDescent="0.25">
      <c r="A5558" s="17">
        <v>46060</v>
      </c>
      <c r="B5558" s="18" t="s">
        <v>1562</v>
      </c>
      <c r="C5558" s="19">
        <v>300</v>
      </c>
      <c r="D5558" s="20" t="s">
        <v>13</v>
      </c>
      <c r="E5558" s="33"/>
      <c r="F5558" s="101"/>
    </row>
    <row r="5559" spans="1:6" s="25" customFormat="1" x14ac:dyDescent="0.25">
      <c r="A5559" s="17">
        <v>46060</v>
      </c>
      <c r="B5559" s="18" t="s">
        <v>6579</v>
      </c>
      <c r="C5559" s="19">
        <v>100</v>
      </c>
      <c r="D5559" s="20" t="s">
        <v>13</v>
      </c>
      <c r="E5559" s="33"/>
      <c r="F5559" s="101"/>
    </row>
    <row r="5560" spans="1:6" s="25" customFormat="1" x14ac:dyDescent="0.25">
      <c r="A5560" s="17">
        <v>46060</v>
      </c>
      <c r="B5560" s="18" t="s">
        <v>2306</v>
      </c>
      <c r="C5560" s="19">
        <v>1000</v>
      </c>
      <c r="D5560" s="20" t="s">
        <v>13</v>
      </c>
      <c r="E5560" s="33"/>
      <c r="F5560" s="101"/>
    </row>
    <row r="5561" spans="1:6" s="25" customFormat="1" x14ac:dyDescent="0.25">
      <c r="A5561" s="17">
        <v>46060</v>
      </c>
      <c r="B5561" s="18" t="s">
        <v>10893</v>
      </c>
      <c r="C5561" s="19">
        <v>500</v>
      </c>
      <c r="D5561" s="20" t="s">
        <v>13</v>
      </c>
      <c r="E5561" s="33"/>
      <c r="F5561" s="101"/>
    </row>
    <row r="5562" spans="1:6" s="25" customFormat="1" x14ac:dyDescent="0.25">
      <c r="A5562" s="17">
        <v>46060</v>
      </c>
      <c r="B5562" s="18" t="s">
        <v>1580</v>
      </c>
      <c r="C5562" s="19">
        <v>200</v>
      </c>
      <c r="D5562" s="20" t="s">
        <v>13</v>
      </c>
      <c r="E5562" s="33"/>
      <c r="F5562" s="101"/>
    </row>
    <row r="5563" spans="1:6" s="25" customFormat="1" x14ac:dyDescent="0.25">
      <c r="A5563" s="17">
        <v>46060</v>
      </c>
      <c r="B5563" s="18" t="s">
        <v>7090</v>
      </c>
      <c r="C5563" s="19">
        <v>30</v>
      </c>
      <c r="D5563" s="20" t="s">
        <v>13</v>
      </c>
      <c r="E5563" s="33"/>
      <c r="F5563" s="101"/>
    </row>
    <row r="5564" spans="1:6" s="25" customFormat="1" x14ac:dyDescent="0.25">
      <c r="A5564" s="17">
        <v>46060</v>
      </c>
      <c r="B5564" s="18" t="s">
        <v>10894</v>
      </c>
      <c r="C5564" s="19">
        <v>200</v>
      </c>
      <c r="D5564" s="20" t="s">
        <v>13</v>
      </c>
      <c r="E5564" s="33"/>
      <c r="F5564" s="101"/>
    </row>
    <row r="5565" spans="1:6" s="25" customFormat="1" x14ac:dyDescent="0.25">
      <c r="A5565" s="17">
        <v>46060</v>
      </c>
      <c r="B5565" s="18" t="s">
        <v>2555</v>
      </c>
      <c r="C5565" s="19">
        <v>100</v>
      </c>
      <c r="D5565" s="20" t="s">
        <v>13</v>
      </c>
      <c r="E5565" s="33"/>
      <c r="F5565" s="101"/>
    </row>
    <row r="5566" spans="1:6" s="25" customFormat="1" x14ac:dyDescent="0.25">
      <c r="A5566" s="17">
        <v>46060</v>
      </c>
      <c r="B5566" s="18" t="s">
        <v>9976</v>
      </c>
      <c r="C5566" s="19">
        <v>100</v>
      </c>
      <c r="D5566" s="20" t="s">
        <v>13</v>
      </c>
      <c r="E5566" s="33"/>
      <c r="F5566" s="101"/>
    </row>
    <row r="5567" spans="1:6" s="25" customFormat="1" x14ac:dyDescent="0.25">
      <c r="A5567" s="17">
        <v>46060</v>
      </c>
      <c r="B5567" s="18" t="s">
        <v>5355</v>
      </c>
      <c r="C5567" s="19">
        <v>100</v>
      </c>
      <c r="D5567" s="20" t="s">
        <v>13</v>
      </c>
      <c r="E5567" s="33"/>
      <c r="F5567" s="101"/>
    </row>
    <row r="5568" spans="1:6" s="25" customFormat="1" x14ac:dyDescent="0.25">
      <c r="A5568" s="17">
        <v>46060</v>
      </c>
      <c r="B5568" s="18" t="s">
        <v>10077</v>
      </c>
      <c r="C5568" s="19">
        <v>50</v>
      </c>
      <c r="D5568" s="20" t="s">
        <v>13</v>
      </c>
      <c r="E5568" s="33"/>
      <c r="F5568" s="101"/>
    </row>
    <row r="5569" spans="1:6" s="25" customFormat="1" x14ac:dyDescent="0.25">
      <c r="A5569" s="17">
        <v>46060</v>
      </c>
      <c r="B5569" s="18" t="s">
        <v>2330</v>
      </c>
      <c r="C5569" s="19">
        <v>50</v>
      </c>
      <c r="D5569" s="20" t="s">
        <v>13</v>
      </c>
      <c r="E5569" s="33"/>
      <c r="F5569" s="101"/>
    </row>
    <row r="5570" spans="1:6" s="25" customFormat="1" x14ac:dyDescent="0.25">
      <c r="A5570" s="17">
        <v>46060</v>
      </c>
      <c r="B5570" s="18" t="s">
        <v>10895</v>
      </c>
      <c r="C5570" s="19">
        <v>200</v>
      </c>
      <c r="D5570" s="20" t="s">
        <v>13</v>
      </c>
      <c r="E5570" s="33"/>
      <c r="F5570" s="101"/>
    </row>
    <row r="5571" spans="1:6" s="25" customFormat="1" x14ac:dyDescent="0.25">
      <c r="A5571" s="17">
        <v>46060</v>
      </c>
      <c r="B5571" s="18" t="s">
        <v>4170</v>
      </c>
      <c r="C5571" s="19">
        <v>150</v>
      </c>
      <c r="D5571" s="20" t="s">
        <v>13</v>
      </c>
      <c r="E5571" s="33"/>
      <c r="F5571" s="101"/>
    </row>
    <row r="5572" spans="1:6" s="25" customFormat="1" x14ac:dyDescent="0.25">
      <c r="A5572" s="17">
        <v>46060</v>
      </c>
      <c r="B5572" s="18" t="s">
        <v>8822</v>
      </c>
      <c r="C5572" s="19">
        <v>200</v>
      </c>
      <c r="D5572" s="20" t="s">
        <v>13</v>
      </c>
      <c r="E5572" s="33"/>
      <c r="F5572" s="101"/>
    </row>
    <row r="5573" spans="1:6" s="25" customFormat="1" x14ac:dyDescent="0.25">
      <c r="A5573" s="17">
        <v>46060</v>
      </c>
      <c r="B5573" s="18" t="s">
        <v>6657</v>
      </c>
      <c r="C5573" s="19">
        <v>200</v>
      </c>
      <c r="D5573" s="20" t="s">
        <v>13</v>
      </c>
      <c r="E5573" s="33"/>
      <c r="F5573" s="101"/>
    </row>
    <row r="5574" spans="1:6" s="25" customFormat="1" x14ac:dyDescent="0.25">
      <c r="A5574" s="17">
        <v>46060</v>
      </c>
      <c r="B5574" s="18" t="s">
        <v>10896</v>
      </c>
      <c r="C5574" s="19">
        <v>20</v>
      </c>
      <c r="D5574" s="20" t="s">
        <v>13</v>
      </c>
      <c r="E5574" s="33"/>
      <c r="F5574" s="101"/>
    </row>
    <row r="5575" spans="1:6" s="25" customFormat="1" x14ac:dyDescent="0.25">
      <c r="A5575" s="17">
        <v>46060</v>
      </c>
      <c r="B5575" s="18" t="s">
        <v>9411</v>
      </c>
      <c r="C5575" s="19">
        <v>10</v>
      </c>
      <c r="D5575" s="20" t="s">
        <v>13</v>
      </c>
      <c r="E5575" s="33"/>
      <c r="F5575" s="101"/>
    </row>
    <row r="5576" spans="1:6" s="25" customFormat="1" x14ac:dyDescent="0.25">
      <c r="A5576" s="17">
        <v>46060</v>
      </c>
      <c r="B5576" s="18" t="s">
        <v>1299</v>
      </c>
      <c r="C5576" s="19">
        <v>200</v>
      </c>
      <c r="D5576" s="20" t="s">
        <v>13</v>
      </c>
      <c r="E5576" s="33"/>
      <c r="F5576" s="101"/>
    </row>
    <row r="5577" spans="1:6" s="25" customFormat="1" x14ac:dyDescent="0.25">
      <c r="A5577" s="17">
        <v>46060</v>
      </c>
      <c r="B5577" s="18" t="s">
        <v>10897</v>
      </c>
      <c r="C5577" s="19">
        <v>100</v>
      </c>
      <c r="D5577" s="20" t="s">
        <v>13</v>
      </c>
      <c r="E5577" s="33"/>
      <c r="F5577" s="101"/>
    </row>
    <row r="5578" spans="1:6" s="25" customFormat="1" x14ac:dyDescent="0.25">
      <c r="A5578" s="17">
        <v>46060</v>
      </c>
      <c r="B5578" s="18" t="s">
        <v>10898</v>
      </c>
      <c r="C5578" s="19">
        <v>300</v>
      </c>
      <c r="D5578" s="20" t="s">
        <v>13</v>
      </c>
      <c r="E5578" s="33"/>
      <c r="F5578" s="101"/>
    </row>
    <row r="5579" spans="1:6" s="25" customFormat="1" x14ac:dyDescent="0.25">
      <c r="A5579" s="17">
        <v>46060</v>
      </c>
      <c r="B5579" s="18" t="s">
        <v>10899</v>
      </c>
      <c r="C5579" s="19">
        <v>100</v>
      </c>
      <c r="D5579" s="20" t="s">
        <v>13</v>
      </c>
      <c r="E5579" s="33"/>
      <c r="F5579" s="101"/>
    </row>
    <row r="5580" spans="1:6" s="25" customFormat="1" x14ac:dyDescent="0.25">
      <c r="A5580" s="17">
        <v>46060</v>
      </c>
      <c r="B5580" s="18" t="s">
        <v>4702</v>
      </c>
      <c r="C5580" s="19">
        <v>50</v>
      </c>
      <c r="D5580" s="20" t="s">
        <v>13</v>
      </c>
      <c r="E5580" s="33"/>
      <c r="F5580" s="101"/>
    </row>
    <row r="5581" spans="1:6" s="25" customFormat="1" x14ac:dyDescent="0.25">
      <c r="A5581" s="17">
        <v>46060</v>
      </c>
      <c r="B5581" s="18" t="s">
        <v>9740</v>
      </c>
      <c r="C5581" s="19">
        <v>100</v>
      </c>
      <c r="D5581" s="20" t="s">
        <v>13</v>
      </c>
      <c r="E5581" s="33"/>
      <c r="F5581" s="101"/>
    </row>
    <row r="5582" spans="1:6" s="25" customFormat="1" x14ac:dyDescent="0.25">
      <c r="A5582" s="17">
        <v>46060</v>
      </c>
      <c r="B5582" s="18" t="s">
        <v>2007</v>
      </c>
      <c r="C5582" s="19">
        <v>50</v>
      </c>
      <c r="D5582" s="20" t="s">
        <v>13</v>
      </c>
      <c r="E5582" s="33"/>
      <c r="F5582" s="101"/>
    </row>
    <row r="5583" spans="1:6" s="25" customFormat="1" x14ac:dyDescent="0.25">
      <c r="A5583" s="17">
        <v>46060</v>
      </c>
      <c r="B5583" s="18" t="s">
        <v>6661</v>
      </c>
      <c r="C5583" s="19">
        <v>100</v>
      </c>
      <c r="D5583" s="20" t="s">
        <v>13</v>
      </c>
      <c r="E5583" s="33"/>
      <c r="F5583" s="101"/>
    </row>
    <row r="5584" spans="1:6" s="25" customFormat="1" x14ac:dyDescent="0.25">
      <c r="A5584" s="17">
        <v>46060</v>
      </c>
      <c r="B5584" s="18" t="s">
        <v>1208</v>
      </c>
      <c r="C5584" s="19">
        <v>200</v>
      </c>
      <c r="D5584" s="20" t="s">
        <v>13</v>
      </c>
      <c r="E5584" s="33"/>
      <c r="F5584" s="101"/>
    </row>
    <row r="5585" spans="1:6" s="25" customFormat="1" x14ac:dyDescent="0.25">
      <c r="A5585" s="17">
        <v>46060</v>
      </c>
      <c r="B5585" s="18" t="s">
        <v>4055</v>
      </c>
      <c r="C5585" s="19">
        <v>300</v>
      </c>
      <c r="D5585" s="20" t="s">
        <v>13</v>
      </c>
      <c r="E5585" s="33"/>
      <c r="F5585" s="101"/>
    </row>
    <row r="5586" spans="1:6" s="25" customFormat="1" x14ac:dyDescent="0.25">
      <c r="A5586" s="17">
        <v>46060</v>
      </c>
      <c r="B5586" s="18" t="s">
        <v>8913</v>
      </c>
      <c r="C5586" s="19">
        <v>100</v>
      </c>
      <c r="D5586" s="20" t="s">
        <v>13</v>
      </c>
      <c r="E5586" s="33"/>
      <c r="F5586" s="101"/>
    </row>
    <row r="5587" spans="1:6" s="25" customFormat="1" x14ac:dyDescent="0.25">
      <c r="A5587" s="17">
        <v>46060</v>
      </c>
      <c r="B5587" s="18" t="s">
        <v>1039</v>
      </c>
      <c r="C5587" s="19">
        <v>300</v>
      </c>
      <c r="D5587" s="20" t="s">
        <v>13</v>
      </c>
      <c r="E5587" s="33"/>
      <c r="F5587" s="101"/>
    </row>
    <row r="5588" spans="1:6" s="25" customFormat="1" x14ac:dyDescent="0.25">
      <c r="A5588" s="17">
        <v>46060</v>
      </c>
      <c r="B5588" s="18" t="s">
        <v>4111</v>
      </c>
      <c r="C5588" s="19">
        <v>300</v>
      </c>
      <c r="D5588" s="20" t="s">
        <v>13</v>
      </c>
      <c r="E5588" s="33"/>
      <c r="F5588" s="101"/>
    </row>
    <row r="5589" spans="1:6" s="25" customFormat="1" x14ac:dyDescent="0.25">
      <c r="A5589" s="17">
        <v>46060</v>
      </c>
      <c r="B5589" s="18" t="s">
        <v>10900</v>
      </c>
      <c r="C5589" s="19">
        <v>300</v>
      </c>
      <c r="D5589" s="20" t="s">
        <v>13</v>
      </c>
      <c r="E5589" s="33"/>
      <c r="F5589" s="101"/>
    </row>
    <row r="5590" spans="1:6" s="25" customFormat="1" x14ac:dyDescent="0.25">
      <c r="A5590" s="17">
        <v>46060</v>
      </c>
      <c r="B5590" s="18" t="s">
        <v>1238</v>
      </c>
      <c r="C5590" s="19">
        <v>50</v>
      </c>
      <c r="D5590" s="20" t="s">
        <v>13</v>
      </c>
      <c r="E5590" s="33"/>
      <c r="F5590" s="101"/>
    </row>
    <row r="5591" spans="1:6" s="25" customFormat="1" x14ac:dyDescent="0.25">
      <c r="A5591" s="17">
        <v>46060</v>
      </c>
      <c r="B5591" s="18" t="s">
        <v>10033</v>
      </c>
      <c r="C5591" s="19">
        <v>200</v>
      </c>
      <c r="D5591" s="20" t="s">
        <v>13</v>
      </c>
      <c r="E5591" s="33"/>
      <c r="F5591" s="101"/>
    </row>
    <row r="5592" spans="1:6" s="25" customFormat="1" x14ac:dyDescent="0.25">
      <c r="A5592" s="17">
        <v>46060</v>
      </c>
      <c r="B5592" s="18" t="s">
        <v>10901</v>
      </c>
      <c r="C5592" s="19">
        <v>190</v>
      </c>
      <c r="D5592" s="20" t="s">
        <v>13</v>
      </c>
      <c r="E5592" s="33"/>
      <c r="F5592" s="101"/>
    </row>
    <row r="5593" spans="1:6" s="25" customFormat="1" x14ac:dyDescent="0.25">
      <c r="A5593" s="17">
        <v>46060</v>
      </c>
      <c r="B5593" s="18" t="s">
        <v>10902</v>
      </c>
      <c r="C5593" s="19">
        <v>100</v>
      </c>
      <c r="D5593" s="20" t="s">
        <v>13</v>
      </c>
      <c r="E5593" s="33"/>
      <c r="F5593" s="101"/>
    </row>
    <row r="5594" spans="1:6" s="25" customFormat="1" x14ac:dyDescent="0.25">
      <c r="A5594" s="17">
        <v>46060</v>
      </c>
      <c r="B5594" s="18" t="s">
        <v>3230</v>
      </c>
      <c r="C5594" s="19">
        <v>250</v>
      </c>
      <c r="D5594" s="20" t="s">
        <v>13</v>
      </c>
      <c r="E5594" s="33"/>
      <c r="F5594" s="101"/>
    </row>
    <row r="5595" spans="1:6" s="25" customFormat="1" x14ac:dyDescent="0.25">
      <c r="A5595" s="17">
        <v>46060</v>
      </c>
      <c r="B5595" s="18" t="s">
        <v>1186</v>
      </c>
      <c r="C5595" s="19">
        <v>400</v>
      </c>
      <c r="D5595" s="20" t="s">
        <v>13</v>
      </c>
      <c r="E5595" s="33"/>
      <c r="F5595" s="101"/>
    </row>
    <row r="5596" spans="1:6" s="25" customFormat="1" x14ac:dyDescent="0.25">
      <c r="A5596" s="17">
        <v>46060</v>
      </c>
      <c r="B5596" s="18" t="s">
        <v>10903</v>
      </c>
      <c r="C5596" s="19">
        <v>10</v>
      </c>
      <c r="D5596" s="20" t="s">
        <v>13</v>
      </c>
      <c r="E5596" s="33"/>
      <c r="F5596" s="101"/>
    </row>
    <row r="5597" spans="1:6" s="25" customFormat="1" x14ac:dyDescent="0.25">
      <c r="A5597" s="17">
        <v>46060</v>
      </c>
      <c r="B5597" s="18" t="s">
        <v>10904</v>
      </c>
      <c r="C5597" s="19">
        <v>150</v>
      </c>
      <c r="D5597" s="20" t="s">
        <v>13</v>
      </c>
      <c r="E5597" s="33"/>
      <c r="F5597" s="101"/>
    </row>
    <row r="5598" spans="1:6" s="25" customFormat="1" x14ac:dyDescent="0.25">
      <c r="A5598" s="17">
        <v>46060</v>
      </c>
      <c r="B5598" s="18" t="s">
        <v>10905</v>
      </c>
      <c r="C5598" s="19">
        <v>500</v>
      </c>
      <c r="D5598" s="20" t="s">
        <v>13</v>
      </c>
      <c r="E5598" s="33"/>
      <c r="F5598" s="101"/>
    </row>
    <row r="5599" spans="1:6" s="25" customFormat="1" x14ac:dyDescent="0.25">
      <c r="A5599" s="17">
        <v>46060</v>
      </c>
      <c r="B5599" s="18" t="s">
        <v>10906</v>
      </c>
      <c r="C5599" s="19">
        <v>300</v>
      </c>
      <c r="D5599" s="20" t="s">
        <v>13</v>
      </c>
      <c r="E5599" s="33"/>
      <c r="F5599" s="101"/>
    </row>
    <row r="5600" spans="1:6" s="25" customFormat="1" x14ac:dyDescent="0.25">
      <c r="A5600" s="17">
        <v>46060</v>
      </c>
      <c r="B5600" s="18" t="s">
        <v>9858</v>
      </c>
      <c r="C5600" s="19">
        <v>1000</v>
      </c>
      <c r="D5600" s="20" t="s">
        <v>13</v>
      </c>
      <c r="E5600" s="33"/>
      <c r="F5600" s="101"/>
    </row>
    <row r="5601" spans="1:6" s="25" customFormat="1" x14ac:dyDescent="0.25">
      <c r="A5601" s="17">
        <v>46060</v>
      </c>
      <c r="B5601" s="18" t="s">
        <v>10171</v>
      </c>
      <c r="C5601" s="19">
        <v>200</v>
      </c>
      <c r="D5601" s="20" t="s">
        <v>13</v>
      </c>
      <c r="E5601" s="33"/>
      <c r="F5601" s="101"/>
    </row>
    <row r="5602" spans="1:6" s="25" customFormat="1" x14ac:dyDescent="0.25">
      <c r="A5602" s="17">
        <v>46060</v>
      </c>
      <c r="B5602" s="18" t="s">
        <v>10907</v>
      </c>
      <c r="C5602" s="19">
        <v>500</v>
      </c>
      <c r="D5602" s="20" t="s">
        <v>13</v>
      </c>
      <c r="E5602" s="33"/>
      <c r="F5602" s="101"/>
    </row>
    <row r="5603" spans="1:6" s="25" customFormat="1" x14ac:dyDescent="0.25">
      <c r="A5603" s="17">
        <v>46060</v>
      </c>
      <c r="B5603" s="18" t="s">
        <v>1621</v>
      </c>
      <c r="C5603" s="19">
        <v>500</v>
      </c>
      <c r="D5603" s="20" t="s">
        <v>13</v>
      </c>
      <c r="E5603" s="33"/>
      <c r="F5603" s="101"/>
    </row>
    <row r="5604" spans="1:6" s="25" customFormat="1" x14ac:dyDescent="0.25">
      <c r="A5604" s="17">
        <v>46060</v>
      </c>
      <c r="B5604" s="18" t="s">
        <v>1136</v>
      </c>
      <c r="C5604" s="19">
        <v>300</v>
      </c>
      <c r="D5604" s="20" t="s">
        <v>13</v>
      </c>
      <c r="E5604" s="33"/>
      <c r="F5604" s="101"/>
    </row>
    <row r="5605" spans="1:6" s="25" customFormat="1" x14ac:dyDescent="0.25">
      <c r="A5605" s="17">
        <v>46060</v>
      </c>
      <c r="B5605" s="18" t="s">
        <v>4876</v>
      </c>
      <c r="C5605" s="19">
        <v>45</v>
      </c>
      <c r="D5605" s="20" t="s">
        <v>13</v>
      </c>
      <c r="E5605" s="33"/>
      <c r="F5605" s="101"/>
    </row>
    <row r="5606" spans="1:6" s="25" customFormat="1" x14ac:dyDescent="0.25">
      <c r="A5606" s="17">
        <v>46060</v>
      </c>
      <c r="B5606" s="18" t="s">
        <v>10783</v>
      </c>
      <c r="C5606" s="19">
        <v>200</v>
      </c>
      <c r="D5606" s="20" t="s">
        <v>13</v>
      </c>
      <c r="E5606" s="33"/>
      <c r="F5606" s="101"/>
    </row>
    <row r="5607" spans="1:6" s="25" customFormat="1" x14ac:dyDescent="0.25">
      <c r="A5607" s="17">
        <v>46060</v>
      </c>
      <c r="B5607" s="18" t="s">
        <v>1281</v>
      </c>
      <c r="C5607" s="19">
        <v>100</v>
      </c>
      <c r="D5607" s="20" t="s">
        <v>13</v>
      </c>
      <c r="E5607" s="33"/>
      <c r="F5607" s="101"/>
    </row>
    <row r="5608" spans="1:6" s="25" customFormat="1" x14ac:dyDescent="0.25">
      <c r="A5608" s="17">
        <v>46060</v>
      </c>
      <c r="B5608" s="18" t="s">
        <v>10908</v>
      </c>
      <c r="C5608" s="19">
        <v>300</v>
      </c>
      <c r="D5608" s="20" t="s">
        <v>13</v>
      </c>
      <c r="E5608" s="33"/>
      <c r="F5608" s="101"/>
    </row>
    <row r="5609" spans="1:6" s="25" customFormat="1" x14ac:dyDescent="0.25">
      <c r="A5609" s="17">
        <v>46060</v>
      </c>
      <c r="B5609" s="18" t="s">
        <v>5163</v>
      </c>
      <c r="C5609" s="19">
        <v>200</v>
      </c>
      <c r="D5609" s="20" t="s">
        <v>13</v>
      </c>
      <c r="E5609" s="33"/>
      <c r="F5609" s="101"/>
    </row>
    <row r="5610" spans="1:6" s="25" customFormat="1" x14ac:dyDescent="0.25">
      <c r="A5610" s="17">
        <v>46060</v>
      </c>
      <c r="B5610" s="18" t="s">
        <v>2118</v>
      </c>
      <c r="C5610" s="19">
        <v>300</v>
      </c>
      <c r="D5610" s="20" t="s">
        <v>13</v>
      </c>
      <c r="E5610" s="33"/>
      <c r="F5610" s="101"/>
    </row>
    <row r="5611" spans="1:6" s="25" customFormat="1" x14ac:dyDescent="0.25">
      <c r="A5611" s="17">
        <v>46060</v>
      </c>
      <c r="B5611" s="18" t="s">
        <v>9493</v>
      </c>
      <c r="C5611" s="19">
        <v>600</v>
      </c>
      <c r="D5611" s="20" t="s">
        <v>13</v>
      </c>
      <c r="E5611" s="33"/>
      <c r="F5611" s="101"/>
    </row>
    <row r="5612" spans="1:6" s="25" customFormat="1" x14ac:dyDescent="0.25">
      <c r="A5612" s="17">
        <v>46060</v>
      </c>
      <c r="B5612" s="18" t="s">
        <v>1281</v>
      </c>
      <c r="C5612" s="19">
        <v>500</v>
      </c>
      <c r="D5612" s="20" t="s">
        <v>13</v>
      </c>
      <c r="E5612" s="33"/>
      <c r="F5612" s="101"/>
    </row>
    <row r="5613" spans="1:6" s="25" customFormat="1" x14ac:dyDescent="0.25">
      <c r="A5613" s="17">
        <v>46060</v>
      </c>
      <c r="B5613" s="18" t="s">
        <v>10220</v>
      </c>
      <c r="C5613" s="19">
        <v>200</v>
      </c>
      <c r="D5613" s="20" t="s">
        <v>13</v>
      </c>
      <c r="E5613" s="33"/>
      <c r="F5613" s="101"/>
    </row>
    <row r="5614" spans="1:6" s="25" customFormat="1" x14ac:dyDescent="0.25">
      <c r="A5614" s="17">
        <v>46060</v>
      </c>
      <c r="B5614" s="18" t="s">
        <v>10909</v>
      </c>
      <c r="C5614" s="19">
        <v>12</v>
      </c>
      <c r="D5614" s="20" t="s">
        <v>13</v>
      </c>
      <c r="E5614" s="33"/>
      <c r="F5614" s="101"/>
    </row>
    <row r="5615" spans="1:6" s="25" customFormat="1" x14ac:dyDescent="0.25">
      <c r="A5615" s="17">
        <v>46060</v>
      </c>
      <c r="B5615" s="18" t="s">
        <v>10910</v>
      </c>
      <c r="C5615" s="19">
        <v>300</v>
      </c>
      <c r="D5615" s="20" t="s">
        <v>13</v>
      </c>
      <c r="E5615" s="33"/>
      <c r="F5615" s="101"/>
    </row>
    <row r="5616" spans="1:6" s="25" customFormat="1" x14ac:dyDescent="0.25">
      <c r="A5616" s="17">
        <v>46060</v>
      </c>
      <c r="B5616" s="18" t="s">
        <v>10911</v>
      </c>
      <c r="C5616" s="19">
        <v>50</v>
      </c>
      <c r="D5616" s="20" t="s">
        <v>13</v>
      </c>
      <c r="E5616" s="33"/>
      <c r="F5616" s="101"/>
    </row>
    <row r="5617" spans="1:6" s="25" customFormat="1" x14ac:dyDescent="0.25">
      <c r="A5617" s="17">
        <v>46060</v>
      </c>
      <c r="B5617" s="18" t="s">
        <v>10912</v>
      </c>
      <c r="C5617" s="19">
        <v>100</v>
      </c>
      <c r="D5617" s="20" t="s">
        <v>13</v>
      </c>
      <c r="E5617" s="33"/>
      <c r="F5617" s="101"/>
    </row>
    <row r="5618" spans="1:6" s="25" customFormat="1" x14ac:dyDescent="0.25">
      <c r="A5618" s="17">
        <v>46060</v>
      </c>
      <c r="B5618" s="18" t="s">
        <v>3187</v>
      </c>
      <c r="C5618" s="19">
        <v>500</v>
      </c>
      <c r="D5618" s="20" t="s">
        <v>13</v>
      </c>
      <c r="E5618" s="33"/>
      <c r="F5618" s="101"/>
    </row>
    <row r="5619" spans="1:6" s="25" customFormat="1" x14ac:dyDescent="0.25">
      <c r="A5619" s="17">
        <v>46060</v>
      </c>
      <c r="B5619" s="18" t="s">
        <v>5400</v>
      </c>
      <c r="C5619" s="19">
        <v>200</v>
      </c>
      <c r="D5619" s="20" t="s">
        <v>13</v>
      </c>
      <c r="E5619" s="33"/>
      <c r="F5619" s="101"/>
    </row>
    <row r="5620" spans="1:6" s="25" customFormat="1" x14ac:dyDescent="0.25">
      <c r="A5620" s="17">
        <v>46060</v>
      </c>
      <c r="B5620" s="18" t="s">
        <v>2705</v>
      </c>
      <c r="C5620" s="19">
        <v>100</v>
      </c>
      <c r="D5620" s="20" t="s">
        <v>13</v>
      </c>
      <c r="E5620" s="33"/>
      <c r="F5620" s="101"/>
    </row>
    <row r="5621" spans="1:6" s="25" customFormat="1" x14ac:dyDescent="0.25">
      <c r="A5621" s="17">
        <v>46060</v>
      </c>
      <c r="B5621" s="18" t="s">
        <v>9266</v>
      </c>
      <c r="C5621" s="19">
        <v>150</v>
      </c>
      <c r="D5621" s="20" t="s">
        <v>13</v>
      </c>
      <c r="E5621" s="33"/>
      <c r="F5621" s="101"/>
    </row>
    <row r="5622" spans="1:6" s="25" customFormat="1" x14ac:dyDescent="0.25">
      <c r="A5622" s="17">
        <v>46060</v>
      </c>
      <c r="B5622" s="18" t="s">
        <v>10913</v>
      </c>
      <c r="C5622" s="19">
        <v>100</v>
      </c>
      <c r="D5622" s="20" t="s">
        <v>13</v>
      </c>
      <c r="E5622" s="33"/>
      <c r="F5622" s="101"/>
    </row>
    <row r="5623" spans="1:6" s="25" customFormat="1" x14ac:dyDescent="0.25">
      <c r="A5623" s="17">
        <v>46060</v>
      </c>
      <c r="B5623" s="18" t="s">
        <v>1327</v>
      </c>
      <c r="C5623" s="19">
        <v>200</v>
      </c>
      <c r="D5623" s="20" t="s">
        <v>13</v>
      </c>
      <c r="E5623" s="33"/>
      <c r="F5623" s="101"/>
    </row>
    <row r="5624" spans="1:6" s="25" customFormat="1" x14ac:dyDescent="0.25">
      <c r="A5624" s="17">
        <v>46060</v>
      </c>
      <c r="B5624" s="18" t="s">
        <v>2213</v>
      </c>
      <c r="C5624" s="19">
        <v>100</v>
      </c>
      <c r="D5624" s="20" t="s">
        <v>13</v>
      </c>
      <c r="E5624" s="33"/>
      <c r="F5624" s="101"/>
    </row>
    <row r="5625" spans="1:6" s="25" customFormat="1" x14ac:dyDescent="0.25">
      <c r="A5625" s="17">
        <v>46060</v>
      </c>
      <c r="B5625" s="18" t="s">
        <v>1518</v>
      </c>
      <c r="C5625" s="19">
        <v>200</v>
      </c>
      <c r="D5625" s="20" t="s">
        <v>13</v>
      </c>
      <c r="E5625" s="33"/>
      <c r="F5625" s="101"/>
    </row>
    <row r="5626" spans="1:6" s="25" customFormat="1" x14ac:dyDescent="0.25">
      <c r="A5626" s="17">
        <v>46060</v>
      </c>
      <c r="B5626" s="18" t="s">
        <v>10165</v>
      </c>
      <c r="C5626" s="19">
        <v>500</v>
      </c>
      <c r="D5626" s="20" t="s">
        <v>13</v>
      </c>
      <c r="E5626" s="33"/>
      <c r="F5626" s="101"/>
    </row>
    <row r="5627" spans="1:6" s="25" customFormat="1" x14ac:dyDescent="0.25">
      <c r="A5627" s="17">
        <v>46060</v>
      </c>
      <c r="B5627" s="18" t="s">
        <v>1149</v>
      </c>
      <c r="C5627" s="19">
        <v>300</v>
      </c>
      <c r="D5627" s="20" t="s">
        <v>13</v>
      </c>
      <c r="E5627" s="33"/>
      <c r="F5627" s="101"/>
    </row>
    <row r="5628" spans="1:6" s="25" customFormat="1" x14ac:dyDescent="0.25">
      <c r="A5628" s="17">
        <v>46060</v>
      </c>
      <c r="B5628" s="18" t="s">
        <v>10914</v>
      </c>
      <c r="C5628" s="19">
        <v>500</v>
      </c>
      <c r="D5628" s="20" t="s">
        <v>13</v>
      </c>
      <c r="E5628" s="33"/>
      <c r="F5628" s="101"/>
    </row>
    <row r="5629" spans="1:6" s="25" customFormat="1" x14ac:dyDescent="0.25">
      <c r="A5629" s="17">
        <v>46060</v>
      </c>
      <c r="B5629" s="18" t="s">
        <v>10393</v>
      </c>
      <c r="C5629" s="19">
        <v>300</v>
      </c>
      <c r="D5629" s="20" t="s">
        <v>13</v>
      </c>
      <c r="E5629" s="33"/>
      <c r="F5629" s="101"/>
    </row>
    <row r="5630" spans="1:6" s="25" customFormat="1" x14ac:dyDescent="0.25">
      <c r="A5630" s="17">
        <v>46060</v>
      </c>
      <c r="B5630" s="18" t="s">
        <v>3215</v>
      </c>
      <c r="C5630" s="19">
        <v>250</v>
      </c>
      <c r="D5630" s="20" t="s">
        <v>13</v>
      </c>
      <c r="E5630" s="33"/>
      <c r="F5630" s="101"/>
    </row>
    <row r="5631" spans="1:6" s="25" customFormat="1" x14ac:dyDescent="0.25">
      <c r="A5631" s="17">
        <v>46060</v>
      </c>
      <c r="B5631" s="18" t="s">
        <v>8833</v>
      </c>
      <c r="C5631" s="19">
        <v>200</v>
      </c>
      <c r="D5631" s="20" t="s">
        <v>13</v>
      </c>
      <c r="E5631" s="33"/>
      <c r="F5631" s="101"/>
    </row>
    <row r="5632" spans="1:6" s="25" customFormat="1" x14ac:dyDescent="0.25">
      <c r="A5632" s="17">
        <v>46060</v>
      </c>
      <c r="B5632" s="18" t="s">
        <v>1056</v>
      </c>
      <c r="C5632" s="19">
        <v>300</v>
      </c>
      <c r="D5632" s="20" t="s">
        <v>13</v>
      </c>
      <c r="E5632" s="33"/>
      <c r="F5632" s="101"/>
    </row>
    <row r="5633" spans="1:6" s="25" customFormat="1" x14ac:dyDescent="0.25">
      <c r="A5633" s="17">
        <v>46060</v>
      </c>
      <c r="B5633" s="18" t="s">
        <v>186</v>
      </c>
      <c r="C5633" s="19">
        <v>300</v>
      </c>
      <c r="D5633" s="20" t="s">
        <v>13</v>
      </c>
      <c r="E5633" s="33"/>
      <c r="F5633" s="101"/>
    </row>
    <row r="5634" spans="1:6" s="25" customFormat="1" x14ac:dyDescent="0.25">
      <c r="A5634" s="17">
        <v>46060</v>
      </c>
      <c r="B5634" s="18" t="s">
        <v>1189</v>
      </c>
      <c r="C5634" s="19">
        <v>30</v>
      </c>
      <c r="D5634" s="20" t="s">
        <v>13</v>
      </c>
      <c r="E5634" s="33"/>
      <c r="F5634" s="101"/>
    </row>
    <row r="5635" spans="1:6" s="25" customFormat="1" x14ac:dyDescent="0.25">
      <c r="A5635" s="17">
        <v>46060</v>
      </c>
      <c r="B5635" s="18" t="s">
        <v>9876</v>
      </c>
      <c r="C5635" s="19">
        <v>200</v>
      </c>
      <c r="D5635" s="20" t="s">
        <v>13</v>
      </c>
      <c r="E5635" s="33"/>
      <c r="F5635" s="101"/>
    </row>
    <row r="5636" spans="1:6" s="25" customFormat="1" x14ac:dyDescent="0.25">
      <c r="A5636" s="17">
        <v>46060</v>
      </c>
      <c r="B5636" s="18" t="s">
        <v>10915</v>
      </c>
      <c r="C5636" s="19">
        <v>100</v>
      </c>
      <c r="D5636" s="20" t="s">
        <v>13</v>
      </c>
      <c r="E5636" s="33"/>
      <c r="F5636" s="101"/>
    </row>
    <row r="5637" spans="1:6" s="25" customFormat="1" x14ac:dyDescent="0.25">
      <c r="A5637" s="17">
        <v>46060</v>
      </c>
      <c r="B5637" s="18" t="s">
        <v>10916</v>
      </c>
      <c r="C5637" s="19">
        <v>200</v>
      </c>
      <c r="D5637" s="20" t="s">
        <v>13</v>
      </c>
      <c r="E5637" s="33"/>
      <c r="F5637" s="101"/>
    </row>
    <row r="5638" spans="1:6" s="25" customFormat="1" x14ac:dyDescent="0.25">
      <c r="A5638" s="17">
        <v>46060</v>
      </c>
      <c r="B5638" s="18" t="s">
        <v>4058</v>
      </c>
      <c r="C5638" s="19">
        <v>100</v>
      </c>
      <c r="D5638" s="20" t="s">
        <v>13</v>
      </c>
      <c r="E5638" s="33"/>
      <c r="F5638" s="101"/>
    </row>
    <row r="5639" spans="1:6" s="25" customFormat="1" x14ac:dyDescent="0.25">
      <c r="A5639" s="17">
        <v>46060</v>
      </c>
      <c r="B5639" s="18" t="s">
        <v>9774</v>
      </c>
      <c r="C5639" s="19">
        <v>300</v>
      </c>
      <c r="D5639" s="20" t="s">
        <v>13</v>
      </c>
      <c r="E5639" s="33"/>
      <c r="F5639" s="101"/>
    </row>
    <row r="5640" spans="1:6" s="25" customFormat="1" x14ac:dyDescent="0.25">
      <c r="A5640" s="17">
        <v>46060</v>
      </c>
      <c r="B5640" s="18" t="s">
        <v>10917</v>
      </c>
      <c r="C5640" s="19">
        <v>200</v>
      </c>
      <c r="D5640" s="20" t="s">
        <v>13</v>
      </c>
      <c r="E5640" s="33"/>
      <c r="F5640" s="101"/>
    </row>
    <row r="5641" spans="1:6" s="25" customFormat="1" x14ac:dyDescent="0.25">
      <c r="A5641" s="17">
        <v>46060</v>
      </c>
      <c r="B5641" s="18" t="s">
        <v>10918</v>
      </c>
      <c r="C5641" s="19">
        <v>200</v>
      </c>
      <c r="D5641" s="20" t="s">
        <v>13</v>
      </c>
      <c r="E5641" s="33"/>
      <c r="F5641" s="101"/>
    </row>
    <row r="5642" spans="1:6" s="25" customFormat="1" x14ac:dyDescent="0.25">
      <c r="A5642" s="17">
        <v>46060</v>
      </c>
      <c r="B5642" s="18" t="s">
        <v>10919</v>
      </c>
      <c r="C5642" s="19">
        <v>300</v>
      </c>
      <c r="D5642" s="20" t="s">
        <v>13</v>
      </c>
      <c r="E5642" s="33"/>
      <c r="F5642" s="101"/>
    </row>
    <row r="5643" spans="1:6" s="25" customFormat="1" x14ac:dyDescent="0.25">
      <c r="A5643" s="17">
        <v>46060</v>
      </c>
      <c r="B5643" s="18" t="s">
        <v>6939</v>
      </c>
      <c r="C5643" s="19">
        <v>300</v>
      </c>
      <c r="D5643" s="20" t="s">
        <v>13</v>
      </c>
      <c r="E5643" s="33"/>
      <c r="F5643" s="101"/>
    </row>
    <row r="5644" spans="1:6" s="25" customFormat="1" x14ac:dyDescent="0.25">
      <c r="A5644" s="17">
        <v>46060</v>
      </c>
      <c r="B5644" s="18" t="s">
        <v>5114</v>
      </c>
      <c r="C5644" s="19">
        <v>50</v>
      </c>
      <c r="D5644" s="20" t="s">
        <v>13</v>
      </c>
      <c r="E5644" s="33"/>
      <c r="F5644" s="101"/>
    </row>
    <row r="5645" spans="1:6" s="25" customFormat="1" x14ac:dyDescent="0.25">
      <c r="A5645" s="17">
        <v>46060</v>
      </c>
      <c r="B5645" s="18" t="s">
        <v>10920</v>
      </c>
      <c r="C5645" s="19">
        <v>50</v>
      </c>
      <c r="D5645" s="20" t="s">
        <v>13</v>
      </c>
      <c r="E5645" s="33"/>
      <c r="F5645" s="101"/>
    </row>
    <row r="5646" spans="1:6" s="25" customFormat="1" x14ac:dyDescent="0.25">
      <c r="A5646" s="17">
        <v>46060</v>
      </c>
      <c r="B5646" s="18" t="s">
        <v>1327</v>
      </c>
      <c r="C5646" s="19">
        <v>10</v>
      </c>
      <c r="D5646" s="20" t="s">
        <v>13</v>
      </c>
      <c r="E5646" s="33"/>
      <c r="F5646" s="101"/>
    </row>
    <row r="5647" spans="1:6" s="25" customFormat="1" x14ac:dyDescent="0.25">
      <c r="A5647" s="17">
        <v>46060</v>
      </c>
      <c r="B5647" s="18" t="s">
        <v>9607</v>
      </c>
      <c r="C5647" s="19">
        <v>100</v>
      </c>
      <c r="D5647" s="20" t="s">
        <v>13</v>
      </c>
      <c r="E5647" s="33"/>
      <c r="F5647" s="101"/>
    </row>
    <row r="5648" spans="1:6" s="25" customFormat="1" x14ac:dyDescent="0.25">
      <c r="A5648" s="17">
        <v>46060</v>
      </c>
      <c r="B5648" s="18" t="s">
        <v>1687</v>
      </c>
      <c r="C5648" s="19">
        <v>100</v>
      </c>
      <c r="D5648" s="20" t="s">
        <v>13</v>
      </c>
      <c r="E5648" s="33"/>
      <c r="F5648" s="101"/>
    </row>
    <row r="5649" spans="1:6" s="25" customFormat="1" x14ac:dyDescent="0.25">
      <c r="A5649" s="17">
        <v>46060</v>
      </c>
      <c r="B5649" s="18" t="s">
        <v>1521</v>
      </c>
      <c r="C5649" s="19">
        <v>600</v>
      </c>
      <c r="D5649" s="20" t="s">
        <v>13</v>
      </c>
      <c r="E5649" s="33"/>
      <c r="F5649" s="101"/>
    </row>
    <row r="5650" spans="1:6" s="25" customFormat="1" x14ac:dyDescent="0.25">
      <c r="A5650" s="17">
        <v>46060</v>
      </c>
      <c r="B5650" s="18" t="s">
        <v>10921</v>
      </c>
      <c r="C5650" s="19">
        <v>500</v>
      </c>
      <c r="D5650" s="20" t="s">
        <v>13</v>
      </c>
      <c r="E5650" s="33"/>
      <c r="F5650" s="101"/>
    </row>
    <row r="5651" spans="1:6" s="25" customFormat="1" x14ac:dyDescent="0.25">
      <c r="A5651" s="17">
        <v>46060</v>
      </c>
      <c r="B5651" s="18" t="s">
        <v>2483</v>
      </c>
      <c r="C5651" s="19">
        <v>500</v>
      </c>
      <c r="D5651" s="20" t="s">
        <v>13</v>
      </c>
      <c r="E5651" s="33"/>
      <c r="F5651" s="101"/>
    </row>
    <row r="5652" spans="1:6" s="25" customFormat="1" x14ac:dyDescent="0.25">
      <c r="A5652" s="17">
        <v>46060</v>
      </c>
      <c r="B5652" s="18" t="s">
        <v>10922</v>
      </c>
      <c r="C5652" s="19">
        <v>500</v>
      </c>
      <c r="D5652" s="20" t="s">
        <v>13</v>
      </c>
      <c r="E5652" s="33"/>
      <c r="F5652" s="101"/>
    </row>
    <row r="5653" spans="1:6" s="25" customFormat="1" x14ac:dyDescent="0.25">
      <c r="A5653" s="17">
        <v>46060</v>
      </c>
      <c r="B5653" s="18" t="s">
        <v>1233</v>
      </c>
      <c r="C5653" s="19">
        <v>200</v>
      </c>
      <c r="D5653" s="20" t="s">
        <v>13</v>
      </c>
      <c r="E5653" s="33"/>
      <c r="F5653" s="101"/>
    </row>
    <row r="5654" spans="1:6" s="25" customFormat="1" x14ac:dyDescent="0.25">
      <c r="A5654" s="17">
        <v>46060</v>
      </c>
      <c r="B5654" s="18" t="s">
        <v>10923</v>
      </c>
      <c r="C5654" s="19">
        <v>10</v>
      </c>
      <c r="D5654" s="20" t="s">
        <v>13</v>
      </c>
      <c r="E5654" s="33"/>
      <c r="F5654" s="101"/>
    </row>
    <row r="5655" spans="1:6" s="25" customFormat="1" x14ac:dyDescent="0.25">
      <c r="A5655" s="17">
        <v>46060</v>
      </c>
      <c r="B5655" s="18" t="s">
        <v>1056</v>
      </c>
      <c r="C5655" s="19">
        <v>300</v>
      </c>
      <c r="D5655" s="20" t="s">
        <v>13</v>
      </c>
      <c r="E5655" s="33"/>
      <c r="F5655" s="101"/>
    </row>
    <row r="5656" spans="1:6" s="25" customFormat="1" x14ac:dyDescent="0.25">
      <c r="A5656" s="17">
        <v>46060</v>
      </c>
      <c r="B5656" s="18" t="s">
        <v>2442</v>
      </c>
      <c r="C5656" s="19">
        <v>300</v>
      </c>
      <c r="D5656" s="20" t="s">
        <v>13</v>
      </c>
      <c r="E5656" s="33"/>
      <c r="F5656" s="101"/>
    </row>
    <row r="5657" spans="1:6" s="25" customFormat="1" x14ac:dyDescent="0.25">
      <c r="A5657" s="17">
        <v>46060</v>
      </c>
      <c r="B5657" s="18" t="s">
        <v>10924</v>
      </c>
      <c r="C5657" s="19">
        <v>100</v>
      </c>
      <c r="D5657" s="20" t="s">
        <v>13</v>
      </c>
      <c r="E5657" s="33"/>
      <c r="F5657" s="101"/>
    </row>
    <row r="5658" spans="1:6" s="25" customFormat="1" x14ac:dyDescent="0.25">
      <c r="A5658" s="17">
        <v>46060</v>
      </c>
      <c r="B5658" s="18" t="s">
        <v>9078</v>
      </c>
      <c r="C5658" s="19">
        <v>100</v>
      </c>
      <c r="D5658" s="20" t="s">
        <v>13</v>
      </c>
      <c r="E5658" s="33"/>
      <c r="F5658" s="101"/>
    </row>
    <row r="5659" spans="1:6" s="25" customFormat="1" x14ac:dyDescent="0.25">
      <c r="A5659" s="17">
        <v>46060</v>
      </c>
      <c r="B5659" s="18" t="s">
        <v>10925</v>
      </c>
      <c r="C5659" s="19">
        <v>300</v>
      </c>
      <c r="D5659" s="20" t="s">
        <v>13</v>
      </c>
      <c r="E5659" s="33"/>
      <c r="F5659" s="101"/>
    </row>
    <row r="5660" spans="1:6" s="25" customFormat="1" x14ac:dyDescent="0.25">
      <c r="A5660" s="17">
        <v>46060</v>
      </c>
      <c r="B5660" s="18" t="s">
        <v>4727</v>
      </c>
      <c r="C5660" s="19">
        <v>50</v>
      </c>
      <c r="D5660" s="20" t="s">
        <v>13</v>
      </c>
      <c r="E5660" s="33"/>
      <c r="F5660" s="101"/>
    </row>
    <row r="5661" spans="1:6" s="25" customFormat="1" x14ac:dyDescent="0.25">
      <c r="A5661" s="17">
        <v>46060</v>
      </c>
      <c r="B5661" s="18" t="s">
        <v>10926</v>
      </c>
      <c r="C5661" s="19">
        <v>100</v>
      </c>
      <c r="D5661" s="20" t="s">
        <v>13</v>
      </c>
      <c r="E5661" s="33"/>
      <c r="F5661" s="101"/>
    </row>
    <row r="5662" spans="1:6" s="25" customFormat="1" x14ac:dyDescent="0.25">
      <c r="A5662" s="17">
        <v>46060</v>
      </c>
      <c r="B5662" s="18" t="s">
        <v>10927</v>
      </c>
      <c r="C5662" s="19">
        <v>100</v>
      </c>
      <c r="D5662" s="20" t="s">
        <v>13</v>
      </c>
      <c r="E5662" s="33"/>
      <c r="F5662" s="101"/>
    </row>
    <row r="5663" spans="1:6" s="25" customFormat="1" x14ac:dyDescent="0.25">
      <c r="A5663" s="17">
        <v>46060</v>
      </c>
      <c r="B5663" s="18" t="s">
        <v>10643</v>
      </c>
      <c r="C5663" s="19">
        <v>50</v>
      </c>
      <c r="D5663" s="20" t="s">
        <v>13</v>
      </c>
      <c r="E5663" s="33"/>
      <c r="F5663" s="101"/>
    </row>
    <row r="5664" spans="1:6" s="25" customFormat="1" x14ac:dyDescent="0.25">
      <c r="A5664" s="17">
        <v>46060</v>
      </c>
      <c r="B5664" s="18" t="s">
        <v>10928</v>
      </c>
      <c r="C5664" s="19">
        <v>120</v>
      </c>
      <c r="D5664" s="20" t="s">
        <v>13</v>
      </c>
      <c r="E5664" s="33"/>
      <c r="F5664" s="101"/>
    </row>
    <row r="5665" spans="1:6" s="25" customFormat="1" x14ac:dyDescent="0.25">
      <c r="A5665" s="17">
        <v>46060</v>
      </c>
      <c r="B5665" s="18" t="s">
        <v>10929</v>
      </c>
      <c r="C5665" s="19">
        <v>300</v>
      </c>
      <c r="D5665" s="20" t="s">
        <v>13</v>
      </c>
      <c r="E5665" s="33"/>
      <c r="F5665" s="101"/>
    </row>
    <row r="5666" spans="1:6" s="25" customFormat="1" x14ac:dyDescent="0.25">
      <c r="A5666" s="17">
        <v>46060</v>
      </c>
      <c r="B5666" s="18" t="s">
        <v>10930</v>
      </c>
      <c r="C5666" s="19">
        <v>150</v>
      </c>
      <c r="D5666" s="20" t="s">
        <v>13</v>
      </c>
      <c r="E5666" s="33"/>
      <c r="F5666" s="101"/>
    </row>
    <row r="5667" spans="1:6" s="25" customFormat="1" x14ac:dyDescent="0.25">
      <c r="A5667" s="17">
        <v>46060</v>
      </c>
      <c r="B5667" s="18" t="s">
        <v>5052</v>
      </c>
      <c r="C5667" s="19">
        <v>200</v>
      </c>
      <c r="D5667" s="20" t="s">
        <v>13</v>
      </c>
      <c r="E5667" s="33"/>
      <c r="F5667" s="101"/>
    </row>
    <row r="5668" spans="1:6" s="25" customFormat="1" x14ac:dyDescent="0.25">
      <c r="A5668" s="17">
        <v>46060</v>
      </c>
      <c r="B5668" s="18" t="s">
        <v>1185</v>
      </c>
      <c r="C5668" s="19">
        <v>300</v>
      </c>
      <c r="D5668" s="20" t="s">
        <v>13</v>
      </c>
      <c r="E5668" s="33"/>
      <c r="F5668" s="101"/>
    </row>
    <row r="5669" spans="1:6" s="25" customFormat="1" x14ac:dyDescent="0.25">
      <c r="A5669" s="17">
        <v>46060</v>
      </c>
      <c r="B5669" s="18" t="s">
        <v>1107</v>
      </c>
      <c r="C5669" s="19">
        <v>200</v>
      </c>
      <c r="D5669" s="20" t="s">
        <v>13</v>
      </c>
      <c r="E5669" s="33"/>
      <c r="F5669" s="101"/>
    </row>
    <row r="5670" spans="1:6" s="25" customFormat="1" x14ac:dyDescent="0.25">
      <c r="A5670" s="17">
        <v>46060</v>
      </c>
      <c r="B5670" s="18" t="s">
        <v>4550</v>
      </c>
      <c r="C5670" s="19">
        <v>200</v>
      </c>
      <c r="D5670" s="20" t="s">
        <v>13</v>
      </c>
      <c r="E5670" s="33"/>
      <c r="F5670" s="101"/>
    </row>
    <row r="5671" spans="1:6" s="25" customFormat="1" x14ac:dyDescent="0.25">
      <c r="A5671" s="17">
        <v>46060</v>
      </c>
      <c r="B5671" s="18" t="s">
        <v>10931</v>
      </c>
      <c r="C5671" s="19">
        <v>50</v>
      </c>
      <c r="D5671" s="20" t="s">
        <v>13</v>
      </c>
      <c r="E5671" s="33"/>
      <c r="F5671" s="101"/>
    </row>
    <row r="5672" spans="1:6" s="25" customFormat="1" x14ac:dyDescent="0.25">
      <c r="A5672" s="17">
        <v>46060</v>
      </c>
      <c r="B5672" s="18" t="s">
        <v>4335</v>
      </c>
      <c r="C5672" s="19">
        <v>50</v>
      </c>
      <c r="D5672" s="20" t="s">
        <v>13</v>
      </c>
      <c r="E5672" s="33"/>
      <c r="F5672" s="101"/>
    </row>
    <row r="5673" spans="1:6" s="25" customFormat="1" x14ac:dyDescent="0.25">
      <c r="A5673" s="17">
        <v>46060</v>
      </c>
      <c r="B5673" s="18" t="s">
        <v>3157</v>
      </c>
      <c r="C5673" s="19">
        <v>200</v>
      </c>
      <c r="D5673" s="20" t="s">
        <v>13</v>
      </c>
      <c r="E5673" s="33"/>
      <c r="F5673" s="101"/>
    </row>
    <row r="5674" spans="1:6" s="25" customFormat="1" x14ac:dyDescent="0.25">
      <c r="A5674" s="17">
        <v>46060</v>
      </c>
      <c r="B5674" s="18" t="s">
        <v>2215</v>
      </c>
      <c r="C5674" s="19">
        <v>300</v>
      </c>
      <c r="D5674" s="20" t="s">
        <v>13</v>
      </c>
      <c r="E5674" s="33"/>
      <c r="F5674" s="101"/>
    </row>
    <row r="5675" spans="1:6" s="25" customFormat="1" x14ac:dyDescent="0.25">
      <c r="A5675" s="17">
        <v>46060</v>
      </c>
      <c r="B5675" s="18" t="s">
        <v>10932</v>
      </c>
      <c r="C5675" s="19">
        <v>50</v>
      </c>
      <c r="D5675" s="20" t="s">
        <v>13</v>
      </c>
      <c r="E5675" s="33"/>
      <c r="F5675" s="101"/>
    </row>
    <row r="5676" spans="1:6" s="25" customFormat="1" x14ac:dyDescent="0.25">
      <c r="A5676" s="17">
        <v>46060</v>
      </c>
      <c r="B5676" s="18" t="s">
        <v>10933</v>
      </c>
      <c r="C5676" s="19">
        <v>600</v>
      </c>
      <c r="D5676" s="20" t="s">
        <v>13</v>
      </c>
      <c r="E5676" s="33"/>
      <c r="F5676" s="101"/>
    </row>
    <row r="5677" spans="1:6" s="25" customFormat="1" x14ac:dyDescent="0.25">
      <c r="A5677" s="17">
        <v>46060</v>
      </c>
      <c r="B5677" s="18" t="s">
        <v>4510</v>
      </c>
      <c r="C5677" s="19">
        <v>50</v>
      </c>
      <c r="D5677" s="20" t="s">
        <v>13</v>
      </c>
      <c r="E5677" s="33"/>
      <c r="F5677" s="101"/>
    </row>
    <row r="5678" spans="1:6" s="25" customFormat="1" x14ac:dyDescent="0.25">
      <c r="A5678" s="17">
        <v>46060</v>
      </c>
      <c r="B5678" s="18" t="s">
        <v>10934</v>
      </c>
      <c r="C5678" s="19">
        <v>200</v>
      </c>
      <c r="D5678" s="20" t="s">
        <v>13</v>
      </c>
      <c r="E5678" s="33"/>
      <c r="F5678" s="101"/>
    </row>
    <row r="5679" spans="1:6" s="25" customFormat="1" x14ac:dyDescent="0.25">
      <c r="A5679" s="17">
        <v>46060</v>
      </c>
      <c r="B5679" s="18" t="s">
        <v>10935</v>
      </c>
      <c r="C5679" s="19">
        <v>200</v>
      </c>
      <c r="D5679" s="20" t="s">
        <v>13</v>
      </c>
      <c r="E5679" s="33"/>
      <c r="F5679" s="101"/>
    </row>
    <row r="5680" spans="1:6" s="25" customFormat="1" x14ac:dyDescent="0.25">
      <c r="A5680" s="17">
        <v>46060</v>
      </c>
      <c r="B5680" s="18" t="s">
        <v>1303</v>
      </c>
      <c r="C5680" s="19">
        <v>50</v>
      </c>
      <c r="D5680" s="20" t="s">
        <v>13</v>
      </c>
      <c r="E5680" s="33"/>
      <c r="F5680" s="101"/>
    </row>
    <row r="5681" spans="1:6" s="25" customFormat="1" x14ac:dyDescent="0.25">
      <c r="A5681" s="17">
        <v>46060</v>
      </c>
      <c r="B5681" s="18" t="s">
        <v>10524</v>
      </c>
      <c r="C5681" s="19">
        <v>50</v>
      </c>
      <c r="D5681" s="20" t="s">
        <v>13</v>
      </c>
      <c r="E5681" s="33"/>
      <c r="F5681" s="101"/>
    </row>
    <row r="5682" spans="1:6" s="25" customFormat="1" x14ac:dyDescent="0.25">
      <c r="A5682" s="17">
        <v>46060</v>
      </c>
      <c r="B5682" s="18" t="s">
        <v>1792</v>
      </c>
      <c r="C5682" s="19">
        <v>70</v>
      </c>
      <c r="D5682" s="20" t="s">
        <v>13</v>
      </c>
      <c r="E5682" s="33"/>
      <c r="F5682" s="101"/>
    </row>
    <row r="5683" spans="1:6" s="25" customFormat="1" x14ac:dyDescent="0.25">
      <c r="A5683" s="17">
        <v>46060</v>
      </c>
      <c r="B5683" s="18" t="s">
        <v>2926</v>
      </c>
      <c r="C5683" s="19">
        <v>50</v>
      </c>
      <c r="D5683" s="20" t="s">
        <v>13</v>
      </c>
      <c r="E5683" s="33"/>
      <c r="F5683" s="101"/>
    </row>
    <row r="5684" spans="1:6" s="25" customFormat="1" x14ac:dyDescent="0.25">
      <c r="A5684" s="17">
        <v>46060</v>
      </c>
      <c r="B5684" s="18" t="s">
        <v>10117</v>
      </c>
      <c r="C5684" s="19">
        <v>50</v>
      </c>
      <c r="D5684" s="20" t="s">
        <v>13</v>
      </c>
      <c r="E5684" s="33"/>
      <c r="F5684" s="101"/>
    </row>
    <row r="5685" spans="1:6" s="25" customFormat="1" x14ac:dyDescent="0.25">
      <c r="A5685" s="17">
        <v>46060</v>
      </c>
      <c r="B5685" s="18" t="s">
        <v>10936</v>
      </c>
      <c r="C5685" s="19">
        <v>500</v>
      </c>
      <c r="D5685" s="20" t="s">
        <v>13</v>
      </c>
      <c r="E5685" s="33"/>
      <c r="F5685" s="101"/>
    </row>
    <row r="5686" spans="1:6" s="25" customFormat="1" x14ac:dyDescent="0.25">
      <c r="A5686" s="17">
        <v>46060</v>
      </c>
      <c r="B5686" s="18" t="s">
        <v>1322</v>
      </c>
      <c r="C5686" s="19">
        <v>150</v>
      </c>
      <c r="D5686" s="20" t="s">
        <v>13</v>
      </c>
      <c r="E5686" s="33"/>
      <c r="F5686" s="101"/>
    </row>
    <row r="5687" spans="1:6" s="25" customFormat="1" x14ac:dyDescent="0.25">
      <c r="A5687" s="17">
        <v>46060</v>
      </c>
      <c r="B5687" s="18" t="s">
        <v>2660</v>
      </c>
      <c r="C5687" s="19">
        <v>300</v>
      </c>
      <c r="D5687" s="20" t="s">
        <v>13</v>
      </c>
      <c r="E5687" s="33"/>
      <c r="F5687" s="101"/>
    </row>
    <row r="5688" spans="1:6" s="25" customFormat="1" x14ac:dyDescent="0.25">
      <c r="A5688" s="17">
        <v>46060</v>
      </c>
      <c r="B5688" s="18" t="s">
        <v>10937</v>
      </c>
      <c r="C5688" s="19">
        <v>500</v>
      </c>
      <c r="D5688" s="20" t="s">
        <v>13</v>
      </c>
      <c r="E5688" s="33"/>
      <c r="F5688" s="101"/>
    </row>
    <row r="5689" spans="1:6" s="25" customFormat="1" x14ac:dyDescent="0.25">
      <c r="A5689" s="17">
        <v>46060</v>
      </c>
      <c r="B5689" s="18" t="s">
        <v>4703</v>
      </c>
      <c r="C5689" s="19">
        <v>100</v>
      </c>
      <c r="D5689" s="20" t="s">
        <v>13</v>
      </c>
      <c r="E5689" s="33"/>
      <c r="F5689" s="101"/>
    </row>
    <row r="5690" spans="1:6" s="25" customFormat="1" x14ac:dyDescent="0.25">
      <c r="A5690" s="17">
        <v>46060</v>
      </c>
      <c r="B5690" s="18" t="s">
        <v>3480</v>
      </c>
      <c r="C5690" s="19">
        <v>150</v>
      </c>
      <c r="D5690" s="20" t="s">
        <v>13</v>
      </c>
      <c r="E5690" s="33"/>
      <c r="F5690" s="101"/>
    </row>
    <row r="5691" spans="1:6" s="25" customFormat="1" x14ac:dyDescent="0.25">
      <c r="A5691" s="17">
        <v>46060</v>
      </c>
      <c r="B5691" s="18" t="s">
        <v>9976</v>
      </c>
      <c r="C5691" s="19">
        <v>30</v>
      </c>
      <c r="D5691" s="20" t="s">
        <v>13</v>
      </c>
      <c r="E5691" s="33"/>
      <c r="F5691" s="101"/>
    </row>
    <row r="5692" spans="1:6" s="25" customFormat="1" x14ac:dyDescent="0.25">
      <c r="A5692" s="17">
        <v>46060</v>
      </c>
      <c r="B5692" s="18" t="s">
        <v>1738</v>
      </c>
      <c r="C5692" s="19">
        <v>50</v>
      </c>
      <c r="D5692" s="20" t="s">
        <v>13</v>
      </c>
      <c r="E5692" s="33"/>
      <c r="F5692" s="101"/>
    </row>
    <row r="5693" spans="1:6" s="25" customFormat="1" x14ac:dyDescent="0.25">
      <c r="A5693" s="17">
        <v>46060</v>
      </c>
      <c r="B5693" s="18" t="s">
        <v>1219</v>
      </c>
      <c r="C5693" s="19">
        <v>100</v>
      </c>
      <c r="D5693" s="20" t="s">
        <v>13</v>
      </c>
      <c r="E5693" s="33"/>
      <c r="F5693" s="101"/>
    </row>
    <row r="5694" spans="1:6" s="25" customFormat="1" x14ac:dyDescent="0.25">
      <c r="A5694" s="17">
        <v>46060</v>
      </c>
      <c r="B5694" s="18" t="s">
        <v>10569</v>
      </c>
      <c r="C5694" s="19">
        <v>50</v>
      </c>
      <c r="D5694" s="20" t="s">
        <v>13</v>
      </c>
      <c r="E5694" s="33"/>
      <c r="F5694" s="101"/>
    </row>
    <row r="5695" spans="1:6" s="25" customFormat="1" x14ac:dyDescent="0.25">
      <c r="A5695" s="17">
        <v>46060</v>
      </c>
      <c r="B5695" s="18" t="s">
        <v>3142</v>
      </c>
      <c r="C5695" s="19">
        <v>400</v>
      </c>
      <c r="D5695" s="20" t="s">
        <v>13</v>
      </c>
      <c r="E5695" s="33"/>
      <c r="F5695" s="101"/>
    </row>
    <row r="5696" spans="1:6" s="25" customFormat="1" x14ac:dyDescent="0.25">
      <c r="A5696" s="17">
        <v>46060</v>
      </c>
      <c r="B5696" s="18" t="s">
        <v>1226</v>
      </c>
      <c r="C5696" s="19">
        <v>100</v>
      </c>
      <c r="D5696" s="20" t="s">
        <v>13</v>
      </c>
      <c r="E5696" s="33"/>
      <c r="F5696" s="101"/>
    </row>
    <row r="5697" spans="1:6" s="25" customFormat="1" x14ac:dyDescent="0.25">
      <c r="A5697" s="17">
        <v>46060</v>
      </c>
      <c r="B5697" s="18" t="s">
        <v>1387</v>
      </c>
      <c r="C5697" s="19">
        <v>50</v>
      </c>
      <c r="D5697" s="20" t="s">
        <v>13</v>
      </c>
      <c r="E5697" s="33"/>
      <c r="F5697" s="101"/>
    </row>
    <row r="5698" spans="1:6" s="25" customFormat="1" x14ac:dyDescent="0.25">
      <c r="A5698" s="17">
        <v>46060</v>
      </c>
      <c r="B5698" s="18" t="s">
        <v>7018</v>
      </c>
      <c r="C5698" s="19">
        <v>50</v>
      </c>
      <c r="D5698" s="20" t="s">
        <v>13</v>
      </c>
      <c r="E5698" s="33"/>
      <c r="F5698" s="101"/>
    </row>
    <row r="5699" spans="1:6" s="25" customFormat="1" x14ac:dyDescent="0.25">
      <c r="A5699" s="17">
        <v>46060</v>
      </c>
      <c r="B5699" s="18" t="s">
        <v>7062</v>
      </c>
      <c r="C5699" s="19">
        <v>300</v>
      </c>
      <c r="D5699" s="20" t="s">
        <v>13</v>
      </c>
      <c r="E5699" s="33"/>
      <c r="F5699" s="101"/>
    </row>
    <row r="5700" spans="1:6" s="25" customFormat="1" x14ac:dyDescent="0.25">
      <c r="A5700" s="17">
        <v>46060</v>
      </c>
      <c r="B5700" s="18" t="s">
        <v>1320</v>
      </c>
      <c r="C5700" s="19">
        <v>100</v>
      </c>
      <c r="D5700" s="20" t="s">
        <v>13</v>
      </c>
      <c r="E5700" s="33"/>
      <c r="F5700" s="101"/>
    </row>
    <row r="5701" spans="1:6" s="25" customFormat="1" x14ac:dyDescent="0.25">
      <c r="A5701" s="17">
        <v>46060</v>
      </c>
      <c r="B5701" s="18" t="s">
        <v>10463</v>
      </c>
      <c r="C5701" s="19">
        <v>300</v>
      </c>
      <c r="D5701" s="20" t="s">
        <v>13</v>
      </c>
      <c r="E5701" s="33"/>
      <c r="F5701" s="101"/>
    </row>
    <row r="5702" spans="1:6" s="25" customFormat="1" x14ac:dyDescent="0.25">
      <c r="A5702" s="17">
        <v>46060</v>
      </c>
      <c r="B5702" s="18" t="s">
        <v>1707</v>
      </c>
      <c r="C5702" s="19">
        <v>30</v>
      </c>
      <c r="D5702" s="20" t="s">
        <v>13</v>
      </c>
      <c r="E5702" s="33"/>
      <c r="F5702" s="101"/>
    </row>
    <row r="5703" spans="1:6" s="25" customFormat="1" x14ac:dyDescent="0.25">
      <c r="A5703" s="17">
        <v>46060</v>
      </c>
      <c r="B5703" s="18" t="s">
        <v>1273</v>
      </c>
      <c r="C5703" s="19">
        <v>60</v>
      </c>
      <c r="D5703" s="20" t="s">
        <v>13</v>
      </c>
      <c r="E5703" s="33"/>
      <c r="F5703" s="101"/>
    </row>
    <row r="5704" spans="1:6" s="25" customFormat="1" x14ac:dyDescent="0.25">
      <c r="A5704" s="17">
        <v>46060</v>
      </c>
      <c r="B5704" s="18" t="s">
        <v>3935</v>
      </c>
      <c r="C5704" s="19">
        <v>300</v>
      </c>
      <c r="D5704" s="20" t="s">
        <v>13</v>
      </c>
      <c r="E5704" s="33"/>
      <c r="F5704" s="101"/>
    </row>
    <row r="5705" spans="1:6" s="25" customFormat="1" x14ac:dyDescent="0.25">
      <c r="A5705" s="17">
        <v>46060</v>
      </c>
      <c r="B5705" s="18" t="s">
        <v>9636</v>
      </c>
      <c r="C5705" s="19">
        <v>200</v>
      </c>
      <c r="D5705" s="20" t="s">
        <v>13</v>
      </c>
      <c r="E5705" s="33"/>
      <c r="F5705" s="101"/>
    </row>
    <row r="5706" spans="1:6" s="25" customFormat="1" x14ac:dyDescent="0.25">
      <c r="A5706" s="17">
        <v>46060</v>
      </c>
      <c r="B5706" s="18" t="s">
        <v>5102</v>
      </c>
      <c r="C5706" s="19">
        <v>50</v>
      </c>
      <c r="D5706" s="20" t="s">
        <v>13</v>
      </c>
      <c r="E5706" s="33"/>
      <c r="F5706" s="101"/>
    </row>
    <row r="5707" spans="1:6" s="25" customFormat="1" x14ac:dyDescent="0.25">
      <c r="A5707" s="17">
        <v>46060</v>
      </c>
      <c r="B5707" s="18" t="s">
        <v>10663</v>
      </c>
      <c r="C5707" s="19">
        <v>50</v>
      </c>
      <c r="D5707" s="20" t="s">
        <v>13</v>
      </c>
      <c r="E5707" s="33"/>
      <c r="F5707" s="101"/>
    </row>
    <row r="5708" spans="1:6" s="25" customFormat="1" x14ac:dyDescent="0.25">
      <c r="A5708" s="17">
        <v>46060</v>
      </c>
      <c r="B5708" s="18" t="s">
        <v>10938</v>
      </c>
      <c r="C5708" s="19">
        <v>50</v>
      </c>
      <c r="D5708" s="20" t="s">
        <v>13</v>
      </c>
      <c r="E5708" s="33"/>
      <c r="F5708" s="101"/>
    </row>
    <row r="5709" spans="1:6" s="25" customFormat="1" x14ac:dyDescent="0.25">
      <c r="A5709" s="17">
        <v>46060</v>
      </c>
      <c r="B5709" s="18" t="s">
        <v>10939</v>
      </c>
      <c r="C5709" s="19">
        <v>50</v>
      </c>
      <c r="D5709" s="20" t="s">
        <v>13</v>
      </c>
      <c r="E5709" s="33"/>
      <c r="F5709" s="101"/>
    </row>
    <row r="5710" spans="1:6" s="25" customFormat="1" x14ac:dyDescent="0.25">
      <c r="A5710" s="17">
        <v>46060</v>
      </c>
      <c r="B5710" s="18" t="s">
        <v>10940</v>
      </c>
      <c r="C5710" s="19">
        <v>50</v>
      </c>
      <c r="D5710" s="20" t="s">
        <v>13</v>
      </c>
      <c r="E5710" s="33"/>
      <c r="F5710" s="101"/>
    </row>
    <row r="5711" spans="1:6" s="25" customFormat="1" x14ac:dyDescent="0.25">
      <c r="A5711" s="17">
        <v>46060</v>
      </c>
      <c r="B5711" s="18" t="s">
        <v>10788</v>
      </c>
      <c r="C5711" s="19">
        <v>300</v>
      </c>
      <c r="D5711" s="20" t="s">
        <v>13</v>
      </c>
      <c r="E5711" s="33"/>
      <c r="F5711" s="101"/>
    </row>
    <row r="5712" spans="1:6" s="25" customFormat="1" x14ac:dyDescent="0.25">
      <c r="A5712" s="17">
        <v>46060</v>
      </c>
      <c r="B5712" s="18" t="s">
        <v>5195</v>
      </c>
      <c r="C5712" s="19">
        <v>20</v>
      </c>
      <c r="D5712" s="20" t="s">
        <v>13</v>
      </c>
      <c r="E5712" s="33"/>
      <c r="F5712" s="101"/>
    </row>
    <row r="5713" spans="1:6" s="25" customFormat="1" x14ac:dyDescent="0.25">
      <c r="A5713" s="17">
        <v>46060</v>
      </c>
      <c r="B5713" s="18" t="s">
        <v>9301</v>
      </c>
      <c r="C5713" s="19">
        <v>200</v>
      </c>
      <c r="D5713" s="20" t="s">
        <v>13</v>
      </c>
      <c r="E5713" s="33"/>
      <c r="F5713" s="101"/>
    </row>
    <row r="5714" spans="1:6" s="25" customFormat="1" x14ac:dyDescent="0.25">
      <c r="A5714" s="17">
        <v>46060</v>
      </c>
      <c r="B5714" s="18" t="s">
        <v>10941</v>
      </c>
      <c r="C5714" s="19">
        <v>50</v>
      </c>
      <c r="D5714" s="20" t="s">
        <v>13</v>
      </c>
      <c r="E5714" s="33"/>
      <c r="F5714" s="101"/>
    </row>
    <row r="5715" spans="1:6" s="25" customFormat="1" x14ac:dyDescent="0.25">
      <c r="A5715" s="17">
        <v>46060</v>
      </c>
      <c r="B5715" s="18" t="s">
        <v>10177</v>
      </c>
      <c r="C5715" s="19">
        <v>100</v>
      </c>
      <c r="D5715" s="20" t="s">
        <v>13</v>
      </c>
      <c r="E5715" s="33"/>
      <c r="F5715" s="101"/>
    </row>
    <row r="5716" spans="1:6" s="25" customFormat="1" x14ac:dyDescent="0.25">
      <c r="A5716" s="17">
        <v>46060</v>
      </c>
      <c r="B5716" s="18" t="s">
        <v>10942</v>
      </c>
      <c r="C5716" s="19">
        <v>50</v>
      </c>
      <c r="D5716" s="20" t="s">
        <v>13</v>
      </c>
      <c r="E5716" s="33"/>
      <c r="F5716" s="101"/>
    </row>
    <row r="5717" spans="1:6" s="25" customFormat="1" x14ac:dyDescent="0.25">
      <c r="A5717" s="17">
        <v>46060</v>
      </c>
      <c r="B5717" s="18" t="s">
        <v>9515</v>
      </c>
      <c r="C5717" s="19">
        <v>200</v>
      </c>
      <c r="D5717" s="20" t="s">
        <v>13</v>
      </c>
      <c r="E5717" s="33"/>
      <c r="F5717" s="101"/>
    </row>
    <row r="5718" spans="1:6" s="25" customFormat="1" x14ac:dyDescent="0.25">
      <c r="A5718" s="17">
        <v>46060</v>
      </c>
      <c r="B5718" s="18" t="s">
        <v>10943</v>
      </c>
      <c r="C5718" s="19">
        <v>100</v>
      </c>
      <c r="D5718" s="20" t="s">
        <v>13</v>
      </c>
      <c r="E5718" s="33"/>
      <c r="F5718" s="101"/>
    </row>
    <row r="5719" spans="1:6" s="25" customFormat="1" x14ac:dyDescent="0.25">
      <c r="A5719" s="17">
        <v>46060</v>
      </c>
      <c r="B5719" s="18" t="s">
        <v>8798</v>
      </c>
      <c r="C5719" s="19">
        <v>50</v>
      </c>
      <c r="D5719" s="20" t="s">
        <v>13</v>
      </c>
      <c r="E5719" s="33"/>
      <c r="F5719" s="101"/>
    </row>
    <row r="5720" spans="1:6" s="25" customFormat="1" x14ac:dyDescent="0.25">
      <c r="A5720" s="17">
        <v>46060</v>
      </c>
      <c r="B5720" s="18" t="s">
        <v>10944</v>
      </c>
      <c r="C5720" s="19">
        <v>100</v>
      </c>
      <c r="D5720" s="20" t="s">
        <v>13</v>
      </c>
      <c r="E5720" s="33"/>
      <c r="F5720" s="101"/>
    </row>
    <row r="5721" spans="1:6" s="25" customFormat="1" x14ac:dyDescent="0.25">
      <c r="A5721" s="17">
        <v>46060</v>
      </c>
      <c r="B5721" s="18" t="s">
        <v>10945</v>
      </c>
      <c r="C5721" s="19">
        <v>100</v>
      </c>
      <c r="D5721" s="20" t="s">
        <v>13</v>
      </c>
      <c r="E5721" s="33"/>
      <c r="F5721" s="101"/>
    </row>
    <row r="5722" spans="1:6" s="25" customFormat="1" x14ac:dyDescent="0.25">
      <c r="A5722" s="17">
        <v>46060</v>
      </c>
      <c r="B5722" s="18" t="s">
        <v>4511</v>
      </c>
      <c r="C5722" s="19">
        <v>100</v>
      </c>
      <c r="D5722" s="20" t="s">
        <v>13</v>
      </c>
      <c r="E5722" s="33"/>
      <c r="F5722" s="101"/>
    </row>
    <row r="5723" spans="1:6" s="25" customFormat="1" x14ac:dyDescent="0.25">
      <c r="A5723" s="17">
        <v>46060</v>
      </c>
      <c r="B5723" s="18" t="s">
        <v>1044</v>
      </c>
      <c r="C5723" s="19">
        <v>300</v>
      </c>
      <c r="D5723" s="20" t="s">
        <v>13</v>
      </c>
      <c r="E5723" s="33"/>
      <c r="F5723" s="101"/>
    </row>
    <row r="5724" spans="1:6" s="25" customFormat="1" x14ac:dyDescent="0.25">
      <c r="A5724" s="17">
        <v>46060</v>
      </c>
      <c r="B5724" s="18" t="s">
        <v>1040</v>
      </c>
      <c r="C5724" s="19">
        <v>300</v>
      </c>
      <c r="D5724" s="20" t="s">
        <v>13</v>
      </c>
      <c r="E5724" s="33"/>
      <c r="F5724" s="101"/>
    </row>
    <row r="5725" spans="1:6" s="25" customFormat="1" x14ac:dyDescent="0.25">
      <c r="A5725" s="17">
        <v>46060</v>
      </c>
      <c r="B5725" s="18" t="s">
        <v>4770</v>
      </c>
      <c r="C5725" s="19">
        <v>200</v>
      </c>
      <c r="D5725" s="20" t="s">
        <v>13</v>
      </c>
      <c r="E5725" s="33"/>
      <c r="F5725" s="101"/>
    </row>
    <row r="5726" spans="1:6" s="25" customFormat="1" x14ac:dyDescent="0.25">
      <c r="A5726" s="17">
        <v>46060</v>
      </c>
      <c r="B5726" s="18" t="s">
        <v>9757</v>
      </c>
      <c r="C5726" s="19">
        <v>300</v>
      </c>
      <c r="D5726" s="20" t="s">
        <v>13</v>
      </c>
      <c r="E5726" s="33"/>
      <c r="F5726" s="101"/>
    </row>
    <row r="5727" spans="1:6" s="25" customFormat="1" x14ac:dyDescent="0.25">
      <c r="A5727" s="17">
        <v>46060</v>
      </c>
      <c r="B5727" s="18" t="s">
        <v>9021</v>
      </c>
      <c r="C5727" s="19">
        <v>10</v>
      </c>
      <c r="D5727" s="20" t="s">
        <v>13</v>
      </c>
      <c r="E5727" s="33"/>
      <c r="F5727" s="101"/>
    </row>
    <row r="5728" spans="1:6" s="25" customFormat="1" x14ac:dyDescent="0.25">
      <c r="A5728" s="17">
        <v>46060</v>
      </c>
      <c r="B5728" s="18" t="s">
        <v>9254</v>
      </c>
      <c r="C5728" s="19">
        <v>100</v>
      </c>
      <c r="D5728" s="20" t="s">
        <v>13</v>
      </c>
      <c r="E5728" s="33"/>
      <c r="F5728" s="101"/>
    </row>
    <row r="5729" spans="1:6" s="25" customFormat="1" x14ac:dyDescent="0.25">
      <c r="A5729" s="17">
        <v>46060</v>
      </c>
      <c r="B5729" s="18" t="s">
        <v>10946</v>
      </c>
      <c r="C5729" s="19">
        <v>500</v>
      </c>
      <c r="D5729" s="20" t="s">
        <v>13</v>
      </c>
      <c r="E5729" s="33"/>
      <c r="F5729" s="101"/>
    </row>
    <row r="5730" spans="1:6" s="25" customFormat="1" x14ac:dyDescent="0.25">
      <c r="A5730" s="17">
        <v>46060</v>
      </c>
      <c r="B5730" s="18" t="s">
        <v>4043</v>
      </c>
      <c r="C5730" s="19">
        <v>300</v>
      </c>
      <c r="D5730" s="20" t="s">
        <v>13</v>
      </c>
      <c r="E5730" s="33"/>
      <c r="F5730" s="101"/>
    </row>
    <row r="5731" spans="1:6" s="25" customFormat="1" x14ac:dyDescent="0.25">
      <c r="A5731" s="17">
        <v>46060</v>
      </c>
      <c r="B5731" s="18" t="s">
        <v>6775</v>
      </c>
      <c r="C5731" s="19">
        <v>300</v>
      </c>
      <c r="D5731" s="20" t="s">
        <v>13</v>
      </c>
      <c r="E5731" s="33"/>
      <c r="F5731" s="101"/>
    </row>
    <row r="5732" spans="1:6" s="25" customFormat="1" x14ac:dyDescent="0.25">
      <c r="A5732" s="17">
        <v>46060</v>
      </c>
      <c r="B5732" s="18" t="s">
        <v>1879</v>
      </c>
      <c r="C5732" s="19">
        <v>50</v>
      </c>
      <c r="D5732" s="20" t="s">
        <v>13</v>
      </c>
      <c r="E5732" s="33"/>
      <c r="F5732" s="101"/>
    </row>
    <row r="5733" spans="1:6" s="25" customFormat="1" x14ac:dyDescent="0.25">
      <c r="A5733" s="17">
        <v>46060</v>
      </c>
      <c r="B5733" s="18" t="s">
        <v>10947</v>
      </c>
      <c r="C5733" s="19">
        <v>50</v>
      </c>
      <c r="D5733" s="20" t="s">
        <v>13</v>
      </c>
      <c r="E5733" s="33"/>
      <c r="F5733" s="101"/>
    </row>
    <row r="5734" spans="1:6" s="25" customFormat="1" x14ac:dyDescent="0.25">
      <c r="A5734" s="17">
        <v>46060</v>
      </c>
      <c r="B5734" s="18" t="s">
        <v>847</v>
      </c>
      <c r="C5734" s="19">
        <v>50</v>
      </c>
      <c r="D5734" s="20" t="s">
        <v>13</v>
      </c>
      <c r="E5734" s="33"/>
      <c r="F5734" s="101"/>
    </row>
    <row r="5735" spans="1:6" s="25" customFormat="1" x14ac:dyDescent="0.25">
      <c r="A5735" s="17">
        <v>46060</v>
      </c>
      <c r="B5735" s="18" t="s">
        <v>10948</v>
      </c>
      <c r="C5735" s="19">
        <v>30</v>
      </c>
      <c r="D5735" s="20" t="s">
        <v>13</v>
      </c>
      <c r="E5735" s="33"/>
      <c r="F5735" s="101"/>
    </row>
    <row r="5736" spans="1:6" s="25" customFormat="1" x14ac:dyDescent="0.25">
      <c r="A5736" s="17">
        <v>46060</v>
      </c>
      <c r="B5736" s="18" t="s">
        <v>5101</v>
      </c>
      <c r="C5736" s="19">
        <v>100</v>
      </c>
      <c r="D5736" s="20" t="s">
        <v>13</v>
      </c>
      <c r="E5736" s="33"/>
      <c r="F5736" s="101"/>
    </row>
    <row r="5737" spans="1:6" s="25" customFormat="1" x14ac:dyDescent="0.25">
      <c r="A5737" s="17">
        <v>46060</v>
      </c>
      <c r="B5737" s="18" t="s">
        <v>10949</v>
      </c>
      <c r="C5737" s="19">
        <v>100</v>
      </c>
      <c r="D5737" s="20" t="s">
        <v>13</v>
      </c>
      <c r="E5737" s="33"/>
      <c r="F5737" s="101"/>
    </row>
    <row r="5738" spans="1:6" s="25" customFormat="1" x14ac:dyDescent="0.25">
      <c r="A5738" s="17">
        <v>46060</v>
      </c>
      <c r="B5738" s="18" t="s">
        <v>10950</v>
      </c>
      <c r="C5738" s="19">
        <v>200</v>
      </c>
      <c r="D5738" s="20" t="s">
        <v>13</v>
      </c>
      <c r="E5738" s="33"/>
      <c r="F5738" s="101"/>
    </row>
    <row r="5739" spans="1:6" s="25" customFormat="1" x14ac:dyDescent="0.25">
      <c r="A5739" s="17">
        <v>46060</v>
      </c>
      <c r="B5739" s="18" t="s">
        <v>3868</v>
      </c>
      <c r="C5739" s="19">
        <v>50</v>
      </c>
      <c r="D5739" s="20" t="s">
        <v>13</v>
      </c>
      <c r="E5739" s="33"/>
      <c r="F5739" s="101"/>
    </row>
    <row r="5740" spans="1:6" s="25" customFormat="1" x14ac:dyDescent="0.25">
      <c r="A5740" s="17">
        <v>46060</v>
      </c>
      <c r="B5740" s="18" t="s">
        <v>1160</v>
      </c>
      <c r="C5740" s="19">
        <v>300</v>
      </c>
      <c r="D5740" s="20" t="s">
        <v>13</v>
      </c>
      <c r="E5740" s="33"/>
      <c r="F5740" s="101"/>
    </row>
    <row r="5741" spans="1:6" s="25" customFormat="1" x14ac:dyDescent="0.25">
      <c r="A5741" s="17">
        <v>46060</v>
      </c>
      <c r="B5741" s="18" t="s">
        <v>10951</v>
      </c>
      <c r="C5741" s="19">
        <v>200</v>
      </c>
      <c r="D5741" s="20" t="s">
        <v>13</v>
      </c>
      <c r="E5741" s="33"/>
      <c r="F5741" s="101"/>
    </row>
    <row r="5742" spans="1:6" s="25" customFormat="1" x14ac:dyDescent="0.25">
      <c r="A5742" s="17">
        <v>46060</v>
      </c>
      <c r="B5742" s="18" t="s">
        <v>5115</v>
      </c>
      <c r="C5742" s="19">
        <v>200</v>
      </c>
      <c r="D5742" s="20" t="s">
        <v>13</v>
      </c>
      <c r="E5742" s="33"/>
      <c r="F5742" s="101"/>
    </row>
    <row r="5743" spans="1:6" s="25" customFormat="1" x14ac:dyDescent="0.25">
      <c r="A5743" s="17">
        <v>46060</v>
      </c>
      <c r="B5743" s="18" t="s">
        <v>4133</v>
      </c>
      <c r="C5743" s="19">
        <v>100</v>
      </c>
      <c r="D5743" s="20" t="s">
        <v>13</v>
      </c>
      <c r="E5743" s="33"/>
      <c r="F5743" s="101"/>
    </row>
    <row r="5744" spans="1:6" s="25" customFormat="1" x14ac:dyDescent="0.25">
      <c r="A5744" s="17">
        <v>46060</v>
      </c>
      <c r="B5744" s="18" t="s">
        <v>821</v>
      </c>
      <c r="C5744" s="19">
        <v>300</v>
      </c>
      <c r="D5744" s="20" t="s">
        <v>13</v>
      </c>
      <c r="E5744" s="33"/>
      <c r="F5744" s="101"/>
    </row>
    <row r="5745" spans="1:6" s="25" customFormat="1" x14ac:dyDescent="0.25">
      <c r="A5745" s="17">
        <v>46060</v>
      </c>
      <c r="B5745" s="18" t="s">
        <v>1840</v>
      </c>
      <c r="C5745" s="19">
        <v>500</v>
      </c>
      <c r="D5745" s="20" t="s">
        <v>13</v>
      </c>
      <c r="E5745" s="33"/>
      <c r="F5745" s="101"/>
    </row>
    <row r="5746" spans="1:6" s="25" customFormat="1" x14ac:dyDescent="0.25">
      <c r="A5746" s="17">
        <v>46060</v>
      </c>
      <c r="B5746" s="18" t="s">
        <v>10334</v>
      </c>
      <c r="C5746" s="19">
        <v>200</v>
      </c>
      <c r="D5746" s="20" t="s">
        <v>13</v>
      </c>
      <c r="E5746" s="33"/>
      <c r="F5746" s="101"/>
    </row>
    <row r="5747" spans="1:6" s="25" customFormat="1" x14ac:dyDescent="0.25">
      <c r="A5747" s="17">
        <v>46060</v>
      </c>
      <c r="B5747" s="18" t="s">
        <v>4553</v>
      </c>
      <c r="C5747" s="19">
        <v>200</v>
      </c>
      <c r="D5747" s="20" t="s">
        <v>13</v>
      </c>
      <c r="E5747" s="33"/>
      <c r="F5747" s="101"/>
    </row>
    <row r="5748" spans="1:6" s="25" customFormat="1" x14ac:dyDescent="0.25">
      <c r="A5748" s="17">
        <v>46060</v>
      </c>
      <c r="B5748" s="18" t="s">
        <v>834</v>
      </c>
      <c r="C5748" s="19">
        <v>100</v>
      </c>
      <c r="D5748" s="20" t="s">
        <v>13</v>
      </c>
      <c r="E5748" s="33"/>
      <c r="F5748" s="101"/>
    </row>
    <row r="5749" spans="1:6" s="25" customFormat="1" x14ac:dyDescent="0.25">
      <c r="A5749" s="17">
        <v>46060</v>
      </c>
      <c r="B5749" s="18" t="s">
        <v>861</v>
      </c>
      <c r="C5749" s="19">
        <v>100</v>
      </c>
      <c r="D5749" s="20" t="s">
        <v>13</v>
      </c>
      <c r="E5749" s="33"/>
      <c r="F5749" s="101"/>
    </row>
    <row r="5750" spans="1:6" s="25" customFormat="1" x14ac:dyDescent="0.25">
      <c r="A5750" s="17">
        <v>46060</v>
      </c>
      <c r="B5750" s="18" t="s">
        <v>10952</v>
      </c>
      <c r="C5750" s="19">
        <v>100</v>
      </c>
      <c r="D5750" s="20" t="s">
        <v>13</v>
      </c>
      <c r="E5750" s="33"/>
      <c r="F5750" s="101"/>
    </row>
    <row r="5751" spans="1:6" s="25" customFormat="1" x14ac:dyDescent="0.25">
      <c r="A5751" s="17">
        <v>46060</v>
      </c>
      <c r="B5751" s="18" t="s">
        <v>6686</v>
      </c>
      <c r="C5751" s="19">
        <v>100</v>
      </c>
      <c r="D5751" s="20" t="s">
        <v>13</v>
      </c>
      <c r="E5751" s="33"/>
      <c r="F5751" s="101"/>
    </row>
    <row r="5752" spans="1:6" s="25" customFormat="1" x14ac:dyDescent="0.25">
      <c r="A5752" s="17">
        <v>46060</v>
      </c>
      <c r="B5752" s="18" t="s">
        <v>6783</v>
      </c>
      <c r="C5752" s="19">
        <v>100</v>
      </c>
      <c r="D5752" s="20" t="s">
        <v>13</v>
      </c>
      <c r="E5752" s="33"/>
      <c r="F5752" s="101"/>
    </row>
    <row r="5753" spans="1:6" s="25" customFormat="1" x14ac:dyDescent="0.25">
      <c r="A5753" s="17">
        <v>46060</v>
      </c>
      <c r="B5753" s="18" t="s">
        <v>10929</v>
      </c>
      <c r="C5753" s="19">
        <v>300</v>
      </c>
      <c r="D5753" s="20" t="s">
        <v>13</v>
      </c>
      <c r="E5753" s="33"/>
      <c r="F5753" s="101"/>
    </row>
    <row r="5754" spans="1:6" s="25" customFormat="1" x14ac:dyDescent="0.25">
      <c r="A5754" s="17">
        <v>46060</v>
      </c>
      <c r="B5754" s="18" t="s">
        <v>9454</v>
      </c>
      <c r="C5754" s="19">
        <v>300</v>
      </c>
      <c r="D5754" s="20" t="s">
        <v>13</v>
      </c>
      <c r="E5754" s="33"/>
      <c r="F5754" s="101"/>
    </row>
    <row r="5755" spans="1:6" s="25" customFormat="1" x14ac:dyDescent="0.25">
      <c r="A5755" s="17">
        <v>46060</v>
      </c>
      <c r="B5755" s="18" t="s">
        <v>8798</v>
      </c>
      <c r="C5755" s="19">
        <v>150</v>
      </c>
      <c r="D5755" s="20" t="s">
        <v>13</v>
      </c>
      <c r="E5755" s="33"/>
      <c r="F5755" s="101"/>
    </row>
    <row r="5756" spans="1:6" s="25" customFormat="1" x14ac:dyDescent="0.25">
      <c r="A5756" s="17">
        <v>46060</v>
      </c>
      <c r="B5756" s="18" t="s">
        <v>9690</v>
      </c>
      <c r="C5756" s="19">
        <v>200</v>
      </c>
      <c r="D5756" s="20" t="s">
        <v>13</v>
      </c>
      <c r="E5756" s="33"/>
      <c r="F5756" s="101"/>
    </row>
    <row r="5757" spans="1:6" s="25" customFormat="1" x14ac:dyDescent="0.25">
      <c r="A5757" s="17">
        <v>46060</v>
      </c>
      <c r="B5757" s="18" t="s">
        <v>4870</v>
      </c>
      <c r="C5757" s="19">
        <v>100</v>
      </c>
      <c r="D5757" s="20" t="s">
        <v>13</v>
      </c>
      <c r="E5757" s="33"/>
      <c r="F5757" s="101"/>
    </row>
    <row r="5758" spans="1:6" s="25" customFormat="1" x14ac:dyDescent="0.25">
      <c r="A5758" s="17">
        <v>46060</v>
      </c>
      <c r="B5758" s="18" t="s">
        <v>4546</v>
      </c>
      <c r="C5758" s="19">
        <v>50</v>
      </c>
      <c r="D5758" s="20" t="s">
        <v>13</v>
      </c>
      <c r="E5758" s="33"/>
      <c r="F5758" s="101"/>
    </row>
    <row r="5759" spans="1:6" s="25" customFormat="1" x14ac:dyDescent="0.25">
      <c r="A5759" s="17">
        <v>46060</v>
      </c>
      <c r="B5759" s="18" t="s">
        <v>1428</v>
      </c>
      <c r="C5759" s="19">
        <v>1000</v>
      </c>
      <c r="D5759" s="20" t="s">
        <v>13</v>
      </c>
      <c r="E5759" s="33"/>
      <c r="F5759" s="101"/>
    </row>
    <row r="5760" spans="1:6" s="25" customFormat="1" x14ac:dyDescent="0.25">
      <c r="A5760" s="17">
        <v>46060</v>
      </c>
      <c r="B5760" s="18" t="s">
        <v>201</v>
      </c>
      <c r="C5760" s="19">
        <v>50</v>
      </c>
      <c r="D5760" s="20" t="s">
        <v>13</v>
      </c>
      <c r="E5760" s="33"/>
      <c r="F5760" s="101"/>
    </row>
    <row r="5761" spans="1:6" s="25" customFormat="1" x14ac:dyDescent="0.25">
      <c r="A5761" s="17">
        <v>46060</v>
      </c>
      <c r="B5761" s="18" t="s">
        <v>10809</v>
      </c>
      <c r="C5761" s="19">
        <v>50</v>
      </c>
      <c r="D5761" s="20" t="s">
        <v>13</v>
      </c>
      <c r="E5761" s="33"/>
      <c r="F5761" s="101"/>
    </row>
    <row r="5762" spans="1:6" s="25" customFormat="1" x14ac:dyDescent="0.25">
      <c r="A5762" s="17">
        <v>46060</v>
      </c>
      <c r="B5762" s="18" t="s">
        <v>9853</v>
      </c>
      <c r="C5762" s="19">
        <v>100</v>
      </c>
      <c r="D5762" s="20" t="s">
        <v>13</v>
      </c>
      <c r="E5762" s="33"/>
      <c r="F5762" s="101"/>
    </row>
    <row r="5763" spans="1:6" s="25" customFormat="1" x14ac:dyDescent="0.25">
      <c r="A5763" s="17">
        <v>46060</v>
      </c>
      <c r="B5763" s="18" t="s">
        <v>10953</v>
      </c>
      <c r="C5763" s="19">
        <v>200</v>
      </c>
      <c r="D5763" s="20" t="s">
        <v>13</v>
      </c>
      <c r="E5763" s="33"/>
      <c r="F5763" s="101"/>
    </row>
    <row r="5764" spans="1:6" s="25" customFormat="1" x14ac:dyDescent="0.25">
      <c r="A5764" s="17">
        <v>46060</v>
      </c>
      <c r="B5764" s="18" t="s">
        <v>9307</v>
      </c>
      <c r="C5764" s="19">
        <v>300</v>
      </c>
      <c r="D5764" s="20" t="s">
        <v>13</v>
      </c>
      <c r="E5764" s="33"/>
      <c r="F5764" s="101"/>
    </row>
    <row r="5765" spans="1:6" s="25" customFormat="1" x14ac:dyDescent="0.25">
      <c r="A5765" s="17">
        <v>46060</v>
      </c>
      <c r="B5765" s="18" t="s">
        <v>10954</v>
      </c>
      <c r="C5765" s="19">
        <v>100</v>
      </c>
      <c r="D5765" s="20" t="s">
        <v>13</v>
      </c>
      <c r="E5765" s="33"/>
      <c r="F5765" s="101"/>
    </row>
    <row r="5766" spans="1:6" s="25" customFormat="1" x14ac:dyDescent="0.25">
      <c r="A5766" s="17">
        <v>46060</v>
      </c>
      <c r="B5766" s="18" t="s">
        <v>10955</v>
      </c>
      <c r="C5766" s="19">
        <v>1000</v>
      </c>
      <c r="D5766" s="20" t="s">
        <v>13</v>
      </c>
      <c r="E5766" s="33"/>
      <c r="F5766" s="101"/>
    </row>
    <row r="5767" spans="1:6" s="25" customFormat="1" x14ac:dyDescent="0.25">
      <c r="A5767" s="17">
        <v>46060</v>
      </c>
      <c r="B5767" s="18" t="s">
        <v>9753</v>
      </c>
      <c r="C5767" s="19">
        <v>100</v>
      </c>
      <c r="D5767" s="20" t="s">
        <v>13</v>
      </c>
      <c r="E5767" s="33"/>
      <c r="F5767" s="101"/>
    </row>
    <row r="5768" spans="1:6" s="25" customFormat="1" x14ac:dyDescent="0.25">
      <c r="A5768" s="17">
        <v>46060</v>
      </c>
      <c r="B5768" s="18" t="s">
        <v>1463</v>
      </c>
      <c r="C5768" s="19">
        <v>100</v>
      </c>
      <c r="D5768" s="20" t="s">
        <v>13</v>
      </c>
      <c r="E5768" s="33"/>
      <c r="F5768" s="101"/>
    </row>
    <row r="5769" spans="1:6" s="25" customFormat="1" x14ac:dyDescent="0.25">
      <c r="A5769" s="17">
        <v>46060</v>
      </c>
      <c r="B5769" s="18" t="s">
        <v>4664</v>
      </c>
      <c r="C5769" s="19">
        <v>150</v>
      </c>
      <c r="D5769" s="20" t="s">
        <v>13</v>
      </c>
      <c r="E5769" s="33"/>
      <c r="F5769" s="101"/>
    </row>
    <row r="5770" spans="1:6" s="25" customFormat="1" x14ac:dyDescent="0.25">
      <c r="A5770" s="17">
        <v>46060</v>
      </c>
      <c r="B5770" s="18" t="s">
        <v>9862</v>
      </c>
      <c r="C5770" s="19">
        <v>100</v>
      </c>
      <c r="D5770" s="20" t="s">
        <v>13</v>
      </c>
      <c r="E5770" s="33"/>
      <c r="F5770" s="101"/>
    </row>
    <row r="5771" spans="1:6" s="25" customFormat="1" x14ac:dyDescent="0.25">
      <c r="A5771" s="17">
        <v>46060</v>
      </c>
      <c r="B5771" s="18" t="s">
        <v>989</v>
      </c>
      <c r="C5771" s="19">
        <v>50</v>
      </c>
      <c r="D5771" s="20" t="s">
        <v>13</v>
      </c>
      <c r="E5771" s="33"/>
      <c r="F5771" s="101"/>
    </row>
    <row r="5772" spans="1:6" s="25" customFormat="1" x14ac:dyDescent="0.25">
      <c r="A5772" s="17">
        <v>46060</v>
      </c>
      <c r="B5772" s="18" t="s">
        <v>10956</v>
      </c>
      <c r="C5772" s="19">
        <v>200</v>
      </c>
      <c r="D5772" s="20" t="s">
        <v>13</v>
      </c>
      <c r="E5772" s="33"/>
      <c r="F5772" s="101"/>
    </row>
    <row r="5773" spans="1:6" s="25" customFormat="1" x14ac:dyDescent="0.25">
      <c r="A5773" s="17">
        <v>46060</v>
      </c>
      <c r="B5773" s="18" t="s">
        <v>10649</v>
      </c>
      <c r="C5773" s="19">
        <v>30</v>
      </c>
      <c r="D5773" s="20" t="s">
        <v>13</v>
      </c>
      <c r="E5773" s="33"/>
      <c r="F5773" s="101"/>
    </row>
    <row r="5774" spans="1:6" s="25" customFormat="1" x14ac:dyDescent="0.25">
      <c r="A5774" s="17">
        <v>46060</v>
      </c>
      <c r="B5774" s="18" t="s">
        <v>10957</v>
      </c>
      <c r="C5774" s="19">
        <v>100</v>
      </c>
      <c r="D5774" s="20" t="s">
        <v>13</v>
      </c>
      <c r="E5774" s="33"/>
      <c r="F5774" s="101"/>
    </row>
    <row r="5775" spans="1:6" s="25" customFormat="1" x14ac:dyDescent="0.25">
      <c r="A5775" s="17">
        <v>46060</v>
      </c>
      <c r="B5775" s="18" t="s">
        <v>4727</v>
      </c>
      <c r="C5775" s="19">
        <v>50</v>
      </c>
      <c r="D5775" s="20" t="s">
        <v>13</v>
      </c>
      <c r="E5775" s="33"/>
      <c r="F5775" s="101"/>
    </row>
    <row r="5776" spans="1:6" s="25" customFormat="1" x14ac:dyDescent="0.25">
      <c r="A5776" s="17">
        <v>46060</v>
      </c>
      <c r="B5776" s="18" t="s">
        <v>10958</v>
      </c>
      <c r="C5776" s="19">
        <v>100</v>
      </c>
      <c r="D5776" s="20" t="s">
        <v>13</v>
      </c>
      <c r="E5776" s="33"/>
      <c r="F5776" s="101"/>
    </row>
    <row r="5777" spans="1:6" s="25" customFormat="1" x14ac:dyDescent="0.25">
      <c r="A5777" s="17">
        <v>46060</v>
      </c>
      <c r="B5777" s="18" t="s">
        <v>1995</v>
      </c>
      <c r="C5777" s="19">
        <v>100</v>
      </c>
      <c r="D5777" s="20" t="s">
        <v>13</v>
      </c>
      <c r="E5777" s="33"/>
      <c r="F5777" s="101"/>
    </row>
    <row r="5778" spans="1:6" s="25" customFormat="1" x14ac:dyDescent="0.25">
      <c r="A5778" s="17">
        <v>46060</v>
      </c>
      <c r="B5778" s="18" t="s">
        <v>10959</v>
      </c>
      <c r="C5778" s="19">
        <v>300</v>
      </c>
      <c r="D5778" s="20" t="s">
        <v>13</v>
      </c>
      <c r="E5778" s="33"/>
      <c r="F5778" s="101"/>
    </row>
    <row r="5779" spans="1:6" s="25" customFormat="1" x14ac:dyDescent="0.25">
      <c r="A5779" s="17">
        <v>46060</v>
      </c>
      <c r="B5779" s="18" t="s">
        <v>3395</v>
      </c>
      <c r="C5779" s="19">
        <v>50</v>
      </c>
      <c r="D5779" s="20" t="s">
        <v>13</v>
      </c>
      <c r="E5779" s="33"/>
      <c r="F5779" s="101"/>
    </row>
    <row r="5780" spans="1:6" s="25" customFormat="1" x14ac:dyDescent="0.25">
      <c r="A5780" s="17">
        <v>46060</v>
      </c>
      <c r="B5780" s="18" t="s">
        <v>9864</v>
      </c>
      <c r="C5780" s="19">
        <v>50</v>
      </c>
      <c r="D5780" s="20" t="s">
        <v>13</v>
      </c>
      <c r="E5780" s="33"/>
      <c r="F5780" s="101"/>
    </row>
    <row r="5781" spans="1:6" s="25" customFormat="1" x14ac:dyDescent="0.25">
      <c r="A5781" s="17">
        <v>46060</v>
      </c>
      <c r="B5781" s="18" t="s">
        <v>10542</v>
      </c>
      <c r="C5781" s="19">
        <v>100</v>
      </c>
      <c r="D5781" s="20" t="s">
        <v>13</v>
      </c>
      <c r="E5781" s="33"/>
      <c r="F5781" s="101"/>
    </row>
    <row r="5782" spans="1:6" s="25" customFormat="1" x14ac:dyDescent="0.25">
      <c r="A5782" s="17">
        <v>46060</v>
      </c>
      <c r="B5782" s="18" t="s">
        <v>10960</v>
      </c>
      <c r="C5782" s="19">
        <v>60</v>
      </c>
      <c r="D5782" s="20" t="s">
        <v>13</v>
      </c>
      <c r="E5782" s="33"/>
      <c r="F5782" s="101"/>
    </row>
    <row r="5783" spans="1:6" s="25" customFormat="1" x14ac:dyDescent="0.25">
      <c r="A5783" s="17">
        <v>46060</v>
      </c>
      <c r="B5783" s="18" t="s">
        <v>10546</v>
      </c>
      <c r="C5783" s="19">
        <v>300</v>
      </c>
      <c r="D5783" s="20" t="s">
        <v>13</v>
      </c>
      <c r="E5783" s="33"/>
      <c r="F5783" s="101"/>
    </row>
    <row r="5784" spans="1:6" s="25" customFormat="1" x14ac:dyDescent="0.25">
      <c r="A5784" s="17">
        <v>46060</v>
      </c>
      <c r="B5784" s="18" t="s">
        <v>10961</v>
      </c>
      <c r="C5784" s="19">
        <v>200</v>
      </c>
      <c r="D5784" s="20" t="s">
        <v>13</v>
      </c>
      <c r="E5784" s="33"/>
      <c r="F5784" s="101"/>
    </row>
    <row r="5785" spans="1:6" s="25" customFormat="1" x14ac:dyDescent="0.25">
      <c r="A5785" s="17">
        <v>46060</v>
      </c>
      <c r="B5785" s="18" t="s">
        <v>10962</v>
      </c>
      <c r="C5785" s="19">
        <v>60</v>
      </c>
      <c r="D5785" s="20" t="s">
        <v>13</v>
      </c>
      <c r="E5785" s="33"/>
      <c r="F5785" s="101"/>
    </row>
    <row r="5786" spans="1:6" s="25" customFormat="1" x14ac:dyDescent="0.25">
      <c r="A5786" s="17">
        <v>46060</v>
      </c>
      <c r="B5786" s="18" t="s">
        <v>1410</v>
      </c>
      <c r="C5786" s="19">
        <v>100</v>
      </c>
      <c r="D5786" s="20" t="s">
        <v>13</v>
      </c>
      <c r="E5786" s="33"/>
      <c r="F5786" s="101"/>
    </row>
    <row r="5787" spans="1:6" s="25" customFormat="1" x14ac:dyDescent="0.25">
      <c r="A5787" s="17">
        <v>46060</v>
      </c>
      <c r="B5787" s="18" t="s">
        <v>3866</v>
      </c>
      <c r="C5787" s="19">
        <v>100</v>
      </c>
      <c r="D5787" s="20" t="s">
        <v>13</v>
      </c>
      <c r="E5787" s="33"/>
      <c r="F5787" s="101"/>
    </row>
    <row r="5788" spans="1:6" s="25" customFormat="1" x14ac:dyDescent="0.25">
      <c r="A5788" s="17">
        <v>46060</v>
      </c>
      <c r="B5788" s="18" t="s">
        <v>10891</v>
      </c>
      <c r="C5788" s="19">
        <v>500</v>
      </c>
      <c r="D5788" s="20" t="s">
        <v>13</v>
      </c>
      <c r="E5788" s="33"/>
      <c r="F5788" s="101"/>
    </row>
    <row r="5789" spans="1:6" s="25" customFormat="1" x14ac:dyDescent="0.25">
      <c r="A5789" s="17">
        <v>46060</v>
      </c>
      <c r="B5789" s="18" t="s">
        <v>7096</v>
      </c>
      <c r="C5789" s="19">
        <v>100</v>
      </c>
      <c r="D5789" s="20" t="s">
        <v>13</v>
      </c>
      <c r="E5789" s="33"/>
      <c r="F5789" s="101"/>
    </row>
    <row r="5790" spans="1:6" s="25" customFormat="1" x14ac:dyDescent="0.25">
      <c r="A5790" s="17">
        <v>46060</v>
      </c>
      <c r="B5790" s="18" t="s">
        <v>3317</v>
      </c>
      <c r="C5790" s="19">
        <v>600</v>
      </c>
      <c r="D5790" s="20" t="s">
        <v>13</v>
      </c>
      <c r="E5790" s="33"/>
      <c r="F5790" s="101"/>
    </row>
    <row r="5791" spans="1:6" s="25" customFormat="1" x14ac:dyDescent="0.25">
      <c r="A5791" s="17">
        <v>46060</v>
      </c>
      <c r="B5791" s="18" t="s">
        <v>10292</v>
      </c>
      <c r="C5791" s="19">
        <v>50</v>
      </c>
      <c r="D5791" s="20" t="s">
        <v>13</v>
      </c>
      <c r="E5791" s="33"/>
      <c r="F5791" s="101"/>
    </row>
    <row r="5792" spans="1:6" s="25" customFormat="1" x14ac:dyDescent="0.25">
      <c r="A5792" s="17">
        <v>46060</v>
      </c>
      <c r="B5792" s="18" t="s">
        <v>10072</v>
      </c>
      <c r="C5792" s="19">
        <v>50</v>
      </c>
      <c r="D5792" s="20" t="s">
        <v>13</v>
      </c>
      <c r="E5792" s="33"/>
      <c r="F5792" s="101"/>
    </row>
    <row r="5793" spans="1:6" s="25" customFormat="1" x14ac:dyDescent="0.25">
      <c r="A5793" s="17">
        <v>46060</v>
      </c>
      <c r="B5793" s="18" t="s">
        <v>10072</v>
      </c>
      <c r="C5793" s="19">
        <v>50</v>
      </c>
      <c r="D5793" s="20" t="s">
        <v>13</v>
      </c>
      <c r="E5793" s="33"/>
      <c r="F5793" s="101"/>
    </row>
    <row r="5794" spans="1:6" s="25" customFormat="1" x14ac:dyDescent="0.25">
      <c r="A5794" s="17">
        <v>46060</v>
      </c>
      <c r="B5794" s="18" t="s">
        <v>1200</v>
      </c>
      <c r="C5794" s="19">
        <v>200</v>
      </c>
      <c r="D5794" s="20" t="s">
        <v>13</v>
      </c>
      <c r="E5794" s="33"/>
      <c r="F5794" s="101"/>
    </row>
    <row r="5795" spans="1:6" s="25" customFormat="1" x14ac:dyDescent="0.25">
      <c r="A5795" s="17">
        <v>46060</v>
      </c>
      <c r="B5795" s="18" t="s">
        <v>9451</v>
      </c>
      <c r="C5795" s="19">
        <v>300</v>
      </c>
      <c r="D5795" s="20" t="s">
        <v>13</v>
      </c>
      <c r="E5795" s="33"/>
      <c r="F5795" s="101"/>
    </row>
    <row r="5796" spans="1:6" s="25" customFormat="1" x14ac:dyDescent="0.25">
      <c r="A5796" s="17">
        <v>46060</v>
      </c>
      <c r="B5796" s="18" t="s">
        <v>8975</v>
      </c>
      <c r="C5796" s="19">
        <v>50</v>
      </c>
      <c r="D5796" s="20" t="s">
        <v>13</v>
      </c>
      <c r="E5796" s="33"/>
      <c r="F5796" s="101"/>
    </row>
    <row r="5797" spans="1:6" s="25" customFormat="1" x14ac:dyDescent="0.25">
      <c r="A5797" s="17">
        <v>46060</v>
      </c>
      <c r="B5797" s="18" t="s">
        <v>8965</v>
      </c>
      <c r="C5797" s="19">
        <v>300</v>
      </c>
      <c r="D5797" s="20" t="s">
        <v>13</v>
      </c>
      <c r="E5797" s="33"/>
      <c r="F5797" s="101"/>
    </row>
    <row r="5798" spans="1:6" s="25" customFormat="1" x14ac:dyDescent="0.25">
      <c r="A5798" s="17">
        <v>46060</v>
      </c>
      <c r="B5798" s="18" t="s">
        <v>10963</v>
      </c>
      <c r="C5798" s="19">
        <v>300</v>
      </c>
      <c r="D5798" s="20" t="s">
        <v>13</v>
      </c>
      <c r="E5798" s="33"/>
      <c r="F5798" s="101"/>
    </row>
    <row r="5799" spans="1:6" s="25" customFormat="1" x14ac:dyDescent="0.25">
      <c r="A5799" s="17">
        <v>46060</v>
      </c>
      <c r="B5799" s="18" t="s">
        <v>3198</v>
      </c>
      <c r="C5799" s="19">
        <v>600</v>
      </c>
      <c r="D5799" s="20" t="s">
        <v>13</v>
      </c>
      <c r="E5799" s="33"/>
      <c r="F5799" s="101"/>
    </row>
    <row r="5800" spans="1:6" s="25" customFormat="1" x14ac:dyDescent="0.25">
      <c r="A5800" s="17">
        <v>46060</v>
      </c>
      <c r="B5800" s="18" t="s">
        <v>4542</v>
      </c>
      <c r="C5800" s="19">
        <v>150</v>
      </c>
      <c r="D5800" s="20" t="s">
        <v>13</v>
      </c>
      <c r="E5800" s="33"/>
      <c r="F5800" s="101"/>
    </row>
    <row r="5801" spans="1:6" s="25" customFormat="1" x14ac:dyDescent="0.25">
      <c r="A5801" s="17">
        <v>46060</v>
      </c>
      <c r="B5801" s="18" t="s">
        <v>10964</v>
      </c>
      <c r="C5801" s="19">
        <v>500</v>
      </c>
      <c r="D5801" s="20" t="s">
        <v>13</v>
      </c>
      <c r="E5801" s="33"/>
      <c r="F5801" s="101"/>
    </row>
    <row r="5802" spans="1:6" s="25" customFormat="1" x14ac:dyDescent="0.25">
      <c r="A5802" s="17">
        <v>46060</v>
      </c>
      <c r="B5802" s="18" t="s">
        <v>6733</v>
      </c>
      <c r="C5802" s="19">
        <v>300</v>
      </c>
      <c r="D5802" s="20" t="s">
        <v>13</v>
      </c>
      <c r="E5802" s="33"/>
      <c r="F5802" s="101"/>
    </row>
    <row r="5803" spans="1:6" s="25" customFormat="1" x14ac:dyDescent="0.25">
      <c r="A5803" s="17">
        <v>46060</v>
      </c>
      <c r="B5803" s="18" t="s">
        <v>1410</v>
      </c>
      <c r="C5803" s="19">
        <v>100</v>
      </c>
      <c r="D5803" s="20" t="s">
        <v>13</v>
      </c>
      <c r="E5803" s="33"/>
      <c r="F5803" s="101"/>
    </row>
    <row r="5804" spans="1:6" s="25" customFormat="1" x14ac:dyDescent="0.25">
      <c r="A5804" s="17">
        <v>46060</v>
      </c>
      <c r="B5804" s="18" t="s">
        <v>840</v>
      </c>
      <c r="C5804" s="19">
        <v>300</v>
      </c>
      <c r="D5804" s="20" t="s">
        <v>13</v>
      </c>
      <c r="E5804" s="33"/>
      <c r="F5804" s="101"/>
    </row>
    <row r="5805" spans="1:6" s="25" customFormat="1" x14ac:dyDescent="0.25">
      <c r="A5805" s="17">
        <v>46060</v>
      </c>
      <c r="B5805" s="18" t="s">
        <v>1434</v>
      </c>
      <c r="C5805" s="19">
        <v>300</v>
      </c>
      <c r="D5805" s="20" t="s">
        <v>13</v>
      </c>
      <c r="E5805" s="33"/>
      <c r="F5805" s="101"/>
    </row>
    <row r="5806" spans="1:6" s="25" customFormat="1" x14ac:dyDescent="0.25">
      <c r="A5806" s="17">
        <v>46060</v>
      </c>
      <c r="B5806" s="18" t="s">
        <v>3096</v>
      </c>
      <c r="C5806" s="19">
        <v>200</v>
      </c>
      <c r="D5806" s="20" t="s">
        <v>13</v>
      </c>
      <c r="E5806" s="33"/>
      <c r="F5806" s="101"/>
    </row>
    <row r="5807" spans="1:6" s="25" customFormat="1" x14ac:dyDescent="0.25">
      <c r="A5807" s="17">
        <v>46060</v>
      </c>
      <c r="B5807" s="18" t="s">
        <v>6833</v>
      </c>
      <c r="C5807" s="19">
        <v>150</v>
      </c>
      <c r="D5807" s="20" t="s">
        <v>13</v>
      </c>
      <c r="E5807" s="33"/>
      <c r="F5807" s="101"/>
    </row>
    <row r="5808" spans="1:6" s="25" customFormat="1" x14ac:dyDescent="0.25">
      <c r="A5808" s="17">
        <v>46060</v>
      </c>
      <c r="B5808" s="18" t="s">
        <v>6857</v>
      </c>
      <c r="C5808" s="19">
        <v>200</v>
      </c>
      <c r="D5808" s="20" t="s">
        <v>13</v>
      </c>
      <c r="E5808" s="33"/>
      <c r="F5808" s="101"/>
    </row>
    <row r="5809" spans="1:6" s="25" customFormat="1" x14ac:dyDescent="0.25">
      <c r="A5809" s="17">
        <v>46060</v>
      </c>
      <c r="B5809" s="18" t="s">
        <v>7141</v>
      </c>
      <c r="C5809" s="19">
        <v>100</v>
      </c>
      <c r="D5809" s="20" t="s">
        <v>13</v>
      </c>
      <c r="E5809" s="33"/>
      <c r="F5809" s="101"/>
    </row>
    <row r="5810" spans="1:6" s="25" customFormat="1" x14ac:dyDescent="0.25">
      <c r="A5810" s="17">
        <v>46060</v>
      </c>
      <c r="B5810" s="18" t="s">
        <v>10965</v>
      </c>
      <c r="C5810" s="19">
        <v>300</v>
      </c>
      <c r="D5810" s="20" t="s">
        <v>13</v>
      </c>
      <c r="E5810" s="33"/>
      <c r="F5810" s="101"/>
    </row>
    <row r="5811" spans="1:6" s="25" customFormat="1" x14ac:dyDescent="0.25">
      <c r="A5811" s="17">
        <v>46060</v>
      </c>
      <c r="B5811" s="18" t="s">
        <v>4542</v>
      </c>
      <c r="C5811" s="19">
        <v>150</v>
      </c>
      <c r="D5811" s="20" t="s">
        <v>13</v>
      </c>
      <c r="E5811" s="33"/>
      <c r="F5811" s="101"/>
    </row>
    <row r="5812" spans="1:6" s="25" customFormat="1" x14ac:dyDescent="0.25">
      <c r="A5812" s="17">
        <v>46060</v>
      </c>
      <c r="B5812" s="18" t="s">
        <v>4021</v>
      </c>
      <c r="C5812" s="19">
        <v>100</v>
      </c>
      <c r="D5812" s="20" t="s">
        <v>13</v>
      </c>
      <c r="E5812" s="33"/>
      <c r="F5812" s="101"/>
    </row>
    <row r="5813" spans="1:6" s="25" customFormat="1" x14ac:dyDescent="0.25">
      <c r="A5813" s="17">
        <v>46060</v>
      </c>
      <c r="B5813" s="18" t="s">
        <v>5132</v>
      </c>
      <c r="C5813" s="19">
        <v>600</v>
      </c>
      <c r="D5813" s="20" t="s">
        <v>13</v>
      </c>
      <c r="E5813" s="33"/>
      <c r="F5813" s="101"/>
    </row>
    <row r="5814" spans="1:6" s="25" customFormat="1" x14ac:dyDescent="0.25">
      <c r="A5814" s="17">
        <v>46060</v>
      </c>
      <c r="B5814" s="18" t="s">
        <v>10966</v>
      </c>
      <c r="C5814" s="19">
        <v>50</v>
      </c>
      <c r="D5814" s="20" t="s">
        <v>13</v>
      </c>
      <c r="E5814" s="33"/>
      <c r="F5814" s="101"/>
    </row>
    <row r="5815" spans="1:6" s="25" customFormat="1" x14ac:dyDescent="0.25">
      <c r="A5815" s="17">
        <v>46060</v>
      </c>
      <c r="B5815" s="18" t="s">
        <v>10967</v>
      </c>
      <c r="C5815" s="19">
        <v>500</v>
      </c>
      <c r="D5815" s="20" t="s">
        <v>13</v>
      </c>
      <c r="E5815" s="33"/>
      <c r="F5815" s="101"/>
    </row>
    <row r="5816" spans="1:6" s="25" customFormat="1" x14ac:dyDescent="0.25">
      <c r="A5816" s="17">
        <v>46060</v>
      </c>
      <c r="B5816" s="18" t="s">
        <v>10477</v>
      </c>
      <c r="C5816" s="19">
        <v>100</v>
      </c>
      <c r="D5816" s="20" t="s">
        <v>13</v>
      </c>
      <c r="E5816" s="33"/>
      <c r="F5816" s="101"/>
    </row>
    <row r="5817" spans="1:6" s="25" customFormat="1" x14ac:dyDescent="0.25">
      <c r="A5817" s="17">
        <v>46060</v>
      </c>
      <c r="B5817" s="18" t="s">
        <v>10968</v>
      </c>
      <c r="C5817" s="19">
        <v>50</v>
      </c>
      <c r="D5817" s="20" t="s">
        <v>13</v>
      </c>
      <c r="E5817" s="33"/>
      <c r="F5817" s="101"/>
    </row>
    <row r="5818" spans="1:6" s="25" customFormat="1" x14ac:dyDescent="0.25">
      <c r="A5818" s="17">
        <v>46060</v>
      </c>
      <c r="B5818" s="18" t="s">
        <v>10969</v>
      </c>
      <c r="C5818" s="19">
        <v>500</v>
      </c>
      <c r="D5818" s="20" t="s">
        <v>13</v>
      </c>
      <c r="E5818" s="33"/>
      <c r="F5818" s="101"/>
    </row>
    <row r="5819" spans="1:6" s="25" customFormat="1" x14ac:dyDescent="0.25">
      <c r="A5819" s="17">
        <v>46060</v>
      </c>
      <c r="B5819" s="18" t="s">
        <v>5150</v>
      </c>
      <c r="C5819" s="19">
        <v>200</v>
      </c>
      <c r="D5819" s="20" t="s">
        <v>13</v>
      </c>
      <c r="E5819" s="33"/>
      <c r="F5819" s="101"/>
    </row>
    <row r="5820" spans="1:6" s="25" customFormat="1" x14ac:dyDescent="0.25">
      <c r="A5820" s="17">
        <v>46060</v>
      </c>
      <c r="B5820" s="18" t="s">
        <v>1179</v>
      </c>
      <c r="C5820" s="19">
        <v>300</v>
      </c>
      <c r="D5820" s="20" t="s">
        <v>13</v>
      </c>
      <c r="E5820" s="33"/>
      <c r="F5820" s="101"/>
    </row>
    <row r="5821" spans="1:6" s="25" customFormat="1" x14ac:dyDescent="0.25">
      <c r="A5821" s="17">
        <v>46060</v>
      </c>
      <c r="B5821" s="18" t="s">
        <v>10953</v>
      </c>
      <c r="C5821" s="19">
        <v>100</v>
      </c>
      <c r="D5821" s="20" t="s">
        <v>13</v>
      </c>
      <c r="E5821" s="33"/>
      <c r="F5821" s="101"/>
    </row>
    <row r="5822" spans="1:6" s="25" customFormat="1" x14ac:dyDescent="0.25">
      <c r="A5822" s="17">
        <v>46060</v>
      </c>
      <c r="B5822" s="18" t="s">
        <v>10970</v>
      </c>
      <c r="C5822" s="19">
        <v>300</v>
      </c>
      <c r="D5822" s="20" t="s">
        <v>13</v>
      </c>
      <c r="E5822" s="33"/>
      <c r="F5822" s="101"/>
    </row>
    <row r="5823" spans="1:6" s="25" customFormat="1" x14ac:dyDescent="0.25">
      <c r="A5823" s="17">
        <v>46060</v>
      </c>
      <c r="B5823" s="18" t="s">
        <v>10966</v>
      </c>
      <c r="C5823" s="19">
        <v>50</v>
      </c>
      <c r="D5823" s="20" t="s">
        <v>13</v>
      </c>
      <c r="E5823" s="33"/>
      <c r="F5823" s="101"/>
    </row>
    <row r="5824" spans="1:6" s="25" customFormat="1" x14ac:dyDescent="0.25">
      <c r="A5824" s="17">
        <v>46060</v>
      </c>
      <c r="B5824" s="18" t="s">
        <v>5050</v>
      </c>
      <c r="C5824" s="19">
        <v>50</v>
      </c>
      <c r="D5824" s="20" t="s">
        <v>13</v>
      </c>
      <c r="E5824" s="33"/>
      <c r="F5824" s="101"/>
    </row>
    <row r="5825" spans="1:6" s="25" customFormat="1" x14ac:dyDescent="0.25">
      <c r="A5825" s="17">
        <v>46060</v>
      </c>
      <c r="B5825" s="18" t="s">
        <v>10971</v>
      </c>
      <c r="C5825" s="19">
        <v>100</v>
      </c>
      <c r="D5825" s="20" t="s">
        <v>13</v>
      </c>
      <c r="E5825" s="33"/>
      <c r="F5825" s="101"/>
    </row>
    <row r="5826" spans="1:6" s="25" customFormat="1" x14ac:dyDescent="0.25">
      <c r="A5826" s="17">
        <v>46060</v>
      </c>
      <c r="B5826" s="18" t="s">
        <v>3343</v>
      </c>
      <c r="C5826" s="19">
        <v>100</v>
      </c>
      <c r="D5826" s="20" t="s">
        <v>13</v>
      </c>
      <c r="E5826" s="33"/>
      <c r="F5826" s="101"/>
    </row>
    <row r="5827" spans="1:6" s="25" customFormat="1" x14ac:dyDescent="0.25">
      <c r="A5827" s="17">
        <v>46060</v>
      </c>
      <c r="B5827" s="18" t="s">
        <v>10766</v>
      </c>
      <c r="C5827" s="19">
        <v>100</v>
      </c>
      <c r="D5827" s="20" t="s">
        <v>13</v>
      </c>
      <c r="E5827" s="33"/>
      <c r="F5827" s="101"/>
    </row>
    <row r="5828" spans="1:6" s="25" customFormat="1" x14ac:dyDescent="0.25">
      <c r="A5828" s="17">
        <v>46060</v>
      </c>
      <c r="B5828" s="18" t="s">
        <v>3990</v>
      </c>
      <c r="C5828" s="19">
        <v>200</v>
      </c>
      <c r="D5828" s="20" t="s">
        <v>13</v>
      </c>
      <c r="E5828" s="33"/>
      <c r="F5828" s="101"/>
    </row>
    <row r="5829" spans="1:6" s="25" customFormat="1" x14ac:dyDescent="0.25">
      <c r="A5829" s="17">
        <v>46060</v>
      </c>
      <c r="B5829" s="18" t="s">
        <v>2290</v>
      </c>
      <c r="C5829" s="19">
        <v>100</v>
      </c>
      <c r="D5829" s="20" t="s">
        <v>13</v>
      </c>
      <c r="E5829" s="33"/>
      <c r="F5829" s="101"/>
    </row>
    <row r="5830" spans="1:6" s="25" customFormat="1" x14ac:dyDescent="0.25">
      <c r="A5830" s="17">
        <v>46060</v>
      </c>
      <c r="B5830" s="18" t="s">
        <v>9905</v>
      </c>
      <c r="C5830" s="19">
        <v>115</v>
      </c>
      <c r="D5830" s="20" t="s">
        <v>13</v>
      </c>
      <c r="E5830" s="33"/>
      <c r="F5830" s="101"/>
    </row>
    <row r="5831" spans="1:6" s="25" customFormat="1" x14ac:dyDescent="0.25">
      <c r="A5831" s="17">
        <v>46060</v>
      </c>
      <c r="B5831" s="18" t="s">
        <v>4246</v>
      </c>
      <c r="C5831" s="19">
        <v>100</v>
      </c>
      <c r="D5831" s="20" t="s">
        <v>13</v>
      </c>
      <c r="E5831" s="33"/>
      <c r="F5831" s="101"/>
    </row>
    <row r="5832" spans="1:6" s="25" customFormat="1" x14ac:dyDescent="0.25">
      <c r="A5832" s="17">
        <v>46060</v>
      </c>
      <c r="B5832" s="18" t="s">
        <v>10078</v>
      </c>
      <c r="C5832" s="19">
        <v>20</v>
      </c>
      <c r="D5832" s="20" t="s">
        <v>13</v>
      </c>
      <c r="E5832" s="33"/>
      <c r="F5832" s="101"/>
    </row>
    <row r="5833" spans="1:6" s="25" customFormat="1" x14ac:dyDescent="0.25">
      <c r="A5833" s="17">
        <v>46060</v>
      </c>
      <c r="B5833" s="18" t="s">
        <v>1173</v>
      </c>
      <c r="C5833" s="19">
        <v>20</v>
      </c>
      <c r="D5833" s="20" t="s">
        <v>13</v>
      </c>
      <c r="E5833" s="33"/>
      <c r="F5833" s="101"/>
    </row>
    <row r="5834" spans="1:6" s="25" customFormat="1" x14ac:dyDescent="0.25">
      <c r="A5834" s="17">
        <v>46060</v>
      </c>
      <c r="B5834" s="18" t="s">
        <v>10522</v>
      </c>
      <c r="C5834" s="19">
        <v>100</v>
      </c>
      <c r="D5834" s="20" t="s">
        <v>13</v>
      </c>
      <c r="E5834" s="33"/>
      <c r="F5834" s="101"/>
    </row>
    <row r="5835" spans="1:6" s="25" customFormat="1" x14ac:dyDescent="0.25">
      <c r="A5835" s="17">
        <v>46060</v>
      </c>
      <c r="B5835" s="18" t="s">
        <v>1231</v>
      </c>
      <c r="C5835" s="19">
        <v>100</v>
      </c>
      <c r="D5835" s="20" t="s">
        <v>13</v>
      </c>
      <c r="E5835" s="33"/>
      <c r="F5835" s="101"/>
    </row>
    <row r="5836" spans="1:6" s="25" customFormat="1" x14ac:dyDescent="0.25">
      <c r="A5836" s="17">
        <v>46060</v>
      </c>
      <c r="B5836" s="18" t="s">
        <v>2345</v>
      </c>
      <c r="C5836" s="19">
        <v>200</v>
      </c>
      <c r="D5836" s="20" t="s">
        <v>13</v>
      </c>
      <c r="E5836" s="33"/>
      <c r="F5836" s="101"/>
    </row>
    <row r="5837" spans="1:6" s="25" customFormat="1" x14ac:dyDescent="0.25">
      <c r="A5837" s="17">
        <v>46060</v>
      </c>
      <c r="B5837" s="18" t="s">
        <v>1023</v>
      </c>
      <c r="C5837" s="19">
        <v>300</v>
      </c>
      <c r="D5837" s="20" t="s">
        <v>13</v>
      </c>
      <c r="E5837" s="33"/>
      <c r="F5837" s="101"/>
    </row>
    <row r="5838" spans="1:6" s="25" customFormat="1" x14ac:dyDescent="0.25">
      <c r="A5838" s="17">
        <v>46060</v>
      </c>
      <c r="B5838" s="18" t="s">
        <v>10972</v>
      </c>
      <c r="C5838" s="19">
        <v>20</v>
      </c>
      <c r="D5838" s="20" t="s">
        <v>13</v>
      </c>
      <c r="E5838" s="33"/>
      <c r="F5838" s="101"/>
    </row>
    <row r="5839" spans="1:6" s="25" customFormat="1" x14ac:dyDescent="0.25">
      <c r="A5839" s="17">
        <v>46060</v>
      </c>
      <c r="B5839" s="18" t="s">
        <v>9870</v>
      </c>
      <c r="C5839" s="19">
        <v>300</v>
      </c>
      <c r="D5839" s="20" t="s">
        <v>13</v>
      </c>
      <c r="E5839" s="33"/>
      <c r="F5839" s="101"/>
    </row>
    <row r="5840" spans="1:6" s="25" customFormat="1" x14ac:dyDescent="0.25">
      <c r="A5840" s="17">
        <v>46060</v>
      </c>
      <c r="B5840" s="18" t="s">
        <v>10973</v>
      </c>
      <c r="C5840" s="19">
        <v>200</v>
      </c>
      <c r="D5840" s="20" t="s">
        <v>13</v>
      </c>
      <c r="E5840" s="33"/>
      <c r="F5840" s="101"/>
    </row>
    <row r="5841" spans="1:6" s="25" customFormat="1" x14ac:dyDescent="0.25">
      <c r="A5841" s="17">
        <v>46060</v>
      </c>
      <c r="B5841" s="18" t="s">
        <v>7155</v>
      </c>
      <c r="C5841" s="19">
        <v>200</v>
      </c>
      <c r="D5841" s="20" t="s">
        <v>13</v>
      </c>
      <c r="E5841" s="33"/>
      <c r="F5841" s="101"/>
    </row>
    <row r="5842" spans="1:6" s="25" customFormat="1" x14ac:dyDescent="0.25">
      <c r="A5842" s="17">
        <v>46060</v>
      </c>
      <c r="B5842" s="18" t="s">
        <v>8812</v>
      </c>
      <c r="C5842" s="19">
        <v>300</v>
      </c>
      <c r="D5842" s="20" t="s">
        <v>13</v>
      </c>
      <c r="E5842" s="33"/>
      <c r="F5842" s="101"/>
    </row>
    <row r="5843" spans="1:6" s="25" customFormat="1" x14ac:dyDescent="0.25">
      <c r="A5843" s="17">
        <v>46060</v>
      </c>
      <c r="B5843" s="18" t="s">
        <v>10974</v>
      </c>
      <c r="C5843" s="19">
        <v>300</v>
      </c>
      <c r="D5843" s="20" t="s">
        <v>13</v>
      </c>
      <c r="E5843" s="33"/>
      <c r="F5843" s="101"/>
    </row>
    <row r="5844" spans="1:6" s="25" customFormat="1" x14ac:dyDescent="0.25">
      <c r="A5844" s="17">
        <v>46060</v>
      </c>
      <c r="B5844" s="18" t="s">
        <v>10975</v>
      </c>
      <c r="C5844" s="19">
        <v>100</v>
      </c>
      <c r="D5844" s="20" t="s">
        <v>13</v>
      </c>
      <c r="E5844" s="33"/>
      <c r="F5844" s="101"/>
    </row>
    <row r="5845" spans="1:6" s="25" customFormat="1" x14ac:dyDescent="0.25">
      <c r="A5845" s="17">
        <v>46060</v>
      </c>
      <c r="B5845" s="18" t="s">
        <v>10976</v>
      </c>
      <c r="C5845" s="19">
        <v>500</v>
      </c>
      <c r="D5845" s="20" t="s">
        <v>13</v>
      </c>
      <c r="E5845" s="33"/>
      <c r="F5845" s="101"/>
    </row>
    <row r="5846" spans="1:6" s="25" customFormat="1" x14ac:dyDescent="0.25">
      <c r="A5846" s="17">
        <v>46060</v>
      </c>
      <c r="B5846" s="18" t="s">
        <v>6542</v>
      </c>
      <c r="C5846" s="19">
        <v>200</v>
      </c>
      <c r="D5846" s="20" t="s">
        <v>13</v>
      </c>
      <c r="E5846" s="33"/>
      <c r="F5846" s="101"/>
    </row>
    <row r="5847" spans="1:6" s="25" customFormat="1" x14ac:dyDescent="0.25">
      <c r="A5847" s="17">
        <v>46060</v>
      </c>
      <c r="B5847" s="18" t="s">
        <v>10977</v>
      </c>
      <c r="C5847" s="19">
        <v>300</v>
      </c>
      <c r="D5847" s="20" t="s">
        <v>13</v>
      </c>
      <c r="E5847" s="33"/>
      <c r="F5847" s="101"/>
    </row>
    <row r="5848" spans="1:6" s="25" customFormat="1" x14ac:dyDescent="0.25">
      <c r="A5848" s="17">
        <v>46060</v>
      </c>
      <c r="B5848" s="18" t="s">
        <v>10978</v>
      </c>
      <c r="C5848" s="19">
        <v>150</v>
      </c>
      <c r="D5848" s="20" t="s">
        <v>13</v>
      </c>
      <c r="E5848" s="33"/>
      <c r="F5848" s="101"/>
    </row>
    <row r="5849" spans="1:6" s="25" customFormat="1" x14ac:dyDescent="0.25">
      <c r="A5849" s="17">
        <v>46060</v>
      </c>
      <c r="B5849" s="18" t="s">
        <v>9342</v>
      </c>
      <c r="C5849" s="19">
        <v>100</v>
      </c>
      <c r="D5849" s="20" t="s">
        <v>13</v>
      </c>
      <c r="E5849" s="33"/>
      <c r="F5849" s="101"/>
    </row>
    <row r="5850" spans="1:6" s="25" customFormat="1" x14ac:dyDescent="0.25">
      <c r="A5850" s="17">
        <v>46060</v>
      </c>
      <c r="B5850" s="18" t="s">
        <v>8873</v>
      </c>
      <c r="C5850" s="19">
        <v>600</v>
      </c>
      <c r="D5850" s="20" t="s">
        <v>13</v>
      </c>
      <c r="E5850" s="33"/>
      <c r="F5850" s="101"/>
    </row>
    <row r="5851" spans="1:6" s="25" customFormat="1" x14ac:dyDescent="0.25">
      <c r="A5851" s="17">
        <v>46060</v>
      </c>
      <c r="B5851" s="18" t="s">
        <v>9631</v>
      </c>
      <c r="C5851" s="19">
        <v>500</v>
      </c>
      <c r="D5851" s="20" t="s">
        <v>13</v>
      </c>
      <c r="E5851" s="33"/>
      <c r="F5851" s="101"/>
    </row>
    <row r="5852" spans="1:6" s="25" customFormat="1" x14ac:dyDescent="0.25">
      <c r="A5852" s="17">
        <v>46060</v>
      </c>
      <c r="B5852" s="18" t="s">
        <v>9671</v>
      </c>
      <c r="C5852" s="19">
        <v>500</v>
      </c>
      <c r="D5852" s="20" t="s">
        <v>13</v>
      </c>
      <c r="E5852" s="33"/>
      <c r="F5852" s="101"/>
    </row>
    <row r="5853" spans="1:6" s="25" customFormat="1" x14ac:dyDescent="0.25">
      <c r="A5853" s="17">
        <v>46060</v>
      </c>
      <c r="B5853" s="18" t="s">
        <v>10979</v>
      </c>
      <c r="C5853" s="19">
        <v>30</v>
      </c>
      <c r="D5853" s="20" t="s">
        <v>13</v>
      </c>
      <c r="E5853" s="33"/>
      <c r="F5853" s="101"/>
    </row>
    <row r="5854" spans="1:6" s="25" customFormat="1" x14ac:dyDescent="0.25">
      <c r="A5854" s="17">
        <v>46060</v>
      </c>
      <c r="B5854" s="18" t="s">
        <v>10980</v>
      </c>
      <c r="C5854" s="19">
        <v>600</v>
      </c>
      <c r="D5854" s="20" t="s">
        <v>13</v>
      </c>
      <c r="E5854" s="33"/>
      <c r="F5854" s="101"/>
    </row>
    <row r="5855" spans="1:6" s="25" customFormat="1" x14ac:dyDescent="0.25">
      <c r="A5855" s="17">
        <v>46060</v>
      </c>
      <c r="B5855" s="18" t="s">
        <v>10981</v>
      </c>
      <c r="C5855" s="19">
        <v>100</v>
      </c>
      <c r="D5855" s="20" t="s">
        <v>13</v>
      </c>
      <c r="E5855" s="33"/>
      <c r="F5855" s="101"/>
    </row>
    <row r="5856" spans="1:6" s="25" customFormat="1" x14ac:dyDescent="0.25">
      <c r="A5856" s="17">
        <v>46060</v>
      </c>
      <c r="B5856" s="18" t="s">
        <v>10982</v>
      </c>
      <c r="C5856" s="19">
        <v>300</v>
      </c>
      <c r="D5856" s="20" t="s">
        <v>13</v>
      </c>
      <c r="E5856" s="33"/>
      <c r="F5856" s="101"/>
    </row>
    <row r="5857" spans="1:6" s="25" customFormat="1" x14ac:dyDescent="0.25">
      <c r="A5857" s="17">
        <v>46060</v>
      </c>
      <c r="B5857" s="18" t="s">
        <v>10983</v>
      </c>
      <c r="C5857" s="19">
        <v>300</v>
      </c>
      <c r="D5857" s="20" t="s">
        <v>13</v>
      </c>
      <c r="E5857" s="33"/>
      <c r="F5857" s="101"/>
    </row>
    <row r="5858" spans="1:6" s="25" customFormat="1" x14ac:dyDescent="0.25">
      <c r="A5858" s="17">
        <v>46060</v>
      </c>
      <c r="B5858" s="18" t="s">
        <v>10984</v>
      </c>
      <c r="C5858" s="19">
        <v>100</v>
      </c>
      <c r="D5858" s="20" t="s">
        <v>13</v>
      </c>
      <c r="E5858" s="33"/>
      <c r="F5858" s="101"/>
    </row>
    <row r="5859" spans="1:6" s="25" customFormat="1" x14ac:dyDescent="0.25">
      <c r="A5859" s="17">
        <v>46060</v>
      </c>
      <c r="B5859" s="18" t="s">
        <v>10985</v>
      </c>
      <c r="C5859" s="19">
        <v>150</v>
      </c>
      <c r="D5859" s="20" t="s">
        <v>13</v>
      </c>
      <c r="E5859" s="33"/>
      <c r="F5859" s="101"/>
    </row>
    <row r="5860" spans="1:6" s="25" customFormat="1" x14ac:dyDescent="0.25">
      <c r="A5860" s="17">
        <v>46060</v>
      </c>
      <c r="B5860" s="18" t="s">
        <v>10986</v>
      </c>
      <c r="C5860" s="19">
        <v>50</v>
      </c>
      <c r="D5860" s="20" t="s">
        <v>13</v>
      </c>
      <c r="E5860" s="33"/>
      <c r="F5860" s="101"/>
    </row>
    <row r="5861" spans="1:6" s="25" customFormat="1" x14ac:dyDescent="0.25">
      <c r="A5861" s="17">
        <v>46060</v>
      </c>
      <c r="B5861" s="18" t="s">
        <v>10987</v>
      </c>
      <c r="C5861" s="19">
        <v>250</v>
      </c>
      <c r="D5861" s="20" t="s">
        <v>13</v>
      </c>
      <c r="E5861" s="33"/>
      <c r="F5861" s="101"/>
    </row>
    <row r="5862" spans="1:6" s="25" customFormat="1" x14ac:dyDescent="0.25">
      <c r="A5862" s="17">
        <v>46060</v>
      </c>
      <c r="B5862" s="18" t="s">
        <v>10697</v>
      </c>
      <c r="C5862" s="19">
        <v>100</v>
      </c>
      <c r="D5862" s="20" t="s">
        <v>13</v>
      </c>
      <c r="E5862" s="33"/>
      <c r="F5862" s="101"/>
    </row>
    <row r="5863" spans="1:6" s="25" customFormat="1" x14ac:dyDescent="0.25">
      <c r="A5863" s="17">
        <v>46060</v>
      </c>
      <c r="B5863" s="18" t="s">
        <v>9846</v>
      </c>
      <c r="C5863" s="19">
        <v>100</v>
      </c>
      <c r="D5863" s="20" t="s">
        <v>13</v>
      </c>
      <c r="E5863" s="33"/>
      <c r="F5863" s="101"/>
    </row>
    <row r="5864" spans="1:6" s="25" customFormat="1" x14ac:dyDescent="0.25">
      <c r="A5864" s="17">
        <v>46060</v>
      </c>
      <c r="B5864" s="18" t="s">
        <v>10974</v>
      </c>
      <c r="C5864" s="19">
        <v>200</v>
      </c>
      <c r="D5864" s="20" t="s">
        <v>13</v>
      </c>
      <c r="E5864" s="33"/>
      <c r="F5864" s="101"/>
    </row>
    <row r="5865" spans="1:6" s="25" customFormat="1" x14ac:dyDescent="0.25">
      <c r="A5865" s="17">
        <v>46060</v>
      </c>
      <c r="B5865" s="18" t="s">
        <v>844</v>
      </c>
      <c r="C5865" s="19">
        <v>300</v>
      </c>
      <c r="D5865" s="20" t="s">
        <v>13</v>
      </c>
      <c r="E5865" s="33"/>
      <c r="F5865" s="101"/>
    </row>
    <row r="5866" spans="1:6" s="25" customFormat="1" x14ac:dyDescent="0.25">
      <c r="A5866" s="17">
        <v>46060</v>
      </c>
      <c r="B5866" s="18" t="s">
        <v>2646</v>
      </c>
      <c r="C5866" s="19">
        <v>200</v>
      </c>
      <c r="D5866" s="20" t="s">
        <v>13</v>
      </c>
      <c r="E5866" s="33"/>
      <c r="F5866" s="101"/>
    </row>
    <row r="5867" spans="1:6" s="25" customFormat="1" x14ac:dyDescent="0.25">
      <c r="A5867" s="17">
        <v>46060</v>
      </c>
      <c r="B5867" s="18" t="s">
        <v>9081</v>
      </c>
      <c r="C5867" s="19">
        <v>300</v>
      </c>
      <c r="D5867" s="20" t="s">
        <v>13</v>
      </c>
      <c r="E5867" s="33"/>
      <c r="F5867" s="101"/>
    </row>
    <row r="5868" spans="1:6" s="25" customFormat="1" x14ac:dyDescent="0.25">
      <c r="A5868" s="17">
        <v>46060</v>
      </c>
      <c r="B5868" s="18" t="s">
        <v>1182</v>
      </c>
      <c r="C5868" s="19">
        <v>300</v>
      </c>
      <c r="D5868" s="20" t="s">
        <v>13</v>
      </c>
      <c r="E5868" s="33"/>
      <c r="F5868" s="101"/>
    </row>
    <row r="5869" spans="1:6" s="25" customFormat="1" x14ac:dyDescent="0.25">
      <c r="A5869" s="17">
        <v>46060</v>
      </c>
      <c r="B5869" s="18" t="s">
        <v>10256</v>
      </c>
      <c r="C5869" s="19">
        <v>100</v>
      </c>
      <c r="D5869" s="20" t="s">
        <v>13</v>
      </c>
      <c r="E5869" s="33"/>
      <c r="F5869" s="101"/>
    </row>
    <row r="5870" spans="1:6" s="25" customFormat="1" x14ac:dyDescent="0.25">
      <c r="A5870" s="17">
        <v>46060</v>
      </c>
      <c r="B5870" s="18" t="s">
        <v>10788</v>
      </c>
      <c r="C5870" s="19">
        <v>100</v>
      </c>
      <c r="D5870" s="20" t="s">
        <v>13</v>
      </c>
      <c r="E5870" s="33"/>
      <c r="F5870" s="101"/>
    </row>
    <row r="5871" spans="1:6" s="25" customFormat="1" x14ac:dyDescent="0.25">
      <c r="A5871" s="17">
        <v>46060</v>
      </c>
      <c r="B5871" s="18" t="s">
        <v>3066</v>
      </c>
      <c r="C5871" s="19">
        <v>100</v>
      </c>
      <c r="D5871" s="20" t="s">
        <v>13</v>
      </c>
      <c r="E5871" s="33"/>
      <c r="F5871" s="101"/>
    </row>
    <row r="5872" spans="1:6" s="25" customFormat="1" x14ac:dyDescent="0.25">
      <c r="A5872" s="17">
        <v>46060</v>
      </c>
      <c r="B5872" s="18" t="s">
        <v>900</v>
      </c>
      <c r="C5872" s="19">
        <v>500</v>
      </c>
      <c r="D5872" s="20" t="s">
        <v>13</v>
      </c>
      <c r="E5872" s="33"/>
      <c r="F5872" s="101"/>
    </row>
    <row r="5873" spans="1:6" s="25" customFormat="1" x14ac:dyDescent="0.25">
      <c r="A5873" s="17">
        <v>46060</v>
      </c>
      <c r="B5873" s="18" t="s">
        <v>1769</v>
      </c>
      <c r="C5873" s="19">
        <v>100</v>
      </c>
      <c r="D5873" s="20" t="s">
        <v>13</v>
      </c>
      <c r="E5873" s="33"/>
      <c r="F5873" s="101"/>
    </row>
    <row r="5874" spans="1:6" s="25" customFormat="1" x14ac:dyDescent="0.25">
      <c r="A5874" s="17">
        <v>46060</v>
      </c>
      <c r="B5874" s="18" t="s">
        <v>5128</v>
      </c>
      <c r="C5874" s="19">
        <v>200</v>
      </c>
      <c r="D5874" s="20" t="s">
        <v>13</v>
      </c>
      <c r="E5874" s="33"/>
      <c r="F5874" s="101"/>
    </row>
    <row r="5875" spans="1:6" s="25" customFormat="1" x14ac:dyDescent="0.25">
      <c r="A5875" s="17">
        <v>46060</v>
      </c>
      <c r="B5875" s="18" t="s">
        <v>9386</v>
      </c>
      <c r="C5875" s="19">
        <v>500</v>
      </c>
      <c r="D5875" s="20" t="s">
        <v>13</v>
      </c>
      <c r="E5875" s="33"/>
      <c r="F5875" s="101"/>
    </row>
    <row r="5876" spans="1:6" s="25" customFormat="1" x14ac:dyDescent="0.25">
      <c r="A5876" s="17">
        <v>46060</v>
      </c>
      <c r="B5876" s="18" t="s">
        <v>1075</v>
      </c>
      <c r="C5876" s="19">
        <v>200</v>
      </c>
      <c r="D5876" s="20" t="s">
        <v>13</v>
      </c>
      <c r="E5876" s="33"/>
      <c r="F5876" s="101"/>
    </row>
    <row r="5877" spans="1:6" s="25" customFormat="1" x14ac:dyDescent="0.25">
      <c r="A5877" s="17">
        <v>46060</v>
      </c>
      <c r="B5877" s="18" t="s">
        <v>10975</v>
      </c>
      <c r="C5877" s="19">
        <v>100</v>
      </c>
      <c r="D5877" s="20" t="s">
        <v>13</v>
      </c>
      <c r="E5877" s="33"/>
      <c r="F5877" s="101"/>
    </row>
    <row r="5878" spans="1:6" s="25" customFormat="1" x14ac:dyDescent="0.25">
      <c r="A5878" s="17">
        <v>46060</v>
      </c>
      <c r="B5878" s="18" t="s">
        <v>9206</v>
      </c>
      <c r="C5878" s="19">
        <v>400</v>
      </c>
      <c r="D5878" s="20" t="s">
        <v>13</v>
      </c>
      <c r="E5878" s="33"/>
      <c r="F5878" s="101"/>
    </row>
    <row r="5879" spans="1:6" s="25" customFormat="1" x14ac:dyDescent="0.25">
      <c r="A5879" s="17">
        <v>46060</v>
      </c>
      <c r="B5879" s="18" t="s">
        <v>4725</v>
      </c>
      <c r="C5879" s="19">
        <v>100</v>
      </c>
      <c r="D5879" s="20" t="s">
        <v>13</v>
      </c>
      <c r="E5879" s="33"/>
      <c r="F5879" s="101"/>
    </row>
    <row r="5880" spans="1:6" s="25" customFormat="1" x14ac:dyDescent="0.25">
      <c r="A5880" s="17">
        <v>46060</v>
      </c>
      <c r="B5880" s="18" t="s">
        <v>7023</v>
      </c>
      <c r="C5880" s="19">
        <v>60</v>
      </c>
      <c r="D5880" s="20" t="s">
        <v>13</v>
      </c>
      <c r="E5880" s="33"/>
      <c r="F5880" s="101"/>
    </row>
    <row r="5881" spans="1:6" s="25" customFormat="1" x14ac:dyDescent="0.25">
      <c r="A5881" s="17">
        <v>46060</v>
      </c>
      <c r="B5881" s="18" t="s">
        <v>10392</v>
      </c>
      <c r="C5881" s="19">
        <v>100</v>
      </c>
      <c r="D5881" s="20" t="s">
        <v>13</v>
      </c>
      <c r="E5881" s="33"/>
      <c r="F5881" s="101"/>
    </row>
    <row r="5882" spans="1:6" s="25" customFormat="1" x14ac:dyDescent="0.25">
      <c r="A5882" s="17">
        <v>46060</v>
      </c>
      <c r="B5882" s="18" t="s">
        <v>10988</v>
      </c>
      <c r="C5882" s="19">
        <v>200</v>
      </c>
      <c r="D5882" s="20" t="s">
        <v>13</v>
      </c>
      <c r="E5882" s="33"/>
      <c r="F5882" s="101"/>
    </row>
    <row r="5883" spans="1:6" s="25" customFormat="1" x14ac:dyDescent="0.25">
      <c r="A5883" s="17">
        <v>46060</v>
      </c>
      <c r="B5883" s="18" t="s">
        <v>1252</v>
      </c>
      <c r="C5883" s="19">
        <v>100</v>
      </c>
      <c r="D5883" s="20" t="s">
        <v>13</v>
      </c>
      <c r="E5883" s="33"/>
      <c r="F5883" s="101"/>
    </row>
    <row r="5884" spans="1:6" s="25" customFormat="1" x14ac:dyDescent="0.25">
      <c r="A5884" s="17">
        <v>46060</v>
      </c>
      <c r="B5884" s="18" t="s">
        <v>10989</v>
      </c>
      <c r="C5884" s="19">
        <v>200</v>
      </c>
      <c r="D5884" s="20" t="s">
        <v>13</v>
      </c>
      <c r="E5884" s="33"/>
      <c r="F5884" s="101"/>
    </row>
    <row r="5885" spans="1:6" s="25" customFormat="1" x14ac:dyDescent="0.25">
      <c r="A5885" s="17">
        <v>46060</v>
      </c>
      <c r="B5885" s="18" t="s">
        <v>10990</v>
      </c>
      <c r="C5885" s="19">
        <v>250</v>
      </c>
      <c r="D5885" s="20" t="s">
        <v>13</v>
      </c>
      <c r="E5885" s="33"/>
      <c r="F5885" s="101"/>
    </row>
    <row r="5886" spans="1:6" s="25" customFormat="1" x14ac:dyDescent="0.25">
      <c r="A5886" s="17">
        <v>46060</v>
      </c>
      <c r="B5886" s="18" t="s">
        <v>2585</v>
      </c>
      <c r="C5886" s="19">
        <v>50</v>
      </c>
      <c r="D5886" s="20" t="s">
        <v>13</v>
      </c>
      <c r="E5886" s="33"/>
      <c r="F5886" s="101"/>
    </row>
    <row r="5887" spans="1:6" s="25" customFormat="1" x14ac:dyDescent="0.25">
      <c r="A5887" s="17">
        <v>46060</v>
      </c>
      <c r="B5887" s="18" t="s">
        <v>4218</v>
      </c>
      <c r="C5887" s="19">
        <v>100</v>
      </c>
      <c r="D5887" s="20" t="s">
        <v>13</v>
      </c>
      <c r="E5887" s="33"/>
      <c r="F5887" s="101"/>
    </row>
    <row r="5888" spans="1:6" s="25" customFormat="1" x14ac:dyDescent="0.25">
      <c r="A5888" s="17">
        <v>46060</v>
      </c>
      <c r="B5888" s="18" t="s">
        <v>4925</v>
      </c>
      <c r="C5888" s="19">
        <v>200</v>
      </c>
      <c r="D5888" s="20" t="s">
        <v>13</v>
      </c>
      <c r="E5888" s="33"/>
      <c r="F5888" s="101"/>
    </row>
    <row r="5889" spans="1:6" s="25" customFormat="1" x14ac:dyDescent="0.25">
      <c r="A5889" s="17">
        <v>46060</v>
      </c>
      <c r="B5889" s="18" t="s">
        <v>10991</v>
      </c>
      <c r="C5889" s="19">
        <v>100</v>
      </c>
      <c r="D5889" s="20" t="s">
        <v>13</v>
      </c>
      <c r="E5889" s="33"/>
      <c r="F5889" s="101"/>
    </row>
    <row r="5890" spans="1:6" s="25" customFormat="1" x14ac:dyDescent="0.25">
      <c r="A5890" s="17">
        <v>46060</v>
      </c>
      <c r="B5890" s="18" t="s">
        <v>6709</v>
      </c>
      <c r="C5890" s="19">
        <v>50</v>
      </c>
      <c r="D5890" s="20" t="s">
        <v>13</v>
      </c>
      <c r="E5890" s="33"/>
      <c r="F5890" s="101"/>
    </row>
    <row r="5891" spans="1:6" s="25" customFormat="1" x14ac:dyDescent="0.25">
      <c r="A5891" s="17">
        <v>46060</v>
      </c>
      <c r="B5891" s="18" t="s">
        <v>4055</v>
      </c>
      <c r="C5891" s="19">
        <v>300</v>
      </c>
      <c r="D5891" s="20" t="s">
        <v>13</v>
      </c>
      <c r="E5891" s="33"/>
      <c r="F5891" s="101"/>
    </row>
    <row r="5892" spans="1:6" s="25" customFormat="1" x14ac:dyDescent="0.25">
      <c r="A5892" s="17">
        <v>46060</v>
      </c>
      <c r="B5892" s="18" t="s">
        <v>1064</v>
      </c>
      <c r="C5892" s="19">
        <v>150</v>
      </c>
      <c r="D5892" s="20" t="s">
        <v>13</v>
      </c>
      <c r="E5892" s="33"/>
      <c r="F5892" s="101"/>
    </row>
    <row r="5893" spans="1:6" s="25" customFormat="1" x14ac:dyDescent="0.25">
      <c r="A5893" s="17">
        <v>46060</v>
      </c>
      <c r="B5893" s="18" t="s">
        <v>10992</v>
      </c>
      <c r="C5893" s="19">
        <v>50</v>
      </c>
      <c r="D5893" s="20" t="s">
        <v>13</v>
      </c>
      <c r="E5893" s="33"/>
      <c r="F5893" s="101"/>
    </row>
    <row r="5894" spans="1:6" s="25" customFormat="1" x14ac:dyDescent="0.25">
      <c r="A5894" s="17">
        <v>46060</v>
      </c>
      <c r="B5894" s="18" t="s">
        <v>10993</v>
      </c>
      <c r="C5894" s="19">
        <v>50</v>
      </c>
      <c r="D5894" s="20" t="s">
        <v>13</v>
      </c>
      <c r="E5894" s="33"/>
      <c r="F5894" s="101"/>
    </row>
    <row r="5895" spans="1:6" s="25" customFormat="1" x14ac:dyDescent="0.25">
      <c r="A5895" s="17">
        <v>46060</v>
      </c>
      <c r="B5895" s="18" t="s">
        <v>994</v>
      </c>
      <c r="C5895" s="19">
        <v>100</v>
      </c>
      <c r="D5895" s="20" t="s">
        <v>13</v>
      </c>
      <c r="E5895" s="33"/>
      <c r="F5895" s="101"/>
    </row>
    <row r="5896" spans="1:6" s="25" customFormat="1" x14ac:dyDescent="0.25">
      <c r="A5896" s="17">
        <v>46060</v>
      </c>
      <c r="B5896" s="18" t="s">
        <v>10337</v>
      </c>
      <c r="C5896" s="19">
        <v>100</v>
      </c>
      <c r="D5896" s="20" t="s">
        <v>13</v>
      </c>
      <c r="E5896" s="33"/>
      <c r="F5896" s="101"/>
    </row>
    <row r="5897" spans="1:6" s="25" customFormat="1" x14ac:dyDescent="0.25">
      <c r="A5897" s="17">
        <v>46060</v>
      </c>
      <c r="B5897" s="18" t="s">
        <v>10994</v>
      </c>
      <c r="C5897" s="19">
        <v>100</v>
      </c>
      <c r="D5897" s="20" t="s">
        <v>13</v>
      </c>
      <c r="E5897" s="33"/>
      <c r="F5897" s="101"/>
    </row>
    <row r="5898" spans="1:6" s="25" customFormat="1" x14ac:dyDescent="0.25">
      <c r="A5898" s="17">
        <v>46060</v>
      </c>
      <c r="B5898" s="18" t="s">
        <v>2649</v>
      </c>
      <c r="C5898" s="19">
        <v>200</v>
      </c>
      <c r="D5898" s="20" t="s">
        <v>13</v>
      </c>
      <c r="E5898" s="33"/>
      <c r="F5898" s="101"/>
    </row>
    <row r="5899" spans="1:6" s="25" customFormat="1" x14ac:dyDescent="0.25">
      <c r="A5899" s="17">
        <v>46060</v>
      </c>
      <c r="B5899" s="18" t="s">
        <v>3142</v>
      </c>
      <c r="C5899" s="19">
        <v>1000</v>
      </c>
      <c r="D5899" s="20" t="s">
        <v>13</v>
      </c>
      <c r="E5899" s="33"/>
      <c r="F5899" s="101"/>
    </row>
    <row r="5900" spans="1:6" s="25" customFormat="1" x14ac:dyDescent="0.25">
      <c r="A5900" s="17">
        <v>46060</v>
      </c>
      <c r="B5900" s="18" t="s">
        <v>4527</v>
      </c>
      <c r="C5900" s="19">
        <v>1000</v>
      </c>
      <c r="D5900" s="20" t="s">
        <v>13</v>
      </c>
      <c r="E5900" s="33"/>
      <c r="F5900" s="101"/>
    </row>
    <row r="5901" spans="1:6" s="25" customFormat="1" x14ac:dyDescent="0.25">
      <c r="A5901" s="17">
        <v>46060</v>
      </c>
      <c r="B5901" s="18" t="s">
        <v>10995</v>
      </c>
      <c r="C5901" s="19">
        <v>100</v>
      </c>
      <c r="D5901" s="20" t="s">
        <v>13</v>
      </c>
      <c r="E5901" s="33"/>
      <c r="F5901" s="101"/>
    </row>
    <row r="5902" spans="1:6" s="25" customFormat="1" x14ac:dyDescent="0.25">
      <c r="A5902" s="17">
        <v>46060</v>
      </c>
      <c r="B5902" s="18" t="s">
        <v>6622</v>
      </c>
      <c r="C5902" s="19">
        <v>100</v>
      </c>
      <c r="D5902" s="20" t="s">
        <v>13</v>
      </c>
      <c r="E5902" s="33"/>
      <c r="F5902" s="101"/>
    </row>
    <row r="5903" spans="1:6" s="25" customFormat="1" x14ac:dyDescent="0.25">
      <c r="A5903" s="17">
        <v>46060</v>
      </c>
      <c r="B5903" s="18" t="s">
        <v>10996</v>
      </c>
      <c r="C5903" s="19">
        <v>300</v>
      </c>
      <c r="D5903" s="20" t="s">
        <v>13</v>
      </c>
      <c r="E5903" s="33"/>
      <c r="F5903" s="101"/>
    </row>
    <row r="5904" spans="1:6" s="25" customFormat="1" x14ac:dyDescent="0.25">
      <c r="A5904" s="17">
        <v>46060</v>
      </c>
      <c r="B5904" s="18" t="s">
        <v>9424</v>
      </c>
      <c r="C5904" s="19">
        <v>300</v>
      </c>
      <c r="D5904" s="20" t="s">
        <v>13</v>
      </c>
      <c r="E5904" s="33"/>
      <c r="F5904" s="101"/>
    </row>
    <row r="5905" spans="1:6" s="25" customFormat="1" x14ac:dyDescent="0.25">
      <c r="A5905" s="17">
        <v>46060</v>
      </c>
      <c r="B5905" s="18" t="s">
        <v>2989</v>
      </c>
      <c r="C5905" s="19">
        <v>300</v>
      </c>
      <c r="D5905" s="20" t="s">
        <v>13</v>
      </c>
      <c r="E5905" s="33"/>
      <c r="F5905" s="101"/>
    </row>
    <row r="5906" spans="1:6" s="25" customFormat="1" x14ac:dyDescent="0.25">
      <c r="A5906" s="17">
        <v>46060</v>
      </c>
      <c r="B5906" s="18" t="s">
        <v>1880</v>
      </c>
      <c r="C5906" s="19">
        <v>200</v>
      </c>
      <c r="D5906" s="20" t="s">
        <v>13</v>
      </c>
      <c r="E5906" s="33"/>
      <c r="F5906" s="101"/>
    </row>
    <row r="5907" spans="1:6" s="25" customFormat="1" x14ac:dyDescent="0.25">
      <c r="A5907" s="17">
        <v>46060</v>
      </c>
      <c r="B5907" s="18" t="s">
        <v>4220</v>
      </c>
      <c r="C5907" s="19">
        <v>400</v>
      </c>
      <c r="D5907" s="20" t="s">
        <v>13</v>
      </c>
      <c r="E5907" s="33"/>
      <c r="F5907" s="101"/>
    </row>
    <row r="5908" spans="1:6" s="25" customFormat="1" x14ac:dyDescent="0.25">
      <c r="A5908" s="17">
        <v>46060</v>
      </c>
      <c r="B5908" s="18" t="s">
        <v>3260</v>
      </c>
      <c r="C5908" s="19">
        <v>100</v>
      </c>
      <c r="D5908" s="20" t="s">
        <v>13</v>
      </c>
      <c r="E5908" s="33"/>
      <c r="F5908" s="101"/>
    </row>
    <row r="5909" spans="1:6" s="25" customFormat="1" x14ac:dyDescent="0.25">
      <c r="A5909" s="17">
        <v>46060</v>
      </c>
      <c r="B5909" s="18" t="s">
        <v>6762</v>
      </c>
      <c r="C5909" s="19">
        <v>50</v>
      </c>
      <c r="D5909" s="20" t="s">
        <v>13</v>
      </c>
      <c r="E5909" s="33"/>
      <c r="F5909" s="101"/>
    </row>
    <row r="5910" spans="1:6" s="25" customFormat="1" x14ac:dyDescent="0.25">
      <c r="A5910" s="17">
        <v>46060</v>
      </c>
      <c r="B5910" s="18" t="s">
        <v>10997</v>
      </c>
      <c r="C5910" s="19">
        <v>100</v>
      </c>
      <c r="D5910" s="20" t="s">
        <v>13</v>
      </c>
      <c r="E5910" s="33"/>
      <c r="F5910" s="101"/>
    </row>
    <row r="5911" spans="1:6" s="25" customFormat="1" x14ac:dyDescent="0.25">
      <c r="A5911" s="17">
        <v>46060</v>
      </c>
      <c r="B5911" s="18" t="s">
        <v>6683</v>
      </c>
      <c r="C5911" s="19">
        <v>200</v>
      </c>
      <c r="D5911" s="20" t="s">
        <v>13</v>
      </c>
      <c r="E5911" s="33"/>
      <c r="F5911" s="101"/>
    </row>
    <row r="5912" spans="1:6" s="25" customFormat="1" x14ac:dyDescent="0.25">
      <c r="A5912" s="17">
        <v>46060</v>
      </c>
      <c r="B5912" s="18" t="s">
        <v>974</v>
      </c>
      <c r="C5912" s="19">
        <v>100</v>
      </c>
      <c r="D5912" s="20" t="s">
        <v>13</v>
      </c>
      <c r="E5912" s="33"/>
      <c r="F5912" s="101"/>
    </row>
    <row r="5913" spans="1:6" s="25" customFormat="1" x14ac:dyDescent="0.25">
      <c r="A5913" s="17">
        <v>46060</v>
      </c>
      <c r="B5913" s="18" t="s">
        <v>10183</v>
      </c>
      <c r="C5913" s="19">
        <v>50</v>
      </c>
      <c r="D5913" s="20" t="s">
        <v>13</v>
      </c>
      <c r="E5913" s="33"/>
      <c r="F5913" s="101"/>
    </row>
    <row r="5914" spans="1:6" s="25" customFormat="1" x14ac:dyDescent="0.25">
      <c r="A5914" s="17">
        <v>46060</v>
      </c>
      <c r="B5914" s="18" t="s">
        <v>10998</v>
      </c>
      <c r="C5914" s="19">
        <v>100</v>
      </c>
      <c r="D5914" s="20" t="s">
        <v>13</v>
      </c>
      <c r="E5914" s="33"/>
      <c r="F5914" s="101"/>
    </row>
    <row r="5915" spans="1:6" s="25" customFormat="1" x14ac:dyDescent="0.25">
      <c r="A5915" s="17">
        <v>46060</v>
      </c>
      <c r="B5915" s="18" t="s">
        <v>1252</v>
      </c>
      <c r="C5915" s="19">
        <v>100</v>
      </c>
      <c r="D5915" s="20" t="s">
        <v>13</v>
      </c>
      <c r="E5915" s="33"/>
      <c r="F5915" s="101"/>
    </row>
    <row r="5916" spans="1:6" s="25" customFormat="1" x14ac:dyDescent="0.25">
      <c r="A5916" s="17">
        <v>46060</v>
      </c>
      <c r="B5916" s="18" t="s">
        <v>1361</v>
      </c>
      <c r="C5916" s="19">
        <v>300</v>
      </c>
      <c r="D5916" s="20" t="s">
        <v>13</v>
      </c>
      <c r="E5916" s="33"/>
      <c r="F5916" s="101"/>
    </row>
    <row r="5917" spans="1:6" s="25" customFormat="1" x14ac:dyDescent="0.25">
      <c r="A5917" s="17">
        <v>46060</v>
      </c>
      <c r="B5917" s="18" t="s">
        <v>10705</v>
      </c>
      <c r="C5917" s="19">
        <v>100</v>
      </c>
      <c r="D5917" s="20" t="s">
        <v>13</v>
      </c>
      <c r="E5917" s="33"/>
      <c r="F5917" s="101"/>
    </row>
    <row r="5918" spans="1:6" s="25" customFormat="1" x14ac:dyDescent="0.25">
      <c r="A5918" s="17">
        <v>46060</v>
      </c>
      <c r="B5918" s="18" t="s">
        <v>10999</v>
      </c>
      <c r="C5918" s="19">
        <v>300</v>
      </c>
      <c r="D5918" s="20" t="s">
        <v>13</v>
      </c>
      <c r="E5918" s="33"/>
      <c r="F5918" s="101"/>
    </row>
    <row r="5919" spans="1:6" s="25" customFormat="1" x14ac:dyDescent="0.25">
      <c r="A5919" s="17">
        <v>46060</v>
      </c>
      <c r="B5919" s="18" t="s">
        <v>10991</v>
      </c>
      <c r="C5919" s="19">
        <v>150</v>
      </c>
      <c r="D5919" s="20" t="s">
        <v>13</v>
      </c>
      <c r="E5919" s="33"/>
      <c r="F5919" s="101"/>
    </row>
    <row r="5920" spans="1:6" s="25" customFormat="1" x14ac:dyDescent="0.25">
      <c r="A5920" s="17">
        <v>46060</v>
      </c>
      <c r="B5920" s="18" t="s">
        <v>11000</v>
      </c>
      <c r="C5920" s="19">
        <v>50</v>
      </c>
      <c r="D5920" s="20" t="s">
        <v>13</v>
      </c>
      <c r="E5920" s="33"/>
      <c r="F5920" s="101"/>
    </row>
    <row r="5921" spans="1:6" s="25" customFormat="1" x14ac:dyDescent="0.25">
      <c r="A5921" s="17">
        <v>46060</v>
      </c>
      <c r="B5921" s="18" t="s">
        <v>9891</v>
      </c>
      <c r="C5921" s="19">
        <v>600</v>
      </c>
      <c r="D5921" s="20" t="s">
        <v>13</v>
      </c>
      <c r="E5921" s="33"/>
      <c r="F5921" s="101"/>
    </row>
    <row r="5922" spans="1:6" s="25" customFormat="1" x14ac:dyDescent="0.25">
      <c r="A5922" s="17">
        <v>46060</v>
      </c>
      <c r="B5922" s="18" t="s">
        <v>11001</v>
      </c>
      <c r="C5922" s="19">
        <v>10</v>
      </c>
      <c r="D5922" s="20" t="s">
        <v>13</v>
      </c>
      <c r="E5922" s="33"/>
      <c r="F5922" s="101"/>
    </row>
    <row r="5923" spans="1:6" s="25" customFormat="1" x14ac:dyDescent="0.25">
      <c r="A5923" s="17">
        <v>46060</v>
      </c>
      <c r="B5923" s="18" t="s">
        <v>9241</v>
      </c>
      <c r="C5923" s="19">
        <v>100</v>
      </c>
      <c r="D5923" s="20" t="s">
        <v>13</v>
      </c>
      <c r="E5923" s="33"/>
      <c r="F5923" s="101"/>
    </row>
    <row r="5924" spans="1:6" s="25" customFormat="1" x14ac:dyDescent="0.25">
      <c r="A5924" s="17">
        <v>46060</v>
      </c>
      <c r="B5924" s="18" t="s">
        <v>1794</v>
      </c>
      <c r="C5924" s="19">
        <v>200</v>
      </c>
      <c r="D5924" s="20" t="s">
        <v>13</v>
      </c>
      <c r="E5924" s="33"/>
      <c r="F5924" s="101"/>
    </row>
    <row r="5925" spans="1:6" s="25" customFormat="1" x14ac:dyDescent="0.25">
      <c r="A5925" s="17">
        <v>46060</v>
      </c>
      <c r="B5925" s="18" t="s">
        <v>2843</v>
      </c>
      <c r="C5925" s="19">
        <v>50</v>
      </c>
      <c r="D5925" s="20" t="s">
        <v>13</v>
      </c>
      <c r="E5925" s="33"/>
      <c r="F5925" s="101"/>
    </row>
    <row r="5926" spans="1:6" s="25" customFormat="1" x14ac:dyDescent="0.25">
      <c r="A5926" s="17">
        <v>46060</v>
      </c>
      <c r="B5926" s="18" t="s">
        <v>10800</v>
      </c>
      <c r="C5926" s="19">
        <v>100</v>
      </c>
      <c r="D5926" s="20" t="s">
        <v>13</v>
      </c>
      <c r="E5926" s="33"/>
      <c r="F5926" s="101"/>
    </row>
    <row r="5927" spans="1:6" s="25" customFormat="1" x14ac:dyDescent="0.25">
      <c r="A5927" s="17">
        <v>46060</v>
      </c>
      <c r="B5927" s="18" t="s">
        <v>4636</v>
      </c>
      <c r="C5927" s="19">
        <v>50</v>
      </c>
      <c r="D5927" s="20" t="s">
        <v>13</v>
      </c>
      <c r="E5927" s="33"/>
      <c r="F5927" s="101"/>
    </row>
    <row r="5928" spans="1:6" s="25" customFormat="1" x14ac:dyDescent="0.25">
      <c r="A5928" s="17">
        <v>46060</v>
      </c>
      <c r="B5928" s="18" t="s">
        <v>4644</v>
      </c>
      <c r="C5928" s="19">
        <v>500</v>
      </c>
      <c r="D5928" s="20" t="s">
        <v>13</v>
      </c>
      <c r="E5928" s="33"/>
      <c r="F5928" s="101"/>
    </row>
    <row r="5929" spans="1:6" s="25" customFormat="1" x14ac:dyDescent="0.25">
      <c r="A5929" s="17">
        <v>46060</v>
      </c>
      <c r="B5929" s="18" t="s">
        <v>11002</v>
      </c>
      <c r="C5929" s="19">
        <v>300</v>
      </c>
      <c r="D5929" s="20" t="s">
        <v>13</v>
      </c>
      <c r="E5929" s="33"/>
      <c r="F5929" s="101"/>
    </row>
    <row r="5930" spans="1:6" s="25" customFormat="1" x14ac:dyDescent="0.25">
      <c r="A5930" s="17">
        <v>46060</v>
      </c>
      <c r="B5930" s="18" t="s">
        <v>10890</v>
      </c>
      <c r="C5930" s="19">
        <v>300</v>
      </c>
      <c r="D5930" s="20" t="s">
        <v>13</v>
      </c>
      <c r="E5930" s="33"/>
      <c r="F5930" s="101"/>
    </row>
    <row r="5931" spans="1:6" s="25" customFormat="1" x14ac:dyDescent="0.25">
      <c r="A5931" s="17">
        <v>46060</v>
      </c>
      <c r="B5931" s="18" t="s">
        <v>1984</v>
      </c>
      <c r="C5931" s="19">
        <v>200</v>
      </c>
      <c r="D5931" s="20" t="s">
        <v>13</v>
      </c>
      <c r="E5931" s="33"/>
      <c r="F5931" s="101"/>
    </row>
    <row r="5932" spans="1:6" s="25" customFormat="1" x14ac:dyDescent="0.25">
      <c r="A5932" s="17">
        <v>46060</v>
      </c>
      <c r="B5932" s="18" t="s">
        <v>10146</v>
      </c>
      <c r="C5932" s="19">
        <v>500</v>
      </c>
      <c r="D5932" s="20" t="s">
        <v>13</v>
      </c>
      <c r="E5932" s="33"/>
      <c r="F5932" s="101"/>
    </row>
    <row r="5933" spans="1:6" s="25" customFormat="1" x14ac:dyDescent="0.25">
      <c r="A5933" s="17">
        <v>46060</v>
      </c>
      <c r="B5933" s="18" t="s">
        <v>9155</v>
      </c>
      <c r="C5933" s="19">
        <v>10</v>
      </c>
      <c r="D5933" s="20" t="s">
        <v>13</v>
      </c>
      <c r="E5933" s="33"/>
      <c r="F5933" s="101"/>
    </row>
    <row r="5934" spans="1:6" s="25" customFormat="1" x14ac:dyDescent="0.25">
      <c r="A5934" s="17">
        <v>46060</v>
      </c>
      <c r="B5934" s="18" t="s">
        <v>4656</v>
      </c>
      <c r="C5934" s="19">
        <v>70</v>
      </c>
      <c r="D5934" s="20" t="s">
        <v>13</v>
      </c>
      <c r="E5934" s="33"/>
      <c r="F5934" s="101"/>
    </row>
    <row r="5935" spans="1:6" s="25" customFormat="1" x14ac:dyDescent="0.25">
      <c r="A5935" s="17">
        <v>46060</v>
      </c>
      <c r="B5935" s="18" t="s">
        <v>1196</v>
      </c>
      <c r="C5935" s="19">
        <v>200</v>
      </c>
      <c r="D5935" s="20" t="s">
        <v>13</v>
      </c>
      <c r="E5935" s="33"/>
      <c r="F5935" s="101"/>
    </row>
    <row r="5936" spans="1:6" s="25" customFormat="1" x14ac:dyDescent="0.25">
      <c r="A5936" s="17">
        <v>46060</v>
      </c>
      <c r="B5936" s="18" t="s">
        <v>1735</v>
      </c>
      <c r="C5936" s="19">
        <v>80</v>
      </c>
      <c r="D5936" s="20" t="s">
        <v>13</v>
      </c>
      <c r="E5936" s="33"/>
      <c r="F5936" s="101"/>
    </row>
    <row r="5937" spans="1:6" s="25" customFormat="1" x14ac:dyDescent="0.25">
      <c r="A5937" s="17">
        <v>46060</v>
      </c>
      <c r="B5937" s="18" t="s">
        <v>1485</v>
      </c>
      <c r="C5937" s="19">
        <v>300</v>
      </c>
      <c r="D5937" s="20" t="s">
        <v>13</v>
      </c>
      <c r="E5937" s="33"/>
      <c r="F5937" s="101"/>
    </row>
    <row r="5938" spans="1:6" s="25" customFormat="1" x14ac:dyDescent="0.25">
      <c r="A5938" s="17">
        <v>46060</v>
      </c>
      <c r="B5938" s="18" t="s">
        <v>3300</v>
      </c>
      <c r="C5938" s="19">
        <v>100</v>
      </c>
      <c r="D5938" s="20" t="s">
        <v>13</v>
      </c>
      <c r="E5938" s="33"/>
      <c r="F5938" s="101"/>
    </row>
    <row r="5939" spans="1:6" s="25" customFormat="1" x14ac:dyDescent="0.25">
      <c r="A5939" s="17">
        <v>46060</v>
      </c>
      <c r="B5939" s="18" t="s">
        <v>2178</v>
      </c>
      <c r="C5939" s="19">
        <v>300</v>
      </c>
      <c r="D5939" s="20" t="s">
        <v>13</v>
      </c>
      <c r="E5939" s="33"/>
      <c r="F5939" s="101"/>
    </row>
    <row r="5940" spans="1:6" s="25" customFormat="1" x14ac:dyDescent="0.25">
      <c r="A5940" s="17">
        <v>46060</v>
      </c>
      <c r="B5940" s="18" t="s">
        <v>10773</v>
      </c>
      <c r="C5940" s="19">
        <v>200</v>
      </c>
      <c r="D5940" s="20" t="s">
        <v>13</v>
      </c>
      <c r="E5940" s="33"/>
      <c r="F5940" s="101"/>
    </row>
    <row r="5941" spans="1:6" s="25" customFormat="1" x14ac:dyDescent="0.25">
      <c r="A5941" s="17">
        <v>46060</v>
      </c>
      <c r="B5941" s="18" t="s">
        <v>9216</v>
      </c>
      <c r="C5941" s="19">
        <v>100</v>
      </c>
      <c r="D5941" s="20" t="s">
        <v>13</v>
      </c>
      <c r="E5941" s="33"/>
      <c r="F5941" s="101"/>
    </row>
    <row r="5942" spans="1:6" s="25" customFormat="1" x14ac:dyDescent="0.25">
      <c r="A5942" s="17">
        <v>46060</v>
      </c>
      <c r="B5942" s="18" t="s">
        <v>11003</v>
      </c>
      <c r="C5942" s="19">
        <v>50</v>
      </c>
      <c r="D5942" s="20" t="s">
        <v>13</v>
      </c>
      <c r="E5942" s="33"/>
      <c r="F5942" s="101"/>
    </row>
    <row r="5943" spans="1:6" s="25" customFormat="1" x14ac:dyDescent="0.25">
      <c r="A5943" s="17">
        <v>46060</v>
      </c>
      <c r="B5943" s="18" t="s">
        <v>5147</v>
      </c>
      <c r="C5943" s="19">
        <v>100</v>
      </c>
      <c r="D5943" s="20" t="s">
        <v>13</v>
      </c>
      <c r="E5943" s="33"/>
      <c r="F5943" s="101"/>
    </row>
    <row r="5944" spans="1:6" s="25" customFormat="1" x14ac:dyDescent="0.25">
      <c r="A5944" s="17">
        <v>46060</v>
      </c>
      <c r="B5944" s="18" t="s">
        <v>6647</v>
      </c>
      <c r="C5944" s="19">
        <v>150</v>
      </c>
      <c r="D5944" s="20" t="s">
        <v>13</v>
      </c>
      <c r="E5944" s="33"/>
      <c r="F5944" s="101"/>
    </row>
    <row r="5945" spans="1:6" s="25" customFormat="1" x14ac:dyDescent="0.25">
      <c r="A5945" s="17">
        <v>46060</v>
      </c>
      <c r="B5945" s="18" t="s">
        <v>1413</v>
      </c>
      <c r="C5945" s="19">
        <v>200</v>
      </c>
      <c r="D5945" s="20" t="s">
        <v>13</v>
      </c>
      <c r="E5945" s="33"/>
      <c r="F5945" s="101"/>
    </row>
    <row r="5946" spans="1:6" s="25" customFormat="1" x14ac:dyDescent="0.25">
      <c r="A5946" s="17">
        <v>46060</v>
      </c>
      <c r="B5946" s="18" t="s">
        <v>10091</v>
      </c>
      <c r="C5946" s="19">
        <v>100</v>
      </c>
      <c r="D5946" s="20" t="s">
        <v>13</v>
      </c>
      <c r="E5946" s="33"/>
      <c r="F5946" s="101"/>
    </row>
    <row r="5947" spans="1:6" s="25" customFormat="1" x14ac:dyDescent="0.25">
      <c r="A5947" s="17">
        <v>46060</v>
      </c>
      <c r="B5947" s="18" t="s">
        <v>1080</v>
      </c>
      <c r="C5947" s="19">
        <v>200</v>
      </c>
      <c r="D5947" s="20" t="s">
        <v>13</v>
      </c>
      <c r="E5947" s="33"/>
      <c r="F5947" s="101"/>
    </row>
    <row r="5948" spans="1:6" s="25" customFormat="1" x14ac:dyDescent="0.25">
      <c r="A5948" s="17">
        <v>46060</v>
      </c>
      <c r="B5948" s="18" t="s">
        <v>11004</v>
      </c>
      <c r="C5948" s="19">
        <v>50</v>
      </c>
      <c r="D5948" s="20" t="s">
        <v>13</v>
      </c>
      <c r="E5948" s="33"/>
      <c r="F5948" s="101"/>
    </row>
    <row r="5949" spans="1:6" s="25" customFormat="1" x14ac:dyDescent="0.25">
      <c r="A5949" s="17">
        <v>46060</v>
      </c>
      <c r="B5949" s="18" t="s">
        <v>11005</v>
      </c>
      <c r="C5949" s="19">
        <v>300</v>
      </c>
      <c r="D5949" s="20" t="s">
        <v>13</v>
      </c>
      <c r="E5949" s="33"/>
      <c r="F5949" s="101"/>
    </row>
    <row r="5950" spans="1:6" s="25" customFormat="1" x14ac:dyDescent="0.25">
      <c r="A5950" s="17">
        <v>46060</v>
      </c>
      <c r="B5950" s="18" t="s">
        <v>3091</v>
      </c>
      <c r="C5950" s="19">
        <v>52</v>
      </c>
      <c r="D5950" s="20" t="s">
        <v>13</v>
      </c>
      <c r="E5950" s="33"/>
      <c r="F5950" s="101"/>
    </row>
    <row r="5951" spans="1:6" s="25" customFormat="1" x14ac:dyDescent="0.25">
      <c r="A5951" s="17">
        <v>46060</v>
      </c>
      <c r="B5951" s="18" t="s">
        <v>11006</v>
      </c>
      <c r="C5951" s="19">
        <v>100</v>
      </c>
      <c r="D5951" s="20" t="s">
        <v>13</v>
      </c>
      <c r="E5951" s="33"/>
      <c r="F5951" s="101"/>
    </row>
    <row r="5952" spans="1:6" s="25" customFormat="1" x14ac:dyDescent="0.25">
      <c r="A5952" s="17">
        <v>46060</v>
      </c>
      <c r="B5952" s="18" t="s">
        <v>9537</v>
      </c>
      <c r="C5952" s="19">
        <v>100</v>
      </c>
      <c r="D5952" s="20" t="s">
        <v>13</v>
      </c>
      <c r="E5952" s="33"/>
      <c r="F5952" s="101"/>
    </row>
    <row r="5953" spans="1:6" s="25" customFormat="1" x14ac:dyDescent="0.25">
      <c r="A5953" s="17">
        <v>46060</v>
      </c>
      <c r="B5953" s="18" t="s">
        <v>1546</v>
      </c>
      <c r="C5953" s="19">
        <v>300</v>
      </c>
      <c r="D5953" s="20" t="s">
        <v>13</v>
      </c>
      <c r="E5953" s="33"/>
      <c r="F5953" s="101"/>
    </row>
    <row r="5954" spans="1:6" s="25" customFormat="1" x14ac:dyDescent="0.25">
      <c r="A5954" s="17">
        <v>46060</v>
      </c>
      <c r="B5954" s="18" t="s">
        <v>11007</v>
      </c>
      <c r="C5954" s="19">
        <v>100</v>
      </c>
      <c r="D5954" s="20" t="s">
        <v>13</v>
      </c>
      <c r="E5954" s="33"/>
      <c r="F5954" s="101"/>
    </row>
    <row r="5955" spans="1:6" s="25" customFormat="1" x14ac:dyDescent="0.25">
      <c r="A5955" s="17">
        <v>46060</v>
      </c>
      <c r="B5955" s="18" t="s">
        <v>3091</v>
      </c>
      <c r="C5955" s="19">
        <v>100</v>
      </c>
      <c r="D5955" s="20" t="s">
        <v>13</v>
      </c>
      <c r="E5955" s="33"/>
      <c r="F5955" s="101"/>
    </row>
    <row r="5956" spans="1:6" s="25" customFormat="1" x14ac:dyDescent="0.25">
      <c r="A5956" s="17">
        <v>46060</v>
      </c>
      <c r="B5956" s="18" t="s">
        <v>11008</v>
      </c>
      <c r="C5956" s="19">
        <v>300</v>
      </c>
      <c r="D5956" s="20" t="s">
        <v>13</v>
      </c>
      <c r="E5956" s="33"/>
      <c r="F5956" s="101"/>
    </row>
    <row r="5957" spans="1:6" s="25" customFormat="1" x14ac:dyDescent="0.25">
      <c r="A5957" s="17">
        <v>46060</v>
      </c>
      <c r="B5957" s="18" t="s">
        <v>3198</v>
      </c>
      <c r="C5957" s="19">
        <v>50</v>
      </c>
      <c r="D5957" s="20" t="s">
        <v>13</v>
      </c>
      <c r="E5957" s="33"/>
      <c r="F5957" s="101"/>
    </row>
    <row r="5958" spans="1:6" s="25" customFormat="1" x14ac:dyDescent="0.25">
      <c r="A5958" s="17">
        <v>46060</v>
      </c>
      <c r="B5958" s="18" t="s">
        <v>10880</v>
      </c>
      <c r="C5958" s="19">
        <v>100</v>
      </c>
      <c r="D5958" s="20" t="s">
        <v>13</v>
      </c>
      <c r="E5958" s="33"/>
      <c r="F5958" s="101"/>
    </row>
    <row r="5959" spans="1:6" s="25" customFormat="1" x14ac:dyDescent="0.25">
      <c r="A5959" s="17">
        <v>46060</v>
      </c>
      <c r="B5959" s="18" t="s">
        <v>1156</v>
      </c>
      <c r="C5959" s="19">
        <v>100</v>
      </c>
      <c r="D5959" s="20" t="s">
        <v>13</v>
      </c>
      <c r="E5959" s="33"/>
      <c r="F5959" s="101"/>
    </row>
    <row r="5960" spans="1:6" s="25" customFormat="1" x14ac:dyDescent="0.25">
      <c r="A5960" s="17">
        <v>46060</v>
      </c>
      <c r="B5960" s="18" t="s">
        <v>10848</v>
      </c>
      <c r="C5960" s="19">
        <v>50</v>
      </c>
      <c r="D5960" s="20" t="s">
        <v>13</v>
      </c>
      <c r="E5960" s="33"/>
      <c r="F5960" s="101"/>
    </row>
    <row r="5961" spans="1:6" s="25" customFormat="1" x14ac:dyDescent="0.25">
      <c r="A5961" s="17">
        <v>46060</v>
      </c>
      <c r="B5961" s="18" t="s">
        <v>2066</v>
      </c>
      <c r="C5961" s="19">
        <v>300</v>
      </c>
      <c r="D5961" s="20" t="s">
        <v>13</v>
      </c>
      <c r="E5961" s="33"/>
      <c r="F5961" s="101"/>
    </row>
    <row r="5962" spans="1:6" s="25" customFormat="1" x14ac:dyDescent="0.25">
      <c r="A5962" s="17">
        <v>46060</v>
      </c>
      <c r="B5962" s="18" t="s">
        <v>11009</v>
      </c>
      <c r="C5962" s="19">
        <v>150</v>
      </c>
      <c r="D5962" s="20" t="s">
        <v>13</v>
      </c>
      <c r="E5962" s="33"/>
      <c r="F5962" s="101"/>
    </row>
    <row r="5963" spans="1:6" s="25" customFormat="1" x14ac:dyDescent="0.25">
      <c r="A5963" s="17">
        <v>46060</v>
      </c>
      <c r="B5963" s="18" t="s">
        <v>11010</v>
      </c>
      <c r="C5963" s="19">
        <v>300</v>
      </c>
      <c r="D5963" s="20" t="s">
        <v>13</v>
      </c>
      <c r="E5963" s="33"/>
      <c r="F5963" s="101"/>
    </row>
    <row r="5964" spans="1:6" s="25" customFormat="1" x14ac:dyDescent="0.25">
      <c r="A5964" s="17">
        <v>46060</v>
      </c>
      <c r="B5964" s="18" t="s">
        <v>6752</v>
      </c>
      <c r="C5964" s="19">
        <v>50</v>
      </c>
      <c r="D5964" s="20" t="s">
        <v>13</v>
      </c>
      <c r="E5964" s="33"/>
      <c r="F5964" s="101"/>
    </row>
    <row r="5965" spans="1:6" s="25" customFormat="1" x14ac:dyDescent="0.25">
      <c r="A5965" s="17">
        <v>46060</v>
      </c>
      <c r="B5965" s="18" t="s">
        <v>9091</v>
      </c>
      <c r="C5965" s="19">
        <v>100</v>
      </c>
      <c r="D5965" s="20" t="s">
        <v>13</v>
      </c>
      <c r="E5965" s="33"/>
      <c r="F5965" s="101"/>
    </row>
    <row r="5966" spans="1:6" s="25" customFormat="1" x14ac:dyDescent="0.25">
      <c r="A5966" s="17">
        <v>46060</v>
      </c>
      <c r="B5966" s="18" t="s">
        <v>6658</v>
      </c>
      <c r="C5966" s="19">
        <v>300</v>
      </c>
      <c r="D5966" s="20" t="s">
        <v>13</v>
      </c>
      <c r="E5966" s="33"/>
      <c r="F5966" s="101"/>
    </row>
    <row r="5967" spans="1:6" s="25" customFormat="1" x14ac:dyDescent="0.25">
      <c r="A5967" s="17">
        <v>46060</v>
      </c>
      <c r="B5967" s="18" t="s">
        <v>10733</v>
      </c>
      <c r="C5967" s="19">
        <v>100</v>
      </c>
      <c r="D5967" s="20" t="s">
        <v>13</v>
      </c>
      <c r="E5967" s="33"/>
      <c r="F5967" s="101"/>
    </row>
    <row r="5968" spans="1:6" s="25" customFormat="1" x14ac:dyDescent="0.25">
      <c r="A5968" s="17">
        <v>46060</v>
      </c>
      <c r="B5968" s="18" t="s">
        <v>5052</v>
      </c>
      <c r="C5968" s="19">
        <v>200</v>
      </c>
      <c r="D5968" s="20" t="s">
        <v>13</v>
      </c>
      <c r="E5968" s="33"/>
      <c r="F5968" s="101"/>
    </row>
    <row r="5969" spans="1:6" s="25" customFormat="1" x14ac:dyDescent="0.25">
      <c r="A5969" s="17">
        <v>46060</v>
      </c>
      <c r="B5969" s="18" t="s">
        <v>3101</v>
      </c>
      <c r="C5969" s="19">
        <v>600</v>
      </c>
      <c r="D5969" s="20" t="s">
        <v>13</v>
      </c>
      <c r="E5969" s="33"/>
      <c r="F5969" s="101"/>
    </row>
    <row r="5970" spans="1:6" s="25" customFormat="1" x14ac:dyDescent="0.25">
      <c r="A5970" s="17">
        <v>46060</v>
      </c>
      <c r="B5970" s="18" t="s">
        <v>10740</v>
      </c>
      <c r="C5970" s="19">
        <v>200</v>
      </c>
      <c r="D5970" s="20" t="s">
        <v>13</v>
      </c>
      <c r="E5970" s="33"/>
      <c r="F5970" s="101"/>
    </row>
    <row r="5971" spans="1:6" s="25" customFormat="1" x14ac:dyDescent="0.25">
      <c r="A5971" s="17">
        <v>46060</v>
      </c>
      <c r="B5971" s="18" t="s">
        <v>10398</v>
      </c>
      <c r="C5971" s="19">
        <v>200</v>
      </c>
      <c r="D5971" s="20" t="s">
        <v>13</v>
      </c>
      <c r="E5971" s="33"/>
      <c r="F5971" s="101"/>
    </row>
    <row r="5972" spans="1:6" s="25" customFormat="1" x14ac:dyDescent="0.25">
      <c r="A5972" s="17">
        <v>46060</v>
      </c>
      <c r="B5972" s="18" t="s">
        <v>7241</v>
      </c>
      <c r="C5972" s="19">
        <v>100</v>
      </c>
      <c r="D5972" s="20" t="s">
        <v>13</v>
      </c>
      <c r="E5972" s="33"/>
      <c r="F5972" s="101"/>
    </row>
    <row r="5973" spans="1:6" s="25" customFormat="1" x14ac:dyDescent="0.25">
      <c r="A5973" s="17">
        <v>46060</v>
      </c>
      <c r="B5973" s="18" t="s">
        <v>856</v>
      </c>
      <c r="C5973" s="19">
        <v>50</v>
      </c>
      <c r="D5973" s="20" t="s">
        <v>13</v>
      </c>
      <c r="E5973" s="33"/>
      <c r="F5973" s="101"/>
    </row>
    <row r="5974" spans="1:6" s="25" customFormat="1" x14ac:dyDescent="0.25">
      <c r="A5974" s="17">
        <v>46060</v>
      </c>
      <c r="B5974" s="18" t="s">
        <v>10977</v>
      </c>
      <c r="C5974" s="19">
        <v>100</v>
      </c>
      <c r="D5974" s="20" t="s">
        <v>13</v>
      </c>
      <c r="E5974" s="33"/>
      <c r="F5974" s="101"/>
    </row>
    <row r="5975" spans="1:6" s="25" customFormat="1" x14ac:dyDescent="0.25">
      <c r="A5975" s="17">
        <v>46060</v>
      </c>
      <c r="B5975" s="18" t="s">
        <v>11011</v>
      </c>
      <c r="C5975" s="19">
        <v>50</v>
      </c>
      <c r="D5975" s="20" t="s">
        <v>13</v>
      </c>
      <c r="E5975" s="33"/>
      <c r="F5975" s="101"/>
    </row>
    <row r="5976" spans="1:6" s="25" customFormat="1" x14ac:dyDescent="0.25">
      <c r="A5976" s="17">
        <v>46060</v>
      </c>
      <c r="B5976" s="18" t="s">
        <v>1850</v>
      </c>
      <c r="C5976" s="19">
        <v>300</v>
      </c>
      <c r="D5976" s="20" t="s">
        <v>13</v>
      </c>
      <c r="E5976" s="33"/>
      <c r="F5976" s="101"/>
    </row>
    <row r="5977" spans="1:6" s="25" customFormat="1" x14ac:dyDescent="0.25">
      <c r="A5977" s="17">
        <v>46060</v>
      </c>
      <c r="B5977" s="18" t="s">
        <v>11012</v>
      </c>
      <c r="C5977" s="19">
        <v>500</v>
      </c>
      <c r="D5977" s="20" t="s">
        <v>13</v>
      </c>
      <c r="E5977" s="33"/>
      <c r="F5977" s="101"/>
    </row>
    <row r="5978" spans="1:6" s="25" customFormat="1" x14ac:dyDescent="0.25">
      <c r="A5978" s="17">
        <v>46060</v>
      </c>
      <c r="B5978" s="18" t="s">
        <v>10411</v>
      </c>
      <c r="C5978" s="19">
        <v>1000</v>
      </c>
      <c r="D5978" s="20" t="s">
        <v>13</v>
      </c>
      <c r="E5978" s="33"/>
      <c r="F5978" s="101"/>
    </row>
    <row r="5979" spans="1:6" s="25" customFormat="1" x14ac:dyDescent="0.25">
      <c r="A5979" s="17">
        <v>46060</v>
      </c>
      <c r="B5979" s="18" t="s">
        <v>11013</v>
      </c>
      <c r="C5979" s="19">
        <v>200</v>
      </c>
      <c r="D5979" s="20" t="s">
        <v>13</v>
      </c>
      <c r="E5979" s="33"/>
      <c r="F5979" s="101"/>
    </row>
    <row r="5980" spans="1:6" s="25" customFormat="1" x14ac:dyDescent="0.25">
      <c r="A5980" s="17">
        <v>46060</v>
      </c>
      <c r="B5980" s="18" t="s">
        <v>9887</v>
      </c>
      <c r="C5980" s="19">
        <v>20</v>
      </c>
      <c r="D5980" s="20" t="s">
        <v>13</v>
      </c>
      <c r="E5980" s="33"/>
      <c r="F5980" s="101"/>
    </row>
    <row r="5981" spans="1:6" s="25" customFormat="1" x14ac:dyDescent="0.25">
      <c r="A5981" s="17">
        <v>46060</v>
      </c>
      <c r="B5981" s="18" t="s">
        <v>11014</v>
      </c>
      <c r="C5981" s="19">
        <v>100</v>
      </c>
      <c r="D5981" s="20" t="s">
        <v>13</v>
      </c>
      <c r="E5981" s="33"/>
      <c r="F5981" s="101"/>
    </row>
    <row r="5982" spans="1:6" s="25" customFormat="1" x14ac:dyDescent="0.25">
      <c r="A5982" s="17">
        <v>46060</v>
      </c>
      <c r="B5982" s="18" t="s">
        <v>7191</v>
      </c>
      <c r="C5982" s="19">
        <v>100</v>
      </c>
      <c r="D5982" s="20" t="s">
        <v>13</v>
      </c>
      <c r="E5982" s="33"/>
      <c r="F5982" s="101"/>
    </row>
    <row r="5983" spans="1:6" s="25" customFormat="1" x14ac:dyDescent="0.25">
      <c r="A5983" s="17">
        <v>46060</v>
      </c>
      <c r="B5983" s="18" t="s">
        <v>9679</v>
      </c>
      <c r="C5983" s="19">
        <v>50</v>
      </c>
      <c r="D5983" s="20" t="s">
        <v>13</v>
      </c>
      <c r="E5983" s="33"/>
      <c r="F5983" s="101"/>
    </row>
    <row r="5984" spans="1:6" s="25" customFormat="1" x14ac:dyDescent="0.25">
      <c r="A5984" s="17">
        <v>46060</v>
      </c>
      <c r="B5984" s="18" t="s">
        <v>11015</v>
      </c>
      <c r="C5984" s="19">
        <v>400</v>
      </c>
      <c r="D5984" s="20" t="s">
        <v>13</v>
      </c>
      <c r="E5984" s="33"/>
      <c r="F5984" s="101"/>
    </row>
    <row r="5985" spans="1:6" s="25" customFormat="1" x14ac:dyDescent="0.25">
      <c r="A5985" s="17">
        <v>46060</v>
      </c>
      <c r="B5985" s="18" t="s">
        <v>7104</v>
      </c>
      <c r="C5985" s="19">
        <v>300</v>
      </c>
      <c r="D5985" s="20" t="s">
        <v>13</v>
      </c>
      <c r="E5985" s="33"/>
      <c r="F5985" s="101"/>
    </row>
    <row r="5986" spans="1:6" s="25" customFormat="1" x14ac:dyDescent="0.25">
      <c r="A5986" s="17">
        <v>46060</v>
      </c>
      <c r="B5986" s="18" t="s">
        <v>4721</v>
      </c>
      <c r="C5986" s="19">
        <v>1000</v>
      </c>
      <c r="D5986" s="20" t="s">
        <v>13</v>
      </c>
      <c r="E5986" s="33"/>
      <c r="F5986" s="101"/>
    </row>
    <row r="5987" spans="1:6" s="25" customFormat="1" x14ac:dyDescent="0.25">
      <c r="A5987" s="17">
        <v>46060</v>
      </c>
      <c r="B5987" s="18" t="s">
        <v>7033</v>
      </c>
      <c r="C5987" s="19">
        <v>500</v>
      </c>
      <c r="D5987" s="20" t="s">
        <v>13</v>
      </c>
      <c r="E5987" s="33"/>
      <c r="F5987" s="101"/>
    </row>
    <row r="5988" spans="1:6" s="25" customFormat="1" x14ac:dyDescent="0.25">
      <c r="A5988" s="17">
        <v>46060</v>
      </c>
      <c r="B5988" s="18" t="s">
        <v>11017</v>
      </c>
      <c r="C5988" s="19">
        <v>300</v>
      </c>
      <c r="D5988" s="20" t="s">
        <v>13</v>
      </c>
      <c r="E5988" s="33"/>
      <c r="F5988" s="101"/>
    </row>
    <row r="5989" spans="1:6" s="25" customFormat="1" x14ac:dyDescent="0.25">
      <c r="A5989" s="17">
        <v>46060</v>
      </c>
      <c r="B5989" s="18" t="s">
        <v>10579</v>
      </c>
      <c r="C5989" s="19">
        <v>300</v>
      </c>
      <c r="D5989" s="20" t="s">
        <v>13</v>
      </c>
      <c r="E5989" s="33"/>
      <c r="F5989" s="101"/>
    </row>
    <row r="5990" spans="1:6" s="25" customFormat="1" x14ac:dyDescent="0.25">
      <c r="A5990" s="17">
        <v>46060</v>
      </c>
      <c r="B5990" s="18" t="s">
        <v>11018</v>
      </c>
      <c r="C5990" s="19">
        <v>50</v>
      </c>
      <c r="D5990" s="20" t="s">
        <v>13</v>
      </c>
      <c r="E5990" s="33"/>
      <c r="F5990" s="101"/>
    </row>
    <row r="5991" spans="1:6" s="25" customFormat="1" x14ac:dyDescent="0.25">
      <c r="A5991" s="17">
        <v>46060</v>
      </c>
      <c r="B5991" s="18" t="s">
        <v>7183</v>
      </c>
      <c r="C5991" s="19">
        <v>200</v>
      </c>
      <c r="D5991" s="20" t="s">
        <v>13</v>
      </c>
      <c r="E5991" s="33"/>
      <c r="F5991" s="101"/>
    </row>
    <row r="5992" spans="1:6" s="25" customFormat="1" x14ac:dyDescent="0.25">
      <c r="A5992" s="17">
        <v>46060</v>
      </c>
      <c r="B5992" s="18" t="s">
        <v>9979</v>
      </c>
      <c r="C5992" s="19">
        <v>100</v>
      </c>
      <c r="D5992" s="20" t="s">
        <v>13</v>
      </c>
      <c r="E5992" s="33"/>
      <c r="F5992" s="101"/>
    </row>
    <row r="5993" spans="1:6" s="25" customFormat="1" x14ac:dyDescent="0.25">
      <c r="A5993" s="17">
        <v>46060</v>
      </c>
      <c r="B5993" s="18" t="s">
        <v>1608</v>
      </c>
      <c r="C5993" s="19">
        <v>200</v>
      </c>
      <c r="D5993" s="20" t="s">
        <v>13</v>
      </c>
      <c r="E5993" s="33"/>
      <c r="F5993" s="101"/>
    </row>
    <row r="5994" spans="1:6" s="25" customFormat="1" x14ac:dyDescent="0.25">
      <c r="A5994" s="17">
        <v>46060</v>
      </c>
      <c r="B5994" s="18" t="s">
        <v>11019</v>
      </c>
      <c r="C5994" s="19">
        <v>300</v>
      </c>
      <c r="D5994" s="20" t="s">
        <v>13</v>
      </c>
      <c r="E5994" s="33"/>
      <c r="F5994" s="101"/>
    </row>
    <row r="5995" spans="1:6" s="25" customFormat="1" x14ac:dyDescent="0.25">
      <c r="A5995" s="17">
        <v>46060</v>
      </c>
      <c r="B5995" s="18" t="s">
        <v>10375</v>
      </c>
      <c r="C5995" s="19">
        <v>200</v>
      </c>
      <c r="D5995" s="20" t="s">
        <v>13</v>
      </c>
      <c r="E5995" s="33"/>
      <c r="F5995" s="101"/>
    </row>
    <row r="5996" spans="1:6" s="25" customFormat="1" x14ac:dyDescent="0.25">
      <c r="A5996" s="17">
        <v>46060</v>
      </c>
      <c r="B5996" s="18" t="s">
        <v>10792</v>
      </c>
      <c r="C5996" s="19">
        <v>80</v>
      </c>
      <c r="D5996" s="20" t="s">
        <v>13</v>
      </c>
      <c r="E5996" s="33"/>
      <c r="F5996" s="101"/>
    </row>
    <row r="5997" spans="1:6" s="25" customFormat="1" x14ac:dyDescent="0.25">
      <c r="A5997" s="17">
        <v>46060</v>
      </c>
      <c r="B5997" s="18" t="s">
        <v>9251</v>
      </c>
      <c r="C5997" s="19">
        <v>200</v>
      </c>
      <c r="D5997" s="20" t="s">
        <v>13</v>
      </c>
      <c r="E5997" s="33"/>
      <c r="F5997" s="101"/>
    </row>
    <row r="5998" spans="1:6" s="25" customFormat="1" x14ac:dyDescent="0.25">
      <c r="A5998" s="17">
        <v>46060</v>
      </c>
      <c r="B5998" s="18" t="s">
        <v>11020</v>
      </c>
      <c r="C5998" s="19">
        <v>100</v>
      </c>
      <c r="D5998" s="20" t="s">
        <v>13</v>
      </c>
      <c r="E5998" s="33"/>
      <c r="F5998" s="101"/>
    </row>
    <row r="5999" spans="1:6" s="25" customFormat="1" x14ac:dyDescent="0.25">
      <c r="A5999" s="17">
        <v>46060</v>
      </c>
      <c r="B5999" s="18" t="s">
        <v>10627</v>
      </c>
      <c r="C5999" s="19">
        <v>100</v>
      </c>
      <c r="D5999" s="20" t="s">
        <v>13</v>
      </c>
      <c r="E5999" s="33"/>
      <c r="F5999" s="101"/>
    </row>
    <row r="6000" spans="1:6" s="25" customFormat="1" x14ac:dyDescent="0.25">
      <c r="A6000" s="17">
        <v>46060</v>
      </c>
      <c r="B6000" s="18" t="s">
        <v>11021</v>
      </c>
      <c r="C6000" s="19">
        <v>1000</v>
      </c>
      <c r="D6000" s="20" t="s">
        <v>13</v>
      </c>
      <c r="E6000" s="33"/>
      <c r="F6000" s="101"/>
    </row>
    <row r="6001" spans="1:6" s="25" customFormat="1" x14ac:dyDescent="0.25">
      <c r="A6001" s="17">
        <v>46060</v>
      </c>
      <c r="B6001" s="18" t="s">
        <v>9863</v>
      </c>
      <c r="C6001" s="19">
        <v>600</v>
      </c>
      <c r="D6001" s="20" t="s">
        <v>13</v>
      </c>
      <c r="E6001" s="33"/>
      <c r="F6001" s="101"/>
    </row>
    <row r="6002" spans="1:6" s="25" customFormat="1" x14ac:dyDescent="0.25">
      <c r="A6002" s="17">
        <v>46060</v>
      </c>
      <c r="B6002" s="18" t="s">
        <v>3874</v>
      </c>
      <c r="C6002" s="19">
        <v>300</v>
      </c>
      <c r="D6002" s="20" t="s">
        <v>13</v>
      </c>
      <c r="E6002" s="33"/>
      <c r="F6002" s="101"/>
    </row>
    <row r="6003" spans="1:6" s="25" customFormat="1" x14ac:dyDescent="0.25">
      <c r="A6003" s="17">
        <v>46060</v>
      </c>
      <c r="B6003" s="18" t="s">
        <v>8886</v>
      </c>
      <c r="C6003" s="19">
        <v>50</v>
      </c>
      <c r="D6003" s="20" t="s">
        <v>13</v>
      </c>
      <c r="E6003" s="33"/>
      <c r="F6003" s="101"/>
    </row>
    <row r="6004" spans="1:6" s="25" customFormat="1" x14ac:dyDescent="0.25">
      <c r="A6004" s="17">
        <v>46060</v>
      </c>
      <c r="B6004" s="18" t="s">
        <v>923</v>
      </c>
      <c r="C6004" s="19">
        <v>137</v>
      </c>
      <c r="D6004" s="20" t="s">
        <v>13</v>
      </c>
      <c r="E6004" s="33"/>
      <c r="F6004" s="101"/>
    </row>
    <row r="6005" spans="1:6" s="25" customFormat="1" x14ac:dyDescent="0.25">
      <c r="A6005" s="17">
        <v>46060</v>
      </c>
      <c r="B6005" s="18" t="s">
        <v>266</v>
      </c>
      <c r="C6005" s="19">
        <v>100</v>
      </c>
      <c r="D6005" s="20" t="s">
        <v>13</v>
      </c>
      <c r="E6005" s="33"/>
      <c r="F6005" s="101"/>
    </row>
    <row r="6006" spans="1:6" s="25" customFormat="1" x14ac:dyDescent="0.25">
      <c r="A6006" s="17">
        <v>46060</v>
      </c>
      <c r="B6006" s="18" t="s">
        <v>2299</v>
      </c>
      <c r="C6006" s="19">
        <v>200</v>
      </c>
      <c r="D6006" s="20" t="s">
        <v>13</v>
      </c>
      <c r="E6006" s="33"/>
      <c r="F6006" s="101"/>
    </row>
    <row r="6007" spans="1:6" s="25" customFormat="1" x14ac:dyDescent="0.25">
      <c r="A6007" s="17">
        <v>46060</v>
      </c>
      <c r="B6007" s="18" t="s">
        <v>11022</v>
      </c>
      <c r="C6007" s="19">
        <v>100</v>
      </c>
      <c r="D6007" s="20" t="s">
        <v>13</v>
      </c>
      <c r="E6007" s="33"/>
      <c r="F6007" s="101"/>
    </row>
    <row r="6008" spans="1:6" s="25" customFormat="1" x14ac:dyDescent="0.25">
      <c r="A6008" s="17">
        <v>46060</v>
      </c>
      <c r="B6008" s="18" t="s">
        <v>10325</v>
      </c>
      <c r="C6008" s="19">
        <v>100</v>
      </c>
      <c r="D6008" s="20" t="s">
        <v>13</v>
      </c>
      <c r="E6008" s="33"/>
      <c r="F6008" s="101"/>
    </row>
    <row r="6009" spans="1:6" s="25" customFormat="1" x14ac:dyDescent="0.25">
      <c r="A6009" s="17">
        <v>46060</v>
      </c>
      <c r="B6009" s="18" t="s">
        <v>2053</v>
      </c>
      <c r="C6009" s="19">
        <v>300</v>
      </c>
      <c r="D6009" s="20" t="s">
        <v>13</v>
      </c>
      <c r="E6009" s="33"/>
      <c r="F6009" s="101"/>
    </row>
    <row r="6010" spans="1:6" s="25" customFormat="1" x14ac:dyDescent="0.25">
      <c r="A6010" s="17">
        <v>46060</v>
      </c>
      <c r="B6010" s="18" t="s">
        <v>4520</v>
      </c>
      <c r="C6010" s="19">
        <v>50</v>
      </c>
      <c r="D6010" s="20" t="s">
        <v>13</v>
      </c>
      <c r="E6010" s="33"/>
      <c r="F6010" s="101"/>
    </row>
    <row r="6011" spans="1:6" s="25" customFormat="1" x14ac:dyDescent="0.25">
      <c r="A6011" s="17">
        <v>46060</v>
      </c>
      <c r="B6011" s="18" t="s">
        <v>11023</v>
      </c>
      <c r="C6011" s="19">
        <v>100</v>
      </c>
      <c r="D6011" s="20" t="s">
        <v>13</v>
      </c>
      <c r="E6011" s="33"/>
      <c r="F6011" s="101"/>
    </row>
    <row r="6012" spans="1:6" s="25" customFormat="1" x14ac:dyDescent="0.25">
      <c r="A6012" s="17">
        <v>46060</v>
      </c>
      <c r="B6012" s="18" t="s">
        <v>1045</v>
      </c>
      <c r="C6012" s="19">
        <v>300</v>
      </c>
      <c r="D6012" s="20" t="s">
        <v>13</v>
      </c>
      <c r="E6012" s="33"/>
      <c r="F6012" s="101"/>
    </row>
    <row r="6013" spans="1:6" s="25" customFormat="1" x14ac:dyDescent="0.25">
      <c r="A6013" s="17">
        <v>46060</v>
      </c>
      <c r="B6013" s="18" t="s">
        <v>11024</v>
      </c>
      <c r="C6013" s="19">
        <v>500</v>
      </c>
      <c r="D6013" s="20" t="s">
        <v>13</v>
      </c>
      <c r="E6013" s="33"/>
      <c r="F6013" s="101"/>
    </row>
    <row r="6014" spans="1:6" s="25" customFormat="1" x14ac:dyDescent="0.25">
      <c r="A6014" s="17">
        <v>46060</v>
      </c>
      <c r="B6014" s="18" t="s">
        <v>11025</v>
      </c>
      <c r="C6014" s="19">
        <v>175</v>
      </c>
      <c r="D6014" s="20" t="s">
        <v>13</v>
      </c>
      <c r="E6014" s="33"/>
      <c r="F6014" s="101"/>
    </row>
    <row r="6015" spans="1:6" s="25" customFormat="1" x14ac:dyDescent="0.25">
      <c r="A6015" s="17">
        <v>46060</v>
      </c>
      <c r="B6015" s="18" t="s">
        <v>5108</v>
      </c>
      <c r="C6015" s="19">
        <v>300</v>
      </c>
      <c r="D6015" s="20" t="s">
        <v>13</v>
      </c>
      <c r="E6015" s="33"/>
      <c r="F6015" s="101"/>
    </row>
    <row r="6016" spans="1:6" s="25" customFormat="1" x14ac:dyDescent="0.25">
      <c r="A6016" s="17">
        <v>46060</v>
      </c>
      <c r="B6016" s="18" t="s">
        <v>6710</v>
      </c>
      <c r="C6016" s="19">
        <v>150</v>
      </c>
      <c r="D6016" s="20" t="s">
        <v>13</v>
      </c>
      <c r="E6016" s="33"/>
      <c r="F6016" s="101"/>
    </row>
    <row r="6017" spans="1:6" s="25" customFormat="1" x14ac:dyDescent="0.25">
      <c r="A6017" s="17">
        <v>46060</v>
      </c>
      <c r="B6017" s="18" t="s">
        <v>11026</v>
      </c>
      <c r="C6017" s="19">
        <v>300</v>
      </c>
      <c r="D6017" s="20" t="s">
        <v>13</v>
      </c>
      <c r="E6017" s="33"/>
      <c r="F6017" s="101"/>
    </row>
    <row r="6018" spans="1:6" s="25" customFormat="1" x14ac:dyDescent="0.25">
      <c r="A6018" s="17">
        <v>46060</v>
      </c>
      <c r="B6018" s="18" t="s">
        <v>4932</v>
      </c>
      <c r="C6018" s="19">
        <v>50</v>
      </c>
      <c r="D6018" s="20" t="s">
        <v>13</v>
      </c>
      <c r="E6018" s="33"/>
      <c r="F6018" s="101"/>
    </row>
    <row r="6019" spans="1:6" s="25" customFormat="1" x14ac:dyDescent="0.25">
      <c r="A6019" s="17">
        <v>46060</v>
      </c>
      <c r="B6019" s="18" t="s">
        <v>6710</v>
      </c>
      <c r="C6019" s="19">
        <v>100</v>
      </c>
      <c r="D6019" s="20" t="s">
        <v>13</v>
      </c>
      <c r="E6019" s="33"/>
      <c r="F6019" s="101"/>
    </row>
    <row r="6020" spans="1:6" s="25" customFormat="1" x14ac:dyDescent="0.25">
      <c r="A6020" s="17">
        <v>46060</v>
      </c>
      <c r="B6020" s="18" t="s">
        <v>10511</v>
      </c>
      <c r="C6020" s="19">
        <v>50</v>
      </c>
      <c r="D6020" s="20" t="s">
        <v>13</v>
      </c>
      <c r="E6020" s="33"/>
      <c r="F6020" s="101"/>
    </row>
    <row r="6021" spans="1:6" s="25" customFormat="1" x14ac:dyDescent="0.25">
      <c r="A6021" s="17">
        <v>46060</v>
      </c>
      <c r="B6021" s="18" t="s">
        <v>9154</v>
      </c>
      <c r="C6021" s="19">
        <v>600</v>
      </c>
      <c r="D6021" s="20" t="s">
        <v>13</v>
      </c>
      <c r="E6021" s="33"/>
      <c r="F6021" s="101"/>
    </row>
    <row r="6022" spans="1:6" s="25" customFormat="1" x14ac:dyDescent="0.25">
      <c r="A6022" s="17">
        <v>46060</v>
      </c>
      <c r="B6022" s="18" t="s">
        <v>10468</v>
      </c>
      <c r="C6022" s="19">
        <v>100</v>
      </c>
      <c r="D6022" s="20" t="s">
        <v>13</v>
      </c>
      <c r="E6022" s="33"/>
      <c r="F6022" s="101"/>
    </row>
    <row r="6023" spans="1:6" s="25" customFormat="1" x14ac:dyDescent="0.25">
      <c r="A6023" s="17">
        <v>46060</v>
      </c>
      <c r="B6023" s="18" t="s">
        <v>5051</v>
      </c>
      <c r="C6023" s="19">
        <v>250</v>
      </c>
      <c r="D6023" s="20" t="s">
        <v>13</v>
      </c>
      <c r="E6023" s="33"/>
      <c r="F6023" s="101"/>
    </row>
    <row r="6024" spans="1:6" s="25" customFormat="1" x14ac:dyDescent="0.25">
      <c r="A6024" s="17">
        <v>46060</v>
      </c>
      <c r="B6024" s="18" t="s">
        <v>11027</v>
      </c>
      <c r="C6024" s="19">
        <v>100</v>
      </c>
      <c r="D6024" s="20" t="s">
        <v>13</v>
      </c>
      <c r="E6024" s="33"/>
      <c r="F6024" s="101"/>
    </row>
    <row r="6025" spans="1:6" s="25" customFormat="1" x14ac:dyDescent="0.25">
      <c r="A6025" s="17">
        <v>46060</v>
      </c>
      <c r="B6025" s="18" t="s">
        <v>11028</v>
      </c>
      <c r="C6025" s="19">
        <v>80</v>
      </c>
      <c r="D6025" s="20" t="s">
        <v>13</v>
      </c>
      <c r="E6025" s="33"/>
      <c r="F6025" s="101"/>
    </row>
    <row r="6026" spans="1:6" s="25" customFormat="1" x14ac:dyDescent="0.25">
      <c r="A6026" s="17">
        <v>46060</v>
      </c>
      <c r="B6026" s="18" t="s">
        <v>11029</v>
      </c>
      <c r="C6026" s="19">
        <v>200</v>
      </c>
      <c r="D6026" s="20" t="s">
        <v>13</v>
      </c>
      <c r="E6026" s="33"/>
      <c r="F6026" s="101"/>
    </row>
    <row r="6027" spans="1:6" s="25" customFormat="1" x14ac:dyDescent="0.25">
      <c r="A6027" s="17">
        <v>46060</v>
      </c>
      <c r="B6027" s="18" t="s">
        <v>7177</v>
      </c>
      <c r="C6027" s="19">
        <v>200</v>
      </c>
      <c r="D6027" s="20" t="s">
        <v>13</v>
      </c>
      <c r="E6027" s="33"/>
      <c r="F6027" s="101"/>
    </row>
    <row r="6028" spans="1:6" s="25" customFormat="1" x14ac:dyDescent="0.25">
      <c r="A6028" s="17">
        <v>46060</v>
      </c>
      <c r="B6028" s="18" t="s">
        <v>4675</v>
      </c>
      <c r="C6028" s="19">
        <v>500</v>
      </c>
      <c r="D6028" s="20" t="s">
        <v>13</v>
      </c>
      <c r="E6028" s="33"/>
      <c r="F6028" s="101"/>
    </row>
    <row r="6029" spans="1:6" s="25" customFormat="1" x14ac:dyDescent="0.25">
      <c r="A6029" s="17">
        <v>46060</v>
      </c>
      <c r="B6029" s="18" t="s">
        <v>6702</v>
      </c>
      <c r="C6029" s="19">
        <v>400</v>
      </c>
      <c r="D6029" s="20" t="s">
        <v>13</v>
      </c>
      <c r="E6029" s="33"/>
      <c r="F6029" s="101"/>
    </row>
    <row r="6030" spans="1:6" s="25" customFormat="1" x14ac:dyDescent="0.25">
      <c r="A6030" s="17">
        <v>46060</v>
      </c>
      <c r="B6030" s="18" t="s">
        <v>1178</v>
      </c>
      <c r="C6030" s="19">
        <v>450</v>
      </c>
      <c r="D6030" s="20" t="s">
        <v>13</v>
      </c>
      <c r="E6030" s="33"/>
      <c r="F6030" s="101"/>
    </row>
    <row r="6031" spans="1:6" s="25" customFormat="1" x14ac:dyDescent="0.25">
      <c r="A6031" s="17">
        <v>46060</v>
      </c>
      <c r="B6031" s="18" t="s">
        <v>11030</v>
      </c>
      <c r="C6031" s="19">
        <v>300</v>
      </c>
      <c r="D6031" s="20" t="s">
        <v>13</v>
      </c>
      <c r="E6031" s="33"/>
      <c r="F6031" s="101"/>
    </row>
    <row r="6032" spans="1:6" s="25" customFormat="1" x14ac:dyDescent="0.25">
      <c r="A6032" s="17">
        <v>46060</v>
      </c>
      <c r="B6032" s="18" t="s">
        <v>6836</v>
      </c>
      <c r="C6032" s="19">
        <v>300</v>
      </c>
      <c r="D6032" s="20" t="s">
        <v>13</v>
      </c>
      <c r="E6032" s="33"/>
      <c r="F6032" s="101"/>
    </row>
    <row r="6033" spans="1:6" s="25" customFormat="1" x14ac:dyDescent="0.25">
      <c r="A6033" s="17">
        <v>46060</v>
      </c>
      <c r="B6033" s="18" t="s">
        <v>4035</v>
      </c>
      <c r="C6033" s="19">
        <v>100</v>
      </c>
      <c r="D6033" s="20" t="s">
        <v>13</v>
      </c>
      <c r="E6033" s="33"/>
      <c r="F6033" s="101"/>
    </row>
    <row r="6034" spans="1:6" s="25" customFormat="1" x14ac:dyDescent="0.25">
      <c r="A6034" s="17">
        <v>46060</v>
      </c>
      <c r="B6034" s="18" t="s">
        <v>1507</v>
      </c>
      <c r="C6034" s="19">
        <v>100</v>
      </c>
      <c r="D6034" s="20" t="s">
        <v>13</v>
      </c>
      <c r="E6034" s="33"/>
      <c r="F6034" s="101"/>
    </row>
    <row r="6035" spans="1:6" s="25" customFormat="1" x14ac:dyDescent="0.25">
      <c r="A6035" s="17">
        <v>46060</v>
      </c>
      <c r="B6035" s="18" t="s">
        <v>3899</v>
      </c>
      <c r="C6035" s="19">
        <v>100</v>
      </c>
      <c r="D6035" s="20" t="s">
        <v>13</v>
      </c>
      <c r="E6035" s="33"/>
      <c r="F6035" s="101"/>
    </row>
    <row r="6036" spans="1:6" s="25" customFormat="1" x14ac:dyDescent="0.25">
      <c r="A6036" s="17">
        <v>46060</v>
      </c>
      <c r="B6036" s="18" t="s">
        <v>1210</v>
      </c>
      <c r="C6036" s="19">
        <v>300</v>
      </c>
      <c r="D6036" s="20" t="s">
        <v>13</v>
      </c>
      <c r="E6036" s="33"/>
      <c r="F6036" s="101"/>
    </row>
    <row r="6037" spans="1:6" s="25" customFormat="1" x14ac:dyDescent="0.25">
      <c r="A6037" s="17">
        <v>46060</v>
      </c>
      <c r="B6037" s="18" t="s">
        <v>10032</v>
      </c>
      <c r="C6037" s="19">
        <v>50</v>
      </c>
      <c r="D6037" s="20" t="s">
        <v>13</v>
      </c>
      <c r="E6037" s="33"/>
      <c r="F6037" s="101"/>
    </row>
    <row r="6038" spans="1:6" s="25" customFormat="1" x14ac:dyDescent="0.25">
      <c r="A6038" s="17">
        <v>46060</v>
      </c>
      <c r="B6038" s="18" t="s">
        <v>11031</v>
      </c>
      <c r="C6038" s="19">
        <v>200</v>
      </c>
      <c r="D6038" s="20" t="s">
        <v>13</v>
      </c>
      <c r="E6038" s="33"/>
      <c r="F6038" s="101"/>
    </row>
    <row r="6039" spans="1:6" s="25" customFormat="1" x14ac:dyDescent="0.25">
      <c r="A6039" s="17">
        <v>46060</v>
      </c>
      <c r="B6039" s="18" t="s">
        <v>1301</v>
      </c>
      <c r="C6039" s="19">
        <v>250</v>
      </c>
      <c r="D6039" s="20" t="s">
        <v>13</v>
      </c>
      <c r="E6039" s="33"/>
      <c r="F6039" s="101"/>
    </row>
    <row r="6040" spans="1:6" s="25" customFormat="1" x14ac:dyDescent="0.25">
      <c r="A6040" s="17">
        <v>46060</v>
      </c>
      <c r="B6040" s="18" t="s">
        <v>1895</v>
      </c>
      <c r="C6040" s="19">
        <v>1000</v>
      </c>
      <c r="D6040" s="20" t="s">
        <v>13</v>
      </c>
      <c r="E6040" s="33"/>
      <c r="F6040" s="101"/>
    </row>
    <row r="6041" spans="1:6" s="25" customFormat="1" x14ac:dyDescent="0.25">
      <c r="A6041" s="17">
        <v>46060</v>
      </c>
      <c r="B6041" s="18" t="s">
        <v>11032</v>
      </c>
      <c r="C6041" s="19">
        <v>200</v>
      </c>
      <c r="D6041" s="20" t="s">
        <v>13</v>
      </c>
      <c r="E6041" s="33"/>
      <c r="F6041" s="101"/>
    </row>
    <row r="6042" spans="1:6" s="25" customFormat="1" x14ac:dyDescent="0.25">
      <c r="A6042" s="17">
        <v>46060</v>
      </c>
      <c r="B6042" s="18" t="s">
        <v>1325</v>
      </c>
      <c r="C6042" s="19">
        <v>100</v>
      </c>
      <c r="D6042" s="20" t="s">
        <v>13</v>
      </c>
      <c r="E6042" s="33"/>
      <c r="F6042" s="101"/>
    </row>
    <row r="6043" spans="1:6" s="25" customFormat="1" x14ac:dyDescent="0.25">
      <c r="A6043" s="17">
        <v>46060</v>
      </c>
      <c r="B6043" s="18" t="s">
        <v>9282</v>
      </c>
      <c r="C6043" s="19">
        <v>1000</v>
      </c>
      <c r="D6043" s="20" t="s">
        <v>13</v>
      </c>
      <c r="E6043" s="33"/>
      <c r="F6043" s="101"/>
    </row>
    <row r="6044" spans="1:6" s="25" customFormat="1" x14ac:dyDescent="0.25">
      <c r="A6044" s="17">
        <v>46060</v>
      </c>
      <c r="B6044" s="18" t="s">
        <v>9101</v>
      </c>
      <c r="C6044" s="19">
        <v>50</v>
      </c>
      <c r="D6044" s="20" t="s">
        <v>13</v>
      </c>
      <c r="E6044" s="33"/>
      <c r="F6044" s="101"/>
    </row>
    <row r="6045" spans="1:6" s="25" customFormat="1" x14ac:dyDescent="0.25">
      <c r="A6045" s="17">
        <v>46060</v>
      </c>
      <c r="B6045" s="18" t="s">
        <v>1309</v>
      </c>
      <c r="C6045" s="19">
        <v>150</v>
      </c>
      <c r="D6045" s="20" t="s">
        <v>13</v>
      </c>
      <c r="E6045" s="33"/>
      <c r="F6045" s="101"/>
    </row>
    <row r="6046" spans="1:6" s="25" customFormat="1" x14ac:dyDescent="0.25">
      <c r="A6046" s="17">
        <v>46060</v>
      </c>
      <c r="B6046" s="18" t="s">
        <v>11033</v>
      </c>
      <c r="C6046" s="19">
        <v>100</v>
      </c>
      <c r="D6046" s="20" t="s">
        <v>13</v>
      </c>
      <c r="E6046" s="33"/>
      <c r="F6046" s="101"/>
    </row>
    <row r="6047" spans="1:6" s="25" customFormat="1" x14ac:dyDescent="0.25">
      <c r="A6047" s="17">
        <v>46060</v>
      </c>
      <c r="B6047" s="18" t="s">
        <v>8883</v>
      </c>
      <c r="C6047" s="19">
        <v>900</v>
      </c>
      <c r="D6047" s="20" t="s">
        <v>13</v>
      </c>
      <c r="E6047" s="33"/>
      <c r="F6047" s="101"/>
    </row>
    <row r="6048" spans="1:6" s="25" customFormat="1" x14ac:dyDescent="0.25">
      <c r="A6048" s="17">
        <v>46060</v>
      </c>
      <c r="B6048" s="18" t="s">
        <v>6560</v>
      </c>
      <c r="C6048" s="19">
        <v>300</v>
      </c>
      <c r="D6048" s="20" t="s">
        <v>13</v>
      </c>
      <c r="E6048" s="33"/>
      <c r="F6048" s="101"/>
    </row>
    <row r="6049" spans="1:6" s="25" customFormat="1" x14ac:dyDescent="0.25">
      <c r="A6049" s="17">
        <v>46060</v>
      </c>
      <c r="B6049" s="18" t="s">
        <v>10481</v>
      </c>
      <c r="C6049" s="19">
        <v>300</v>
      </c>
      <c r="D6049" s="20" t="s">
        <v>13</v>
      </c>
      <c r="E6049" s="33"/>
      <c r="F6049" s="101"/>
    </row>
    <row r="6050" spans="1:6" s="25" customFormat="1" x14ac:dyDescent="0.25">
      <c r="A6050" s="17">
        <v>46060</v>
      </c>
      <c r="B6050" s="18" t="s">
        <v>6607</v>
      </c>
      <c r="C6050" s="19">
        <v>500</v>
      </c>
      <c r="D6050" s="20" t="s">
        <v>13</v>
      </c>
      <c r="E6050" s="33"/>
      <c r="F6050" s="101"/>
    </row>
    <row r="6051" spans="1:6" s="25" customFormat="1" x14ac:dyDescent="0.25">
      <c r="A6051" s="17">
        <v>46060</v>
      </c>
      <c r="B6051" s="18" t="s">
        <v>10675</v>
      </c>
      <c r="C6051" s="19">
        <v>1000</v>
      </c>
      <c r="D6051" s="20" t="s">
        <v>13</v>
      </c>
      <c r="E6051" s="33"/>
      <c r="F6051" s="101"/>
    </row>
    <row r="6052" spans="1:6" s="25" customFormat="1" x14ac:dyDescent="0.25">
      <c r="A6052" s="17">
        <v>46060</v>
      </c>
      <c r="B6052" s="18" t="s">
        <v>11034</v>
      </c>
      <c r="C6052" s="19">
        <v>200</v>
      </c>
      <c r="D6052" s="20" t="s">
        <v>13</v>
      </c>
      <c r="E6052" s="33"/>
      <c r="F6052" s="101"/>
    </row>
    <row r="6053" spans="1:6" s="25" customFormat="1" x14ac:dyDescent="0.25">
      <c r="A6053" s="17">
        <v>46060</v>
      </c>
      <c r="B6053" s="18" t="s">
        <v>10078</v>
      </c>
      <c r="C6053" s="19">
        <v>50</v>
      </c>
      <c r="D6053" s="20" t="s">
        <v>13</v>
      </c>
      <c r="E6053" s="33"/>
      <c r="F6053" s="101"/>
    </row>
    <row r="6054" spans="1:6" s="25" customFormat="1" x14ac:dyDescent="0.25">
      <c r="A6054" s="17">
        <v>46060</v>
      </c>
      <c r="B6054" s="18" t="s">
        <v>11035</v>
      </c>
      <c r="C6054" s="19">
        <v>300</v>
      </c>
      <c r="D6054" s="20" t="s">
        <v>13</v>
      </c>
      <c r="E6054" s="33"/>
      <c r="F6054" s="101"/>
    </row>
    <row r="6055" spans="1:6" s="25" customFormat="1" x14ac:dyDescent="0.25">
      <c r="A6055" s="17">
        <v>46060</v>
      </c>
      <c r="B6055" s="18" t="s">
        <v>11036</v>
      </c>
      <c r="C6055" s="19">
        <v>100</v>
      </c>
      <c r="D6055" s="20" t="s">
        <v>13</v>
      </c>
      <c r="E6055" s="33"/>
      <c r="F6055" s="101"/>
    </row>
    <row r="6056" spans="1:6" s="25" customFormat="1" x14ac:dyDescent="0.25">
      <c r="A6056" s="17">
        <v>46060</v>
      </c>
      <c r="B6056" s="18" t="s">
        <v>11037</v>
      </c>
      <c r="C6056" s="19">
        <v>300</v>
      </c>
      <c r="D6056" s="20" t="s">
        <v>13</v>
      </c>
      <c r="E6056" s="33"/>
      <c r="F6056" s="101"/>
    </row>
    <row r="6057" spans="1:6" s="25" customFormat="1" x14ac:dyDescent="0.25">
      <c r="A6057" s="17">
        <v>46060</v>
      </c>
      <c r="B6057" s="18" t="s">
        <v>998</v>
      </c>
      <c r="C6057" s="19">
        <v>100</v>
      </c>
      <c r="D6057" s="20" t="s">
        <v>13</v>
      </c>
      <c r="E6057" s="33"/>
      <c r="F6057" s="101"/>
    </row>
    <row r="6058" spans="1:6" s="25" customFormat="1" x14ac:dyDescent="0.25">
      <c r="A6058" s="17">
        <v>46060</v>
      </c>
      <c r="B6058" s="18" t="s">
        <v>6782</v>
      </c>
      <c r="C6058" s="19">
        <v>10</v>
      </c>
      <c r="D6058" s="20" t="s">
        <v>13</v>
      </c>
      <c r="E6058" s="33"/>
      <c r="F6058" s="101"/>
    </row>
    <row r="6059" spans="1:6" s="25" customFormat="1" x14ac:dyDescent="0.25">
      <c r="A6059" s="17">
        <v>46060</v>
      </c>
      <c r="B6059" s="18" t="s">
        <v>1105</v>
      </c>
      <c r="C6059" s="19">
        <v>300</v>
      </c>
      <c r="D6059" s="20" t="s">
        <v>13</v>
      </c>
      <c r="E6059" s="33"/>
      <c r="F6059" s="101"/>
    </row>
    <row r="6060" spans="1:6" s="25" customFormat="1" x14ac:dyDescent="0.25">
      <c r="A6060" s="17">
        <v>46060</v>
      </c>
      <c r="B6060" s="18" t="s">
        <v>11038</v>
      </c>
      <c r="C6060" s="19">
        <v>300</v>
      </c>
      <c r="D6060" s="20" t="s">
        <v>13</v>
      </c>
      <c r="E6060" s="33"/>
      <c r="F6060" s="101"/>
    </row>
    <row r="6061" spans="1:6" s="25" customFormat="1" x14ac:dyDescent="0.25">
      <c r="A6061" s="17">
        <v>46060</v>
      </c>
      <c r="B6061" s="18" t="s">
        <v>11039</v>
      </c>
      <c r="C6061" s="19">
        <v>500</v>
      </c>
      <c r="D6061" s="20" t="s">
        <v>13</v>
      </c>
      <c r="E6061" s="33"/>
      <c r="F6061" s="101"/>
    </row>
    <row r="6062" spans="1:6" s="25" customFormat="1" x14ac:dyDescent="0.25">
      <c r="A6062" s="17">
        <v>46060</v>
      </c>
      <c r="B6062" s="18" t="s">
        <v>10143</v>
      </c>
      <c r="C6062" s="19">
        <v>300</v>
      </c>
      <c r="D6062" s="20" t="s">
        <v>13</v>
      </c>
      <c r="E6062" s="33"/>
      <c r="F6062" s="101"/>
    </row>
    <row r="6063" spans="1:6" s="25" customFormat="1" x14ac:dyDescent="0.25">
      <c r="A6063" s="17">
        <v>46060</v>
      </c>
      <c r="B6063" s="18" t="s">
        <v>10975</v>
      </c>
      <c r="C6063" s="19">
        <v>300</v>
      </c>
      <c r="D6063" s="20" t="s">
        <v>13</v>
      </c>
      <c r="E6063" s="33"/>
      <c r="F6063" s="101"/>
    </row>
    <row r="6064" spans="1:6" s="25" customFormat="1" x14ac:dyDescent="0.25">
      <c r="A6064" s="17">
        <v>46060</v>
      </c>
      <c r="B6064" s="18" t="s">
        <v>11040</v>
      </c>
      <c r="C6064" s="19">
        <v>400</v>
      </c>
      <c r="D6064" s="20" t="s">
        <v>13</v>
      </c>
      <c r="E6064" s="33"/>
      <c r="F6064" s="101"/>
    </row>
    <row r="6065" spans="1:6" s="25" customFormat="1" x14ac:dyDescent="0.25">
      <c r="A6065" s="17">
        <v>46060</v>
      </c>
      <c r="B6065" s="18" t="s">
        <v>6762</v>
      </c>
      <c r="C6065" s="19">
        <v>1000</v>
      </c>
      <c r="D6065" s="20" t="s">
        <v>13</v>
      </c>
      <c r="E6065" s="33"/>
      <c r="F6065" s="101"/>
    </row>
    <row r="6066" spans="1:6" s="25" customFormat="1" x14ac:dyDescent="0.25">
      <c r="A6066" s="17">
        <v>46060</v>
      </c>
      <c r="B6066" s="18" t="s">
        <v>11041</v>
      </c>
      <c r="C6066" s="19">
        <v>100</v>
      </c>
      <c r="D6066" s="20" t="s">
        <v>13</v>
      </c>
      <c r="E6066" s="33"/>
      <c r="F6066" s="101"/>
    </row>
    <row r="6067" spans="1:6" s="25" customFormat="1" x14ac:dyDescent="0.25">
      <c r="A6067" s="17">
        <v>46060</v>
      </c>
      <c r="B6067" s="18" t="s">
        <v>11042</v>
      </c>
      <c r="C6067" s="19">
        <v>1200</v>
      </c>
      <c r="D6067" s="20" t="s">
        <v>13</v>
      </c>
      <c r="E6067" s="33"/>
      <c r="F6067" s="101"/>
    </row>
    <row r="6068" spans="1:6" s="25" customFormat="1" x14ac:dyDescent="0.25">
      <c r="A6068" s="17">
        <v>46060</v>
      </c>
      <c r="B6068" s="18" t="s">
        <v>1007</v>
      </c>
      <c r="C6068" s="19">
        <v>200</v>
      </c>
      <c r="D6068" s="20" t="s">
        <v>13</v>
      </c>
      <c r="E6068" s="33"/>
      <c r="F6068" s="101"/>
    </row>
    <row r="6069" spans="1:6" s="25" customFormat="1" x14ac:dyDescent="0.25">
      <c r="A6069" s="17">
        <v>46060</v>
      </c>
      <c r="B6069" s="18" t="s">
        <v>11043</v>
      </c>
      <c r="C6069" s="19">
        <v>500</v>
      </c>
      <c r="D6069" s="20" t="s">
        <v>13</v>
      </c>
      <c r="E6069" s="33"/>
      <c r="F6069" s="101"/>
    </row>
    <row r="6070" spans="1:6" s="25" customFormat="1" x14ac:dyDescent="0.25">
      <c r="A6070" s="17">
        <v>46060</v>
      </c>
      <c r="B6070" s="18" t="s">
        <v>11044</v>
      </c>
      <c r="C6070" s="19">
        <v>1000</v>
      </c>
      <c r="D6070" s="20" t="s">
        <v>13</v>
      </c>
      <c r="E6070" s="33"/>
      <c r="F6070" s="101"/>
    </row>
    <row r="6071" spans="1:6" s="25" customFormat="1" x14ac:dyDescent="0.25">
      <c r="A6071" s="17">
        <v>46060</v>
      </c>
      <c r="B6071" s="18" t="s">
        <v>848</v>
      </c>
      <c r="C6071" s="19">
        <v>500</v>
      </c>
      <c r="D6071" s="20" t="s">
        <v>13</v>
      </c>
      <c r="E6071" s="33"/>
      <c r="F6071" s="101"/>
    </row>
    <row r="6072" spans="1:6" s="25" customFormat="1" x14ac:dyDescent="0.25">
      <c r="A6072" s="17">
        <v>46060</v>
      </c>
      <c r="B6072" s="18" t="s">
        <v>4250</v>
      </c>
      <c r="C6072" s="19">
        <v>250</v>
      </c>
      <c r="D6072" s="20" t="s">
        <v>13</v>
      </c>
      <c r="E6072" s="33"/>
      <c r="F6072" s="101"/>
    </row>
    <row r="6073" spans="1:6" s="25" customFormat="1" x14ac:dyDescent="0.25">
      <c r="A6073" s="17">
        <v>46060</v>
      </c>
      <c r="B6073" s="18" t="s">
        <v>10056</v>
      </c>
      <c r="C6073" s="19">
        <v>500</v>
      </c>
      <c r="D6073" s="20" t="s">
        <v>13</v>
      </c>
      <c r="E6073" s="33"/>
      <c r="F6073" s="101"/>
    </row>
    <row r="6074" spans="1:6" s="25" customFormat="1" x14ac:dyDescent="0.25">
      <c r="A6074" s="17">
        <v>46060</v>
      </c>
      <c r="B6074" s="18" t="s">
        <v>9313</v>
      </c>
      <c r="C6074" s="19">
        <v>200</v>
      </c>
      <c r="D6074" s="20" t="s">
        <v>13</v>
      </c>
      <c r="E6074" s="33"/>
      <c r="F6074" s="101"/>
    </row>
    <row r="6075" spans="1:6" s="25" customFormat="1" x14ac:dyDescent="0.25">
      <c r="A6075" s="17">
        <v>46060</v>
      </c>
      <c r="B6075" s="18" t="s">
        <v>10298</v>
      </c>
      <c r="C6075" s="19">
        <v>100</v>
      </c>
      <c r="D6075" s="20" t="s">
        <v>13</v>
      </c>
      <c r="E6075" s="33"/>
      <c r="F6075" s="101"/>
    </row>
    <row r="6076" spans="1:6" s="25" customFormat="1" x14ac:dyDescent="0.25">
      <c r="A6076" s="17">
        <v>46060</v>
      </c>
      <c r="B6076" s="18" t="s">
        <v>6802</v>
      </c>
      <c r="C6076" s="19">
        <v>200</v>
      </c>
      <c r="D6076" s="20" t="s">
        <v>13</v>
      </c>
      <c r="E6076" s="33"/>
      <c r="F6076" s="101"/>
    </row>
    <row r="6077" spans="1:6" s="25" customFormat="1" x14ac:dyDescent="0.25">
      <c r="A6077" s="17">
        <v>46060</v>
      </c>
      <c r="B6077" s="18" t="s">
        <v>10163</v>
      </c>
      <c r="C6077" s="19">
        <v>30</v>
      </c>
      <c r="D6077" s="20" t="s">
        <v>13</v>
      </c>
      <c r="E6077" s="33"/>
      <c r="F6077" s="101"/>
    </row>
    <row r="6078" spans="1:6" s="25" customFormat="1" x14ac:dyDescent="0.25">
      <c r="A6078" s="17">
        <v>46060</v>
      </c>
      <c r="B6078" s="18" t="s">
        <v>11045</v>
      </c>
      <c r="C6078" s="19">
        <v>250</v>
      </c>
      <c r="D6078" s="20" t="s">
        <v>13</v>
      </c>
      <c r="E6078" s="33"/>
      <c r="F6078" s="101"/>
    </row>
    <row r="6079" spans="1:6" s="25" customFormat="1" x14ac:dyDescent="0.25">
      <c r="A6079" s="17">
        <v>46060</v>
      </c>
      <c r="B6079" s="18" t="s">
        <v>2025</v>
      </c>
      <c r="C6079" s="19">
        <v>200</v>
      </c>
      <c r="D6079" s="20" t="s">
        <v>13</v>
      </c>
      <c r="E6079" s="33"/>
      <c r="F6079" s="101"/>
    </row>
    <row r="6080" spans="1:6" s="25" customFormat="1" x14ac:dyDescent="0.25">
      <c r="A6080" s="17">
        <v>46060</v>
      </c>
      <c r="B6080" s="18" t="s">
        <v>11046</v>
      </c>
      <c r="C6080" s="19">
        <v>150</v>
      </c>
      <c r="D6080" s="20" t="s">
        <v>13</v>
      </c>
      <c r="E6080" s="33"/>
      <c r="F6080" s="101"/>
    </row>
    <row r="6081" spans="1:6" s="25" customFormat="1" x14ac:dyDescent="0.25">
      <c r="A6081" s="17">
        <v>46060</v>
      </c>
      <c r="B6081" s="18" t="s">
        <v>9111</v>
      </c>
      <c r="C6081" s="19">
        <v>200</v>
      </c>
      <c r="D6081" s="20" t="s">
        <v>13</v>
      </c>
      <c r="E6081" s="33"/>
      <c r="F6081" s="101"/>
    </row>
    <row r="6082" spans="1:6" s="25" customFormat="1" x14ac:dyDescent="0.25">
      <c r="A6082" s="17">
        <v>46060</v>
      </c>
      <c r="B6082" s="18" t="s">
        <v>11047</v>
      </c>
      <c r="C6082" s="19">
        <v>500</v>
      </c>
      <c r="D6082" s="20" t="s">
        <v>13</v>
      </c>
      <c r="E6082" s="33"/>
      <c r="F6082" s="101"/>
    </row>
    <row r="6083" spans="1:6" s="25" customFormat="1" x14ac:dyDescent="0.25">
      <c r="A6083" s="17">
        <v>46060</v>
      </c>
      <c r="B6083" s="18" t="s">
        <v>5107</v>
      </c>
      <c r="C6083" s="19">
        <v>100</v>
      </c>
      <c r="D6083" s="20" t="s">
        <v>13</v>
      </c>
      <c r="E6083" s="33"/>
      <c r="F6083" s="101"/>
    </row>
    <row r="6084" spans="1:6" s="25" customFormat="1" x14ac:dyDescent="0.25">
      <c r="A6084" s="17">
        <v>46060</v>
      </c>
      <c r="B6084" s="18" t="s">
        <v>11048</v>
      </c>
      <c r="C6084" s="19">
        <v>300</v>
      </c>
      <c r="D6084" s="20" t="s">
        <v>13</v>
      </c>
      <c r="E6084" s="33"/>
      <c r="F6084" s="101"/>
    </row>
    <row r="6085" spans="1:6" s="25" customFormat="1" x14ac:dyDescent="0.25">
      <c r="A6085" s="17">
        <v>46060</v>
      </c>
      <c r="B6085" s="18" t="s">
        <v>10783</v>
      </c>
      <c r="C6085" s="19">
        <v>100</v>
      </c>
      <c r="D6085" s="20" t="s">
        <v>13</v>
      </c>
      <c r="E6085" s="33"/>
      <c r="F6085" s="101"/>
    </row>
    <row r="6086" spans="1:6" s="25" customFormat="1" x14ac:dyDescent="0.25">
      <c r="A6086" s="17">
        <v>46060</v>
      </c>
      <c r="B6086" s="18" t="s">
        <v>7019</v>
      </c>
      <c r="C6086" s="19">
        <v>100</v>
      </c>
      <c r="D6086" s="20" t="s">
        <v>13</v>
      </c>
      <c r="E6086" s="33"/>
      <c r="F6086" s="101"/>
    </row>
    <row r="6087" spans="1:6" s="25" customFormat="1" x14ac:dyDescent="0.25">
      <c r="A6087" s="17">
        <v>46060</v>
      </c>
      <c r="B6087" s="18" t="s">
        <v>4250</v>
      </c>
      <c r="C6087" s="19">
        <v>50</v>
      </c>
      <c r="D6087" s="20" t="s">
        <v>13</v>
      </c>
      <c r="E6087" s="33"/>
      <c r="F6087" s="101"/>
    </row>
    <row r="6088" spans="1:6" s="25" customFormat="1" x14ac:dyDescent="0.25">
      <c r="A6088" s="17">
        <v>46060</v>
      </c>
      <c r="B6088" s="18" t="s">
        <v>11049</v>
      </c>
      <c r="C6088" s="19">
        <v>150</v>
      </c>
      <c r="D6088" s="20" t="s">
        <v>13</v>
      </c>
      <c r="E6088" s="33"/>
      <c r="F6088" s="101"/>
    </row>
    <row r="6089" spans="1:6" s="25" customFormat="1" x14ac:dyDescent="0.25">
      <c r="A6089" s="17">
        <v>46060</v>
      </c>
      <c r="B6089" s="18" t="s">
        <v>11050</v>
      </c>
      <c r="C6089" s="19">
        <v>50</v>
      </c>
      <c r="D6089" s="20" t="s">
        <v>13</v>
      </c>
      <c r="E6089" s="33"/>
      <c r="F6089" s="101"/>
    </row>
    <row r="6090" spans="1:6" s="25" customFormat="1" x14ac:dyDescent="0.25">
      <c r="A6090" s="17">
        <v>46060</v>
      </c>
      <c r="B6090" s="18" t="s">
        <v>10350</v>
      </c>
      <c r="C6090" s="19">
        <v>300</v>
      </c>
      <c r="D6090" s="20" t="s">
        <v>13</v>
      </c>
      <c r="E6090" s="33"/>
      <c r="F6090" s="101"/>
    </row>
    <row r="6091" spans="1:6" s="25" customFormat="1" x14ac:dyDescent="0.25">
      <c r="A6091" s="17">
        <v>46060</v>
      </c>
      <c r="B6091" s="18" t="s">
        <v>10516</v>
      </c>
      <c r="C6091" s="19">
        <v>300</v>
      </c>
      <c r="D6091" s="20" t="s">
        <v>13</v>
      </c>
      <c r="E6091" s="33"/>
      <c r="F6091" s="101"/>
    </row>
    <row r="6092" spans="1:6" s="25" customFormat="1" x14ac:dyDescent="0.25">
      <c r="A6092" s="17">
        <v>46060</v>
      </c>
      <c r="B6092" s="18" t="s">
        <v>4265</v>
      </c>
      <c r="C6092" s="19">
        <v>50</v>
      </c>
      <c r="D6092" s="20" t="s">
        <v>13</v>
      </c>
      <c r="E6092" s="33"/>
      <c r="F6092" s="101"/>
    </row>
    <row r="6093" spans="1:6" s="25" customFormat="1" x14ac:dyDescent="0.25">
      <c r="A6093" s="17">
        <v>46060</v>
      </c>
      <c r="B6093" s="18" t="s">
        <v>5023</v>
      </c>
      <c r="C6093" s="19">
        <v>300</v>
      </c>
      <c r="D6093" s="20" t="s">
        <v>13</v>
      </c>
      <c r="E6093" s="33"/>
      <c r="F6093" s="101"/>
    </row>
    <row r="6094" spans="1:6" s="25" customFormat="1" x14ac:dyDescent="0.25">
      <c r="A6094" s="17">
        <v>46060</v>
      </c>
      <c r="B6094" s="18" t="s">
        <v>11051</v>
      </c>
      <c r="C6094" s="19">
        <v>50</v>
      </c>
      <c r="D6094" s="20" t="s">
        <v>13</v>
      </c>
      <c r="E6094" s="33"/>
      <c r="F6094" s="101"/>
    </row>
    <row r="6095" spans="1:6" s="25" customFormat="1" x14ac:dyDescent="0.25">
      <c r="A6095" s="17">
        <v>46060</v>
      </c>
      <c r="B6095" s="18" t="s">
        <v>2474</v>
      </c>
      <c r="C6095" s="19">
        <v>500</v>
      </c>
      <c r="D6095" s="20" t="s">
        <v>13</v>
      </c>
      <c r="E6095" s="33"/>
      <c r="F6095" s="101"/>
    </row>
    <row r="6096" spans="1:6" s="25" customFormat="1" x14ac:dyDescent="0.25">
      <c r="A6096" s="17">
        <v>46060</v>
      </c>
      <c r="B6096" s="18" t="s">
        <v>6701</v>
      </c>
      <c r="C6096" s="19">
        <v>200</v>
      </c>
      <c r="D6096" s="20" t="s">
        <v>13</v>
      </c>
      <c r="E6096" s="33"/>
      <c r="F6096" s="101"/>
    </row>
    <row r="6097" spans="1:6" s="25" customFormat="1" x14ac:dyDescent="0.25">
      <c r="A6097" s="17">
        <v>46060</v>
      </c>
      <c r="B6097" s="18" t="s">
        <v>11052</v>
      </c>
      <c r="C6097" s="19">
        <v>300</v>
      </c>
      <c r="D6097" s="20" t="s">
        <v>13</v>
      </c>
      <c r="E6097" s="33"/>
      <c r="F6097" s="101"/>
    </row>
    <row r="6098" spans="1:6" s="25" customFormat="1" x14ac:dyDescent="0.25">
      <c r="A6098" s="17">
        <v>46060</v>
      </c>
      <c r="B6098" s="18" t="s">
        <v>1551</v>
      </c>
      <c r="C6098" s="19">
        <v>200</v>
      </c>
      <c r="D6098" s="20" t="s">
        <v>13</v>
      </c>
      <c r="E6098" s="33"/>
      <c r="F6098" s="101"/>
    </row>
    <row r="6099" spans="1:6" s="25" customFormat="1" x14ac:dyDescent="0.25">
      <c r="A6099" s="17">
        <v>46060</v>
      </c>
      <c r="B6099" s="18" t="s">
        <v>1906</v>
      </c>
      <c r="C6099" s="19">
        <v>300</v>
      </c>
      <c r="D6099" s="20" t="s">
        <v>13</v>
      </c>
      <c r="E6099" s="33"/>
      <c r="F6099" s="101"/>
    </row>
    <row r="6100" spans="1:6" s="25" customFormat="1" x14ac:dyDescent="0.25">
      <c r="A6100" s="17">
        <v>46060</v>
      </c>
      <c r="B6100" s="18" t="s">
        <v>11053</v>
      </c>
      <c r="C6100" s="19">
        <v>300</v>
      </c>
      <c r="D6100" s="20" t="s">
        <v>13</v>
      </c>
      <c r="E6100" s="33"/>
      <c r="F6100" s="101"/>
    </row>
    <row r="6101" spans="1:6" s="25" customFormat="1" x14ac:dyDescent="0.25">
      <c r="A6101" s="17">
        <v>46060</v>
      </c>
      <c r="B6101" s="18" t="s">
        <v>2405</v>
      </c>
      <c r="C6101" s="19">
        <v>300</v>
      </c>
      <c r="D6101" s="20" t="s">
        <v>13</v>
      </c>
      <c r="E6101" s="33"/>
      <c r="F6101" s="101"/>
    </row>
    <row r="6102" spans="1:6" s="25" customFormat="1" x14ac:dyDescent="0.25">
      <c r="A6102" s="17">
        <v>46060</v>
      </c>
      <c r="B6102" s="18" t="s">
        <v>2645</v>
      </c>
      <c r="C6102" s="19">
        <v>200</v>
      </c>
      <c r="D6102" s="20" t="s">
        <v>13</v>
      </c>
      <c r="E6102" s="33"/>
      <c r="F6102" s="101"/>
    </row>
    <row r="6103" spans="1:6" s="25" customFormat="1" x14ac:dyDescent="0.25">
      <c r="A6103" s="17">
        <v>46060</v>
      </c>
      <c r="B6103" s="18" t="s">
        <v>2104</v>
      </c>
      <c r="C6103" s="19">
        <v>700</v>
      </c>
      <c r="D6103" s="20" t="s">
        <v>13</v>
      </c>
      <c r="E6103" s="33"/>
      <c r="F6103" s="101"/>
    </row>
    <row r="6104" spans="1:6" s="25" customFormat="1" x14ac:dyDescent="0.25">
      <c r="A6104" s="17">
        <v>46060</v>
      </c>
      <c r="B6104" s="18" t="s">
        <v>6944</v>
      </c>
      <c r="C6104" s="19">
        <v>500</v>
      </c>
      <c r="D6104" s="20" t="s">
        <v>13</v>
      </c>
      <c r="E6104" s="33"/>
      <c r="F6104" s="101"/>
    </row>
    <row r="6105" spans="1:6" s="25" customFormat="1" x14ac:dyDescent="0.25">
      <c r="A6105" s="17">
        <v>46060</v>
      </c>
      <c r="B6105" s="18" t="s">
        <v>8775</v>
      </c>
      <c r="C6105" s="19">
        <v>50</v>
      </c>
      <c r="D6105" s="20" t="s">
        <v>13</v>
      </c>
      <c r="E6105" s="33"/>
      <c r="F6105" s="101"/>
    </row>
    <row r="6106" spans="1:6" s="25" customFormat="1" x14ac:dyDescent="0.25">
      <c r="A6106" s="17">
        <v>46060</v>
      </c>
      <c r="B6106" s="18" t="s">
        <v>2530</v>
      </c>
      <c r="C6106" s="19">
        <v>200</v>
      </c>
      <c r="D6106" s="20" t="s">
        <v>13</v>
      </c>
      <c r="E6106" s="33"/>
      <c r="F6106" s="101"/>
    </row>
    <row r="6107" spans="1:6" s="25" customFormat="1" x14ac:dyDescent="0.25">
      <c r="A6107" s="17">
        <v>46060</v>
      </c>
      <c r="B6107" s="18" t="s">
        <v>1098</v>
      </c>
      <c r="C6107" s="19">
        <v>500</v>
      </c>
      <c r="D6107" s="20" t="s">
        <v>13</v>
      </c>
      <c r="E6107" s="33"/>
      <c r="F6107" s="101"/>
    </row>
    <row r="6108" spans="1:6" s="25" customFormat="1" x14ac:dyDescent="0.25">
      <c r="A6108" s="17">
        <v>46060</v>
      </c>
      <c r="B6108" s="18" t="s">
        <v>2148</v>
      </c>
      <c r="C6108" s="19">
        <v>500</v>
      </c>
      <c r="D6108" s="20" t="s">
        <v>13</v>
      </c>
      <c r="E6108" s="33"/>
      <c r="F6108" s="101"/>
    </row>
    <row r="6109" spans="1:6" s="25" customFormat="1" x14ac:dyDescent="0.25">
      <c r="A6109" s="17">
        <v>46060</v>
      </c>
      <c r="B6109" s="18" t="s">
        <v>5401</v>
      </c>
      <c r="C6109" s="19">
        <v>500</v>
      </c>
      <c r="D6109" s="20" t="s">
        <v>13</v>
      </c>
      <c r="E6109" s="33"/>
      <c r="F6109" s="101"/>
    </row>
    <row r="6110" spans="1:6" s="25" customFormat="1" x14ac:dyDescent="0.25">
      <c r="A6110" s="17">
        <v>46060</v>
      </c>
      <c r="B6110" s="18" t="s">
        <v>6686</v>
      </c>
      <c r="C6110" s="19">
        <v>500</v>
      </c>
      <c r="D6110" s="20" t="s">
        <v>13</v>
      </c>
      <c r="E6110" s="33"/>
      <c r="F6110" s="101"/>
    </row>
    <row r="6111" spans="1:6" s="25" customFormat="1" x14ac:dyDescent="0.25">
      <c r="A6111" s="17">
        <v>46060</v>
      </c>
      <c r="B6111" s="18" t="s">
        <v>10791</v>
      </c>
      <c r="C6111" s="19">
        <v>300</v>
      </c>
      <c r="D6111" s="20" t="s">
        <v>13</v>
      </c>
      <c r="E6111" s="33"/>
      <c r="F6111" s="101"/>
    </row>
    <row r="6112" spans="1:6" s="25" customFormat="1" x14ac:dyDescent="0.25">
      <c r="A6112" s="17">
        <v>46060</v>
      </c>
      <c r="B6112" s="18" t="s">
        <v>5388</v>
      </c>
      <c r="C6112" s="19">
        <v>200</v>
      </c>
      <c r="D6112" s="20" t="s">
        <v>13</v>
      </c>
      <c r="E6112" s="33"/>
      <c r="F6112" s="101"/>
    </row>
    <row r="6113" spans="1:6" s="25" customFormat="1" x14ac:dyDescent="0.25">
      <c r="A6113" s="17">
        <v>46060</v>
      </c>
      <c r="B6113" s="18" t="s">
        <v>4514</v>
      </c>
      <c r="C6113" s="19">
        <v>500</v>
      </c>
      <c r="D6113" s="20" t="s">
        <v>13</v>
      </c>
      <c r="E6113" s="33"/>
      <c r="F6113" s="101"/>
    </row>
    <row r="6114" spans="1:6" s="25" customFormat="1" x14ac:dyDescent="0.25">
      <c r="A6114" s="17">
        <v>46060</v>
      </c>
      <c r="B6114" s="18" t="s">
        <v>10801</v>
      </c>
      <c r="C6114" s="19">
        <v>300</v>
      </c>
      <c r="D6114" s="20" t="s">
        <v>13</v>
      </c>
      <c r="E6114" s="33"/>
      <c r="F6114" s="101"/>
    </row>
    <row r="6115" spans="1:6" s="25" customFormat="1" x14ac:dyDescent="0.25">
      <c r="A6115" s="17">
        <v>46060</v>
      </c>
      <c r="B6115" s="18" t="s">
        <v>2847</v>
      </c>
      <c r="C6115" s="19">
        <v>300</v>
      </c>
      <c r="D6115" s="20" t="s">
        <v>13</v>
      </c>
      <c r="E6115" s="33"/>
      <c r="F6115" s="101"/>
    </row>
    <row r="6116" spans="1:6" s="25" customFormat="1" x14ac:dyDescent="0.25">
      <c r="A6116" s="17">
        <v>46060</v>
      </c>
      <c r="B6116" s="18" t="s">
        <v>10341</v>
      </c>
      <c r="C6116" s="19">
        <v>100</v>
      </c>
      <c r="D6116" s="20" t="s">
        <v>13</v>
      </c>
      <c r="E6116" s="33"/>
      <c r="F6116" s="101"/>
    </row>
    <row r="6117" spans="1:6" s="25" customFormat="1" x14ac:dyDescent="0.25">
      <c r="A6117" s="17">
        <v>46060</v>
      </c>
      <c r="B6117" s="18" t="s">
        <v>8901</v>
      </c>
      <c r="C6117" s="19">
        <v>80</v>
      </c>
      <c r="D6117" s="20" t="s">
        <v>13</v>
      </c>
      <c r="E6117" s="33"/>
      <c r="F6117" s="101"/>
    </row>
    <row r="6118" spans="1:6" s="25" customFormat="1" x14ac:dyDescent="0.25">
      <c r="A6118" s="17">
        <v>46060</v>
      </c>
      <c r="B6118" s="18" t="s">
        <v>10040</v>
      </c>
      <c r="C6118" s="19">
        <v>50</v>
      </c>
      <c r="D6118" s="20" t="s">
        <v>13</v>
      </c>
      <c r="E6118" s="33"/>
      <c r="F6118" s="101"/>
    </row>
    <row r="6119" spans="1:6" s="25" customFormat="1" x14ac:dyDescent="0.25">
      <c r="A6119" s="17">
        <v>46060</v>
      </c>
      <c r="B6119" s="18" t="s">
        <v>5120</v>
      </c>
      <c r="C6119" s="19">
        <v>200</v>
      </c>
      <c r="D6119" s="20" t="s">
        <v>13</v>
      </c>
      <c r="E6119" s="33"/>
      <c r="F6119" s="101"/>
    </row>
    <row r="6120" spans="1:6" s="25" customFormat="1" x14ac:dyDescent="0.25">
      <c r="A6120" s="17">
        <v>46060</v>
      </c>
      <c r="B6120" s="18" t="s">
        <v>6742</v>
      </c>
      <c r="C6120" s="19">
        <v>1000</v>
      </c>
      <c r="D6120" s="20" t="s">
        <v>13</v>
      </c>
      <c r="E6120" s="33"/>
      <c r="F6120" s="101"/>
    </row>
    <row r="6121" spans="1:6" s="25" customFormat="1" x14ac:dyDescent="0.25">
      <c r="A6121" s="17">
        <v>46060</v>
      </c>
      <c r="B6121" s="18" t="s">
        <v>879</v>
      </c>
      <c r="C6121" s="19">
        <v>50</v>
      </c>
      <c r="D6121" s="20" t="s">
        <v>13</v>
      </c>
      <c r="E6121" s="33"/>
      <c r="F6121" s="101"/>
    </row>
    <row r="6122" spans="1:6" s="25" customFormat="1" x14ac:dyDescent="0.25">
      <c r="A6122" s="17">
        <v>46060</v>
      </c>
      <c r="B6122" s="18" t="s">
        <v>11054</v>
      </c>
      <c r="C6122" s="19">
        <v>100</v>
      </c>
      <c r="D6122" s="20" t="s">
        <v>13</v>
      </c>
      <c r="E6122" s="33"/>
      <c r="F6122" s="101"/>
    </row>
    <row r="6123" spans="1:6" s="25" customFormat="1" x14ac:dyDescent="0.25">
      <c r="A6123" s="17">
        <v>46060</v>
      </c>
      <c r="B6123" s="18" t="s">
        <v>11055</v>
      </c>
      <c r="C6123" s="19">
        <v>150</v>
      </c>
      <c r="D6123" s="20" t="s">
        <v>13</v>
      </c>
      <c r="E6123" s="33"/>
      <c r="F6123" s="101"/>
    </row>
    <row r="6124" spans="1:6" s="25" customFormat="1" x14ac:dyDescent="0.25">
      <c r="A6124" s="17">
        <v>46060</v>
      </c>
      <c r="B6124" s="18" t="s">
        <v>10450</v>
      </c>
      <c r="C6124" s="19">
        <v>200</v>
      </c>
      <c r="D6124" s="20" t="s">
        <v>13</v>
      </c>
      <c r="E6124" s="33"/>
      <c r="F6124" s="101"/>
    </row>
    <row r="6125" spans="1:6" s="25" customFormat="1" x14ac:dyDescent="0.25">
      <c r="A6125" s="17">
        <v>46060</v>
      </c>
      <c r="B6125" s="18" t="s">
        <v>10823</v>
      </c>
      <c r="C6125" s="19">
        <v>300</v>
      </c>
      <c r="D6125" s="20" t="s">
        <v>13</v>
      </c>
      <c r="E6125" s="33"/>
      <c r="F6125" s="101"/>
    </row>
    <row r="6126" spans="1:6" s="25" customFormat="1" x14ac:dyDescent="0.25">
      <c r="A6126" s="17">
        <v>46060</v>
      </c>
      <c r="B6126" s="18" t="s">
        <v>5401</v>
      </c>
      <c r="C6126" s="19">
        <v>1</v>
      </c>
      <c r="D6126" s="20" t="s">
        <v>13</v>
      </c>
      <c r="E6126" s="33"/>
      <c r="F6126" s="101"/>
    </row>
    <row r="6127" spans="1:6" s="25" customFormat="1" x14ac:dyDescent="0.25">
      <c r="A6127" s="17">
        <v>46060</v>
      </c>
      <c r="B6127" s="18" t="s">
        <v>11056</v>
      </c>
      <c r="C6127" s="19">
        <v>200</v>
      </c>
      <c r="D6127" s="20" t="s">
        <v>13</v>
      </c>
      <c r="E6127" s="33"/>
      <c r="F6127" s="101"/>
    </row>
    <row r="6128" spans="1:6" s="25" customFormat="1" x14ac:dyDescent="0.25">
      <c r="A6128" s="17">
        <v>46060</v>
      </c>
      <c r="B6128" s="18" t="s">
        <v>2179</v>
      </c>
      <c r="C6128" s="19">
        <v>300</v>
      </c>
      <c r="D6128" s="20" t="s">
        <v>13</v>
      </c>
      <c r="E6128" s="33"/>
      <c r="F6128" s="101"/>
    </row>
    <row r="6129" spans="1:6" s="25" customFormat="1" x14ac:dyDescent="0.25">
      <c r="A6129" s="17">
        <v>46060</v>
      </c>
      <c r="B6129" s="18" t="s">
        <v>289</v>
      </c>
      <c r="C6129" s="19">
        <v>300</v>
      </c>
      <c r="D6129" s="20" t="s">
        <v>13</v>
      </c>
      <c r="E6129" s="33"/>
      <c r="F6129" s="101"/>
    </row>
    <row r="6130" spans="1:6" s="25" customFormat="1" x14ac:dyDescent="0.25">
      <c r="A6130" s="17">
        <v>46060</v>
      </c>
      <c r="B6130" s="18" t="s">
        <v>10537</v>
      </c>
      <c r="C6130" s="19">
        <v>100</v>
      </c>
      <c r="D6130" s="20" t="s">
        <v>13</v>
      </c>
      <c r="E6130" s="33"/>
      <c r="F6130" s="101"/>
    </row>
    <row r="6131" spans="1:6" s="25" customFormat="1" x14ac:dyDescent="0.25">
      <c r="A6131" s="17">
        <v>46060</v>
      </c>
      <c r="B6131" s="18" t="s">
        <v>10117</v>
      </c>
      <c r="C6131" s="19">
        <v>1000</v>
      </c>
      <c r="D6131" s="20" t="s">
        <v>13</v>
      </c>
      <c r="E6131" s="33"/>
      <c r="F6131" s="101"/>
    </row>
    <row r="6132" spans="1:6" s="25" customFormat="1" x14ac:dyDescent="0.25">
      <c r="A6132" s="17">
        <v>46060</v>
      </c>
      <c r="B6132" s="18" t="s">
        <v>4707</v>
      </c>
      <c r="C6132" s="19">
        <v>1000</v>
      </c>
      <c r="D6132" s="20" t="s">
        <v>13</v>
      </c>
      <c r="E6132" s="33"/>
      <c r="F6132" s="101"/>
    </row>
    <row r="6133" spans="1:6" s="25" customFormat="1" x14ac:dyDescent="0.25">
      <c r="A6133" s="17">
        <v>46060</v>
      </c>
      <c r="B6133" s="18" t="s">
        <v>3227</v>
      </c>
      <c r="C6133" s="19">
        <v>200</v>
      </c>
      <c r="D6133" s="20" t="s">
        <v>13</v>
      </c>
      <c r="E6133" s="33"/>
      <c r="F6133" s="101"/>
    </row>
    <row r="6134" spans="1:6" s="25" customFormat="1" x14ac:dyDescent="0.25">
      <c r="A6134" s="17">
        <v>46060</v>
      </c>
      <c r="B6134" s="18" t="s">
        <v>10358</v>
      </c>
      <c r="C6134" s="19">
        <v>200</v>
      </c>
      <c r="D6134" s="20" t="s">
        <v>13</v>
      </c>
      <c r="E6134" s="33"/>
      <c r="F6134" s="101"/>
    </row>
    <row r="6135" spans="1:6" s="25" customFormat="1" x14ac:dyDescent="0.25">
      <c r="A6135" s="17">
        <v>46060</v>
      </c>
      <c r="B6135" s="18" t="s">
        <v>11057</v>
      </c>
      <c r="C6135" s="19">
        <v>200</v>
      </c>
      <c r="D6135" s="20" t="s">
        <v>13</v>
      </c>
      <c r="E6135" s="33"/>
      <c r="F6135" s="101"/>
    </row>
    <row r="6136" spans="1:6" s="25" customFormat="1" x14ac:dyDescent="0.25">
      <c r="A6136" s="17">
        <v>46060</v>
      </c>
      <c r="B6136" s="18" t="s">
        <v>9254</v>
      </c>
      <c r="C6136" s="19">
        <v>300</v>
      </c>
      <c r="D6136" s="20" t="s">
        <v>13</v>
      </c>
      <c r="E6136" s="33"/>
      <c r="F6136" s="101"/>
    </row>
    <row r="6137" spans="1:6" s="25" customFormat="1" x14ac:dyDescent="0.25">
      <c r="A6137" s="17">
        <v>46060</v>
      </c>
      <c r="B6137" s="18" t="s">
        <v>3382</v>
      </c>
      <c r="C6137" s="19">
        <v>200</v>
      </c>
      <c r="D6137" s="20" t="s">
        <v>13</v>
      </c>
      <c r="E6137" s="33"/>
      <c r="F6137" s="101"/>
    </row>
    <row r="6138" spans="1:6" s="25" customFormat="1" x14ac:dyDescent="0.25">
      <c r="A6138" s="17">
        <v>46060</v>
      </c>
      <c r="B6138" s="18" t="s">
        <v>1026</v>
      </c>
      <c r="C6138" s="19">
        <v>100</v>
      </c>
      <c r="D6138" s="20" t="s">
        <v>13</v>
      </c>
      <c r="E6138" s="33"/>
      <c r="F6138" s="101"/>
    </row>
    <row r="6139" spans="1:6" s="25" customFormat="1" x14ac:dyDescent="0.25">
      <c r="A6139" s="17">
        <v>46060</v>
      </c>
      <c r="B6139" s="18" t="s">
        <v>11058</v>
      </c>
      <c r="C6139" s="19">
        <v>200</v>
      </c>
      <c r="D6139" s="20" t="s">
        <v>13</v>
      </c>
      <c r="E6139" s="33"/>
      <c r="F6139" s="101"/>
    </row>
    <row r="6140" spans="1:6" s="25" customFormat="1" x14ac:dyDescent="0.25">
      <c r="A6140" s="17">
        <v>46060</v>
      </c>
      <c r="B6140" s="18" t="s">
        <v>1459</v>
      </c>
      <c r="C6140" s="19">
        <v>100</v>
      </c>
      <c r="D6140" s="20" t="s">
        <v>13</v>
      </c>
      <c r="E6140" s="33"/>
      <c r="F6140" s="101"/>
    </row>
    <row r="6141" spans="1:6" s="25" customFormat="1" x14ac:dyDescent="0.25">
      <c r="A6141" s="17">
        <v>46060</v>
      </c>
      <c r="B6141" s="18" t="s">
        <v>10083</v>
      </c>
      <c r="C6141" s="19">
        <v>300</v>
      </c>
      <c r="D6141" s="20" t="s">
        <v>13</v>
      </c>
      <c r="E6141" s="33"/>
      <c r="F6141" s="101"/>
    </row>
    <row r="6142" spans="1:6" s="25" customFormat="1" x14ac:dyDescent="0.25">
      <c r="A6142" s="17">
        <v>46060</v>
      </c>
      <c r="B6142" s="18" t="s">
        <v>1346</v>
      </c>
      <c r="C6142" s="19">
        <v>500</v>
      </c>
      <c r="D6142" s="20" t="s">
        <v>13</v>
      </c>
      <c r="E6142" s="33"/>
      <c r="F6142" s="101"/>
    </row>
    <row r="6143" spans="1:6" s="25" customFormat="1" x14ac:dyDescent="0.25">
      <c r="A6143" s="17">
        <v>46060</v>
      </c>
      <c r="B6143" s="18" t="s">
        <v>11059</v>
      </c>
      <c r="C6143" s="19">
        <v>400</v>
      </c>
      <c r="D6143" s="20" t="s">
        <v>13</v>
      </c>
      <c r="E6143" s="33"/>
      <c r="F6143" s="101"/>
    </row>
    <row r="6144" spans="1:6" s="25" customFormat="1" x14ac:dyDescent="0.25">
      <c r="A6144" s="17">
        <v>46060</v>
      </c>
      <c r="B6144" s="18" t="s">
        <v>3198</v>
      </c>
      <c r="C6144" s="19">
        <v>50</v>
      </c>
      <c r="D6144" s="20" t="s">
        <v>13</v>
      </c>
      <c r="E6144" s="33"/>
      <c r="F6144" s="101"/>
    </row>
    <row r="6145" spans="1:6" s="25" customFormat="1" x14ac:dyDescent="0.25">
      <c r="A6145" s="17">
        <v>46060</v>
      </c>
      <c r="B6145" s="18" t="s">
        <v>5372</v>
      </c>
      <c r="C6145" s="19">
        <v>200</v>
      </c>
      <c r="D6145" s="20" t="s">
        <v>13</v>
      </c>
      <c r="E6145" s="33"/>
      <c r="F6145" s="101"/>
    </row>
    <row r="6146" spans="1:6" s="25" customFormat="1" x14ac:dyDescent="0.25">
      <c r="A6146" s="17">
        <v>46060</v>
      </c>
      <c r="B6146" s="18" t="s">
        <v>11060</v>
      </c>
      <c r="C6146" s="19">
        <v>200</v>
      </c>
      <c r="D6146" s="20" t="s">
        <v>13</v>
      </c>
      <c r="E6146" s="33"/>
      <c r="F6146" s="101"/>
    </row>
    <row r="6147" spans="1:6" s="25" customFormat="1" x14ac:dyDescent="0.25">
      <c r="A6147" s="17">
        <v>46060</v>
      </c>
      <c r="B6147" s="18" t="s">
        <v>9150</v>
      </c>
      <c r="C6147" s="19">
        <v>200</v>
      </c>
      <c r="D6147" s="20" t="s">
        <v>13</v>
      </c>
      <c r="E6147" s="33"/>
      <c r="F6147" s="101"/>
    </row>
    <row r="6148" spans="1:6" s="25" customFormat="1" x14ac:dyDescent="0.25">
      <c r="A6148" s="17">
        <v>46060</v>
      </c>
      <c r="B6148" s="18" t="s">
        <v>2649</v>
      </c>
      <c r="C6148" s="19">
        <v>250</v>
      </c>
      <c r="D6148" s="20" t="s">
        <v>13</v>
      </c>
      <c r="E6148" s="33"/>
      <c r="F6148" s="101"/>
    </row>
    <row r="6149" spans="1:6" s="25" customFormat="1" x14ac:dyDescent="0.25">
      <c r="A6149" s="17">
        <v>46060</v>
      </c>
      <c r="B6149" s="18" t="s">
        <v>9794</v>
      </c>
      <c r="C6149" s="19">
        <v>500</v>
      </c>
      <c r="D6149" s="20" t="s">
        <v>13</v>
      </c>
      <c r="E6149" s="33"/>
      <c r="F6149" s="101"/>
    </row>
    <row r="6150" spans="1:6" s="25" customFormat="1" x14ac:dyDescent="0.25">
      <c r="A6150" s="17">
        <v>46060</v>
      </c>
      <c r="B6150" s="18" t="s">
        <v>2913</v>
      </c>
      <c r="C6150" s="19">
        <v>300</v>
      </c>
      <c r="D6150" s="20" t="s">
        <v>13</v>
      </c>
      <c r="E6150" s="33"/>
      <c r="F6150" s="101"/>
    </row>
    <row r="6151" spans="1:6" s="25" customFormat="1" x14ac:dyDescent="0.25">
      <c r="A6151" s="17">
        <v>46060</v>
      </c>
      <c r="B6151" s="18" t="s">
        <v>10758</v>
      </c>
      <c r="C6151" s="19">
        <v>50</v>
      </c>
      <c r="D6151" s="20" t="s">
        <v>13</v>
      </c>
      <c r="E6151" s="33"/>
      <c r="F6151" s="101"/>
    </row>
    <row r="6152" spans="1:6" s="25" customFormat="1" x14ac:dyDescent="0.25">
      <c r="A6152" s="17">
        <v>46060</v>
      </c>
      <c r="B6152" s="18" t="s">
        <v>10954</v>
      </c>
      <c r="C6152" s="19">
        <v>100</v>
      </c>
      <c r="D6152" s="20" t="s">
        <v>13</v>
      </c>
      <c r="E6152" s="33"/>
      <c r="F6152" s="101"/>
    </row>
    <row r="6153" spans="1:6" s="25" customFormat="1" x14ac:dyDescent="0.25">
      <c r="A6153" s="17">
        <v>46060</v>
      </c>
      <c r="B6153" s="18" t="s">
        <v>1372</v>
      </c>
      <c r="C6153" s="19">
        <v>50</v>
      </c>
      <c r="D6153" s="20" t="s">
        <v>13</v>
      </c>
      <c r="E6153" s="33"/>
      <c r="F6153" s="101"/>
    </row>
    <row r="6154" spans="1:6" s="25" customFormat="1" x14ac:dyDescent="0.25">
      <c r="A6154" s="17">
        <v>46060</v>
      </c>
      <c r="B6154" s="18" t="s">
        <v>11061</v>
      </c>
      <c r="C6154" s="19">
        <v>50</v>
      </c>
      <c r="D6154" s="20" t="s">
        <v>13</v>
      </c>
      <c r="E6154" s="33"/>
      <c r="F6154" s="101"/>
    </row>
    <row r="6155" spans="1:6" s="25" customFormat="1" x14ac:dyDescent="0.25">
      <c r="A6155" s="17">
        <v>46060</v>
      </c>
      <c r="B6155" s="18" t="s">
        <v>2533</v>
      </c>
      <c r="C6155" s="19">
        <v>50</v>
      </c>
      <c r="D6155" s="20" t="s">
        <v>13</v>
      </c>
      <c r="E6155" s="33"/>
      <c r="F6155" s="101"/>
    </row>
    <row r="6156" spans="1:6" s="25" customFormat="1" x14ac:dyDescent="0.25">
      <c r="A6156" s="17">
        <v>46060</v>
      </c>
      <c r="B6156" s="18" t="s">
        <v>4666</v>
      </c>
      <c r="C6156" s="19">
        <v>300</v>
      </c>
      <c r="D6156" s="20" t="s">
        <v>13</v>
      </c>
      <c r="E6156" s="33"/>
      <c r="F6156" s="101"/>
    </row>
    <row r="6157" spans="1:6" s="25" customFormat="1" x14ac:dyDescent="0.25">
      <c r="A6157" s="17">
        <v>46060</v>
      </c>
      <c r="B6157" s="18" t="s">
        <v>4065</v>
      </c>
      <c r="C6157" s="19">
        <v>300</v>
      </c>
      <c r="D6157" s="20" t="s">
        <v>13</v>
      </c>
      <c r="E6157" s="33"/>
      <c r="F6157" s="101"/>
    </row>
    <row r="6158" spans="1:6" s="25" customFormat="1" x14ac:dyDescent="0.25">
      <c r="A6158" s="17">
        <v>46060</v>
      </c>
      <c r="B6158" s="18" t="s">
        <v>6734</v>
      </c>
      <c r="C6158" s="19">
        <v>15</v>
      </c>
      <c r="D6158" s="20" t="s">
        <v>13</v>
      </c>
      <c r="E6158" s="33"/>
      <c r="F6158" s="101"/>
    </row>
    <row r="6159" spans="1:6" s="25" customFormat="1" x14ac:dyDescent="0.25">
      <c r="A6159" s="17">
        <v>46060</v>
      </c>
      <c r="B6159" s="18" t="s">
        <v>11062</v>
      </c>
      <c r="C6159" s="19">
        <v>50</v>
      </c>
      <c r="D6159" s="20" t="s">
        <v>13</v>
      </c>
      <c r="E6159" s="33"/>
      <c r="F6159" s="101"/>
    </row>
    <row r="6160" spans="1:6" s="25" customFormat="1" x14ac:dyDescent="0.25">
      <c r="A6160" s="17">
        <v>46060</v>
      </c>
      <c r="B6160" s="18" t="s">
        <v>3920</v>
      </c>
      <c r="C6160" s="19">
        <v>300</v>
      </c>
      <c r="D6160" s="20" t="s">
        <v>13</v>
      </c>
      <c r="E6160" s="33"/>
      <c r="F6160" s="101"/>
    </row>
    <row r="6161" spans="1:6" s="25" customFormat="1" x14ac:dyDescent="0.25">
      <c r="A6161" s="17">
        <v>46060</v>
      </c>
      <c r="B6161" s="18" t="s">
        <v>5387</v>
      </c>
      <c r="C6161" s="19">
        <v>50</v>
      </c>
      <c r="D6161" s="20" t="s">
        <v>13</v>
      </c>
      <c r="E6161" s="33"/>
      <c r="F6161" s="101"/>
    </row>
    <row r="6162" spans="1:6" s="25" customFormat="1" x14ac:dyDescent="0.25">
      <c r="A6162" s="17">
        <v>46060</v>
      </c>
      <c r="B6162" s="18" t="s">
        <v>10821</v>
      </c>
      <c r="C6162" s="19">
        <v>200</v>
      </c>
      <c r="D6162" s="20" t="s">
        <v>13</v>
      </c>
      <c r="E6162" s="33"/>
      <c r="F6162" s="101"/>
    </row>
    <row r="6163" spans="1:6" s="25" customFormat="1" x14ac:dyDescent="0.25">
      <c r="A6163" s="17">
        <v>46060</v>
      </c>
      <c r="B6163" s="18" t="s">
        <v>9583</v>
      </c>
      <c r="C6163" s="19">
        <v>50</v>
      </c>
      <c r="D6163" s="20" t="s">
        <v>13</v>
      </c>
      <c r="E6163" s="33"/>
      <c r="F6163" s="101"/>
    </row>
    <row r="6164" spans="1:6" s="25" customFormat="1" x14ac:dyDescent="0.25">
      <c r="A6164" s="17">
        <v>46060</v>
      </c>
      <c r="B6164" s="18" t="s">
        <v>3587</v>
      </c>
      <c r="C6164" s="19">
        <v>50</v>
      </c>
      <c r="D6164" s="20" t="s">
        <v>13</v>
      </c>
      <c r="E6164" s="33"/>
      <c r="F6164" s="101"/>
    </row>
    <row r="6165" spans="1:6" s="25" customFormat="1" x14ac:dyDescent="0.25">
      <c r="A6165" s="17">
        <v>46060</v>
      </c>
      <c r="B6165" s="18" t="s">
        <v>2053</v>
      </c>
      <c r="C6165" s="19">
        <v>300</v>
      </c>
      <c r="D6165" s="20" t="s">
        <v>13</v>
      </c>
      <c r="E6165" s="33"/>
      <c r="F6165" s="101"/>
    </row>
    <row r="6166" spans="1:6" s="25" customFormat="1" x14ac:dyDescent="0.25">
      <c r="A6166" s="17">
        <v>46060</v>
      </c>
      <c r="B6166" s="18" t="s">
        <v>2870</v>
      </c>
      <c r="C6166" s="19">
        <v>50</v>
      </c>
      <c r="D6166" s="20" t="s">
        <v>13</v>
      </c>
      <c r="E6166" s="33"/>
      <c r="F6166" s="101"/>
    </row>
    <row r="6167" spans="1:6" s="25" customFormat="1" x14ac:dyDescent="0.25">
      <c r="A6167" s="17">
        <v>46060</v>
      </c>
      <c r="B6167" s="18" t="s">
        <v>2419</v>
      </c>
      <c r="C6167" s="19">
        <v>300</v>
      </c>
      <c r="D6167" s="20" t="s">
        <v>13</v>
      </c>
      <c r="E6167" s="33"/>
      <c r="F6167" s="101"/>
    </row>
    <row r="6168" spans="1:6" s="25" customFormat="1" x14ac:dyDescent="0.25">
      <c r="A6168" s="17">
        <v>46060</v>
      </c>
      <c r="B6168" s="18" t="s">
        <v>9789</v>
      </c>
      <c r="C6168" s="19">
        <v>200</v>
      </c>
      <c r="D6168" s="20" t="s">
        <v>13</v>
      </c>
      <c r="E6168" s="33"/>
      <c r="F6168" s="101"/>
    </row>
    <row r="6169" spans="1:6" s="25" customFormat="1" x14ac:dyDescent="0.25">
      <c r="A6169" s="17">
        <v>46060</v>
      </c>
      <c r="B6169" s="18" t="s">
        <v>2680</v>
      </c>
      <c r="C6169" s="19">
        <v>200</v>
      </c>
      <c r="D6169" s="20" t="s">
        <v>13</v>
      </c>
      <c r="E6169" s="33"/>
      <c r="F6169" s="101"/>
    </row>
    <row r="6170" spans="1:6" s="25" customFormat="1" x14ac:dyDescent="0.25">
      <c r="A6170" s="17">
        <v>46060</v>
      </c>
      <c r="B6170" s="18" t="s">
        <v>2900</v>
      </c>
      <c r="C6170" s="19">
        <v>300</v>
      </c>
      <c r="D6170" s="20" t="s">
        <v>13</v>
      </c>
      <c r="E6170" s="33"/>
      <c r="F6170" s="101"/>
    </row>
    <row r="6171" spans="1:6" s="25" customFormat="1" x14ac:dyDescent="0.25">
      <c r="A6171" s="17">
        <v>46060</v>
      </c>
      <c r="B6171" s="18" t="s">
        <v>3228</v>
      </c>
      <c r="C6171" s="19">
        <v>100</v>
      </c>
      <c r="D6171" s="20" t="s">
        <v>13</v>
      </c>
      <c r="E6171" s="33"/>
      <c r="F6171" s="101"/>
    </row>
    <row r="6172" spans="1:6" s="25" customFormat="1" x14ac:dyDescent="0.25">
      <c r="A6172" s="17">
        <v>46060</v>
      </c>
      <c r="B6172" s="18" t="s">
        <v>9052</v>
      </c>
      <c r="C6172" s="19">
        <v>200</v>
      </c>
      <c r="D6172" s="20" t="s">
        <v>13</v>
      </c>
      <c r="E6172" s="33"/>
      <c r="F6172" s="101"/>
    </row>
    <row r="6173" spans="1:6" s="25" customFormat="1" x14ac:dyDescent="0.25">
      <c r="A6173" s="17">
        <v>46060</v>
      </c>
      <c r="B6173" s="18" t="s">
        <v>4326</v>
      </c>
      <c r="C6173" s="19">
        <v>500</v>
      </c>
      <c r="D6173" s="20" t="s">
        <v>13</v>
      </c>
      <c r="E6173" s="33"/>
      <c r="F6173" s="101"/>
    </row>
    <row r="6174" spans="1:6" s="25" customFormat="1" x14ac:dyDescent="0.25">
      <c r="A6174" s="17">
        <v>46060</v>
      </c>
      <c r="B6174" s="18" t="s">
        <v>11063</v>
      </c>
      <c r="C6174" s="19">
        <v>300</v>
      </c>
      <c r="D6174" s="20" t="s">
        <v>13</v>
      </c>
      <c r="E6174" s="33"/>
      <c r="F6174" s="101"/>
    </row>
    <row r="6175" spans="1:6" s="25" customFormat="1" x14ac:dyDescent="0.25">
      <c r="A6175" s="17">
        <v>46060</v>
      </c>
      <c r="B6175" s="18" t="s">
        <v>9396</v>
      </c>
      <c r="C6175" s="19">
        <v>200</v>
      </c>
      <c r="D6175" s="20" t="s">
        <v>13</v>
      </c>
      <c r="E6175" s="33"/>
      <c r="F6175" s="101"/>
    </row>
    <row r="6176" spans="1:6" s="25" customFormat="1" x14ac:dyDescent="0.25">
      <c r="A6176" s="17">
        <v>46060</v>
      </c>
      <c r="B6176" s="18" t="s">
        <v>5157</v>
      </c>
      <c r="C6176" s="19">
        <v>200</v>
      </c>
      <c r="D6176" s="20" t="s">
        <v>13</v>
      </c>
      <c r="E6176" s="33"/>
      <c r="F6176" s="101"/>
    </row>
    <row r="6177" spans="1:6" s="25" customFormat="1" x14ac:dyDescent="0.25">
      <c r="A6177" s="17">
        <v>46060</v>
      </c>
      <c r="B6177" s="18" t="s">
        <v>6729</v>
      </c>
      <c r="C6177" s="19">
        <v>100</v>
      </c>
      <c r="D6177" s="20" t="s">
        <v>13</v>
      </c>
      <c r="E6177" s="33"/>
      <c r="F6177" s="101"/>
    </row>
    <row r="6178" spans="1:6" s="25" customFormat="1" x14ac:dyDescent="0.25">
      <c r="A6178" s="17">
        <v>46060</v>
      </c>
      <c r="B6178" s="18" t="s">
        <v>11064</v>
      </c>
      <c r="C6178" s="19">
        <v>100</v>
      </c>
      <c r="D6178" s="20" t="s">
        <v>13</v>
      </c>
      <c r="E6178" s="33"/>
      <c r="F6178" s="101"/>
    </row>
    <row r="6179" spans="1:6" s="25" customFormat="1" x14ac:dyDescent="0.25">
      <c r="A6179" s="17">
        <v>46060</v>
      </c>
      <c r="B6179" s="18" t="s">
        <v>10114</v>
      </c>
      <c r="C6179" s="19">
        <v>100</v>
      </c>
      <c r="D6179" s="20" t="s">
        <v>13</v>
      </c>
      <c r="E6179" s="33"/>
      <c r="F6179" s="101"/>
    </row>
    <row r="6180" spans="1:6" s="25" customFormat="1" x14ac:dyDescent="0.25">
      <c r="A6180" s="17">
        <v>46060</v>
      </c>
      <c r="B6180" s="18" t="s">
        <v>5164</v>
      </c>
      <c r="C6180" s="19">
        <v>100</v>
      </c>
      <c r="D6180" s="20" t="s">
        <v>13</v>
      </c>
      <c r="E6180" s="33"/>
      <c r="F6180" s="101"/>
    </row>
    <row r="6181" spans="1:6" s="25" customFormat="1" x14ac:dyDescent="0.25">
      <c r="A6181" s="17">
        <v>46060</v>
      </c>
      <c r="B6181" s="18" t="s">
        <v>10239</v>
      </c>
      <c r="C6181" s="19">
        <v>100</v>
      </c>
      <c r="D6181" s="20" t="s">
        <v>13</v>
      </c>
      <c r="E6181" s="33"/>
      <c r="F6181" s="101"/>
    </row>
    <row r="6182" spans="1:6" s="25" customFormat="1" x14ac:dyDescent="0.25">
      <c r="A6182" s="17">
        <v>46060</v>
      </c>
      <c r="B6182" s="18" t="s">
        <v>2154</v>
      </c>
      <c r="C6182" s="19">
        <v>300</v>
      </c>
      <c r="D6182" s="20" t="s">
        <v>13</v>
      </c>
      <c r="E6182" s="33"/>
      <c r="F6182" s="101"/>
    </row>
    <row r="6183" spans="1:6" s="25" customFormat="1" x14ac:dyDescent="0.25">
      <c r="A6183" s="17">
        <v>46060</v>
      </c>
      <c r="B6183" s="18" t="s">
        <v>9982</v>
      </c>
      <c r="C6183" s="19">
        <v>250</v>
      </c>
      <c r="D6183" s="20" t="s">
        <v>13</v>
      </c>
      <c r="E6183" s="33"/>
      <c r="F6183" s="101"/>
    </row>
    <row r="6184" spans="1:6" s="25" customFormat="1" x14ac:dyDescent="0.25">
      <c r="A6184" s="17">
        <v>46060</v>
      </c>
      <c r="B6184" s="18" t="s">
        <v>9183</v>
      </c>
      <c r="C6184" s="19">
        <v>100</v>
      </c>
      <c r="D6184" s="20" t="s">
        <v>13</v>
      </c>
      <c r="E6184" s="33"/>
      <c r="F6184" s="101"/>
    </row>
    <row r="6185" spans="1:6" s="25" customFormat="1" x14ac:dyDescent="0.25">
      <c r="A6185" s="17">
        <v>46060</v>
      </c>
      <c r="B6185" s="18" t="s">
        <v>11065</v>
      </c>
      <c r="C6185" s="19">
        <v>50</v>
      </c>
      <c r="D6185" s="20" t="s">
        <v>13</v>
      </c>
      <c r="E6185" s="33"/>
      <c r="F6185" s="101"/>
    </row>
    <row r="6186" spans="1:6" s="25" customFormat="1" x14ac:dyDescent="0.25">
      <c r="A6186" s="17">
        <v>46060</v>
      </c>
      <c r="B6186" s="18" t="s">
        <v>1398</v>
      </c>
      <c r="C6186" s="19">
        <v>200</v>
      </c>
      <c r="D6186" s="20" t="s">
        <v>13</v>
      </c>
      <c r="E6186" s="33"/>
      <c r="F6186" s="101"/>
    </row>
    <row r="6187" spans="1:6" s="25" customFormat="1" x14ac:dyDescent="0.25">
      <c r="A6187" s="17">
        <v>46060</v>
      </c>
      <c r="B6187" s="18" t="s">
        <v>5405</v>
      </c>
      <c r="C6187" s="19">
        <v>200</v>
      </c>
      <c r="D6187" s="20" t="s">
        <v>13</v>
      </c>
      <c r="E6187" s="33"/>
      <c r="F6187" s="101"/>
    </row>
    <row r="6188" spans="1:6" s="25" customFormat="1" x14ac:dyDescent="0.25">
      <c r="A6188" s="17">
        <v>46060</v>
      </c>
      <c r="B6188" s="18" t="s">
        <v>1443</v>
      </c>
      <c r="C6188" s="19">
        <v>200</v>
      </c>
      <c r="D6188" s="20" t="s">
        <v>13</v>
      </c>
      <c r="E6188" s="33"/>
      <c r="F6188" s="101"/>
    </row>
    <row r="6189" spans="1:6" s="25" customFormat="1" x14ac:dyDescent="0.25">
      <c r="A6189" s="17">
        <v>46060</v>
      </c>
      <c r="B6189" s="18" t="s">
        <v>11066</v>
      </c>
      <c r="C6189" s="19">
        <v>100</v>
      </c>
      <c r="D6189" s="20" t="s">
        <v>13</v>
      </c>
      <c r="E6189" s="33"/>
      <c r="F6189" s="101"/>
    </row>
    <row r="6190" spans="1:6" s="25" customFormat="1" x14ac:dyDescent="0.25">
      <c r="A6190" s="17">
        <v>46060</v>
      </c>
      <c r="B6190" s="18" t="s">
        <v>5364</v>
      </c>
      <c r="C6190" s="19">
        <v>100</v>
      </c>
      <c r="D6190" s="20" t="s">
        <v>13</v>
      </c>
      <c r="E6190" s="33"/>
      <c r="F6190" s="101"/>
    </row>
    <row r="6191" spans="1:6" s="25" customFormat="1" x14ac:dyDescent="0.25">
      <c r="A6191" s="17">
        <v>46060</v>
      </c>
      <c r="B6191" s="18" t="s">
        <v>10311</v>
      </c>
      <c r="C6191" s="19">
        <v>50</v>
      </c>
      <c r="D6191" s="20" t="s">
        <v>13</v>
      </c>
      <c r="E6191" s="33"/>
      <c r="F6191" s="101"/>
    </row>
    <row r="6192" spans="1:6" s="25" customFormat="1" x14ac:dyDescent="0.25">
      <c r="A6192" s="17">
        <v>46060</v>
      </c>
      <c r="B6192" s="18" t="s">
        <v>1624</v>
      </c>
      <c r="C6192" s="19">
        <v>100</v>
      </c>
      <c r="D6192" s="20" t="s">
        <v>13</v>
      </c>
      <c r="E6192" s="33"/>
      <c r="F6192" s="101"/>
    </row>
    <row r="6193" spans="1:6" s="25" customFormat="1" x14ac:dyDescent="0.25">
      <c r="A6193" s="17">
        <v>46060</v>
      </c>
      <c r="B6193" s="18" t="s">
        <v>3202</v>
      </c>
      <c r="C6193" s="19">
        <v>350</v>
      </c>
      <c r="D6193" s="20" t="s">
        <v>13</v>
      </c>
      <c r="E6193" s="33"/>
      <c r="F6193" s="101"/>
    </row>
    <row r="6194" spans="1:6" s="25" customFormat="1" x14ac:dyDescent="0.25">
      <c r="A6194" s="17">
        <v>46060</v>
      </c>
      <c r="B6194" s="18" t="s">
        <v>10828</v>
      </c>
      <c r="C6194" s="19">
        <v>50</v>
      </c>
      <c r="D6194" s="20" t="s">
        <v>13</v>
      </c>
      <c r="E6194" s="33"/>
      <c r="F6194" s="101"/>
    </row>
    <row r="6195" spans="1:6" s="25" customFormat="1" x14ac:dyDescent="0.25">
      <c r="A6195" s="17">
        <v>46060</v>
      </c>
      <c r="B6195" s="18" t="s">
        <v>8841</v>
      </c>
      <c r="C6195" s="19">
        <v>450</v>
      </c>
      <c r="D6195" s="20" t="s">
        <v>13</v>
      </c>
      <c r="E6195" s="33"/>
      <c r="F6195" s="101"/>
    </row>
    <row r="6196" spans="1:6" s="25" customFormat="1" x14ac:dyDescent="0.25">
      <c r="A6196" s="17">
        <v>46060</v>
      </c>
      <c r="B6196" s="18" t="s">
        <v>1354</v>
      </c>
      <c r="C6196" s="19">
        <v>200</v>
      </c>
      <c r="D6196" s="20" t="s">
        <v>13</v>
      </c>
      <c r="E6196" s="33"/>
      <c r="F6196" s="101"/>
    </row>
    <row r="6197" spans="1:6" s="25" customFormat="1" x14ac:dyDescent="0.25">
      <c r="A6197" s="17">
        <v>46060</v>
      </c>
      <c r="B6197" s="18" t="s">
        <v>4939</v>
      </c>
      <c r="C6197" s="19">
        <v>100</v>
      </c>
      <c r="D6197" s="20" t="s">
        <v>13</v>
      </c>
      <c r="E6197" s="33"/>
      <c r="F6197" s="101"/>
    </row>
    <row r="6198" spans="1:6" s="25" customFormat="1" x14ac:dyDescent="0.25">
      <c r="A6198" s="17">
        <v>46060</v>
      </c>
      <c r="B6198" s="18" t="s">
        <v>1515</v>
      </c>
      <c r="C6198" s="19">
        <v>500</v>
      </c>
      <c r="D6198" s="20" t="s">
        <v>13</v>
      </c>
      <c r="E6198" s="33"/>
      <c r="F6198" s="101"/>
    </row>
    <row r="6199" spans="1:6" s="25" customFormat="1" x14ac:dyDescent="0.25">
      <c r="A6199" s="17">
        <v>46060</v>
      </c>
      <c r="B6199" s="18" t="s">
        <v>1332</v>
      </c>
      <c r="C6199" s="19">
        <v>200</v>
      </c>
      <c r="D6199" s="20" t="s">
        <v>13</v>
      </c>
      <c r="E6199" s="33"/>
      <c r="F6199" s="101"/>
    </row>
    <row r="6200" spans="1:6" s="25" customFormat="1" x14ac:dyDescent="0.25">
      <c r="A6200" s="17">
        <v>46060</v>
      </c>
      <c r="B6200" s="18" t="s">
        <v>5121</v>
      </c>
      <c r="C6200" s="19">
        <v>150</v>
      </c>
      <c r="D6200" s="20" t="s">
        <v>13</v>
      </c>
      <c r="E6200" s="33"/>
      <c r="F6200" s="101"/>
    </row>
    <row r="6201" spans="1:6" s="25" customFormat="1" x14ac:dyDescent="0.25">
      <c r="A6201" s="17">
        <v>46060</v>
      </c>
      <c r="B6201" s="18" t="s">
        <v>2005</v>
      </c>
      <c r="C6201" s="19">
        <v>100</v>
      </c>
      <c r="D6201" s="20" t="s">
        <v>13</v>
      </c>
      <c r="E6201" s="33"/>
      <c r="F6201" s="101"/>
    </row>
    <row r="6202" spans="1:6" s="25" customFormat="1" x14ac:dyDescent="0.25">
      <c r="A6202" s="17">
        <v>46060</v>
      </c>
      <c r="B6202" s="18" t="s">
        <v>11067</v>
      </c>
      <c r="C6202" s="19">
        <v>100</v>
      </c>
      <c r="D6202" s="20" t="s">
        <v>13</v>
      </c>
      <c r="E6202" s="33"/>
      <c r="F6202" s="101"/>
    </row>
    <row r="6203" spans="1:6" s="25" customFormat="1" x14ac:dyDescent="0.25">
      <c r="A6203" s="17">
        <v>46060</v>
      </c>
      <c r="B6203" s="18" t="s">
        <v>808</v>
      </c>
      <c r="C6203" s="19">
        <v>50</v>
      </c>
      <c r="D6203" s="20" t="s">
        <v>13</v>
      </c>
      <c r="E6203" s="33"/>
      <c r="F6203" s="101"/>
    </row>
    <row r="6204" spans="1:6" s="25" customFormat="1" x14ac:dyDescent="0.25">
      <c r="A6204" s="17">
        <v>46060</v>
      </c>
      <c r="B6204" s="18" t="s">
        <v>11068</v>
      </c>
      <c r="C6204" s="19">
        <v>300</v>
      </c>
      <c r="D6204" s="20" t="s">
        <v>13</v>
      </c>
      <c r="E6204" s="33"/>
      <c r="F6204" s="101"/>
    </row>
    <row r="6205" spans="1:6" s="25" customFormat="1" x14ac:dyDescent="0.25">
      <c r="A6205" s="17">
        <v>46060</v>
      </c>
      <c r="B6205" s="18" t="s">
        <v>5182</v>
      </c>
      <c r="C6205" s="19">
        <v>100</v>
      </c>
      <c r="D6205" s="20" t="s">
        <v>13</v>
      </c>
      <c r="E6205" s="33"/>
      <c r="F6205" s="101"/>
    </row>
    <row r="6206" spans="1:6" s="25" customFormat="1" x14ac:dyDescent="0.25">
      <c r="A6206" s="17">
        <v>46060</v>
      </c>
      <c r="B6206" s="18" t="s">
        <v>11069</v>
      </c>
      <c r="C6206" s="19">
        <v>50</v>
      </c>
      <c r="D6206" s="20" t="s">
        <v>13</v>
      </c>
      <c r="E6206" s="33"/>
      <c r="F6206" s="101"/>
    </row>
    <row r="6207" spans="1:6" s="25" customFormat="1" x14ac:dyDescent="0.25">
      <c r="A6207" s="17">
        <v>46060</v>
      </c>
      <c r="B6207" s="18" t="s">
        <v>11070</v>
      </c>
      <c r="C6207" s="19">
        <v>100</v>
      </c>
      <c r="D6207" s="20" t="s">
        <v>13</v>
      </c>
      <c r="E6207" s="33"/>
      <c r="F6207" s="101"/>
    </row>
    <row r="6208" spans="1:6" s="25" customFormat="1" x14ac:dyDescent="0.25">
      <c r="A6208" s="17">
        <v>46060</v>
      </c>
      <c r="B6208" s="18" t="s">
        <v>11071</v>
      </c>
      <c r="C6208" s="19">
        <v>100</v>
      </c>
      <c r="D6208" s="20" t="s">
        <v>13</v>
      </c>
      <c r="E6208" s="33"/>
      <c r="F6208" s="101"/>
    </row>
    <row r="6209" spans="1:6" s="25" customFormat="1" x14ac:dyDescent="0.25">
      <c r="A6209" s="17">
        <v>46060</v>
      </c>
      <c r="B6209" s="18" t="s">
        <v>5140</v>
      </c>
      <c r="C6209" s="19">
        <v>100</v>
      </c>
      <c r="D6209" s="20" t="s">
        <v>13</v>
      </c>
      <c r="E6209" s="33"/>
      <c r="F6209" s="101"/>
    </row>
    <row r="6210" spans="1:6" s="25" customFormat="1" x14ac:dyDescent="0.25">
      <c r="A6210" s="17">
        <v>46060</v>
      </c>
      <c r="B6210" s="18" t="s">
        <v>11072</v>
      </c>
      <c r="C6210" s="19">
        <v>100</v>
      </c>
      <c r="D6210" s="20" t="s">
        <v>13</v>
      </c>
      <c r="E6210" s="33"/>
      <c r="F6210" s="101"/>
    </row>
    <row r="6211" spans="1:6" s="25" customFormat="1" x14ac:dyDescent="0.25">
      <c r="A6211" s="17">
        <v>46060</v>
      </c>
      <c r="B6211" s="18" t="s">
        <v>9285</v>
      </c>
      <c r="C6211" s="19">
        <v>350</v>
      </c>
      <c r="D6211" s="20" t="s">
        <v>13</v>
      </c>
      <c r="E6211" s="33"/>
      <c r="F6211" s="101"/>
    </row>
    <row r="6212" spans="1:6" s="25" customFormat="1" x14ac:dyDescent="0.25">
      <c r="A6212" s="17">
        <v>46060</v>
      </c>
      <c r="B6212" s="18" t="s">
        <v>11073</v>
      </c>
      <c r="C6212" s="19">
        <v>100</v>
      </c>
      <c r="D6212" s="20" t="s">
        <v>13</v>
      </c>
      <c r="E6212" s="33"/>
      <c r="F6212" s="101"/>
    </row>
    <row r="6213" spans="1:6" s="25" customFormat="1" x14ac:dyDescent="0.25">
      <c r="A6213" s="17">
        <v>46060</v>
      </c>
      <c r="B6213" s="18" t="s">
        <v>11074</v>
      </c>
      <c r="C6213" s="19">
        <v>100</v>
      </c>
      <c r="D6213" s="20" t="s">
        <v>13</v>
      </c>
      <c r="E6213" s="33"/>
      <c r="F6213" s="101"/>
    </row>
    <row r="6214" spans="1:6" s="25" customFormat="1" x14ac:dyDescent="0.25">
      <c r="A6214" s="17">
        <v>46060</v>
      </c>
      <c r="B6214" s="18" t="s">
        <v>3917</v>
      </c>
      <c r="C6214" s="19">
        <v>50</v>
      </c>
      <c r="D6214" s="20" t="s">
        <v>13</v>
      </c>
      <c r="E6214" s="33"/>
      <c r="F6214" s="101"/>
    </row>
    <row r="6215" spans="1:6" s="25" customFormat="1" x14ac:dyDescent="0.25">
      <c r="A6215" s="17">
        <v>46060</v>
      </c>
      <c r="B6215" s="18" t="s">
        <v>11075</v>
      </c>
      <c r="C6215" s="19">
        <v>100</v>
      </c>
      <c r="D6215" s="20" t="s">
        <v>13</v>
      </c>
      <c r="E6215" s="33"/>
      <c r="F6215" s="101"/>
    </row>
    <row r="6216" spans="1:6" s="25" customFormat="1" x14ac:dyDescent="0.25">
      <c r="A6216" s="17">
        <v>46060</v>
      </c>
      <c r="B6216" s="18" t="s">
        <v>1792</v>
      </c>
      <c r="C6216" s="19">
        <v>100</v>
      </c>
      <c r="D6216" s="20" t="s">
        <v>13</v>
      </c>
      <c r="E6216" s="33"/>
      <c r="F6216" s="101"/>
    </row>
    <row r="6217" spans="1:6" s="25" customFormat="1" x14ac:dyDescent="0.25">
      <c r="A6217" s="17">
        <v>46060</v>
      </c>
      <c r="B6217" s="18" t="s">
        <v>1798</v>
      </c>
      <c r="C6217" s="19">
        <v>100</v>
      </c>
      <c r="D6217" s="20" t="s">
        <v>13</v>
      </c>
      <c r="E6217" s="33"/>
      <c r="F6217" s="101"/>
    </row>
    <row r="6218" spans="1:6" s="25" customFormat="1" x14ac:dyDescent="0.25">
      <c r="A6218" s="17">
        <v>46060</v>
      </c>
      <c r="B6218" s="18" t="s">
        <v>6604</v>
      </c>
      <c r="C6218" s="19">
        <v>100</v>
      </c>
      <c r="D6218" s="20" t="s">
        <v>13</v>
      </c>
      <c r="E6218" s="33"/>
      <c r="F6218" s="101"/>
    </row>
    <row r="6219" spans="1:6" s="25" customFormat="1" x14ac:dyDescent="0.25">
      <c r="A6219" s="17">
        <v>46060</v>
      </c>
      <c r="B6219" s="18" t="s">
        <v>11076</v>
      </c>
      <c r="C6219" s="19">
        <v>100</v>
      </c>
      <c r="D6219" s="20" t="s">
        <v>13</v>
      </c>
      <c r="E6219" s="33"/>
      <c r="F6219" s="101"/>
    </row>
    <row r="6220" spans="1:6" s="25" customFormat="1" x14ac:dyDescent="0.25">
      <c r="A6220" s="17">
        <v>46060</v>
      </c>
      <c r="B6220" s="18" t="s">
        <v>10804</v>
      </c>
      <c r="C6220" s="19">
        <v>100</v>
      </c>
      <c r="D6220" s="20" t="s">
        <v>13</v>
      </c>
      <c r="E6220" s="33"/>
      <c r="F6220" s="101"/>
    </row>
    <row r="6221" spans="1:6" s="25" customFormat="1" x14ac:dyDescent="0.25">
      <c r="A6221" s="17">
        <v>46060</v>
      </c>
      <c r="B6221" s="18" t="s">
        <v>1258</v>
      </c>
      <c r="C6221" s="19">
        <v>500</v>
      </c>
      <c r="D6221" s="20" t="s">
        <v>13</v>
      </c>
      <c r="E6221" s="33"/>
      <c r="F6221" s="101"/>
    </row>
    <row r="6222" spans="1:6" s="25" customFormat="1" x14ac:dyDescent="0.25">
      <c r="A6222" s="17">
        <v>46060</v>
      </c>
      <c r="B6222" s="18" t="s">
        <v>11077</v>
      </c>
      <c r="C6222" s="19">
        <v>200</v>
      </c>
      <c r="D6222" s="20" t="s">
        <v>13</v>
      </c>
      <c r="E6222" s="33"/>
      <c r="F6222" s="101"/>
    </row>
    <row r="6223" spans="1:6" s="25" customFormat="1" x14ac:dyDescent="0.25">
      <c r="A6223" s="17">
        <v>46060</v>
      </c>
      <c r="B6223" s="18" t="s">
        <v>10913</v>
      </c>
      <c r="C6223" s="19">
        <v>200</v>
      </c>
      <c r="D6223" s="20" t="s">
        <v>13</v>
      </c>
      <c r="E6223" s="33"/>
      <c r="F6223" s="101"/>
    </row>
    <row r="6224" spans="1:6" s="25" customFormat="1" x14ac:dyDescent="0.25">
      <c r="A6224" s="17">
        <v>46060</v>
      </c>
      <c r="B6224" s="18" t="s">
        <v>6697</v>
      </c>
      <c r="C6224" s="19">
        <v>100</v>
      </c>
      <c r="D6224" s="20" t="s">
        <v>13</v>
      </c>
      <c r="E6224" s="33"/>
      <c r="F6224" s="101"/>
    </row>
    <row r="6225" spans="1:6" s="25" customFormat="1" x14ac:dyDescent="0.25">
      <c r="A6225" s="17">
        <v>46060</v>
      </c>
      <c r="B6225" s="18" t="s">
        <v>5190</v>
      </c>
      <c r="C6225" s="19">
        <v>100</v>
      </c>
      <c r="D6225" s="20" t="s">
        <v>13</v>
      </c>
      <c r="E6225" s="33"/>
      <c r="F6225" s="101"/>
    </row>
    <row r="6226" spans="1:6" s="25" customFormat="1" x14ac:dyDescent="0.25">
      <c r="A6226" s="17">
        <v>46060</v>
      </c>
      <c r="B6226" s="18" t="s">
        <v>11078</v>
      </c>
      <c r="C6226" s="19">
        <v>200</v>
      </c>
      <c r="D6226" s="20" t="s">
        <v>13</v>
      </c>
      <c r="E6226" s="33"/>
      <c r="F6226" s="101"/>
    </row>
    <row r="6227" spans="1:6" s="25" customFormat="1" x14ac:dyDescent="0.25">
      <c r="A6227" s="17">
        <v>46060</v>
      </c>
      <c r="B6227" s="18" t="s">
        <v>2937</v>
      </c>
      <c r="C6227" s="19">
        <v>500</v>
      </c>
      <c r="D6227" s="20" t="s">
        <v>13</v>
      </c>
      <c r="E6227" s="33"/>
      <c r="F6227" s="101"/>
    </row>
    <row r="6228" spans="1:6" s="25" customFormat="1" x14ac:dyDescent="0.25">
      <c r="A6228" s="17">
        <v>46060</v>
      </c>
      <c r="B6228" s="18" t="s">
        <v>6986</v>
      </c>
      <c r="C6228" s="19">
        <v>100</v>
      </c>
      <c r="D6228" s="20" t="s">
        <v>13</v>
      </c>
      <c r="E6228" s="33"/>
      <c r="F6228" s="101"/>
    </row>
    <row r="6229" spans="1:6" s="25" customFormat="1" x14ac:dyDescent="0.25">
      <c r="A6229" s="17">
        <v>46060</v>
      </c>
      <c r="B6229" s="18" t="s">
        <v>6943</v>
      </c>
      <c r="C6229" s="19">
        <v>300</v>
      </c>
      <c r="D6229" s="20" t="s">
        <v>13</v>
      </c>
      <c r="E6229" s="33"/>
      <c r="F6229" s="101"/>
    </row>
    <row r="6230" spans="1:6" s="25" customFormat="1" x14ac:dyDescent="0.25">
      <c r="A6230" s="17">
        <v>46060</v>
      </c>
      <c r="B6230" s="18" t="s">
        <v>11079</v>
      </c>
      <c r="C6230" s="19">
        <v>50</v>
      </c>
      <c r="D6230" s="20" t="s">
        <v>13</v>
      </c>
      <c r="E6230" s="33"/>
      <c r="F6230" s="101"/>
    </row>
    <row r="6231" spans="1:6" s="25" customFormat="1" x14ac:dyDescent="0.25">
      <c r="A6231" s="17">
        <v>46060</v>
      </c>
      <c r="B6231" s="18" t="s">
        <v>3231</v>
      </c>
      <c r="C6231" s="19">
        <v>1000</v>
      </c>
      <c r="D6231" s="20" t="s">
        <v>13</v>
      </c>
      <c r="E6231" s="33"/>
      <c r="F6231" s="101"/>
    </row>
    <row r="6232" spans="1:6" s="25" customFormat="1" x14ac:dyDescent="0.25">
      <c r="A6232" s="17">
        <v>46060</v>
      </c>
      <c r="B6232" s="18" t="s">
        <v>1965</v>
      </c>
      <c r="C6232" s="19">
        <v>100</v>
      </c>
      <c r="D6232" s="20" t="s">
        <v>13</v>
      </c>
      <c r="E6232" s="33"/>
      <c r="F6232" s="101"/>
    </row>
    <row r="6233" spans="1:6" s="25" customFormat="1" x14ac:dyDescent="0.25">
      <c r="A6233" s="17">
        <v>46060</v>
      </c>
      <c r="B6233" s="18" t="s">
        <v>11080</v>
      </c>
      <c r="C6233" s="19">
        <v>200</v>
      </c>
      <c r="D6233" s="20" t="s">
        <v>13</v>
      </c>
      <c r="E6233" s="33"/>
      <c r="F6233" s="101"/>
    </row>
    <row r="6234" spans="1:6" s="25" customFormat="1" x14ac:dyDescent="0.25">
      <c r="A6234" s="17">
        <v>46060</v>
      </c>
      <c r="B6234" s="18" t="s">
        <v>10642</v>
      </c>
      <c r="C6234" s="19">
        <v>300</v>
      </c>
      <c r="D6234" s="20" t="s">
        <v>13</v>
      </c>
      <c r="E6234" s="33"/>
      <c r="F6234" s="101"/>
    </row>
    <row r="6235" spans="1:6" s="25" customFormat="1" x14ac:dyDescent="0.25">
      <c r="A6235" s="17">
        <v>46060</v>
      </c>
      <c r="B6235" s="18" t="s">
        <v>5142</v>
      </c>
      <c r="C6235" s="19">
        <v>50</v>
      </c>
      <c r="D6235" s="20" t="s">
        <v>13</v>
      </c>
      <c r="E6235" s="33"/>
      <c r="F6235" s="101"/>
    </row>
    <row r="6236" spans="1:6" s="25" customFormat="1" x14ac:dyDescent="0.25">
      <c r="A6236" s="17">
        <v>46060</v>
      </c>
      <c r="B6236" s="18" t="s">
        <v>11081</v>
      </c>
      <c r="C6236" s="19">
        <v>50</v>
      </c>
      <c r="D6236" s="20" t="s">
        <v>13</v>
      </c>
      <c r="E6236" s="33"/>
      <c r="F6236" s="101"/>
    </row>
    <row r="6237" spans="1:6" s="25" customFormat="1" x14ac:dyDescent="0.25">
      <c r="A6237" s="17">
        <v>46060</v>
      </c>
      <c r="B6237" s="18" t="s">
        <v>9470</v>
      </c>
      <c r="C6237" s="19">
        <v>50</v>
      </c>
      <c r="D6237" s="20" t="s">
        <v>13</v>
      </c>
      <c r="E6237" s="33"/>
      <c r="F6237" s="101"/>
    </row>
    <row r="6238" spans="1:6" s="25" customFormat="1" x14ac:dyDescent="0.25">
      <c r="A6238" s="17">
        <v>46060</v>
      </c>
      <c r="B6238" s="18" t="s">
        <v>9162</v>
      </c>
      <c r="C6238" s="19">
        <v>100</v>
      </c>
      <c r="D6238" s="20" t="s">
        <v>13</v>
      </c>
      <c r="E6238" s="33"/>
      <c r="F6238" s="101"/>
    </row>
    <row r="6239" spans="1:6" s="25" customFormat="1" x14ac:dyDescent="0.25">
      <c r="A6239" s="17">
        <v>46060</v>
      </c>
      <c r="B6239" s="18" t="s">
        <v>1139</v>
      </c>
      <c r="C6239" s="19">
        <v>150</v>
      </c>
      <c r="D6239" s="20" t="s">
        <v>13</v>
      </c>
      <c r="E6239" s="33"/>
      <c r="F6239" s="101"/>
    </row>
    <row r="6240" spans="1:6" s="25" customFormat="1" x14ac:dyDescent="0.25">
      <c r="A6240" s="17">
        <v>46060</v>
      </c>
      <c r="B6240" s="18" t="s">
        <v>10184</v>
      </c>
      <c r="C6240" s="19">
        <v>50</v>
      </c>
      <c r="D6240" s="20" t="s">
        <v>13</v>
      </c>
      <c r="E6240" s="33"/>
      <c r="F6240" s="101"/>
    </row>
    <row r="6241" spans="1:6" s="25" customFormat="1" x14ac:dyDescent="0.25">
      <c r="A6241" s="17">
        <v>46060</v>
      </c>
      <c r="B6241" s="18" t="s">
        <v>2594</v>
      </c>
      <c r="C6241" s="19">
        <v>30</v>
      </c>
      <c r="D6241" s="20" t="s">
        <v>13</v>
      </c>
      <c r="E6241" s="33"/>
      <c r="F6241" s="101"/>
    </row>
    <row r="6242" spans="1:6" s="25" customFormat="1" x14ac:dyDescent="0.25">
      <c r="A6242" s="17">
        <v>46060</v>
      </c>
      <c r="B6242" s="18" t="s">
        <v>998</v>
      </c>
      <c r="C6242" s="19">
        <v>300</v>
      </c>
      <c r="D6242" s="20" t="s">
        <v>13</v>
      </c>
      <c r="E6242" s="33"/>
      <c r="F6242" s="101"/>
    </row>
    <row r="6243" spans="1:6" s="25" customFormat="1" x14ac:dyDescent="0.25">
      <c r="A6243" s="17">
        <v>46060</v>
      </c>
      <c r="B6243" s="18" t="s">
        <v>11082</v>
      </c>
      <c r="C6243" s="19">
        <v>50</v>
      </c>
      <c r="D6243" s="20" t="s">
        <v>13</v>
      </c>
      <c r="E6243" s="33"/>
      <c r="F6243" s="101"/>
    </row>
    <row r="6244" spans="1:6" s="25" customFormat="1" x14ac:dyDescent="0.25">
      <c r="A6244" s="17">
        <v>46060</v>
      </c>
      <c r="B6244" s="18" t="s">
        <v>9820</v>
      </c>
      <c r="C6244" s="19">
        <v>50</v>
      </c>
      <c r="D6244" s="20" t="s">
        <v>13</v>
      </c>
      <c r="E6244" s="33"/>
      <c r="F6244" s="101"/>
    </row>
    <row r="6245" spans="1:6" s="25" customFormat="1" x14ac:dyDescent="0.25">
      <c r="A6245" s="17">
        <v>46060</v>
      </c>
      <c r="B6245" s="18" t="s">
        <v>11083</v>
      </c>
      <c r="C6245" s="19">
        <v>80</v>
      </c>
      <c r="D6245" s="20" t="s">
        <v>13</v>
      </c>
      <c r="E6245" s="33"/>
      <c r="F6245" s="101"/>
    </row>
    <row r="6246" spans="1:6" s="25" customFormat="1" x14ac:dyDescent="0.25">
      <c r="A6246" s="17">
        <v>46060</v>
      </c>
      <c r="B6246" s="18" t="s">
        <v>6613</v>
      </c>
      <c r="C6246" s="19">
        <v>100</v>
      </c>
      <c r="D6246" s="20" t="s">
        <v>13</v>
      </c>
      <c r="E6246" s="33"/>
      <c r="F6246" s="101"/>
    </row>
    <row r="6247" spans="1:6" s="25" customFormat="1" x14ac:dyDescent="0.25">
      <c r="A6247" s="17">
        <v>46060</v>
      </c>
      <c r="B6247" s="18" t="s">
        <v>6567</v>
      </c>
      <c r="C6247" s="19">
        <v>200</v>
      </c>
      <c r="D6247" s="20" t="s">
        <v>13</v>
      </c>
      <c r="E6247" s="33"/>
      <c r="F6247" s="101"/>
    </row>
    <row r="6248" spans="1:6" s="25" customFormat="1" x14ac:dyDescent="0.25">
      <c r="A6248" s="17">
        <v>46060</v>
      </c>
      <c r="B6248" s="18" t="s">
        <v>11084</v>
      </c>
      <c r="C6248" s="19">
        <v>300</v>
      </c>
      <c r="D6248" s="20" t="s">
        <v>13</v>
      </c>
      <c r="E6248" s="33"/>
      <c r="F6248" s="101"/>
    </row>
    <row r="6249" spans="1:6" s="25" customFormat="1" x14ac:dyDescent="0.25">
      <c r="A6249" s="17">
        <v>46060</v>
      </c>
      <c r="B6249" s="18" t="s">
        <v>11085</v>
      </c>
      <c r="C6249" s="19">
        <v>50</v>
      </c>
      <c r="D6249" s="20" t="s">
        <v>13</v>
      </c>
      <c r="E6249" s="33"/>
      <c r="F6249" s="101"/>
    </row>
    <row r="6250" spans="1:6" s="25" customFormat="1" x14ac:dyDescent="0.25">
      <c r="A6250" s="17">
        <v>46060</v>
      </c>
      <c r="B6250" s="18" t="s">
        <v>1457</v>
      </c>
      <c r="C6250" s="19">
        <v>50</v>
      </c>
      <c r="D6250" s="20" t="s">
        <v>13</v>
      </c>
      <c r="E6250" s="33"/>
      <c r="F6250" s="101"/>
    </row>
    <row r="6251" spans="1:6" s="25" customFormat="1" x14ac:dyDescent="0.25">
      <c r="A6251" s="17">
        <v>46060</v>
      </c>
      <c r="B6251" s="18" t="s">
        <v>916</v>
      </c>
      <c r="C6251" s="19">
        <v>200</v>
      </c>
      <c r="D6251" s="20" t="s">
        <v>13</v>
      </c>
      <c r="E6251" s="33"/>
      <c r="F6251" s="101"/>
    </row>
    <row r="6252" spans="1:6" s="25" customFormat="1" x14ac:dyDescent="0.25">
      <c r="A6252" s="17">
        <v>46060</v>
      </c>
      <c r="B6252" s="18" t="s">
        <v>1231</v>
      </c>
      <c r="C6252" s="19">
        <v>10</v>
      </c>
      <c r="D6252" s="20" t="s">
        <v>13</v>
      </c>
      <c r="E6252" s="33"/>
      <c r="F6252" s="101"/>
    </row>
    <row r="6253" spans="1:6" s="25" customFormat="1" x14ac:dyDescent="0.25">
      <c r="A6253" s="17">
        <v>46060</v>
      </c>
      <c r="B6253" s="18" t="s">
        <v>2902</v>
      </c>
      <c r="C6253" s="19">
        <v>500</v>
      </c>
      <c r="D6253" s="20" t="s">
        <v>13</v>
      </c>
      <c r="E6253" s="33"/>
      <c r="F6253" s="101"/>
    </row>
    <row r="6254" spans="1:6" s="25" customFormat="1" x14ac:dyDescent="0.25">
      <c r="A6254" s="17">
        <v>46060</v>
      </c>
      <c r="B6254" s="18" t="s">
        <v>244</v>
      </c>
      <c r="C6254" s="19">
        <v>100</v>
      </c>
      <c r="D6254" s="20" t="s">
        <v>13</v>
      </c>
      <c r="E6254" s="33"/>
      <c r="F6254" s="101"/>
    </row>
    <row r="6255" spans="1:6" s="25" customFormat="1" x14ac:dyDescent="0.25">
      <c r="A6255" s="17">
        <v>46060</v>
      </c>
      <c r="B6255" s="18" t="s">
        <v>9718</v>
      </c>
      <c r="C6255" s="19">
        <v>100</v>
      </c>
      <c r="D6255" s="20" t="s">
        <v>13</v>
      </c>
      <c r="E6255" s="33"/>
      <c r="F6255" s="101"/>
    </row>
    <row r="6256" spans="1:6" s="25" customFormat="1" x14ac:dyDescent="0.25">
      <c r="A6256" s="17">
        <v>46060</v>
      </c>
      <c r="B6256" s="18" t="s">
        <v>1118</v>
      </c>
      <c r="C6256" s="19">
        <v>100</v>
      </c>
      <c r="D6256" s="20" t="s">
        <v>13</v>
      </c>
      <c r="E6256" s="33"/>
      <c r="F6256" s="101"/>
    </row>
    <row r="6257" spans="1:6" s="25" customFormat="1" x14ac:dyDescent="0.25">
      <c r="A6257" s="17">
        <v>46060</v>
      </c>
      <c r="B6257" s="18" t="s">
        <v>11086</v>
      </c>
      <c r="C6257" s="19">
        <v>200</v>
      </c>
      <c r="D6257" s="20" t="s">
        <v>13</v>
      </c>
      <c r="E6257" s="33"/>
      <c r="F6257" s="101"/>
    </row>
    <row r="6258" spans="1:6" s="25" customFormat="1" x14ac:dyDescent="0.25">
      <c r="A6258" s="17">
        <v>46060</v>
      </c>
      <c r="B6258" s="18" t="s">
        <v>2547</v>
      </c>
      <c r="C6258" s="19">
        <v>200</v>
      </c>
      <c r="D6258" s="20" t="s">
        <v>13</v>
      </c>
      <c r="E6258" s="33"/>
      <c r="F6258" s="101"/>
    </row>
    <row r="6259" spans="1:6" s="25" customFormat="1" x14ac:dyDescent="0.25">
      <c r="A6259" s="17">
        <v>46060</v>
      </c>
      <c r="B6259" s="18" t="s">
        <v>11087</v>
      </c>
      <c r="C6259" s="19">
        <v>200</v>
      </c>
      <c r="D6259" s="20" t="s">
        <v>13</v>
      </c>
      <c r="E6259" s="33"/>
      <c r="F6259" s="101"/>
    </row>
    <row r="6260" spans="1:6" s="25" customFormat="1" x14ac:dyDescent="0.25">
      <c r="A6260" s="17">
        <v>46060</v>
      </c>
      <c r="B6260" s="18" t="s">
        <v>1894</v>
      </c>
      <c r="C6260" s="19">
        <v>200</v>
      </c>
      <c r="D6260" s="20" t="s">
        <v>13</v>
      </c>
      <c r="E6260" s="33"/>
      <c r="F6260" s="101"/>
    </row>
    <row r="6261" spans="1:6" s="25" customFormat="1" x14ac:dyDescent="0.25">
      <c r="A6261" s="17">
        <v>46060</v>
      </c>
      <c r="B6261" s="18" t="s">
        <v>1776</v>
      </c>
      <c r="C6261" s="19">
        <v>50</v>
      </c>
      <c r="D6261" s="20" t="s">
        <v>13</v>
      </c>
      <c r="E6261" s="33"/>
      <c r="F6261" s="101"/>
    </row>
    <row r="6262" spans="1:6" s="25" customFormat="1" x14ac:dyDescent="0.25">
      <c r="A6262" s="17">
        <v>46060</v>
      </c>
      <c r="B6262" s="18" t="s">
        <v>4520</v>
      </c>
      <c r="C6262" s="19">
        <v>300</v>
      </c>
      <c r="D6262" s="20" t="s">
        <v>13</v>
      </c>
      <c r="E6262" s="33"/>
      <c r="F6262" s="101"/>
    </row>
    <row r="6263" spans="1:6" s="25" customFormat="1" x14ac:dyDescent="0.25">
      <c r="A6263" s="17">
        <v>46060</v>
      </c>
      <c r="B6263" s="18" t="s">
        <v>11088</v>
      </c>
      <c r="C6263" s="19">
        <v>100</v>
      </c>
      <c r="D6263" s="20" t="s">
        <v>13</v>
      </c>
      <c r="E6263" s="33"/>
      <c r="F6263" s="101"/>
    </row>
    <row r="6264" spans="1:6" s="25" customFormat="1" x14ac:dyDescent="0.25">
      <c r="A6264" s="17">
        <v>46060</v>
      </c>
      <c r="B6264" s="18" t="s">
        <v>2313</v>
      </c>
      <c r="C6264" s="19">
        <v>200</v>
      </c>
      <c r="D6264" s="20" t="s">
        <v>13</v>
      </c>
      <c r="E6264" s="33"/>
      <c r="F6264" s="101"/>
    </row>
    <row r="6265" spans="1:6" s="25" customFormat="1" x14ac:dyDescent="0.25">
      <c r="A6265" s="17">
        <v>46060</v>
      </c>
      <c r="B6265" s="18" t="s">
        <v>11089</v>
      </c>
      <c r="C6265" s="19">
        <v>100</v>
      </c>
      <c r="D6265" s="20" t="s">
        <v>13</v>
      </c>
      <c r="E6265" s="33"/>
      <c r="F6265" s="101"/>
    </row>
    <row r="6266" spans="1:6" s="25" customFormat="1" x14ac:dyDescent="0.25">
      <c r="A6266" s="17">
        <v>46060</v>
      </c>
      <c r="B6266" s="18" t="s">
        <v>1099</v>
      </c>
      <c r="C6266" s="19">
        <v>200</v>
      </c>
      <c r="D6266" s="20" t="s">
        <v>13</v>
      </c>
      <c r="E6266" s="33"/>
      <c r="F6266" s="101"/>
    </row>
    <row r="6267" spans="1:6" s="25" customFormat="1" x14ac:dyDescent="0.25">
      <c r="A6267" s="17">
        <v>46060</v>
      </c>
      <c r="B6267" s="18" t="s">
        <v>6752</v>
      </c>
      <c r="C6267" s="19">
        <v>100</v>
      </c>
      <c r="D6267" s="20" t="s">
        <v>13</v>
      </c>
      <c r="E6267" s="33"/>
      <c r="F6267" s="101"/>
    </row>
    <row r="6268" spans="1:6" s="25" customFormat="1" x14ac:dyDescent="0.25">
      <c r="A6268" s="17">
        <v>46060</v>
      </c>
      <c r="B6268" s="18" t="s">
        <v>11090</v>
      </c>
      <c r="C6268" s="19">
        <v>70</v>
      </c>
      <c r="D6268" s="20" t="s">
        <v>13</v>
      </c>
      <c r="E6268" s="33"/>
      <c r="F6268" s="101"/>
    </row>
    <row r="6269" spans="1:6" s="25" customFormat="1" x14ac:dyDescent="0.25">
      <c r="A6269" s="17">
        <v>46060</v>
      </c>
      <c r="B6269" s="18" t="s">
        <v>11091</v>
      </c>
      <c r="C6269" s="19">
        <v>100</v>
      </c>
      <c r="D6269" s="20" t="s">
        <v>13</v>
      </c>
      <c r="E6269" s="33"/>
      <c r="F6269" s="101"/>
    </row>
    <row r="6270" spans="1:6" s="25" customFormat="1" x14ac:dyDescent="0.25">
      <c r="A6270" s="17">
        <v>46060</v>
      </c>
      <c r="B6270" s="18" t="s">
        <v>5137</v>
      </c>
      <c r="C6270" s="19">
        <v>20</v>
      </c>
      <c r="D6270" s="20" t="s">
        <v>13</v>
      </c>
      <c r="E6270" s="33"/>
      <c r="F6270" s="101"/>
    </row>
    <row r="6271" spans="1:6" s="25" customFormat="1" x14ac:dyDescent="0.25">
      <c r="A6271" s="17">
        <v>46060</v>
      </c>
      <c r="B6271" s="18" t="s">
        <v>11092</v>
      </c>
      <c r="C6271" s="19">
        <v>100</v>
      </c>
      <c r="D6271" s="20" t="s">
        <v>13</v>
      </c>
      <c r="E6271" s="33"/>
      <c r="F6271" s="101"/>
    </row>
    <row r="6272" spans="1:6" s="25" customFormat="1" x14ac:dyDescent="0.25">
      <c r="A6272" s="17">
        <v>46060</v>
      </c>
      <c r="B6272" s="18" t="s">
        <v>11093</v>
      </c>
      <c r="C6272" s="19">
        <v>50</v>
      </c>
      <c r="D6272" s="20" t="s">
        <v>13</v>
      </c>
      <c r="E6272" s="33"/>
      <c r="F6272" s="101"/>
    </row>
    <row r="6273" spans="1:6" s="25" customFormat="1" x14ac:dyDescent="0.25">
      <c r="A6273" s="17">
        <v>46060</v>
      </c>
      <c r="B6273" s="18" t="s">
        <v>11094</v>
      </c>
      <c r="C6273" s="19">
        <v>300</v>
      </c>
      <c r="D6273" s="20" t="s">
        <v>13</v>
      </c>
      <c r="E6273" s="33"/>
      <c r="F6273" s="101"/>
    </row>
    <row r="6274" spans="1:6" s="25" customFormat="1" x14ac:dyDescent="0.25">
      <c r="A6274" s="17">
        <v>46060</v>
      </c>
      <c r="B6274" s="18" t="s">
        <v>6649</v>
      </c>
      <c r="C6274" s="19">
        <v>77</v>
      </c>
      <c r="D6274" s="20" t="s">
        <v>13</v>
      </c>
      <c r="E6274" s="33"/>
      <c r="F6274" s="101"/>
    </row>
    <row r="6275" spans="1:6" s="25" customFormat="1" x14ac:dyDescent="0.25">
      <c r="A6275" s="17">
        <v>46060</v>
      </c>
      <c r="B6275" s="18" t="s">
        <v>1173</v>
      </c>
      <c r="C6275" s="19">
        <v>100</v>
      </c>
      <c r="D6275" s="20" t="s">
        <v>13</v>
      </c>
      <c r="E6275" s="33"/>
      <c r="F6275" s="101"/>
    </row>
    <row r="6276" spans="1:6" s="25" customFormat="1" x14ac:dyDescent="0.25">
      <c r="A6276" s="17">
        <v>46060</v>
      </c>
      <c r="B6276" s="18" t="s">
        <v>3039</v>
      </c>
      <c r="C6276" s="19">
        <v>50</v>
      </c>
      <c r="D6276" s="20" t="s">
        <v>13</v>
      </c>
      <c r="E6276" s="33"/>
      <c r="F6276" s="101"/>
    </row>
    <row r="6277" spans="1:6" s="25" customFormat="1" x14ac:dyDescent="0.25">
      <c r="A6277" s="17">
        <v>46060</v>
      </c>
      <c r="B6277" s="18" t="s">
        <v>5177</v>
      </c>
      <c r="C6277" s="19">
        <v>100</v>
      </c>
      <c r="D6277" s="20" t="s">
        <v>13</v>
      </c>
      <c r="E6277" s="33"/>
      <c r="F6277" s="101"/>
    </row>
    <row r="6278" spans="1:6" s="25" customFormat="1" x14ac:dyDescent="0.25">
      <c r="A6278" s="17">
        <v>46060</v>
      </c>
      <c r="B6278" s="18" t="s">
        <v>11095</v>
      </c>
      <c r="C6278" s="19">
        <v>50</v>
      </c>
      <c r="D6278" s="20" t="s">
        <v>13</v>
      </c>
      <c r="E6278" s="33"/>
      <c r="F6278" s="101"/>
    </row>
    <row r="6279" spans="1:6" s="25" customFormat="1" x14ac:dyDescent="0.25">
      <c r="A6279" s="17">
        <v>46060</v>
      </c>
      <c r="B6279" s="18" t="s">
        <v>9720</v>
      </c>
      <c r="C6279" s="19">
        <v>100</v>
      </c>
      <c r="D6279" s="20" t="s">
        <v>13</v>
      </c>
      <c r="E6279" s="33"/>
      <c r="F6279" s="101"/>
    </row>
    <row r="6280" spans="1:6" s="25" customFormat="1" x14ac:dyDescent="0.25">
      <c r="A6280" s="17">
        <v>46060</v>
      </c>
      <c r="B6280" s="18" t="s">
        <v>9062</v>
      </c>
      <c r="C6280" s="19">
        <v>50</v>
      </c>
      <c r="D6280" s="20" t="s">
        <v>13</v>
      </c>
      <c r="E6280" s="33"/>
      <c r="F6280" s="101"/>
    </row>
    <row r="6281" spans="1:6" s="25" customFormat="1" x14ac:dyDescent="0.25">
      <c r="A6281" s="17">
        <v>46060</v>
      </c>
      <c r="B6281" s="18" t="s">
        <v>9919</v>
      </c>
      <c r="C6281" s="19">
        <v>500</v>
      </c>
      <c r="D6281" s="20" t="s">
        <v>13</v>
      </c>
      <c r="E6281" s="33"/>
      <c r="F6281" s="101"/>
    </row>
    <row r="6282" spans="1:6" s="25" customFormat="1" x14ac:dyDescent="0.25">
      <c r="A6282" s="17">
        <v>46060</v>
      </c>
      <c r="B6282" s="18" t="s">
        <v>6614</v>
      </c>
      <c r="C6282" s="19">
        <v>30</v>
      </c>
      <c r="D6282" s="20" t="s">
        <v>13</v>
      </c>
      <c r="E6282" s="33"/>
      <c r="F6282" s="101"/>
    </row>
    <row r="6283" spans="1:6" s="25" customFormat="1" x14ac:dyDescent="0.25">
      <c r="A6283" s="17">
        <v>46060</v>
      </c>
      <c r="B6283" s="18" t="s">
        <v>5069</v>
      </c>
      <c r="C6283" s="19">
        <v>200</v>
      </c>
      <c r="D6283" s="20" t="s">
        <v>13</v>
      </c>
      <c r="E6283" s="33"/>
      <c r="F6283" s="101"/>
    </row>
    <row r="6284" spans="1:6" s="25" customFormat="1" x14ac:dyDescent="0.25">
      <c r="A6284" s="17">
        <v>46060</v>
      </c>
      <c r="B6284" s="18" t="s">
        <v>10769</v>
      </c>
      <c r="C6284" s="19">
        <v>100</v>
      </c>
      <c r="D6284" s="20" t="s">
        <v>13</v>
      </c>
      <c r="E6284" s="33"/>
      <c r="F6284" s="101"/>
    </row>
    <row r="6285" spans="1:6" s="25" customFormat="1" x14ac:dyDescent="0.25">
      <c r="A6285" s="17">
        <v>46060</v>
      </c>
      <c r="B6285" s="18" t="s">
        <v>8777</v>
      </c>
      <c r="C6285" s="19">
        <v>50</v>
      </c>
      <c r="D6285" s="20" t="s">
        <v>13</v>
      </c>
      <c r="E6285" s="33"/>
      <c r="F6285" s="101"/>
    </row>
    <row r="6286" spans="1:6" s="25" customFormat="1" x14ac:dyDescent="0.25">
      <c r="A6286" s="17">
        <v>46060</v>
      </c>
      <c r="B6286" s="18" t="s">
        <v>10771</v>
      </c>
      <c r="C6286" s="19">
        <v>20</v>
      </c>
      <c r="D6286" s="20" t="s">
        <v>13</v>
      </c>
      <c r="E6286" s="33"/>
      <c r="F6286" s="101"/>
    </row>
    <row r="6287" spans="1:6" s="25" customFormat="1" x14ac:dyDescent="0.25">
      <c r="A6287" s="17">
        <v>46060</v>
      </c>
      <c r="B6287" s="18" t="s">
        <v>2834</v>
      </c>
      <c r="C6287" s="19">
        <v>100</v>
      </c>
      <c r="D6287" s="20" t="s">
        <v>13</v>
      </c>
      <c r="E6287" s="33"/>
      <c r="F6287" s="101"/>
    </row>
    <row r="6288" spans="1:6" s="25" customFormat="1" x14ac:dyDescent="0.25">
      <c r="A6288" s="17">
        <v>46060</v>
      </c>
      <c r="B6288" s="18" t="s">
        <v>9866</v>
      </c>
      <c r="C6288" s="19">
        <v>70</v>
      </c>
      <c r="D6288" s="20" t="s">
        <v>13</v>
      </c>
      <c r="E6288" s="33"/>
      <c r="F6288" s="101"/>
    </row>
    <row r="6289" spans="1:6" s="25" customFormat="1" x14ac:dyDescent="0.25">
      <c r="A6289" s="17">
        <v>46060</v>
      </c>
      <c r="B6289" s="18" t="s">
        <v>3255</v>
      </c>
      <c r="C6289" s="19">
        <v>100</v>
      </c>
      <c r="D6289" s="20" t="s">
        <v>13</v>
      </c>
      <c r="E6289" s="33"/>
      <c r="F6289" s="101"/>
    </row>
    <row r="6290" spans="1:6" s="25" customFormat="1" x14ac:dyDescent="0.25">
      <c r="A6290" s="17">
        <v>46060</v>
      </c>
      <c r="B6290" s="18" t="s">
        <v>10723</v>
      </c>
      <c r="C6290" s="19">
        <v>200</v>
      </c>
      <c r="D6290" s="20" t="s">
        <v>13</v>
      </c>
      <c r="E6290" s="33"/>
      <c r="F6290" s="101"/>
    </row>
    <row r="6291" spans="1:6" s="25" customFormat="1" x14ac:dyDescent="0.25">
      <c r="A6291" s="17">
        <v>46060</v>
      </c>
      <c r="B6291" s="18" t="s">
        <v>3226</v>
      </c>
      <c r="C6291" s="19">
        <v>20</v>
      </c>
      <c r="D6291" s="20" t="s">
        <v>13</v>
      </c>
      <c r="E6291" s="33"/>
      <c r="F6291" s="101"/>
    </row>
    <row r="6292" spans="1:6" s="25" customFormat="1" x14ac:dyDescent="0.25">
      <c r="A6292" s="17">
        <v>46060</v>
      </c>
      <c r="B6292" s="18" t="s">
        <v>2899</v>
      </c>
      <c r="C6292" s="19">
        <v>300</v>
      </c>
      <c r="D6292" s="20" t="s">
        <v>13</v>
      </c>
      <c r="E6292" s="33"/>
      <c r="F6292" s="101"/>
    </row>
    <row r="6293" spans="1:6" s="25" customFormat="1" x14ac:dyDescent="0.25">
      <c r="A6293" s="17">
        <v>46060</v>
      </c>
      <c r="B6293" s="18" t="s">
        <v>10039</v>
      </c>
      <c r="C6293" s="19">
        <v>100</v>
      </c>
      <c r="D6293" s="20" t="s">
        <v>13</v>
      </c>
      <c r="E6293" s="33"/>
      <c r="F6293" s="101"/>
    </row>
    <row r="6294" spans="1:6" s="25" customFormat="1" x14ac:dyDescent="0.25">
      <c r="A6294" s="17">
        <v>46060</v>
      </c>
      <c r="B6294" s="18" t="s">
        <v>3202</v>
      </c>
      <c r="C6294" s="19">
        <v>150</v>
      </c>
      <c r="D6294" s="20" t="s">
        <v>13</v>
      </c>
      <c r="E6294" s="33"/>
      <c r="F6294" s="101"/>
    </row>
    <row r="6295" spans="1:6" s="25" customFormat="1" x14ac:dyDescent="0.25">
      <c r="A6295" s="17">
        <v>46060</v>
      </c>
      <c r="B6295" s="18" t="s">
        <v>10025</v>
      </c>
      <c r="C6295" s="19">
        <v>100</v>
      </c>
      <c r="D6295" s="20" t="s">
        <v>13</v>
      </c>
      <c r="E6295" s="33"/>
      <c r="F6295" s="101"/>
    </row>
    <row r="6296" spans="1:6" s="25" customFormat="1" x14ac:dyDescent="0.25">
      <c r="A6296" s="17">
        <v>46060</v>
      </c>
      <c r="B6296" s="18" t="s">
        <v>5127</v>
      </c>
      <c r="C6296" s="19">
        <v>300</v>
      </c>
      <c r="D6296" s="20" t="s">
        <v>13</v>
      </c>
      <c r="E6296" s="33"/>
      <c r="F6296" s="101"/>
    </row>
    <row r="6297" spans="1:6" s="25" customFormat="1" x14ac:dyDescent="0.25">
      <c r="A6297" s="17">
        <v>46060</v>
      </c>
      <c r="B6297" s="18" t="s">
        <v>11096</v>
      </c>
      <c r="C6297" s="19">
        <v>200</v>
      </c>
      <c r="D6297" s="20" t="s">
        <v>13</v>
      </c>
      <c r="E6297" s="33"/>
      <c r="F6297" s="101"/>
    </row>
    <row r="6298" spans="1:6" s="25" customFormat="1" x14ac:dyDescent="0.25">
      <c r="A6298" s="17">
        <v>46060</v>
      </c>
      <c r="B6298" s="18" t="s">
        <v>2533</v>
      </c>
      <c r="C6298" s="19">
        <v>30</v>
      </c>
      <c r="D6298" s="20" t="s">
        <v>13</v>
      </c>
      <c r="E6298" s="33"/>
      <c r="F6298" s="101"/>
    </row>
    <row r="6299" spans="1:6" s="25" customFormat="1" x14ac:dyDescent="0.25">
      <c r="A6299" s="17">
        <v>46060</v>
      </c>
      <c r="B6299" s="18" t="s">
        <v>986</v>
      </c>
      <c r="C6299" s="19">
        <v>50</v>
      </c>
      <c r="D6299" s="20" t="s">
        <v>13</v>
      </c>
      <c r="E6299" s="33"/>
      <c r="F6299" s="101"/>
    </row>
    <row r="6300" spans="1:6" s="25" customFormat="1" x14ac:dyDescent="0.25">
      <c r="A6300" s="17">
        <v>46060</v>
      </c>
      <c r="B6300" s="18" t="s">
        <v>9262</v>
      </c>
      <c r="C6300" s="19">
        <v>50</v>
      </c>
      <c r="D6300" s="20" t="s">
        <v>13</v>
      </c>
      <c r="E6300" s="33"/>
      <c r="F6300" s="101"/>
    </row>
    <row r="6301" spans="1:6" s="25" customFormat="1" x14ac:dyDescent="0.25">
      <c r="A6301" s="17">
        <v>46060</v>
      </c>
      <c r="B6301" s="18" t="s">
        <v>1553</v>
      </c>
      <c r="C6301" s="19">
        <v>200</v>
      </c>
      <c r="D6301" s="20" t="s">
        <v>13</v>
      </c>
      <c r="E6301" s="33"/>
      <c r="F6301" s="101"/>
    </row>
    <row r="6302" spans="1:6" s="25" customFormat="1" x14ac:dyDescent="0.25">
      <c r="A6302" s="17">
        <v>46060</v>
      </c>
      <c r="B6302" s="18" t="s">
        <v>2005</v>
      </c>
      <c r="C6302" s="19">
        <v>100</v>
      </c>
      <c r="D6302" s="20" t="s">
        <v>13</v>
      </c>
      <c r="E6302" s="33"/>
      <c r="F6302" s="101"/>
    </row>
    <row r="6303" spans="1:6" s="25" customFormat="1" x14ac:dyDescent="0.25">
      <c r="A6303" s="17">
        <v>46060</v>
      </c>
      <c r="B6303" s="18" t="s">
        <v>7299</v>
      </c>
      <c r="C6303" s="19">
        <v>100</v>
      </c>
      <c r="D6303" s="20" t="s">
        <v>13</v>
      </c>
      <c r="E6303" s="33"/>
      <c r="F6303" s="101"/>
    </row>
    <row r="6304" spans="1:6" s="25" customFormat="1" x14ac:dyDescent="0.25">
      <c r="A6304" s="17">
        <v>46060</v>
      </c>
      <c r="B6304" s="18" t="s">
        <v>9329</v>
      </c>
      <c r="C6304" s="19">
        <v>50</v>
      </c>
      <c r="D6304" s="20" t="s">
        <v>13</v>
      </c>
      <c r="E6304" s="33"/>
      <c r="F6304" s="101"/>
    </row>
    <row r="6305" spans="1:6" s="25" customFormat="1" x14ac:dyDescent="0.25">
      <c r="A6305" s="17">
        <v>46060</v>
      </c>
      <c r="B6305" s="18" t="s">
        <v>8823</v>
      </c>
      <c r="C6305" s="19">
        <v>20</v>
      </c>
      <c r="D6305" s="20" t="s">
        <v>13</v>
      </c>
      <c r="E6305" s="33"/>
      <c r="F6305" s="101"/>
    </row>
    <row r="6306" spans="1:6" s="25" customFormat="1" x14ac:dyDescent="0.25">
      <c r="A6306" s="17">
        <v>46060</v>
      </c>
      <c r="B6306" s="18" t="s">
        <v>9713</v>
      </c>
      <c r="C6306" s="19">
        <v>300</v>
      </c>
      <c r="D6306" s="20" t="s">
        <v>13</v>
      </c>
      <c r="E6306" s="33"/>
      <c r="F6306" s="101"/>
    </row>
    <row r="6307" spans="1:6" s="25" customFormat="1" x14ac:dyDescent="0.25">
      <c r="A6307" s="17">
        <v>46060</v>
      </c>
      <c r="B6307" s="18" t="s">
        <v>5098</v>
      </c>
      <c r="C6307" s="19">
        <v>100</v>
      </c>
      <c r="D6307" s="20" t="s">
        <v>13</v>
      </c>
      <c r="E6307" s="33"/>
      <c r="F6307" s="101"/>
    </row>
    <row r="6308" spans="1:6" s="25" customFormat="1" x14ac:dyDescent="0.25">
      <c r="A6308" s="17">
        <v>46060</v>
      </c>
      <c r="B6308" s="18" t="s">
        <v>7179</v>
      </c>
      <c r="C6308" s="19">
        <v>100</v>
      </c>
      <c r="D6308" s="20" t="s">
        <v>13</v>
      </c>
      <c r="E6308" s="33"/>
      <c r="F6308" s="101"/>
    </row>
    <row r="6309" spans="1:6" s="25" customFormat="1" x14ac:dyDescent="0.25">
      <c r="A6309" s="17">
        <v>46060</v>
      </c>
      <c r="B6309" s="18" t="s">
        <v>2764</v>
      </c>
      <c r="C6309" s="19">
        <v>100</v>
      </c>
      <c r="D6309" s="20" t="s">
        <v>13</v>
      </c>
      <c r="E6309" s="33"/>
      <c r="F6309" s="101"/>
    </row>
    <row r="6310" spans="1:6" s="25" customFormat="1" x14ac:dyDescent="0.25">
      <c r="A6310" s="17">
        <v>46060</v>
      </c>
      <c r="B6310" s="18" t="s">
        <v>819</v>
      </c>
      <c r="C6310" s="19">
        <v>100</v>
      </c>
      <c r="D6310" s="20" t="s">
        <v>13</v>
      </c>
      <c r="E6310" s="33"/>
      <c r="F6310" s="101"/>
    </row>
    <row r="6311" spans="1:6" s="25" customFormat="1" x14ac:dyDescent="0.25">
      <c r="A6311" s="17">
        <v>46060</v>
      </c>
      <c r="B6311" s="18" t="s">
        <v>11097</v>
      </c>
      <c r="C6311" s="19">
        <v>300</v>
      </c>
      <c r="D6311" s="20" t="s">
        <v>13</v>
      </c>
      <c r="E6311" s="33"/>
      <c r="F6311" s="101"/>
    </row>
    <row r="6312" spans="1:6" s="25" customFormat="1" x14ac:dyDescent="0.25">
      <c r="A6312" s="17">
        <v>46060</v>
      </c>
      <c r="B6312" s="18" t="s">
        <v>11098</v>
      </c>
      <c r="C6312" s="19">
        <v>100</v>
      </c>
      <c r="D6312" s="20" t="s">
        <v>13</v>
      </c>
      <c r="E6312" s="33"/>
      <c r="F6312" s="101"/>
    </row>
    <row r="6313" spans="1:6" s="25" customFormat="1" x14ac:dyDescent="0.25">
      <c r="A6313" s="17">
        <v>46060</v>
      </c>
      <c r="B6313" s="18" t="s">
        <v>1738</v>
      </c>
      <c r="C6313" s="19">
        <v>500</v>
      </c>
      <c r="D6313" s="20" t="s">
        <v>13</v>
      </c>
      <c r="E6313" s="33"/>
      <c r="F6313" s="101"/>
    </row>
    <row r="6314" spans="1:6" s="25" customFormat="1" x14ac:dyDescent="0.25">
      <c r="A6314" s="17">
        <v>46060</v>
      </c>
      <c r="B6314" s="18" t="s">
        <v>1408</v>
      </c>
      <c r="C6314" s="19">
        <v>200</v>
      </c>
      <c r="D6314" s="20" t="s">
        <v>13</v>
      </c>
      <c r="E6314" s="33"/>
      <c r="F6314" s="101"/>
    </row>
    <row r="6315" spans="1:6" s="25" customFormat="1" x14ac:dyDescent="0.25">
      <c r="A6315" s="17">
        <v>46060</v>
      </c>
      <c r="B6315" s="18" t="s">
        <v>11099</v>
      </c>
      <c r="C6315" s="19">
        <v>300</v>
      </c>
      <c r="D6315" s="20" t="s">
        <v>13</v>
      </c>
      <c r="E6315" s="33"/>
      <c r="F6315" s="101"/>
    </row>
    <row r="6316" spans="1:6" s="25" customFormat="1" x14ac:dyDescent="0.25">
      <c r="A6316" s="17">
        <v>46060</v>
      </c>
      <c r="B6316" s="18" t="s">
        <v>911</v>
      </c>
      <c r="C6316" s="19">
        <v>10</v>
      </c>
      <c r="D6316" s="20" t="s">
        <v>13</v>
      </c>
      <c r="E6316" s="33"/>
      <c r="F6316" s="101"/>
    </row>
    <row r="6317" spans="1:6" s="25" customFormat="1" x14ac:dyDescent="0.25">
      <c r="A6317" s="17">
        <v>46060</v>
      </c>
      <c r="B6317" s="18" t="s">
        <v>9692</v>
      </c>
      <c r="C6317" s="19">
        <v>30</v>
      </c>
      <c r="D6317" s="20" t="s">
        <v>13</v>
      </c>
      <c r="E6317" s="33"/>
      <c r="F6317" s="101"/>
    </row>
    <row r="6318" spans="1:6" s="25" customFormat="1" x14ac:dyDescent="0.25">
      <c r="A6318" s="17">
        <v>46060</v>
      </c>
      <c r="B6318" s="18" t="s">
        <v>9854</v>
      </c>
      <c r="C6318" s="19">
        <v>150</v>
      </c>
      <c r="D6318" s="20" t="s">
        <v>13</v>
      </c>
      <c r="E6318" s="33"/>
      <c r="F6318" s="101"/>
    </row>
    <row r="6319" spans="1:6" s="25" customFormat="1" x14ac:dyDescent="0.25">
      <c r="A6319" s="17">
        <v>46060</v>
      </c>
      <c r="B6319" s="18" t="s">
        <v>11100</v>
      </c>
      <c r="C6319" s="19">
        <v>500</v>
      </c>
      <c r="D6319" s="20" t="s">
        <v>13</v>
      </c>
      <c r="E6319" s="33"/>
      <c r="F6319" s="101"/>
    </row>
    <row r="6320" spans="1:6" s="25" customFormat="1" x14ac:dyDescent="0.25">
      <c r="A6320" s="17">
        <v>46060</v>
      </c>
      <c r="B6320" s="18" t="s">
        <v>4016</v>
      </c>
      <c r="C6320" s="19">
        <v>50</v>
      </c>
      <c r="D6320" s="20" t="s">
        <v>13</v>
      </c>
      <c r="E6320" s="33"/>
      <c r="F6320" s="101"/>
    </row>
    <row r="6321" spans="1:6" s="25" customFormat="1" x14ac:dyDescent="0.25">
      <c r="A6321" s="17">
        <v>46060</v>
      </c>
      <c r="B6321" s="18" t="s">
        <v>5171</v>
      </c>
      <c r="C6321" s="19">
        <v>100</v>
      </c>
      <c r="D6321" s="20" t="s">
        <v>13</v>
      </c>
      <c r="E6321" s="33"/>
      <c r="F6321" s="101"/>
    </row>
    <row r="6322" spans="1:6" s="25" customFormat="1" x14ac:dyDescent="0.25">
      <c r="A6322" s="17">
        <v>46060</v>
      </c>
      <c r="B6322" s="18" t="s">
        <v>808</v>
      </c>
      <c r="C6322" s="19">
        <v>50</v>
      </c>
      <c r="D6322" s="20" t="s">
        <v>13</v>
      </c>
      <c r="E6322" s="33"/>
      <c r="F6322" s="101"/>
    </row>
    <row r="6323" spans="1:6" s="25" customFormat="1" x14ac:dyDescent="0.25">
      <c r="A6323" s="17">
        <v>46060</v>
      </c>
      <c r="B6323" s="18" t="s">
        <v>1962</v>
      </c>
      <c r="C6323" s="19">
        <v>500</v>
      </c>
      <c r="D6323" s="20" t="s">
        <v>13</v>
      </c>
      <c r="E6323" s="33"/>
      <c r="F6323" s="101"/>
    </row>
    <row r="6324" spans="1:6" s="25" customFormat="1" x14ac:dyDescent="0.25">
      <c r="A6324" s="17">
        <v>46060</v>
      </c>
      <c r="B6324" s="18" t="s">
        <v>10460</v>
      </c>
      <c r="C6324" s="19">
        <v>300</v>
      </c>
      <c r="D6324" s="20" t="s">
        <v>13</v>
      </c>
      <c r="E6324" s="33"/>
      <c r="F6324" s="101"/>
    </row>
    <row r="6325" spans="1:6" s="25" customFormat="1" x14ac:dyDescent="0.25">
      <c r="A6325" s="17">
        <v>46060</v>
      </c>
      <c r="B6325" s="18" t="s">
        <v>9593</v>
      </c>
      <c r="C6325" s="19">
        <v>250</v>
      </c>
      <c r="D6325" s="20" t="s">
        <v>13</v>
      </c>
      <c r="E6325" s="33"/>
      <c r="F6325" s="101"/>
    </row>
    <row r="6326" spans="1:6" s="25" customFormat="1" x14ac:dyDescent="0.25">
      <c r="A6326" s="17">
        <v>46060</v>
      </c>
      <c r="B6326" s="18" t="s">
        <v>6929</v>
      </c>
      <c r="C6326" s="19">
        <v>100</v>
      </c>
      <c r="D6326" s="20" t="s">
        <v>13</v>
      </c>
      <c r="E6326" s="33"/>
      <c r="F6326" s="101"/>
    </row>
    <row r="6327" spans="1:6" s="25" customFormat="1" x14ac:dyDescent="0.25">
      <c r="A6327" s="17">
        <v>46060</v>
      </c>
      <c r="B6327" s="18" t="s">
        <v>11101</v>
      </c>
      <c r="C6327" s="19">
        <v>50</v>
      </c>
      <c r="D6327" s="20" t="s">
        <v>13</v>
      </c>
      <c r="E6327" s="33"/>
      <c r="F6327" s="101"/>
    </row>
    <row r="6328" spans="1:6" s="25" customFormat="1" x14ac:dyDescent="0.25">
      <c r="A6328" s="17">
        <v>46060</v>
      </c>
      <c r="B6328" s="18" t="s">
        <v>11102</v>
      </c>
      <c r="C6328" s="19">
        <v>100</v>
      </c>
      <c r="D6328" s="20" t="s">
        <v>13</v>
      </c>
      <c r="E6328" s="33"/>
      <c r="F6328" s="101"/>
    </row>
    <row r="6329" spans="1:6" s="25" customFormat="1" x14ac:dyDescent="0.25">
      <c r="A6329" s="17">
        <v>46060</v>
      </c>
      <c r="B6329" s="18" t="s">
        <v>4839</v>
      </c>
      <c r="C6329" s="19">
        <v>200</v>
      </c>
      <c r="D6329" s="20" t="s">
        <v>13</v>
      </c>
      <c r="E6329" s="33"/>
      <c r="F6329" s="101"/>
    </row>
    <row r="6330" spans="1:6" s="25" customFormat="1" x14ac:dyDescent="0.25">
      <c r="A6330" s="17">
        <v>46060</v>
      </c>
      <c r="B6330" s="18" t="s">
        <v>11103</v>
      </c>
      <c r="C6330" s="19">
        <v>100</v>
      </c>
      <c r="D6330" s="20" t="s">
        <v>13</v>
      </c>
      <c r="E6330" s="33"/>
      <c r="F6330" s="101"/>
    </row>
    <row r="6331" spans="1:6" s="25" customFormat="1" x14ac:dyDescent="0.25">
      <c r="A6331" s="17">
        <v>46060</v>
      </c>
      <c r="B6331" s="18" t="s">
        <v>6669</v>
      </c>
      <c r="C6331" s="19">
        <v>200</v>
      </c>
      <c r="D6331" s="20" t="s">
        <v>13</v>
      </c>
      <c r="E6331" s="33"/>
      <c r="F6331" s="101"/>
    </row>
    <row r="6332" spans="1:6" s="25" customFormat="1" x14ac:dyDescent="0.25">
      <c r="A6332" s="17">
        <v>46060</v>
      </c>
      <c r="B6332" s="18" t="s">
        <v>6594</v>
      </c>
      <c r="C6332" s="19">
        <v>300</v>
      </c>
      <c r="D6332" s="20" t="s">
        <v>13</v>
      </c>
      <c r="E6332" s="33"/>
      <c r="F6332" s="101"/>
    </row>
    <row r="6333" spans="1:6" s="25" customFormat="1" x14ac:dyDescent="0.25">
      <c r="A6333" s="17">
        <v>46060</v>
      </c>
      <c r="B6333" s="18" t="s">
        <v>11104</v>
      </c>
      <c r="C6333" s="19">
        <v>300</v>
      </c>
      <c r="D6333" s="20" t="s">
        <v>13</v>
      </c>
      <c r="E6333" s="33"/>
      <c r="F6333" s="101"/>
    </row>
    <row r="6334" spans="1:6" s="25" customFormat="1" x14ac:dyDescent="0.25">
      <c r="A6334" s="17">
        <v>46060</v>
      </c>
      <c r="B6334" s="18" t="s">
        <v>9245</v>
      </c>
      <c r="C6334" s="19">
        <v>50</v>
      </c>
      <c r="D6334" s="20" t="s">
        <v>13</v>
      </c>
      <c r="E6334" s="33"/>
      <c r="F6334" s="101"/>
    </row>
    <row r="6335" spans="1:6" s="25" customFormat="1" x14ac:dyDescent="0.25">
      <c r="A6335" s="17">
        <v>46060</v>
      </c>
      <c r="B6335" s="18" t="s">
        <v>10049</v>
      </c>
      <c r="C6335" s="19">
        <v>200</v>
      </c>
      <c r="D6335" s="20" t="s">
        <v>13</v>
      </c>
      <c r="E6335" s="33"/>
      <c r="F6335" s="101"/>
    </row>
    <row r="6336" spans="1:6" s="25" customFormat="1" x14ac:dyDescent="0.25">
      <c r="A6336" s="17">
        <v>46060</v>
      </c>
      <c r="B6336" s="18" t="s">
        <v>1257</v>
      </c>
      <c r="C6336" s="19">
        <v>200</v>
      </c>
      <c r="D6336" s="20" t="s">
        <v>13</v>
      </c>
      <c r="E6336" s="33"/>
      <c r="F6336" s="101"/>
    </row>
    <row r="6337" spans="1:6" s="25" customFormat="1" x14ac:dyDescent="0.25">
      <c r="A6337" s="17">
        <v>46060</v>
      </c>
      <c r="B6337" s="18" t="s">
        <v>11105</v>
      </c>
      <c r="C6337" s="19">
        <v>100</v>
      </c>
      <c r="D6337" s="20" t="s">
        <v>13</v>
      </c>
      <c r="E6337" s="33"/>
      <c r="F6337" s="101"/>
    </row>
    <row r="6338" spans="1:6" s="25" customFormat="1" x14ac:dyDescent="0.25">
      <c r="A6338" s="17">
        <v>46060</v>
      </c>
      <c r="B6338" s="18" t="s">
        <v>10666</v>
      </c>
      <c r="C6338" s="19">
        <v>250</v>
      </c>
      <c r="D6338" s="20" t="s">
        <v>13</v>
      </c>
      <c r="E6338" s="33"/>
      <c r="F6338" s="101"/>
    </row>
    <row r="6339" spans="1:6" s="25" customFormat="1" x14ac:dyDescent="0.25">
      <c r="A6339" s="17">
        <v>46060</v>
      </c>
      <c r="B6339" s="18" t="s">
        <v>3921</v>
      </c>
      <c r="C6339" s="19">
        <v>100</v>
      </c>
      <c r="D6339" s="20" t="s">
        <v>13</v>
      </c>
      <c r="E6339" s="33"/>
      <c r="F6339" s="101"/>
    </row>
    <row r="6340" spans="1:6" s="25" customFormat="1" x14ac:dyDescent="0.25">
      <c r="A6340" s="17">
        <v>46060</v>
      </c>
      <c r="B6340" s="18" t="s">
        <v>11106</v>
      </c>
      <c r="C6340" s="19">
        <v>20</v>
      </c>
      <c r="D6340" s="20" t="s">
        <v>13</v>
      </c>
      <c r="E6340" s="33"/>
      <c r="F6340" s="101"/>
    </row>
    <row r="6341" spans="1:6" s="25" customFormat="1" x14ac:dyDescent="0.25">
      <c r="A6341" s="17">
        <v>46060</v>
      </c>
      <c r="B6341" s="18" t="s">
        <v>4290</v>
      </c>
      <c r="C6341" s="19">
        <v>100</v>
      </c>
      <c r="D6341" s="20" t="s">
        <v>13</v>
      </c>
      <c r="E6341" s="33"/>
      <c r="F6341" s="101"/>
    </row>
    <row r="6342" spans="1:6" s="25" customFormat="1" x14ac:dyDescent="0.25">
      <c r="A6342" s="17">
        <v>46060</v>
      </c>
      <c r="B6342" s="18" t="s">
        <v>11107</v>
      </c>
      <c r="C6342" s="19">
        <v>200</v>
      </c>
      <c r="D6342" s="20" t="s">
        <v>13</v>
      </c>
      <c r="E6342" s="33"/>
      <c r="F6342" s="101"/>
    </row>
    <row r="6343" spans="1:6" s="25" customFormat="1" x14ac:dyDescent="0.25">
      <c r="A6343" s="17">
        <v>46060</v>
      </c>
      <c r="B6343" s="18" t="s">
        <v>942</v>
      </c>
      <c r="C6343" s="19">
        <v>100</v>
      </c>
      <c r="D6343" s="20" t="s">
        <v>13</v>
      </c>
      <c r="E6343" s="33"/>
      <c r="F6343" s="101"/>
    </row>
    <row r="6344" spans="1:6" s="25" customFormat="1" x14ac:dyDescent="0.25">
      <c r="A6344" s="17">
        <v>46060</v>
      </c>
      <c r="B6344" s="18" t="s">
        <v>9651</v>
      </c>
      <c r="C6344" s="19">
        <v>1000</v>
      </c>
      <c r="D6344" s="20" t="s">
        <v>13</v>
      </c>
      <c r="E6344" s="33"/>
      <c r="F6344" s="101"/>
    </row>
    <row r="6345" spans="1:6" s="25" customFormat="1" x14ac:dyDescent="0.25">
      <c r="A6345" s="17">
        <v>46060</v>
      </c>
      <c r="B6345" s="18" t="s">
        <v>1498</v>
      </c>
      <c r="C6345" s="19">
        <v>200</v>
      </c>
      <c r="D6345" s="20" t="s">
        <v>13</v>
      </c>
      <c r="E6345" s="33"/>
      <c r="F6345" s="101"/>
    </row>
    <row r="6346" spans="1:6" s="25" customFormat="1" x14ac:dyDescent="0.25">
      <c r="A6346" s="17">
        <v>46060</v>
      </c>
      <c r="B6346" s="18" t="s">
        <v>1131</v>
      </c>
      <c r="C6346" s="19">
        <v>200</v>
      </c>
      <c r="D6346" s="20" t="s">
        <v>13</v>
      </c>
      <c r="E6346" s="33"/>
      <c r="F6346" s="101"/>
    </row>
    <row r="6347" spans="1:6" s="25" customFormat="1" x14ac:dyDescent="0.25">
      <c r="A6347" s="17">
        <v>46060</v>
      </c>
      <c r="B6347" s="18" t="s">
        <v>3007</v>
      </c>
      <c r="C6347" s="19">
        <v>50</v>
      </c>
      <c r="D6347" s="20" t="s">
        <v>13</v>
      </c>
      <c r="E6347" s="33"/>
      <c r="F6347" s="101"/>
    </row>
    <row r="6348" spans="1:6" s="25" customFormat="1" x14ac:dyDescent="0.25">
      <c r="A6348" s="17">
        <v>46060</v>
      </c>
      <c r="B6348" s="18" t="s">
        <v>11108</v>
      </c>
      <c r="C6348" s="19">
        <v>300</v>
      </c>
      <c r="D6348" s="20" t="s">
        <v>13</v>
      </c>
      <c r="E6348" s="33"/>
      <c r="F6348" s="101"/>
    </row>
    <row r="6349" spans="1:6" s="25" customFormat="1" x14ac:dyDescent="0.25">
      <c r="A6349" s="17">
        <v>46060</v>
      </c>
      <c r="B6349" s="18" t="s">
        <v>11109</v>
      </c>
      <c r="C6349" s="19">
        <v>300</v>
      </c>
      <c r="D6349" s="20" t="s">
        <v>13</v>
      </c>
      <c r="E6349" s="33"/>
      <c r="F6349" s="101"/>
    </row>
    <row r="6350" spans="1:6" s="25" customFormat="1" x14ac:dyDescent="0.25">
      <c r="A6350" s="17">
        <v>46060</v>
      </c>
      <c r="B6350" s="18" t="s">
        <v>11110</v>
      </c>
      <c r="C6350" s="19">
        <v>1200</v>
      </c>
      <c r="D6350" s="20" t="s">
        <v>13</v>
      </c>
      <c r="E6350" s="33"/>
      <c r="F6350" s="101"/>
    </row>
    <row r="6351" spans="1:6" s="25" customFormat="1" x14ac:dyDescent="0.25">
      <c r="A6351" s="17">
        <v>46060</v>
      </c>
      <c r="B6351" s="18" t="s">
        <v>1677</v>
      </c>
      <c r="C6351" s="19">
        <v>300</v>
      </c>
      <c r="D6351" s="20" t="s">
        <v>13</v>
      </c>
      <c r="E6351" s="33"/>
      <c r="F6351" s="101"/>
    </row>
    <row r="6352" spans="1:6" s="25" customFormat="1" x14ac:dyDescent="0.25">
      <c r="A6352" s="17">
        <v>46060</v>
      </c>
      <c r="B6352" s="18" t="s">
        <v>3020</v>
      </c>
      <c r="C6352" s="19">
        <v>300</v>
      </c>
      <c r="D6352" s="20" t="s">
        <v>13</v>
      </c>
      <c r="E6352" s="33"/>
      <c r="F6352" s="101"/>
    </row>
    <row r="6353" spans="1:6" s="25" customFormat="1" x14ac:dyDescent="0.25">
      <c r="A6353" s="17">
        <v>46060</v>
      </c>
      <c r="B6353" s="18" t="s">
        <v>11111</v>
      </c>
      <c r="C6353" s="19">
        <v>300</v>
      </c>
      <c r="D6353" s="20" t="s">
        <v>13</v>
      </c>
      <c r="E6353" s="33"/>
      <c r="F6353" s="101"/>
    </row>
    <row r="6354" spans="1:6" s="25" customFormat="1" x14ac:dyDescent="0.25">
      <c r="A6354" s="17">
        <v>46060</v>
      </c>
      <c r="B6354" s="18" t="s">
        <v>6802</v>
      </c>
      <c r="C6354" s="19">
        <v>50</v>
      </c>
      <c r="D6354" s="20" t="s">
        <v>13</v>
      </c>
      <c r="E6354" s="33"/>
      <c r="F6354" s="101"/>
    </row>
    <row r="6355" spans="1:6" s="25" customFormat="1" x14ac:dyDescent="0.25">
      <c r="A6355" s="17">
        <v>46060</v>
      </c>
      <c r="B6355" s="18" t="s">
        <v>809</v>
      </c>
      <c r="C6355" s="19">
        <v>20</v>
      </c>
      <c r="D6355" s="20" t="s">
        <v>13</v>
      </c>
      <c r="E6355" s="33"/>
      <c r="F6355" s="101"/>
    </row>
    <row r="6356" spans="1:6" s="25" customFormat="1" x14ac:dyDescent="0.25">
      <c r="A6356" s="17">
        <v>46060</v>
      </c>
      <c r="B6356" s="18" t="s">
        <v>11112</v>
      </c>
      <c r="C6356" s="19">
        <v>100</v>
      </c>
      <c r="D6356" s="20" t="s">
        <v>13</v>
      </c>
      <c r="E6356" s="33"/>
      <c r="F6356" s="101"/>
    </row>
    <row r="6357" spans="1:6" s="25" customFormat="1" x14ac:dyDescent="0.25">
      <c r="A6357" s="17">
        <v>46060</v>
      </c>
      <c r="B6357" s="18" t="s">
        <v>9896</v>
      </c>
      <c r="C6357" s="19">
        <v>50</v>
      </c>
      <c r="D6357" s="20" t="s">
        <v>13</v>
      </c>
      <c r="E6357" s="33"/>
      <c r="F6357" s="101"/>
    </row>
    <row r="6358" spans="1:6" s="25" customFormat="1" x14ac:dyDescent="0.25">
      <c r="A6358" s="17">
        <v>46060</v>
      </c>
      <c r="B6358" s="18" t="s">
        <v>2112</v>
      </c>
      <c r="C6358" s="19">
        <v>200</v>
      </c>
      <c r="D6358" s="20" t="s">
        <v>13</v>
      </c>
      <c r="E6358" s="33"/>
      <c r="F6358" s="101"/>
    </row>
    <row r="6359" spans="1:6" s="25" customFormat="1" x14ac:dyDescent="0.25">
      <c r="A6359" s="17">
        <v>46060</v>
      </c>
      <c r="B6359" s="18" t="s">
        <v>9695</v>
      </c>
      <c r="C6359" s="19">
        <v>100</v>
      </c>
      <c r="D6359" s="20" t="s">
        <v>13</v>
      </c>
      <c r="E6359" s="33"/>
      <c r="F6359" s="101"/>
    </row>
    <row r="6360" spans="1:6" s="25" customFormat="1" x14ac:dyDescent="0.25">
      <c r="A6360" s="17">
        <v>46060</v>
      </c>
      <c r="B6360" s="18" t="s">
        <v>1167</v>
      </c>
      <c r="C6360" s="19">
        <v>200</v>
      </c>
      <c r="D6360" s="20" t="s">
        <v>13</v>
      </c>
      <c r="E6360" s="33"/>
      <c r="F6360" s="101"/>
    </row>
    <row r="6361" spans="1:6" s="25" customFormat="1" x14ac:dyDescent="0.25">
      <c r="A6361" s="17">
        <v>46060</v>
      </c>
      <c r="B6361" s="18" t="s">
        <v>3325</v>
      </c>
      <c r="C6361" s="19">
        <v>200</v>
      </c>
      <c r="D6361" s="20" t="s">
        <v>13</v>
      </c>
      <c r="E6361" s="33"/>
      <c r="F6361" s="101"/>
    </row>
    <row r="6362" spans="1:6" s="25" customFormat="1" x14ac:dyDescent="0.25">
      <c r="A6362" s="17">
        <v>46060</v>
      </c>
      <c r="B6362" s="18" t="s">
        <v>1275</v>
      </c>
      <c r="C6362" s="19">
        <v>100</v>
      </c>
      <c r="D6362" s="20" t="s">
        <v>13</v>
      </c>
      <c r="E6362" s="33"/>
      <c r="F6362" s="101"/>
    </row>
    <row r="6363" spans="1:6" s="25" customFormat="1" x14ac:dyDescent="0.25">
      <c r="A6363" s="17">
        <v>46060</v>
      </c>
      <c r="B6363" s="18" t="s">
        <v>11113</v>
      </c>
      <c r="C6363" s="19">
        <v>50</v>
      </c>
      <c r="D6363" s="20" t="s">
        <v>13</v>
      </c>
      <c r="E6363" s="33"/>
      <c r="F6363" s="101"/>
    </row>
    <row r="6364" spans="1:6" s="25" customFormat="1" x14ac:dyDescent="0.25">
      <c r="A6364" s="17">
        <v>46060</v>
      </c>
      <c r="B6364" s="18" t="s">
        <v>11114</v>
      </c>
      <c r="C6364" s="19">
        <v>400</v>
      </c>
      <c r="D6364" s="20" t="s">
        <v>13</v>
      </c>
      <c r="E6364" s="33"/>
      <c r="F6364" s="101"/>
    </row>
    <row r="6365" spans="1:6" s="25" customFormat="1" x14ac:dyDescent="0.25">
      <c r="A6365" s="17">
        <v>46060</v>
      </c>
      <c r="B6365" s="18" t="s">
        <v>6633</v>
      </c>
      <c r="C6365" s="19">
        <v>400</v>
      </c>
      <c r="D6365" s="20" t="s">
        <v>13</v>
      </c>
      <c r="E6365" s="33"/>
      <c r="F6365" s="101"/>
    </row>
    <row r="6366" spans="1:6" s="25" customFormat="1" x14ac:dyDescent="0.25">
      <c r="A6366" s="17">
        <v>46060</v>
      </c>
      <c r="B6366" s="18" t="s">
        <v>8894</v>
      </c>
      <c r="C6366" s="19">
        <v>250</v>
      </c>
      <c r="D6366" s="20" t="s">
        <v>13</v>
      </c>
      <c r="E6366" s="33"/>
      <c r="F6366" s="101"/>
    </row>
    <row r="6367" spans="1:6" s="25" customFormat="1" x14ac:dyDescent="0.25">
      <c r="A6367" s="17">
        <v>46060</v>
      </c>
      <c r="B6367" s="18" t="s">
        <v>9428</v>
      </c>
      <c r="C6367" s="19">
        <v>1000</v>
      </c>
      <c r="D6367" s="20" t="s">
        <v>13</v>
      </c>
      <c r="E6367" s="33"/>
      <c r="F6367" s="101"/>
    </row>
    <row r="6368" spans="1:6" s="25" customFormat="1" x14ac:dyDescent="0.25">
      <c r="A6368" s="17">
        <v>46060</v>
      </c>
      <c r="B6368" s="18" t="s">
        <v>2018</v>
      </c>
      <c r="C6368" s="19">
        <v>200</v>
      </c>
      <c r="D6368" s="20" t="s">
        <v>13</v>
      </c>
      <c r="E6368" s="33"/>
      <c r="F6368" s="101"/>
    </row>
    <row r="6369" spans="1:6" s="25" customFormat="1" x14ac:dyDescent="0.25">
      <c r="A6369" s="17">
        <v>46060</v>
      </c>
      <c r="B6369" s="18" t="s">
        <v>3288</v>
      </c>
      <c r="C6369" s="19">
        <v>100</v>
      </c>
      <c r="D6369" s="20" t="s">
        <v>13</v>
      </c>
      <c r="E6369" s="33"/>
      <c r="F6369" s="101"/>
    </row>
    <row r="6370" spans="1:6" s="25" customFormat="1" x14ac:dyDescent="0.25">
      <c r="A6370" s="17">
        <v>46060</v>
      </c>
      <c r="B6370" s="18" t="s">
        <v>4051</v>
      </c>
      <c r="C6370" s="19">
        <v>300</v>
      </c>
      <c r="D6370" s="20" t="s">
        <v>13</v>
      </c>
      <c r="E6370" s="33"/>
      <c r="F6370" s="101"/>
    </row>
    <row r="6371" spans="1:6" s="25" customFormat="1" x14ac:dyDescent="0.25">
      <c r="A6371" s="17">
        <v>46060</v>
      </c>
      <c r="B6371" s="18" t="s">
        <v>10482</v>
      </c>
      <c r="C6371" s="19">
        <v>100</v>
      </c>
      <c r="D6371" s="20" t="s">
        <v>13</v>
      </c>
      <c r="E6371" s="33"/>
      <c r="F6371" s="101"/>
    </row>
    <row r="6372" spans="1:6" s="25" customFormat="1" x14ac:dyDescent="0.25">
      <c r="A6372" s="17">
        <v>46060</v>
      </c>
      <c r="B6372" s="18" t="s">
        <v>2934</v>
      </c>
      <c r="C6372" s="19">
        <v>200</v>
      </c>
      <c r="D6372" s="20" t="s">
        <v>13</v>
      </c>
      <c r="E6372" s="33"/>
      <c r="F6372" s="101"/>
    </row>
    <row r="6373" spans="1:6" s="25" customFormat="1" x14ac:dyDescent="0.25">
      <c r="A6373" s="17">
        <v>46060</v>
      </c>
      <c r="B6373" s="18" t="s">
        <v>2608</v>
      </c>
      <c r="C6373" s="19">
        <v>1000</v>
      </c>
      <c r="D6373" s="20" t="s">
        <v>13</v>
      </c>
      <c r="E6373" s="33"/>
      <c r="F6373" s="101"/>
    </row>
    <row r="6374" spans="1:6" s="25" customFormat="1" x14ac:dyDescent="0.25">
      <c r="A6374" s="17">
        <v>46060</v>
      </c>
      <c r="B6374" s="18" t="s">
        <v>9731</v>
      </c>
      <c r="C6374" s="19">
        <v>300</v>
      </c>
      <c r="D6374" s="20" t="s">
        <v>13</v>
      </c>
      <c r="E6374" s="33"/>
      <c r="F6374" s="101"/>
    </row>
    <row r="6375" spans="1:6" s="25" customFormat="1" x14ac:dyDescent="0.25">
      <c r="A6375" s="17">
        <v>46060</v>
      </c>
      <c r="B6375" s="18" t="s">
        <v>6736</v>
      </c>
      <c r="C6375" s="19">
        <v>300</v>
      </c>
      <c r="D6375" s="20" t="s">
        <v>13</v>
      </c>
      <c r="E6375" s="33"/>
      <c r="F6375" s="101"/>
    </row>
    <row r="6376" spans="1:6" s="25" customFormat="1" x14ac:dyDescent="0.25">
      <c r="A6376" s="17">
        <v>46060</v>
      </c>
      <c r="B6376" s="18" t="s">
        <v>10344</v>
      </c>
      <c r="C6376" s="19">
        <v>300</v>
      </c>
      <c r="D6376" s="20" t="s">
        <v>13</v>
      </c>
      <c r="E6376" s="33"/>
      <c r="F6376" s="101"/>
    </row>
    <row r="6377" spans="1:6" s="25" customFormat="1" x14ac:dyDescent="0.25">
      <c r="A6377" s="17">
        <v>46060</v>
      </c>
      <c r="B6377" s="18" t="s">
        <v>11115</v>
      </c>
      <c r="C6377" s="19">
        <v>150</v>
      </c>
      <c r="D6377" s="20" t="s">
        <v>13</v>
      </c>
      <c r="E6377" s="33"/>
      <c r="F6377" s="101"/>
    </row>
    <row r="6378" spans="1:6" s="25" customFormat="1" x14ac:dyDescent="0.25">
      <c r="A6378" s="17">
        <v>46060</v>
      </c>
      <c r="B6378" s="18" t="s">
        <v>9556</v>
      </c>
      <c r="C6378" s="19">
        <v>100</v>
      </c>
      <c r="D6378" s="20" t="s">
        <v>13</v>
      </c>
      <c r="E6378" s="33"/>
      <c r="F6378" s="101"/>
    </row>
    <row r="6379" spans="1:6" s="25" customFormat="1" x14ac:dyDescent="0.25">
      <c r="A6379" s="17">
        <v>46060</v>
      </c>
      <c r="B6379" s="18" t="s">
        <v>1260</v>
      </c>
      <c r="C6379" s="19">
        <v>200</v>
      </c>
      <c r="D6379" s="20" t="s">
        <v>13</v>
      </c>
      <c r="E6379" s="33"/>
      <c r="F6379" s="101"/>
    </row>
    <row r="6380" spans="1:6" s="25" customFormat="1" x14ac:dyDescent="0.25">
      <c r="A6380" s="17">
        <v>46060</v>
      </c>
      <c r="B6380" s="18" t="s">
        <v>6592</v>
      </c>
      <c r="C6380" s="19">
        <v>150</v>
      </c>
      <c r="D6380" s="20" t="s">
        <v>13</v>
      </c>
      <c r="E6380" s="33"/>
      <c r="F6380" s="101"/>
    </row>
    <row r="6381" spans="1:6" s="25" customFormat="1" x14ac:dyDescent="0.25">
      <c r="A6381" s="17">
        <v>46060</v>
      </c>
      <c r="B6381" s="18" t="s">
        <v>10104</v>
      </c>
      <c r="C6381" s="19">
        <v>100</v>
      </c>
      <c r="D6381" s="20" t="s">
        <v>13</v>
      </c>
      <c r="E6381" s="33"/>
      <c r="F6381" s="101"/>
    </row>
    <row r="6382" spans="1:6" s="25" customFormat="1" x14ac:dyDescent="0.25">
      <c r="A6382" s="17">
        <v>46060</v>
      </c>
      <c r="B6382" s="18" t="s">
        <v>5120</v>
      </c>
      <c r="C6382" s="19">
        <v>200</v>
      </c>
      <c r="D6382" s="20" t="s">
        <v>13</v>
      </c>
      <c r="E6382" s="33"/>
      <c r="F6382" s="101"/>
    </row>
    <row r="6383" spans="1:6" s="25" customFormat="1" x14ac:dyDescent="0.25">
      <c r="A6383" s="17">
        <v>46060</v>
      </c>
      <c r="B6383" s="18" t="s">
        <v>3159</v>
      </c>
      <c r="C6383" s="19">
        <v>200</v>
      </c>
      <c r="D6383" s="20" t="s">
        <v>13</v>
      </c>
      <c r="E6383" s="33"/>
      <c r="F6383" s="101"/>
    </row>
    <row r="6384" spans="1:6" s="25" customFormat="1" x14ac:dyDescent="0.25">
      <c r="A6384" s="17">
        <v>46060</v>
      </c>
      <c r="B6384" s="18" t="s">
        <v>1000</v>
      </c>
      <c r="C6384" s="19">
        <v>300</v>
      </c>
      <c r="D6384" s="20" t="s">
        <v>13</v>
      </c>
      <c r="E6384" s="33"/>
      <c r="F6384" s="101"/>
    </row>
    <row r="6385" spans="1:6" s="25" customFormat="1" x14ac:dyDescent="0.25">
      <c r="A6385" s="17">
        <v>46060</v>
      </c>
      <c r="B6385" s="18" t="s">
        <v>11116</v>
      </c>
      <c r="C6385" s="19">
        <v>70</v>
      </c>
      <c r="D6385" s="20" t="s">
        <v>13</v>
      </c>
      <c r="E6385" s="33"/>
      <c r="F6385" s="101"/>
    </row>
    <row r="6386" spans="1:6" s="25" customFormat="1" x14ac:dyDescent="0.25">
      <c r="A6386" s="17">
        <v>46060</v>
      </c>
      <c r="B6386" s="18" t="s">
        <v>6656</v>
      </c>
      <c r="C6386" s="19">
        <v>150</v>
      </c>
      <c r="D6386" s="20" t="s">
        <v>13</v>
      </c>
      <c r="E6386" s="33"/>
      <c r="F6386" s="101"/>
    </row>
    <row r="6387" spans="1:6" s="25" customFormat="1" x14ac:dyDescent="0.25">
      <c r="A6387" s="17">
        <v>46060</v>
      </c>
      <c r="B6387" s="18" t="s">
        <v>5106</v>
      </c>
      <c r="C6387" s="19">
        <v>500</v>
      </c>
      <c r="D6387" s="20" t="s">
        <v>13</v>
      </c>
      <c r="E6387" s="33"/>
      <c r="F6387" s="101"/>
    </row>
    <row r="6388" spans="1:6" s="25" customFormat="1" x14ac:dyDescent="0.25">
      <c r="A6388" s="17">
        <v>46060</v>
      </c>
      <c r="B6388" s="18" t="s">
        <v>3152</v>
      </c>
      <c r="C6388" s="19">
        <v>300</v>
      </c>
      <c r="D6388" s="20" t="s">
        <v>13</v>
      </c>
      <c r="E6388" s="33"/>
      <c r="F6388" s="101"/>
    </row>
    <row r="6389" spans="1:6" s="25" customFormat="1" x14ac:dyDescent="0.25">
      <c r="A6389" s="17">
        <v>46060</v>
      </c>
      <c r="B6389" s="18" t="s">
        <v>6782</v>
      </c>
      <c r="C6389" s="19">
        <v>400</v>
      </c>
      <c r="D6389" s="20" t="s">
        <v>13</v>
      </c>
      <c r="E6389" s="33"/>
      <c r="F6389" s="101"/>
    </row>
    <row r="6390" spans="1:6" s="25" customFormat="1" x14ac:dyDescent="0.25">
      <c r="A6390" s="17">
        <v>46060</v>
      </c>
      <c r="B6390" s="18" t="s">
        <v>6899</v>
      </c>
      <c r="C6390" s="19">
        <v>250</v>
      </c>
      <c r="D6390" s="20" t="s">
        <v>13</v>
      </c>
      <c r="E6390" s="33"/>
      <c r="F6390" s="101"/>
    </row>
    <row r="6391" spans="1:6" s="25" customFormat="1" x14ac:dyDescent="0.25">
      <c r="A6391" s="17">
        <v>46060</v>
      </c>
      <c r="B6391" s="18" t="s">
        <v>9203</v>
      </c>
      <c r="C6391" s="19">
        <v>150</v>
      </c>
      <c r="D6391" s="20" t="s">
        <v>13</v>
      </c>
      <c r="E6391" s="33"/>
      <c r="F6391" s="101"/>
    </row>
    <row r="6392" spans="1:6" s="25" customFormat="1" x14ac:dyDescent="0.25">
      <c r="A6392" s="17">
        <v>46060</v>
      </c>
      <c r="B6392" s="18" t="s">
        <v>10662</v>
      </c>
      <c r="C6392" s="19">
        <v>100</v>
      </c>
      <c r="D6392" s="20" t="s">
        <v>13</v>
      </c>
      <c r="E6392" s="33"/>
      <c r="F6392" s="101"/>
    </row>
    <row r="6393" spans="1:6" s="25" customFormat="1" x14ac:dyDescent="0.25">
      <c r="A6393" s="17">
        <v>46060</v>
      </c>
      <c r="B6393" s="18" t="s">
        <v>1493</v>
      </c>
      <c r="C6393" s="19">
        <v>100</v>
      </c>
      <c r="D6393" s="20" t="s">
        <v>13</v>
      </c>
      <c r="E6393" s="33"/>
      <c r="F6393" s="101"/>
    </row>
    <row r="6394" spans="1:6" s="25" customFormat="1" x14ac:dyDescent="0.25">
      <c r="A6394" s="17">
        <v>46060</v>
      </c>
      <c r="B6394" s="18" t="s">
        <v>2535</v>
      </c>
      <c r="C6394" s="19">
        <v>200</v>
      </c>
      <c r="D6394" s="20" t="s">
        <v>13</v>
      </c>
      <c r="E6394" s="33"/>
      <c r="F6394" s="101"/>
    </row>
    <row r="6395" spans="1:6" s="25" customFormat="1" x14ac:dyDescent="0.25">
      <c r="A6395" s="17">
        <v>46060</v>
      </c>
      <c r="B6395" s="18" t="s">
        <v>3264</v>
      </c>
      <c r="C6395" s="19">
        <v>100</v>
      </c>
      <c r="D6395" s="20" t="s">
        <v>13</v>
      </c>
      <c r="E6395" s="33"/>
      <c r="F6395" s="101"/>
    </row>
    <row r="6396" spans="1:6" s="25" customFormat="1" x14ac:dyDescent="0.25">
      <c r="A6396" s="17">
        <v>46060</v>
      </c>
      <c r="B6396" s="18" t="s">
        <v>11117</v>
      </c>
      <c r="C6396" s="19">
        <v>100</v>
      </c>
      <c r="D6396" s="20" t="s">
        <v>13</v>
      </c>
      <c r="E6396" s="33"/>
      <c r="F6396" s="101"/>
    </row>
    <row r="6397" spans="1:6" s="25" customFormat="1" x14ac:dyDescent="0.25">
      <c r="A6397" s="17">
        <v>46060</v>
      </c>
      <c r="B6397" s="18" t="s">
        <v>9474</v>
      </c>
      <c r="C6397" s="19">
        <v>200</v>
      </c>
      <c r="D6397" s="20" t="s">
        <v>13</v>
      </c>
      <c r="E6397" s="33"/>
      <c r="F6397" s="101"/>
    </row>
    <row r="6398" spans="1:6" s="25" customFormat="1" x14ac:dyDescent="0.25">
      <c r="A6398" s="17">
        <v>46060</v>
      </c>
      <c r="B6398" s="18" t="s">
        <v>9594</v>
      </c>
      <c r="C6398" s="19">
        <v>300</v>
      </c>
      <c r="D6398" s="20" t="s">
        <v>13</v>
      </c>
      <c r="E6398" s="33"/>
      <c r="F6398" s="101"/>
    </row>
    <row r="6399" spans="1:6" s="25" customFormat="1" x14ac:dyDescent="0.25">
      <c r="A6399" s="17">
        <v>46060</v>
      </c>
      <c r="B6399" s="18" t="s">
        <v>11118</v>
      </c>
      <c r="C6399" s="19">
        <v>300</v>
      </c>
      <c r="D6399" s="20" t="s">
        <v>13</v>
      </c>
      <c r="E6399" s="33"/>
      <c r="F6399" s="101"/>
    </row>
    <row r="6400" spans="1:6" s="25" customFormat="1" x14ac:dyDescent="0.25">
      <c r="A6400" s="17">
        <v>46060</v>
      </c>
      <c r="B6400" s="18" t="s">
        <v>1220</v>
      </c>
      <c r="C6400" s="19">
        <v>50</v>
      </c>
      <c r="D6400" s="20" t="s">
        <v>13</v>
      </c>
      <c r="E6400" s="33"/>
      <c r="F6400" s="101"/>
    </row>
    <row r="6401" spans="1:6" s="25" customFormat="1" x14ac:dyDescent="0.25">
      <c r="A6401" s="17">
        <v>46060</v>
      </c>
      <c r="B6401" s="18" t="s">
        <v>4646</v>
      </c>
      <c r="C6401" s="19">
        <v>300</v>
      </c>
      <c r="D6401" s="20" t="s">
        <v>13</v>
      </c>
      <c r="E6401" s="33"/>
      <c r="F6401" s="101"/>
    </row>
    <row r="6402" spans="1:6" s="25" customFormat="1" x14ac:dyDescent="0.25">
      <c r="A6402" s="17">
        <v>46060</v>
      </c>
      <c r="B6402" s="18" t="s">
        <v>10933</v>
      </c>
      <c r="C6402" s="19">
        <v>100</v>
      </c>
      <c r="D6402" s="20" t="s">
        <v>13</v>
      </c>
      <c r="E6402" s="33"/>
      <c r="F6402" s="101"/>
    </row>
    <row r="6403" spans="1:6" s="25" customFormat="1" x14ac:dyDescent="0.25">
      <c r="A6403" s="17">
        <v>46060</v>
      </c>
      <c r="B6403" s="18" t="s">
        <v>11119</v>
      </c>
      <c r="C6403" s="19">
        <v>500</v>
      </c>
      <c r="D6403" s="20" t="s">
        <v>13</v>
      </c>
      <c r="E6403" s="33"/>
      <c r="F6403" s="101"/>
    </row>
    <row r="6404" spans="1:6" s="25" customFormat="1" x14ac:dyDescent="0.25">
      <c r="A6404" s="17">
        <v>46060</v>
      </c>
      <c r="B6404" s="18" t="s">
        <v>10803</v>
      </c>
      <c r="C6404" s="19">
        <v>300</v>
      </c>
      <c r="D6404" s="20" t="s">
        <v>13</v>
      </c>
      <c r="E6404" s="33"/>
      <c r="F6404" s="101"/>
    </row>
    <row r="6405" spans="1:6" s="25" customFormat="1" x14ac:dyDescent="0.25">
      <c r="A6405" s="17">
        <v>46060</v>
      </c>
      <c r="B6405" s="18" t="s">
        <v>9059</v>
      </c>
      <c r="C6405" s="19">
        <v>300</v>
      </c>
      <c r="D6405" s="20" t="s">
        <v>13</v>
      </c>
      <c r="E6405" s="33"/>
      <c r="F6405" s="101"/>
    </row>
    <row r="6406" spans="1:6" s="25" customFormat="1" x14ac:dyDescent="0.25">
      <c r="A6406" s="17">
        <v>46060</v>
      </c>
      <c r="B6406" s="18" t="s">
        <v>11120</v>
      </c>
      <c r="C6406" s="19">
        <v>100</v>
      </c>
      <c r="D6406" s="20" t="s">
        <v>13</v>
      </c>
      <c r="E6406" s="33"/>
      <c r="F6406" s="101"/>
    </row>
    <row r="6407" spans="1:6" s="25" customFormat="1" x14ac:dyDescent="0.25">
      <c r="A6407" s="17">
        <v>46060</v>
      </c>
      <c r="B6407" s="18" t="s">
        <v>11121</v>
      </c>
      <c r="C6407" s="19">
        <v>200</v>
      </c>
      <c r="D6407" s="20" t="s">
        <v>13</v>
      </c>
      <c r="E6407" s="33"/>
      <c r="F6407" s="101"/>
    </row>
    <row r="6408" spans="1:6" s="25" customFormat="1" x14ac:dyDescent="0.25">
      <c r="A6408" s="17">
        <v>46060</v>
      </c>
      <c r="B6408" s="18" t="s">
        <v>11122</v>
      </c>
      <c r="C6408" s="19">
        <v>150</v>
      </c>
      <c r="D6408" s="20" t="s">
        <v>13</v>
      </c>
      <c r="E6408" s="33"/>
      <c r="F6408" s="101"/>
    </row>
    <row r="6409" spans="1:6" s="25" customFormat="1" x14ac:dyDescent="0.25">
      <c r="A6409" s="17">
        <v>46060</v>
      </c>
      <c r="B6409" s="18" t="s">
        <v>9539</v>
      </c>
      <c r="C6409" s="19">
        <v>200</v>
      </c>
      <c r="D6409" s="20" t="s">
        <v>13</v>
      </c>
      <c r="E6409" s="33"/>
      <c r="F6409" s="101"/>
    </row>
    <row r="6410" spans="1:6" s="25" customFormat="1" x14ac:dyDescent="0.25">
      <c r="A6410" s="17">
        <v>46060</v>
      </c>
      <c r="B6410" s="18" t="s">
        <v>7213</v>
      </c>
      <c r="C6410" s="19">
        <v>100</v>
      </c>
      <c r="D6410" s="20" t="s">
        <v>13</v>
      </c>
      <c r="E6410" s="33"/>
      <c r="F6410" s="101"/>
    </row>
    <row r="6411" spans="1:6" s="25" customFormat="1" x14ac:dyDescent="0.25">
      <c r="A6411" s="17">
        <v>46060</v>
      </c>
      <c r="B6411" s="18" t="s">
        <v>6595</v>
      </c>
      <c r="C6411" s="19">
        <v>100</v>
      </c>
      <c r="D6411" s="20" t="s">
        <v>13</v>
      </c>
      <c r="E6411" s="33"/>
      <c r="F6411" s="101"/>
    </row>
    <row r="6412" spans="1:6" s="25" customFormat="1" x14ac:dyDescent="0.25">
      <c r="A6412" s="17">
        <v>46060</v>
      </c>
      <c r="B6412" s="18" t="s">
        <v>7063</v>
      </c>
      <c r="C6412" s="19">
        <v>100</v>
      </c>
      <c r="D6412" s="20" t="s">
        <v>13</v>
      </c>
      <c r="E6412" s="33"/>
      <c r="F6412" s="101"/>
    </row>
    <row r="6413" spans="1:6" s="25" customFormat="1" x14ac:dyDescent="0.25">
      <c r="A6413" s="17">
        <v>46060</v>
      </c>
      <c r="B6413" s="18" t="s">
        <v>5397</v>
      </c>
      <c r="C6413" s="19">
        <v>200</v>
      </c>
      <c r="D6413" s="20" t="s">
        <v>13</v>
      </c>
      <c r="E6413" s="33"/>
      <c r="F6413" s="101"/>
    </row>
    <row r="6414" spans="1:6" s="25" customFormat="1" x14ac:dyDescent="0.25">
      <c r="A6414" s="17">
        <v>46060</v>
      </c>
      <c r="B6414" s="18" t="s">
        <v>11123</v>
      </c>
      <c r="C6414" s="19">
        <v>150</v>
      </c>
      <c r="D6414" s="20" t="s">
        <v>13</v>
      </c>
      <c r="E6414" s="33"/>
      <c r="F6414" s="101"/>
    </row>
    <row r="6415" spans="1:6" s="25" customFormat="1" x14ac:dyDescent="0.25">
      <c r="A6415" s="17">
        <v>46060</v>
      </c>
      <c r="B6415" s="18" t="s">
        <v>10446</v>
      </c>
      <c r="C6415" s="19">
        <v>100</v>
      </c>
      <c r="D6415" s="20" t="s">
        <v>13</v>
      </c>
      <c r="E6415" s="33"/>
      <c r="F6415" s="101"/>
    </row>
    <row r="6416" spans="1:6" s="25" customFormat="1" x14ac:dyDescent="0.25">
      <c r="A6416" s="17">
        <v>46060</v>
      </c>
      <c r="B6416" s="18" t="s">
        <v>6712</v>
      </c>
      <c r="C6416" s="19">
        <v>40</v>
      </c>
      <c r="D6416" s="20" t="s">
        <v>13</v>
      </c>
      <c r="E6416" s="33"/>
      <c r="F6416" s="101"/>
    </row>
    <row r="6417" spans="1:6" s="25" customFormat="1" x14ac:dyDescent="0.25">
      <c r="A6417" s="17">
        <v>46060</v>
      </c>
      <c r="B6417" s="18" t="s">
        <v>1053</v>
      </c>
      <c r="C6417" s="19">
        <v>100</v>
      </c>
      <c r="D6417" s="20" t="s">
        <v>13</v>
      </c>
      <c r="E6417" s="33"/>
      <c r="F6417" s="101"/>
    </row>
    <row r="6418" spans="1:6" s="25" customFormat="1" x14ac:dyDescent="0.25">
      <c r="A6418" s="17">
        <v>46060</v>
      </c>
      <c r="B6418" s="18" t="s">
        <v>2045</v>
      </c>
      <c r="C6418" s="19">
        <v>50</v>
      </c>
      <c r="D6418" s="20" t="s">
        <v>13</v>
      </c>
      <c r="E6418" s="33"/>
      <c r="F6418" s="101"/>
    </row>
    <row r="6419" spans="1:6" s="25" customFormat="1" x14ac:dyDescent="0.25">
      <c r="A6419" s="17">
        <v>46060</v>
      </c>
      <c r="B6419" s="18" t="s">
        <v>11124</v>
      </c>
      <c r="C6419" s="19">
        <v>30</v>
      </c>
      <c r="D6419" s="20" t="s">
        <v>13</v>
      </c>
      <c r="E6419" s="33"/>
      <c r="F6419" s="101"/>
    </row>
    <row r="6420" spans="1:6" s="25" customFormat="1" x14ac:dyDescent="0.25">
      <c r="A6420" s="17">
        <v>46060</v>
      </c>
      <c r="B6420" s="18" t="s">
        <v>11045</v>
      </c>
      <c r="C6420" s="19">
        <v>20</v>
      </c>
      <c r="D6420" s="20" t="s">
        <v>13</v>
      </c>
      <c r="E6420" s="33"/>
      <c r="F6420" s="101"/>
    </row>
    <row r="6421" spans="1:6" s="25" customFormat="1" x14ac:dyDescent="0.25">
      <c r="A6421" s="17">
        <v>46060</v>
      </c>
      <c r="B6421" s="18" t="s">
        <v>3299</v>
      </c>
      <c r="C6421" s="19">
        <v>300</v>
      </c>
      <c r="D6421" s="20" t="s">
        <v>13</v>
      </c>
      <c r="E6421" s="33"/>
      <c r="F6421" s="101"/>
    </row>
    <row r="6422" spans="1:6" s="25" customFormat="1" x14ac:dyDescent="0.25">
      <c r="A6422" s="17">
        <v>46060</v>
      </c>
      <c r="B6422" s="18" t="s">
        <v>9302</v>
      </c>
      <c r="C6422" s="19">
        <v>100</v>
      </c>
      <c r="D6422" s="20" t="s">
        <v>13</v>
      </c>
      <c r="E6422" s="33"/>
      <c r="F6422" s="101"/>
    </row>
    <row r="6423" spans="1:6" s="25" customFormat="1" x14ac:dyDescent="0.25">
      <c r="A6423" s="17">
        <v>46060</v>
      </c>
      <c r="B6423" s="18" t="s">
        <v>11125</v>
      </c>
      <c r="C6423" s="19">
        <v>300</v>
      </c>
      <c r="D6423" s="20" t="s">
        <v>13</v>
      </c>
      <c r="E6423" s="33"/>
      <c r="F6423" s="101"/>
    </row>
    <row r="6424" spans="1:6" s="25" customFormat="1" x14ac:dyDescent="0.25">
      <c r="A6424" s="17">
        <v>46060</v>
      </c>
      <c r="B6424" s="18" t="s">
        <v>994</v>
      </c>
      <c r="C6424" s="19">
        <v>100</v>
      </c>
      <c r="D6424" s="20" t="s">
        <v>13</v>
      </c>
      <c r="E6424" s="33"/>
      <c r="F6424" s="101"/>
    </row>
    <row r="6425" spans="1:6" s="25" customFormat="1" x14ac:dyDescent="0.25">
      <c r="A6425" s="17">
        <v>46060</v>
      </c>
      <c r="B6425" s="18" t="s">
        <v>11126</v>
      </c>
      <c r="C6425" s="19">
        <v>200</v>
      </c>
      <c r="D6425" s="20" t="s">
        <v>13</v>
      </c>
      <c r="E6425" s="33"/>
      <c r="F6425" s="101"/>
    </row>
    <row r="6426" spans="1:6" s="25" customFormat="1" x14ac:dyDescent="0.25">
      <c r="A6426" s="17">
        <v>46060</v>
      </c>
      <c r="B6426" s="18" t="s">
        <v>4065</v>
      </c>
      <c r="C6426" s="19">
        <v>100</v>
      </c>
      <c r="D6426" s="20" t="s">
        <v>13</v>
      </c>
      <c r="E6426" s="33"/>
      <c r="F6426" s="101"/>
    </row>
    <row r="6427" spans="1:6" s="25" customFormat="1" x14ac:dyDescent="0.25">
      <c r="A6427" s="17">
        <v>46060</v>
      </c>
      <c r="B6427" s="18" t="s">
        <v>6737</v>
      </c>
      <c r="C6427" s="19">
        <v>500</v>
      </c>
      <c r="D6427" s="20" t="s">
        <v>13</v>
      </c>
      <c r="E6427" s="33"/>
      <c r="F6427" s="101"/>
    </row>
    <row r="6428" spans="1:6" s="25" customFormat="1" x14ac:dyDescent="0.25">
      <c r="A6428" s="17">
        <v>46060</v>
      </c>
      <c r="B6428" s="18" t="s">
        <v>4894</v>
      </c>
      <c r="C6428" s="19">
        <v>100</v>
      </c>
      <c r="D6428" s="20" t="s">
        <v>13</v>
      </c>
      <c r="E6428" s="33"/>
      <c r="F6428" s="101"/>
    </row>
    <row r="6429" spans="1:6" s="25" customFormat="1" x14ac:dyDescent="0.25">
      <c r="A6429" s="17">
        <v>46060</v>
      </c>
      <c r="B6429" s="18" t="s">
        <v>10234</v>
      </c>
      <c r="C6429" s="19">
        <v>40</v>
      </c>
      <c r="D6429" s="20" t="s">
        <v>13</v>
      </c>
      <c r="E6429" s="33"/>
      <c r="F6429" s="101"/>
    </row>
    <row r="6430" spans="1:6" s="25" customFormat="1" x14ac:dyDescent="0.25">
      <c r="A6430" s="17">
        <v>46060</v>
      </c>
      <c r="B6430" s="18" t="s">
        <v>8909</v>
      </c>
      <c r="C6430" s="19">
        <v>50</v>
      </c>
      <c r="D6430" s="20" t="s">
        <v>13</v>
      </c>
      <c r="E6430" s="33"/>
      <c r="F6430" s="101"/>
    </row>
    <row r="6431" spans="1:6" s="25" customFormat="1" x14ac:dyDescent="0.25">
      <c r="A6431" s="17">
        <v>46060</v>
      </c>
      <c r="B6431" s="18" t="s">
        <v>4866</v>
      </c>
      <c r="C6431" s="19">
        <v>150</v>
      </c>
      <c r="D6431" s="20" t="s">
        <v>13</v>
      </c>
      <c r="E6431" s="33"/>
      <c r="F6431" s="101"/>
    </row>
    <row r="6432" spans="1:6" s="25" customFormat="1" x14ac:dyDescent="0.25">
      <c r="A6432" s="17">
        <v>46060</v>
      </c>
      <c r="B6432" s="18" t="s">
        <v>814</v>
      </c>
      <c r="C6432" s="19">
        <v>100</v>
      </c>
      <c r="D6432" s="20" t="s">
        <v>13</v>
      </c>
      <c r="E6432" s="33"/>
      <c r="F6432" s="101"/>
    </row>
    <row r="6433" spans="1:6" s="25" customFormat="1" x14ac:dyDescent="0.25">
      <c r="A6433" s="17">
        <v>46060</v>
      </c>
      <c r="B6433" s="18" t="s">
        <v>11127</v>
      </c>
      <c r="C6433" s="19">
        <v>70</v>
      </c>
      <c r="D6433" s="20" t="s">
        <v>13</v>
      </c>
      <c r="E6433" s="33"/>
      <c r="F6433" s="101"/>
    </row>
    <row r="6434" spans="1:6" s="25" customFormat="1" x14ac:dyDescent="0.25">
      <c r="A6434" s="17">
        <v>46060</v>
      </c>
      <c r="B6434" s="18" t="s">
        <v>11128</v>
      </c>
      <c r="C6434" s="19">
        <v>100</v>
      </c>
      <c r="D6434" s="20" t="s">
        <v>13</v>
      </c>
      <c r="E6434" s="33"/>
      <c r="F6434" s="101"/>
    </row>
    <row r="6435" spans="1:6" s="25" customFormat="1" x14ac:dyDescent="0.25">
      <c r="A6435" s="17">
        <v>46060</v>
      </c>
      <c r="B6435" s="18" t="s">
        <v>10305</v>
      </c>
      <c r="C6435" s="19">
        <v>100</v>
      </c>
      <c r="D6435" s="20" t="s">
        <v>13</v>
      </c>
      <c r="E6435" s="33"/>
      <c r="F6435" s="101"/>
    </row>
    <row r="6436" spans="1:6" s="25" customFormat="1" x14ac:dyDescent="0.25">
      <c r="A6436" s="17">
        <v>46060</v>
      </c>
      <c r="B6436" s="18" t="s">
        <v>11129</v>
      </c>
      <c r="C6436" s="19">
        <v>100</v>
      </c>
      <c r="D6436" s="20" t="s">
        <v>13</v>
      </c>
      <c r="E6436" s="33"/>
      <c r="F6436" s="101"/>
    </row>
    <row r="6437" spans="1:6" s="25" customFormat="1" x14ac:dyDescent="0.25">
      <c r="A6437" s="17">
        <v>46060</v>
      </c>
      <c r="B6437" s="18" t="s">
        <v>2762</v>
      </c>
      <c r="C6437" s="19">
        <v>200</v>
      </c>
      <c r="D6437" s="20" t="s">
        <v>13</v>
      </c>
      <c r="E6437" s="33"/>
      <c r="F6437" s="101"/>
    </row>
    <row r="6438" spans="1:6" s="25" customFormat="1" x14ac:dyDescent="0.25">
      <c r="A6438" s="17">
        <v>46060</v>
      </c>
      <c r="B6438" s="18" t="s">
        <v>11130</v>
      </c>
      <c r="C6438" s="19">
        <v>1000</v>
      </c>
      <c r="D6438" s="20" t="s">
        <v>13</v>
      </c>
      <c r="E6438" s="33"/>
      <c r="F6438" s="101"/>
    </row>
    <row r="6439" spans="1:6" s="25" customFormat="1" x14ac:dyDescent="0.25">
      <c r="A6439" s="17">
        <v>46060</v>
      </c>
      <c r="B6439" s="18" t="s">
        <v>6724</v>
      </c>
      <c r="C6439" s="19">
        <v>800</v>
      </c>
      <c r="D6439" s="20" t="s">
        <v>13</v>
      </c>
      <c r="E6439" s="33"/>
      <c r="F6439" s="101"/>
    </row>
    <row r="6440" spans="1:6" s="25" customFormat="1" x14ac:dyDescent="0.25">
      <c r="A6440" s="17">
        <v>46060</v>
      </c>
      <c r="B6440" s="18" t="s">
        <v>11131</v>
      </c>
      <c r="C6440" s="19">
        <v>100</v>
      </c>
      <c r="D6440" s="20" t="s">
        <v>13</v>
      </c>
      <c r="E6440" s="33"/>
      <c r="F6440" s="101"/>
    </row>
    <row r="6441" spans="1:6" s="25" customFormat="1" x14ac:dyDescent="0.25">
      <c r="A6441" s="17">
        <v>46060</v>
      </c>
      <c r="B6441" s="18" t="s">
        <v>7003</v>
      </c>
      <c r="C6441" s="19">
        <v>30</v>
      </c>
      <c r="D6441" s="20" t="s">
        <v>13</v>
      </c>
      <c r="E6441" s="33"/>
      <c r="F6441" s="101"/>
    </row>
    <row r="6442" spans="1:6" s="25" customFormat="1" x14ac:dyDescent="0.25">
      <c r="A6442" s="17">
        <v>46060</v>
      </c>
      <c r="B6442" s="18" t="s">
        <v>10039</v>
      </c>
      <c r="C6442" s="19">
        <v>100</v>
      </c>
      <c r="D6442" s="20" t="s">
        <v>13</v>
      </c>
      <c r="E6442" s="33"/>
      <c r="F6442" s="101"/>
    </row>
    <row r="6443" spans="1:6" s="25" customFormat="1" x14ac:dyDescent="0.25">
      <c r="A6443" s="17">
        <v>46060</v>
      </c>
      <c r="B6443" s="18" t="s">
        <v>966</v>
      </c>
      <c r="C6443" s="19">
        <v>300</v>
      </c>
      <c r="D6443" s="20" t="s">
        <v>13</v>
      </c>
      <c r="E6443" s="33"/>
      <c r="F6443" s="101"/>
    </row>
    <row r="6444" spans="1:6" s="25" customFormat="1" x14ac:dyDescent="0.25">
      <c r="A6444" s="17">
        <v>46060</v>
      </c>
      <c r="B6444" s="18" t="s">
        <v>1127</v>
      </c>
      <c r="C6444" s="19">
        <v>500</v>
      </c>
      <c r="D6444" s="20" t="s">
        <v>13</v>
      </c>
      <c r="E6444" s="33"/>
      <c r="F6444" s="101"/>
    </row>
    <row r="6445" spans="1:6" s="25" customFormat="1" x14ac:dyDescent="0.25">
      <c r="A6445" s="17">
        <v>46060</v>
      </c>
      <c r="B6445" s="18" t="s">
        <v>11132</v>
      </c>
      <c r="C6445" s="19">
        <v>50</v>
      </c>
      <c r="D6445" s="20" t="s">
        <v>13</v>
      </c>
      <c r="E6445" s="33"/>
      <c r="F6445" s="101"/>
    </row>
    <row r="6446" spans="1:6" s="25" customFormat="1" x14ac:dyDescent="0.25">
      <c r="A6446" s="17">
        <v>46060</v>
      </c>
      <c r="B6446" s="18" t="s">
        <v>10613</v>
      </c>
      <c r="C6446" s="19">
        <v>100</v>
      </c>
      <c r="D6446" s="20" t="s">
        <v>13</v>
      </c>
      <c r="E6446" s="33"/>
      <c r="F6446" s="101"/>
    </row>
    <row r="6447" spans="1:6" s="25" customFormat="1" x14ac:dyDescent="0.25">
      <c r="A6447" s="17">
        <v>46060</v>
      </c>
      <c r="B6447" s="18" t="s">
        <v>5105</v>
      </c>
      <c r="C6447" s="19">
        <v>100</v>
      </c>
      <c r="D6447" s="20" t="s">
        <v>13</v>
      </c>
      <c r="E6447" s="33"/>
      <c r="F6447" s="101"/>
    </row>
    <row r="6448" spans="1:6" s="25" customFormat="1" x14ac:dyDescent="0.25">
      <c r="A6448" s="17">
        <v>46060</v>
      </c>
      <c r="B6448" s="18" t="s">
        <v>2460</v>
      </c>
      <c r="C6448" s="19">
        <v>100</v>
      </c>
      <c r="D6448" s="20" t="s">
        <v>13</v>
      </c>
      <c r="E6448" s="33"/>
      <c r="F6448" s="101"/>
    </row>
    <row r="6449" spans="1:6" s="25" customFormat="1" x14ac:dyDescent="0.25">
      <c r="A6449" s="17">
        <v>46060</v>
      </c>
      <c r="B6449" s="18" t="s">
        <v>4219</v>
      </c>
      <c r="C6449" s="19">
        <v>150</v>
      </c>
      <c r="D6449" s="20" t="s">
        <v>13</v>
      </c>
      <c r="E6449" s="33"/>
      <c r="F6449" s="101"/>
    </row>
    <row r="6450" spans="1:6" s="25" customFormat="1" x14ac:dyDescent="0.25">
      <c r="A6450" s="17">
        <v>46060</v>
      </c>
      <c r="B6450" s="18" t="s">
        <v>11133</v>
      </c>
      <c r="C6450" s="19">
        <v>50</v>
      </c>
      <c r="D6450" s="20" t="s">
        <v>13</v>
      </c>
      <c r="E6450" s="33"/>
      <c r="F6450" s="101"/>
    </row>
    <row r="6451" spans="1:6" s="25" customFormat="1" x14ac:dyDescent="0.25">
      <c r="A6451" s="17">
        <v>46060</v>
      </c>
      <c r="B6451" s="18" t="s">
        <v>2968</v>
      </c>
      <c r="C6451" s="19">
        <v>50</v>
      </c>
      <c r="D6451" s="20" t="s">
        <v>13</v>
      </c>
      <c r="E6451" s="33"/>
      <c r="F6451" s="101"/>
    </row>
    <row r="6452" spans="1:6" s="25" customFormat="1" x14ac:dyDescent="0.25">
      <c r="A6452" s="17">
        <v>46060</v>
      </c>
      <c r="B6452" s="18" t="s">
        <v>3007</v>
      </c>
      <c r="C6452" s="19">
        <v>150</v>
      </c>
      <c r="D6452" s="20" t="s">
        <v>13</v>
      </c>
      <c r="E6452" s="33"/>
      <c r="F6452" s="101"/>
    </row>
    <row r="6453" spans="1:6" s="25" customFormat="1" x14ac:dyDescent="0.25">
      <c r="A6453" s="17">
        <v>46060</v>
      </c>
      <c r="B6453" s="18" t="s">
        <v>1707</v>
      </c>
      <c r="C6453" s="19">
        <v>100</v>
      </c>
      <c r="D6453" s="20" t="s">
        <v>13</v>
      </c>
      <c r="E6453" s="33"/>
      <c r="F6453" s="101"/>
    </row>
    <row r="6454" spans="1:6" s="25" customFormat="1" x14ac:dyDescent="0.25">
      <c r="A6454" s="17">
        <v>46060</v>
      </c>
      <c r="B6454" s="18" t="s">
        <v>4038</v>
      </c>
      <c r="C6454" s="19">
        <v>50</v>
      </c>
      <c r="D6454" s="20" t="s">
        <v>13</v>
      </c>
      <c r="E6454" s="33"/>
      <c r="F6454" s="101"/>
    </row>
    <row r="6455" spans="1:6" s="25" customFormat="1" x14ac:dyDescent="0.25">
      <c r="A6455" s="17">
        <v>46060</v>
      </c>
      <c r="B6455" s="18" t="s">
        <v>1245</v>
      </c>
      <c r="C6455" s="19">
        <v>200</v>
      </c>
      <c r="D6455" s="20" t="s">
        <v>13</v>
      </c>
      <c r="E6455" s="33"/>
      <c r="F6455" s="101"/>
    </row>
    <row r="6456" spans="1:6" s="25" customFormat="1" x14ac:dyDescent="0.25">
      <c r="A6456" s="17">
        <v>46060</v>
      </c>
      <c r="B6456" s="18" t="s">
        <v>11134</v>
      </c>
      <c r="C6456" s="19">
        <v>200</v>
      </c>
      <c r="D6456" s="20" t="s">
        <v>13</v>
      </c>
      <c r="E6456" s="33"/>
      <c r="F6456" s="101"/>
    </row>
    <row r="6457" spans="1:6" s="25" customFormat="1" x14ac:dyDescent="0.25">
      <c r="A6457" s="17">
        <v>46060</v>
      </c>
      <c r="B6457" s="18" t="s">
        <v>11135</v>
      </c>
      <c r="C6457" s="19">
        <v>250</v>
      </c>
      <c r="D6457" s="20" t="s">
        <v>13</v>
      </c>
      <c r="E6457" s="33"/>
      <c r="F6457" s="101"/>
    </row>
    <row r="6458" spans="1:6" s="25" customFormat="1" x14ac:dyDescent="0.25">
      <c r="A6458" s="17">
        <v>46060</v>
      </c>
      <c r="B6458" s="18" t="s">
        <v>10134</v>
      </c>
      <c r="C6458" s="19">
        <v>500</v>
      </c>
      <c r="D6458" s="20" t="s">
        <v>13</v>
      </c>
      <c r="E6458" s="33"/>
      <c r="F6458" s="101"/>
    </row>
    <row r="6459" spans="1:6" s="25" customFormat="1" x14ac:dyDescent="0.25">
      <c r="A6459" s="17">
        <v>46060</v>
      </c>
      <c r="B6459" s="18" t="s">
        <v>3962</v>
      </c>
      <c r="C6459" s="19">
        <v>100</v>
      </c>
      <c r="D6459" s="20" t="s">
        <v>13</v>
      </c>
      <c r="E6459" s="33"/>
      <c r="F6459" s="101"/>
    </row>
    <row r="6460" spans="1:6" s="25" customFormat="1" x14ac:dyDescent="0.25">
      <c r="A6460" s="17">
        <v>46060</v>
      </c>
      <c r="B6460" s="18" t="s">
        <v>6591</v>
      </c>
      <c r="C6460" s="19">
        <v>500</v>
      </c>
      <c r="D6460" s="20" t="s">
        <v>13</v>
      </c>
      <c r="E6460" s="33"/>
      <c r="F6460" s="101"/>
    </row>
    <row r="6461" spans="1:6" s="25" customFormat="1" x14ac:dyDescent="0.25">
      <c r="A6461" s="17">
        <v>46060</v>
      </c>
      <c r="B6461" s="18" t="s">
        <v>11136</v>
      </c>
      <c r="C6461" s="19">
        <v>200</v>
      </c>
      <c r="D6461" s="20" t="s">
        <v>13</v>
      </c>
      <c r="E6461" s="33"/>
      <c r="F6461" s="101"/>
    </row>
    <row r="6462" spans="1:6" s="25" customFormat="1" x14ac:dyDescent="0.25">
      <c r="A6462" s="17">
        <v>46060</v>
      </c>
      <c r="B6462" s="18" t="s">
        <v>2070</v>
      </c>
      <c r="C6462" s="19">
        <v>120</v>
      </c>
      <c r="D6462" s="20" t="s">
        <v>13</v>
      </c>
      <c r="E6462" s="33"/>
      <c r="F6462" s="101"/>
    </row>
    <row r="6463" spans="1:6" s="25" customFormat="1" x14ac:dyDescent="0.25">
      <c r="A6463" s="17">
        <v>46060</v>
      </c>
      <c r="B6463" s="18" t="s">
        <v>1469</v>
      </c>
      <c r="C6463" s="19">
        <v>50</v>
      </c>
      <c r="D6463" s="20" t="s">
        <v>13</v>
      </c>
      <c r="E6463" s="33"/>
      <c r="F6463" s="101"/>
    </row>
    <row r="6464" spans="1:6" s="25" customFormat="1" x14ac:dyDescent="0.25">
      <c r="A6464" s="17">
        <v>46060</v>
      </c>
      <c r="B6464" s="18" t="s">
        <v>9139</v>
      </c>
      <c r="C6464" s="19">
        <v>500</v>
      </c>
      <c r="D6464" s="20" t="s">
        <v>13</v>
      </c>
      <c r="E6464" s="33"/>
      <c r="F6464" s="101"/>
    </row>
    <row r="6465" spans="1:6" s="25" customFormat="1" x14ac:dyDescent="0.25">
      <c r="A6465" s="17">
        <v>46060</v>
      </c>
      <c r="B6465" s="18" t="s">
        <v>11137</v>
      </c>
      <c r="C6465" s="19">
        <v>500</v>
      </c>
      <c r="D6465" s="20" t="s">
        <v>13</v>
      </c>
      <c r="E6465" s="33"/>
      <c r="F6465" s="101"/>
    </row>
    <row r="6466" spans="1:6" s="25" customFormat="1" x14ac:dyDescent="0.25">
      <c r="A6466" s="17">
        <v>46060</v>
      </c>
      <c r="B6466" s="18" t="s">
        <v>8876</v>
      </c>
      <c r="C6466" s="19">
        <v>500</v>
      </c>
      <c r="D6466" s="20" t="s">
        <v>13</v>
      </c>
      <c r="E6466" s="33"/>
      <c r="F6466" s="101"/>
    </row>
    <row r="6467" spans="1:6" s="25" customFormat="1" x14ac:dyDescent="0.25">
      <c r="A6467" s="17">
        <v>46060</v>
      </c>
      <c r="B6467" s="18" t="s">
        <v>1631</v>
      </c>
      <c r="C6467" s="19">
        <v>300</v>
      </c>
      <c r="D6467" s="20" t="s">
        <v>13</v>
      </c>
      <c r="E6467" s="33"/>
      <c r="F6467" s="101"/>
    </row>
    <row r="6468" spans="1:6" s="25" customFormat="1" x14ac:dyDescent="0.25">
      <c r="A6468" s="17">
        <v>46060</v>
      </c>
      <c r="B6468" s="18" t="s">
        <v>10941</v>
      </c>
      <c r="C6468" s="19">
        <v>180</v>
      </c>
      <c r="D6468" s="20" t="s">
        <v>13</v>
      </c>
      <c r="E6468" s="33"/>
      <c r="F6468" s="101"/>
    </row>
    <row r="6469" spans="1:6" s="25" customFormat="1" x14ac:dyDescent="0.25">
      <c r="A6469" s="17">
        <v>46060</v>
      </c>
      <c r="B6469" s="18" t="s">
        <v>7269</v>
      </c>
      <c r="C6469" s="19">
        <v>100</v>
      </c>
      <c r="D6469" s="20" t="s">
        <v>13</v>
      </c>
      <c r="E6469" s="33"/>
      <c r="F6469" s="101"/>
    </row>
    <row r="6470" spans="1:6" s="25" customFormat="1" x14ac:dyDescent="0.25">
      <c r="A6470" s="17">
        <v>46060</v>
      </c>
      <c r="B6470" s="18" t="s">
        <v>10185</v>
      </c>
      <c r="C6470" s="19">
        <v>100</v>
      </c>
      <c r="D6470" s="20" t="s">
        <v>13</v>
      </c>
      <c r="E6470" s="33"/>
      <c r="F6470" s="101"/>
    </row>
    <row r="6471" spans="1:6" s="25" customFormat="1" x14ac:dyDescent="0.25">
      <c r="A6471" s="17">
        <v>46060</v>
      </c>
      <c r="B6471" s="18" t="s">
        <v>11129</v>
      </c>
      <c r="C6471" s="19">
        <v>500</v>
      </c>
      <c r="D6471" s="20" t="s">
        <v>13</v>
      </c>
      <c r="E6471" s="33"/>
      <c r="F6471" s="101"/>
    </row>
    <row r="6472" spans="1:6" s="25" customFormat="1" x14ac:dyDescent="0.25">
      <c r="A6472" s="17">
        <v>46060</v>
      </c>
      <c r="B6472" s="18" t="s">
        <v>11138</v>
      </c>
      <c r="C6472" s="19">
        <v>100</v>
      </c>
      <c r="D6472" s="20" t="s">
        <v>13</v>
      </c>
      <c r="E6472" s="33"/>
      <c r="F6472" s="101"/>
    </row>
    <row r="6473" spans="1:6" s="25" customFormat="1" x14ac:dyDescent="0.25">
      <c r="A6473" s="17">
        <v>46060</v>
      </c>
      <c r="B6473" s="18" t="s">
        <v>11139</v>
      </c>
      <c r="C6473" s="19">
        <v>100</v>
      </c>
      <c r="D6473" s="20" t="s">
        <v>13</v>
      </c>
      <c r="E6473" s="33"/>
      <c r="F6473" s="101"/>
    </row>
    <row r="6474" spans="1:6" s="25" customFormat="1" x14ac:dyDescent="0.25">
      <c r="A6474" s="17">
        <v>46060</v>
      </c>
      <c r="B6474" s="18" t="s">
        <v>11140</v>
      </c>
      <c r="C6474" s="19">
        <v>50</v>
      </c>
      <c r="D6474" s="20" t="s">
        <v>13</v>
      </c>
      <c r="E6474" s="33"/>
      <c r="F6474" s="101"/>
    </row>
    <row r="6475" spans="1:6" s="25" customFormat="1" x14ac:dyDescent="0.25">
      <c r="A6475" s="17">
        <v>46060</v>
      </c>
      <c r="B6475" s="18" t="s">
        <v>11141</v>
      </c>
      <c r="C6475" s="19">
        <v>300</v>
      </c>
      <c r="D6475" s="20" t="s">
        <v>13</v>
      </c>
      <c r="E6475" s="33"/>
      <c r="F6475" s="101"/>
    </row>
    <row r="6476" spans="1:6" s="25" customFormat="1" x14ac:dyDescent="0.25">
      <c r="A6476" s="17">
        <v>46060</v>
      </c>
      <c r="B6476" s="18" t="s">
        <v>4508</v>
      </c>
      <c r="C6476" s="19">
        <v>50</v>
      </c>
      <c r="D6476" s="20" t="s">
        <v>13</v>
      </c>
      <c r="E6476" s="33"/>
      <c r="F6476" s="101"/>
    </row>
    <row r="6477" spans="1:6" s="25" customFormat="1" x14ac:dyDescent="0.25">
      <c r="A6477" s="17">
        <v>46060</v>
      </c>
      <c r="B6477" s="18" t="s">
        <v>10465</v>
      </c>
      <c r="C6477" s="19">
        <v>1000</v>
      </c>
      <c r="D6477" s="20" t="s">
        <v>13</v>
      </c>
      <c r="E6477" s="33"/>
      <c r="F6477" s="101"/>
    </row>
    <row r="6478" spans="1:6" s="25" customFormat="1" x14ac:dyDescent="0.25">
      <c r="A6478" s="17">
        <v>46060</v>
      </c>
      <c r="B6478" s="18" t="s">
        <v>11142</v>
      </c>
      <c r="C6478" s="19">
        <v>50</v>
      </c>
      <c r="D6478" s="20" t="s">
        <v>13</v>
      </c>
      <c r="E6478" s="33"/>
      <c r="F6478" s="101"/>
    </row>
    <row r="6479" spans="1:6" s="25" customFormat="1" x14ac:dyDescent="0.25">
      <c r="A6479" s="17">
        <v>46060</v>
      </c>
      <c r="B6479" s="18" t="s">
        <v>10422</v>
      </c>
      <c r="C6479" s="19">
        <v>100</v>
      </c>
      <c r="D6479" s="20" t="s">
        <v>13</v>
      </c>
      <c r="E6479" s="33"/>
      <c r="F6479" s="101"/>
    </row>
    <row r="6480" spans="1:6" s="25" customFormat="1" x14ac:dyDescent="0.25">
      <c r="A6480" s="17">
        <v>46060</v>
      </c>
      <c r="B6480" s="18" t="s">
        <v>8876</v>
      </c>
      <c r="C6480" s="19">
        <v>100</v>
      </c>
      <c r="D6480" s="20" t="s">
        <v>13</v>
      </c>
      <c r="E6480" s="33"/>
      <c r="F6480" s="101"/>
    </row>
    <row r="6481" spans="1:6" s="25" customFormat="1" x14ac:dyDescent="0.25">
      <c r="A6481" s="17">
        <v>46060</v>
      </c>
      <c r="B6481" s="18" t="s">
        <v>11143</v>
      </c>
      <c r="C6481" s="19">
        <v>10</v>
      </c>
      <c r="D6481" s="20" t="s">
        <v>13</v>
      </c>
      <c r="E6481" s="33"/>
      <c r="F6481" s="101"/>
    </row>
    <row r="6482" spans="1:6" s="25" customFormat="1" x14ac:dyDescent="0.25">
      <c r="A6482" s="17">
        <v>46060</v>
      </c>
      <c r="B6482" s="18" t="s">
        <v>7023</v>
      </c>
      <c r="C6482" s="19">
        <v>50</v>
      </c>
      <c r="D6482" s="20" t="s">
        <v>13</v>
      </c>
      <c r="E6482" s="33"/>
      <c r="F6482" s="101"/>
    </row>
    <row r="6483" spans="1:6" s="25" customFormat="1" x14ac:dyDescent="0.25">
      <c r="A6483" s="17">
        <v>46060</v>
      </c>
      <c r="B6483" s="18" t="s">
        <v>8899</v>
      </c>
      <c r="C6483" s="19">
        <v>300</v>
      </c>
      <c r="D6483" s="20" t="s">
        <v>13</v>
      </c>
      <c r="E6483" s="33"/>
      <c r="F6483" s="101"/>
    </row>
    <row r="6484" spans="1:6" s="25" customFormat="1" x14ac:dyDescent="0.25">
      <c r="A6484" s="17">
        <v>46060</v>
      </c>
      <c r="B6484" s="18" t="s">
        <v>1214</v>
      </c>
      <c r="C6484" s="19">
        <v>100</v>
      </c>
      <c r="D6484" s="20" t="s">
        <v>13</v>
      </c>
      <c r="E6484" s="33"/>
      <c r="F6484" s="101"/>
    </row>
    <row r="6485" spans="1:6" s="25" customFormat="1" x14ac:dyDescent="0.25">
      <c r="A6485" s="17">
        <v>46060</v>
      </c>
      <c r="B6485" s="18" t="s">
        <v>1517</v>
      </c>
      <c r="C6485" s="19">
        <v>100</v>
      </c>
      <c r="D6485" s="20" t="s">
        <v>13</v>
      </c>
      <c r="E6485" s="33"/>
      <c r="F6485" s="101"/>
    </row>
    <row r="6486" spans="1:6" s="25" customFormat="1" x14ac:dyDescent="0.25">
      <c r="A6486" s="17">
        <v>46060</v>
      </c>
      <c r="B6486" s="18" t="s">
        <v>11144</v>
      </c>
      <c r="C6486" s="19">
        <v>50</v>
      </c>
      <c r="D6486" s="20" t="s">
        <v>13</v>
      </c>
      <c r="E6486" s="33"/>
      <c r="F6486" s="101"/>
    </row>
    <row r="6487" spans="1:6" s="25" customFormat="1" x14ac:dyDescent="0.25">
      <c r="A6487" s="17">
        <v>46060</v>
      </c>
      <c r="B6487" s="18" t="s">
        <v>11145</v>
      </c>
      <c r="C6487" s="19">
        <v>75</v>
      </c>
      <c r="D6487" s="20" t="s">
        <v>13</v>
      </c>
      <c r="E6487" s="33"/>
      <c r="F6487" s="101"/>
    </row>
    <row r="6488" spans="1:6" s="25" customFormat="1" x14ac:dyDescent="0.25">
      <c r="A6488" s="17">
        <v>46060</v>
      </c>
      <c r="B6488" s="18" t="s">
        <v>5021</v>
      </c>
      <c r="C6488" s="19">
        <v>100</v>
      </c>
      <c r="D6488" s="20" t="s">
        <v>13</v>
      </c>
      <c r="E6488" s="33"/>
      <c r="F6488" s="101"/>
    </row>
    <row r="6489" spans="1:6" s="25" customFormat="1" x14ac:dyDescent="0.25">
      <c r="A6489" s="17">
        <v>46060</v>
      </c>
      <c r="B6489" s="18" t="s">
        <v>4314</v>
      </c>
      <c r="C6489" s="19">
        <v>100</v>
      </c>
      <c r="D6489" s="20" t="s">
        <v>13</v>
      </c>
      <c r="E6489" s="33"/>
      <c r="F6489" s="101"/>
    </row>
    <row r="6490" spans="1:6" s="25" customFormat="1" x14ac:dyDescent="0.25">
      <c r="A6490" s="17">
        <v>46060</v>
      </c>
      <c r="B6490" s="18" t="s">
        <v>11146</v>
      </c>
      <c r="C6490" s="19">
        <v>100</v>
      </c>
      <c r="D6490" s="20" t="s">
        <v>13</v>
      </c>
      <c r="E6490" s="33"/>
      <c r="F6490" s="101"/>
    </row>
    <row r="6491" spans="1:6" s="25" customFormat="1" x14ac:dyDescent="0.25">
      <c r="A6491" s="17">
        <v>46060</v>
      </c>
      <c r="B6491" s="18" t="s">
        <v>11147</v>
      </c>
      <c r="C6491" s="19">
        <v>1000</v>
      </c>
      <c r="D6491" s="20" t="s">
        <v>13</v>
      </c>
      <c r="E6491" s="33"/>
      <c r="F6491" s="101"/>
    </row>
    <row r="6492" spans="1:6" s="25" customFormat="1" x14ac:dyDescent="0.25">
      <c r="A6492" s="17">
        <v>46060</v>
      </c>
      <c r="B6492" s="18" t="s">
        <v>9152</v>
      </c>
      <c r="C6492" s="19">
        <v>50</v>
      </c>
      <c r="D6492" s="20" t="s">
        <v>13</v>
      </c>
      <c r="E6492" s="33"/>
      <c r="F6492" s="101"/>
    </row>
    <row r="6493" spans="1:6" s="25" customFormat="1" x14ac:dyDescent="0.25">
      <c r="A6493" s="17">
        <v>46060</v>
      </c>
      <c r="B6493" s="18" t="s">
        <v>11148</v>
      </c>
      <c r="C6493" s="19">
        <v>150</v>
      </c>
      <c r="D6493" s="20" t="s">
        <v>13</v>
      </c>
      <c r="E6493" s="33"/>
      <c r="F6493" s="101"/>
    </row>
    <row r="6494" spans="1:6" s="25" customFormat="1" x14ac:dyDescent="0.25">
      <c r="A6494" s="17">
        <v>46060</v>
      </c>
      <c r="B6494" s="18" t="s">
        <v>5105</v>
      </c>
      <c r="C6494" s="19">
        <v>40</v>
      </c>
      <c r="D6494" s="20" t="s">
        <v>13</v>
      </c>
      <c r="E6494" s="33"/>
      <c r="F6494" s="101"/>
    </row>
    <row r="6495" spans="1:6" s="25" customFormat="1" x14ac:dyDescent="0.25">
      <c r="A6495" s="17">
        <v>46060</v>
      </c>
      <c r="B6495" s="18" t="s">
        <v>9590</v>
      </c>
      <c r="C6495" s="19">
        <v>200</v>
      </c>
      <c r="D6495" s="20" t="s">
        <v>13</v>
      </c>
      <c r="E6495" s="33"/>
      <c r="F6495" s="101"/>
    </row>
    <row r="6496" spans="1:6" s="25" customFormat="1" x14ac:dyDescent="0.25">
      <c r="A6496" s="17">
        <v>46060</v>
      </c>
      <c r="B6496" s="18" t="s">
        <v>1983</v>
      </c>
      <c r="C6496" s="19">
        <v>100</v>
      </c>
      <c r="D6496" s="20" t="s">
        <v>13</v>
      </c>
      <c r="E6496" s="33"/>
      <c r="F6496" s="101"/>
    </row>
    <row r="6497" spans="1:6" s="25" customFormat="1" x14ac:dyDescent="0.25">
      <c r="A6497" s="17">
        <v>46060</v>
      </c>
      <c r="B6497" s="18" t="s">
        <v>11149</v>
      </c>
      <c r="C6497" s="19">
        <v>500</v>
      </c>
      <c r="D6497" s="20" t="s">
        <v>13</v>
      </c>
      <c r="E6497" s="33"/>
      <c r="F6497" s="101"/>
    </row>
    <row r="6498" spans="1:6" s="25" customFormat="1" x14ac:dyDescent="0.25">
      <c r="A6498" s="17">
        <v>46060</v>
      </c>
      <c r="B6498" s="18" t="s">
        <v>1637</v>
      </c>
      <c r="C6498" s="19">
        <v>10</v>
      </c>
      <c r="D6498" s="20" t="s">
        <v>13</v>
      </c>
      <c r="E6498" s="33"/>
      <c r="F6498" s="101"/>
    </row>
    <row r="6499" spans="1:6" s="25" customFormat="1" x14ac:dyDescent="0.25">
      <c r="A6499" s="17">
        <v>46060</v>
      </c>
      <c r="B6499" s="18" t="s">
        <v>1479</v>
      </c>
      <c r="C6499" s="19">
        <v>50</v>
      </c>
      <c r="D6499" s="20" t="s">
        <v>13</v>
      </c>
      <c r="E6499" s="33"/>
      <c r="F6499" s="101"/>
    </row>
    <row r="6500" spans="1:6" s="25" customFormat="1" x14ac:dyDescent="0.25">
      <c r="A6500" s="17">
        <v>46060</v>
      </c>
      <c r="B6500" s="18" t="s">
        <v>11150</v>
      </c>
      <c r="C6500" s="19">
        <v>50</v>
      </c>
      <c r="D6500" s="20" t="s">
        <v>13</v>
      </c>
      <c r="E6500" s="33"/>
      <c r="F6500" s="101"/>
    </row>
    <row r="6501" spans="1:6" s="25" customFormat="1" x14ac:dyDescent="0.25">
      <c r="A6501" s="17">
        <v>46060</v>
      </c>
      <c r="B6501" s="18" t="s">
        <v>11151</v>
      </c>
      <c r="C6501" s="19">
        <v>100</v>
      </c>
      <c r="D6501" s="20" t="s">
        <v>13</v>
      </c>
      <c r="E6501" s="33"/>
      <c r="F6501" s="101"/>
    </row>
    <row r="6502" spans="1:6" s="25" customFormat="1" x14ac:dyDescent="0.25">
      <c r="A6502" s="17">
        <v>46060</v>
      </c>
      <c r="B6502" s="18" t="s">
        <v>1216</v>
      </c>
      <c r="C6502" s="19">
        <v>50</v>
      </c>
      <c r="D6502" s="20" t="s">
        <v>13</v>
      </c>
      <c r="E6502" s="33"/>
      <c r="F6502" s="101"/>
    </row>
    <row r="6503" spans="1:6" s="25" customFormat="1" x14ac:dyDescent="0.25">
      <c r="A6503" s="17">
        <v>46060</v>
      </c>
      <c r="B6503" s="18" t="s">
        <v>11152</v>
      </c>
      <c r="C6503" s="19">
        <v>600</v>
      </c>
      <c r="D6503" s="20" t="s">
        <v>13</v>
      </c>
      <c r="E6503" s="33"/>
      <c r="F6503" s="101"/>
    </row>
    <row r="6504" spans="1:6" s="25" customFormat="1" x14ac:dyDescent="0.25">
      <c r="A6504" s="17">
        <v>46060</v>
      </c>
      <c r="B6504" s="18" t="s">
        <v>10557</v>
      </c>
      <c r="C6504" s="19">
        <v>30</v>
      </c>
      <c r="D6504" s="20" t="s">
        <v>13</v>
      </c>
      <c r="E6504" s="33"/>
      <c r="F6504" s="101"/>
    </row>
    <row r="6505" spans="1:6" s="25" customFormat="1" x14ac:dyDescent="0.25">
      <c r="A6505" s="17">
        <v>46060</v>
      </c>
      <c r="B6505" s="18" t="s">
        <v>1344</v>
      </c>
      <c r="C6505" s="19">
        <v>500</v>
      </c>
      <c r="D6505" s="20" t="s">
        <v>13</v>
      </c>
      <c r="E6505" s="33"/>
      <c r="F6505" s="101"/>
    </row>
    <row r="6506" spans="1:6" s="25" customFormat="1" x14ac:dyDescent="0.25">
      <c r="A6506" s="17">
        <v>46060</v>
      </c>
      <c r="B6506" s="18" t="s">
        <v>1017</v>
      </c>
      <c r="C6506" s="19">
        <v>250</v>
      </c>
      <c r="D6506" s="20" t="s">
        <v>13</v>
      </c>
      <c r="E6506" s="33"/>
      <c r="F6506" s="101"/>
    </row>
    <row r="6507" spans="1:6" s="25" customFormat="1" x14ac:dyDescent="0.25">
      <c r="A6507" s="17">
        <v>46060</v>
      </c>
      <c r="B6507" s="18" t="s">
        <v>2381</v>
      </c>
      <c r="C6507" s="19">
        <v>100</v>
      </c>
      <c r="D6507" s="20" t="s">
        <v>13</v>
      </c>
      <c r="E6507" s="33"/>
      <c r="F6507" s="101"/>
    </row>
    <row r="6508" spans="1:6" s="25" customFormat="1" x14ac:dyDescent="0.25">
      <c r="A6508" s="17">
        <v>46060</v>
      </c>
      <c r="B6508" s="18" t="s">
        <v>10029</v>
      </c>
      <c r="C6508" s="19">
        <v>300</v>
      </c>
      <c r="D6508" s="20" t="s">
        <v>13</v>
      </c>
      <c r="E6508" s="33"/>
      <c r="F6508" s="101"/>
    </row>
    <row r="6509" spans="1:6" s="25" customFormat="1" x14ac:dyDescent="0.25">
      <c r="A6509" s="17">
        <v>46060</v>
      </c>
      <c r="B6509" s="18" t="s">
        <v>9071</v>
      </c>
      <c r="C6509" s="19">
        <v>50</v>
      </c>
      <c r="D6509" s="20" t="s">
        <v>13</v>
      </c>
      <c r="E6509" s="33"/>
      <c r="F6509" s="101"/>
    </row>
    <row r="6510" spans="1:6" s="25" customFormat="1" x14ac:dyDescent="0.25">
      <c r="A6510" s="17">
        <v>46060</v>
      </c>
      <c r="B6510" s="18" t="s">
        <v>11153</v>
      </c>
      <c r="C6510" s="19">
        <v>200</v>
      </c>
      <c r="D6510" s="20" t="s">
        <v>13</v>
      </c>
      <c r="E6510" s="33"/>
      <c r="F6510" s="101"/>
    </row>
    <row r="6511" spans="1:6" s="25" customFormat="1" x14ac:dyDescent="0.25">
      <c r="A6511" s="17">
        <v>46060</v>
      </c>
      <c r="B6511" s="18" t="s">
        <v>1177</v>
      </c>
      <c r="C6511" s="19">
        <v>400</v>
      </c>
      <c r="D6511" s="20" t="s">
        <v>13</v>
      </c>
      <c r="E6511" s="33"/>
      <c r="F6511" s="101"/>
    </row>
    <row r="6512" spans="1:6" s="25" customFormat="1" x14ac:dyDescent="0.25">
      <c r="A6512" s="17">
        <v>46060</v>
      </c>
      <c r="B6512" s="18" t="s">
        <v>869</v>
      </c>
      <c r="C6512" s="19">
        <v>500</v>
      </c>
      <c r="D6512" s="20" t="s">
        <v>13</v>
      </c>
      <c r="E6512" s="33"/>
      <c r="F6512" s="101"/>
    </row>
    <row r="6513" spans="1:6" s="25" customFormat="1" x14ac:dyDescent="0.25">
      <c r="A6513" s="17">
        <v>46060</v>
      </c>
      <c r="B6513" s="18" t="s">
        <v>9033</v>
      </c>
      <c r="C6513" s="19">
        <v>100</v>
      </c>
      <c r="D6513" s="20" t="s">
        <v>13</v>
      </c>
      <c r="E6513" s="33"/>
      <c r="F6513" s="101"/>
    </row>
    <row r="6514" spans="1:6" s="25" customFormat="1" x14ac:dyDescent="0.25">
      <c r="A6514" s="17">
        <v>46060</v>
      </c>
      <c r="B6514" s="18" t="s">
        <v>6640</v>
      </c>
      <c r="C6514" s="19">
        <v>200</v>
      </c>
      <c r="D6514" s="20" t="s">
        <v>13</v>
      </c>
      <c r="E6514" s="33"/>
      <c r="F6514" s="101"/>
    </row>
    <row r="6515" spans="1:6" s="25" customFormat="1" x14ac:dyDescent="0.25">
      <c r="A6515" s="17">
        <v>46060</v>
      </c>
      <c r="B6515" s="18" t="s">
        <v>9319</v>
      </c>
      <c r="C6515" s="19">
        <v>500</v>
      </c>
      <c r="D6515" s="20" t="s">
        <v>13</v>
      </c>
      <c r="E6515" s="33"/>
      <c r="F6515" s="101"/>
    </row>
    <row r="6516" spans="1:6" s="25" customFormat="1" x14ac:dyDescent="0.25">
      <c r="A6516" s="17">
        <v>46060</v>
      </c>
      <c r="B6516" s="18" t="s">
        <v>1478</v>
      </c>
      <c r="C6516" s="19">
        <v>100</v>
      </c>
      <c r="D6516" s="20" t="s">
        <v>13</v>
      </c>
      <c r="E6516" s="33"/>
      <c r="F6516" s="101"/>
    </row>
    <row r="6517" spans="1:6" s="25" customFormat="1" x14ac:dyDescent="0.25">
      <c r="A6517" s="17">
        <v>46060</v>
      </c>
      <c r="B6517" s="18" t="s">
        <v>4245</v>
      </c>
      <c r="C6517" s="19">
        <v>200</v>
      </c>
      <c r="D6517" s="20" t="s">
        <v>13</v>
      </c>
      <c r="E6517" s="33"/>
      <c r="F6517" s="101"/>
    </row>
    <row r="6518" spans="1:6" s="25" customFormat="1" x14ac:dyDescent="0.25">
      <c r="A6518" s="17">
        <v>46060</v>
      </c>
      <c r="B6518" s="18" t="s">
        <v>4250</v>
      </c>
      <c r="C6518" s="19">
        <v>250</v>
      </c>
      <c r="D6518" s="20" t="s">
        <v>13</v>
      </c>
      <c r="E6518" s="33"/>
      <c r="F6518" s="101"/>
    </row>
    <row r="6519" spans="1:6" s="25" customFormat="1" x14ac:dyDescent="0.25">
      <c r="A6519" s="17">
        <v>46060</v>
      </c>
      <c r="B6519" s="18" t="s">
        <v>2477</v>
      </c>
      <c r="C6519" s="19">
        <v>100</v>
      </c>
      <c r="D6519" s="20" t="s">
        <v>13</v>
      </c>
      <c r="E6519" s="33"/>
      <c r="F6519" s="101"/>
    </row>
    <row r="6520" spans="1:6" s="25" customFormat="1" x14ac:dyDescent="0.25">
      <c r="A6520" s="17">
        <v>46060</v>
      </c>
      <c r="B6520" s="18" t="s">
        <v>3052</v>
      </c>
      <c r="C6520" s="19">
        <v>300</v>
      </c>
      <c r="D6520" s="20" t="s">
        <v>13</v>
      </c>
      <c r="E6520" s="33"/>
      <c r="F6520" s="101"/>
    </row>
    <row r="6521" spans="1:6" s="25" customFormat="1" x14ac:dyDescent="0.25">
      <c r="A6521" s="17">
        <v>46060</v>
      </c>
      <c r="B6521" s="18" t="s">
        <v>5173</v>
      </c>
      <c r="C6521" s="19">
        <v>300</v>
      </c>
      <c r="D6521" s="20" t="s">
        <v>13</v>
      </c>
      <c r="E6521" s="33"/>
      <c r="F6521" s="101"/>
    </row>
    <row r="6522" spans="1:6" s="25" customFormat="1" x14ac:dyDescent="0.25">
      <c r="A6522" s="17">
        <v>46060</v>
      </c>
      <c r="B6522" s="18" t="s">
        <v>6717</v>
      </c>
      <c r="C6522" s="19">
        <v>100</v>
      </c>
      <c r="D6522" s="20" t="s">
        <v>13</v>
      </c>
      <c r="E6522" s="33"/>
      <c r="F6522" s="101"/>
    </row>
    <row r="6523" spans="1:6" s="25" customFormat="1" x14ac:dyDescent="0.25">
      <c r="A6523" s="17">
        <v>46060</v>
      </c>
      <c r="B6523" s="18" t="s">
        <v>3071</v>
      </c>
      <c r="C6523" s="19">
        <v>210</v>
      </c>
      <c r="D6523" s="20" t="s">
        <v>13</v>
      </c>
      <c r="E6523" s="33"/>
      <c r="F6523" s="101"/>
    </row>
    <row r="6524" spans="1:6" s="25" customFormat="1" x14ac:dyDescent="0.25">
      <c r="A6524" s="17">
        <v>46060</v>
      </c>
      <c r="B6524" s="18" t="s">
        <v>4995</v>
      </c>
      <c r="C6524" s="19">
        <v>50</v>
      </c>
      <c r="D6524" s="20" t="s">
        <v>13</v>
      </c>
      <c r="E6524" s="33"/>
      <c r="F6524" s="101"/>
    </row>
    <row r="6525" spans="1:6" s="25" customFormat="1" x14ac:dyDescent="0.25">
      <c r="A6525" s="17">
        <v>46060</v>
      </c>
      <c r="B6525" s="18" t="s">
        <v>11154</v>
      </c>
      <c r="C6525" s="19">
        <v>1000</v>
      </c>
      <c r="D6525" s="20" t="s">
        <v>13</v>
      </c>
      <c r="E6525" s="33"/>
      <c r="F6525" s="101"/>
    </row>
    <row r="6526" spans="1:6" s="25" customFormat="1" x14ac:dyDescent="0.25">
      <c r="A6526" s="17">
        <v>46060</v>
      </c>
      <c r="B6526" s="18" t="s">
        <v>10667</v>
      </c>
      <c r="C6526" s="19">
        <v>200</v>
      </c>
      <c r="D6526" s="20" t="s">
        <v>13</v>
      </c>
      <c r="E6526" s="33"/>
      <c r="F6526" s="101"/>
    </row>
    <row r="6527" spans="1:6" s="25" customFormat="1" x14ac:dyDescent="0.25">
      <c r="A6527" s="17">
        <v>46060</v>
      </c>
      <c r="B6527" s="18" t="s">
        <v>5170</v>
      </c>
      <c r="C6527" s="19">
        <v>100</v>
      </c>
      <c r="D6527" s="20" t="s">
        <v>13</v>
      </c>
      <c r="E6527" s="33"/>
      <c r="F6527" s="101"/>
    </row>
    <row r="6528" spans="1:6" s="25" customFormat="1" x14ac:dyDescent="0.25">
      <c r="A6528" s="17">
        <v>46060</v>
      </c>
      <c r="B6528" s="18" t="s">
        <v>11155</v>
      </c>
      <c r="C6528" s="19">
        <v>300</v>
      </c>
      <c r="D6528" s="20" t="s">
        <v>13</v>
      </c>
      <c r="E6528" s="33"/>
      <c r="F6528" s="101"/>
    </row>
    <row r="6529" spans="1:6" s="25" customFormat="1" x14ac:dyDescent="0.25">
      <c r="A6529" s="17">
        <v>46060</v>
      </c>
      <c r="B6529" s="18" t="s">
        <v>10009</v>
      </c>
      <c r="C6529" s="19">
        <v>200</v>
      </c>
      <c r="D6529" s="20" t="s">
        <v>13</v>
      </c>
      <c r="E6529" s="33"/>
      <c r="F6529" s="101"/>
    </row>
    <row r="6530" spans="1:6" s="25" customFormat="1" x14ac:dyDescent="0.25">
      <c r="A6530" s="17">
        <v>46060</v>
      </c>
      <c r="B6530" s="18" t="s">
        <v>1228</v>
      </c>
      <c r="C6530" s="19">
        <v>300</v>
      </c>
      <c r="D6530" s="20" t="s">
        <v>13</v>
      </c>
      <c r="E6530" s="33"/>
      <c r="F6530" s="101"/>
    </row>
    <row r="6531" spans="1:6" s="25" customFormat="1" x14ac:dyDescent="0.25">
      <c r="A6531" s="17">
        <v>46060</v>
      </c>
      <c r="B6531" s="18" t="s">
        <v>1073</v>
      </c>
      <c r="C6531" s="19">
        <v>300</v>
      </c>
      <c r="D6531" s="20" t="s">
        <v>13</v>
      </c>
      <c r="E6531" s="33"/>
      <c r="F6531" s="101"/>
    </row>
    <row r="6532" spans="1:6" s="25" customFormat="1" x14ac:dyDescent="0.25">
      <c r="A6532" s="17">
        <v>46060</v>
      </c>
      <c r="B6532" s="18" t="s">
        <v>5185</v>
      </c>
      <c r="C6532" s="19">
        <v>300</v>
      </c>
      <c r="D6532" s="20" t="s">
        <v>13</v>
      </c>
      <c r="E6532" s="33"/>
      <c r="F6532" s="101"/>
    </row>
    <row r="6533" spans="1:6" s="25" customFormat="1" x14ac:dyDescent="0.25">
      <c r="A6533" s="17">
        <v>46060</v>
      </c>
      <c r="B6533" s="18" t="s">
        <v>11156</v>
      </c>
      <c r="C6533" s="19">
        <v>50</v>
      </c>
      <c r="D6533" s="20" t="s">
        <v>13</v>
      </c>
      <c r="E6533" s="33"/>
      <c r="F6533" s="101"/>
    </row>
    <row r="6534" spans="1:6" s="25" customFormat="1" x14ac:dyDescent="0.25">
      <c r="A6534" s="17">
        <v>46060</v>
      </c>
      <c r="B6534" s="18" t="s">
        <v>11157</v>
      </c>
      <c r="C6534" s="19">
        <v>200</v>
      </c>
      <c r="D6534" s="20" t="s">
        <v>13</v>
      </c>
      <c r="E6534" s="33"/>
      <c r="F6534" s="101"/>
    </row>
    <row r="6535" spans="1:6" s="25" customFormat="1" x14ac:dyDescent="0.25">
      <c r="A6535" s="17">
        <v>46060</v>
      </c>
      <c r="B6535" s="18" t="s">
        <v>4029</v>
      </c>
      <c r="C6535" s="19">
        <v>100</v>
      </c>
      <c r="D6535" s="20" t="s">
        <v>13</v>
      </c>
      <c r="E6535" s="33"/>
      <c r="F6535" s="101"/>
    </row>
    <row r="6536" spans="1:6" s="25" customFormat="1" x14ac:dyDescent="0.25">
      <c r="A6536" s="17">
        <v>46060</v>
      </c>
      <c r="B6536" s="18" t="s">
        <v>6722</v>
      </c>
      <c r="C6536" s="19">
        <v>500</v>
      </c>
      <c r="D6536" s="20" t="s">
        <v>13</v>
      </c>
      <c r="E6536" s="33"/>
      <c r="F6536" s="101"/>
    </row>
    <row r="6537" spans="1:6" s="25" customFormat="1" x14ac:dyDescent="0.25">
      <c r="A6537" s="17">
        <v>46060</v>
      </c>
      <c r="B6537" s="18" t="s">
        <v>2045</v>
      </c>
      <c r="C6537" s="19">
        <v>100</v>
      </c>
      <c r="D6537" s="20" t="s">
        <v>13</v>
      </c>
      <c r="E6537" s="33"/>
      <c r="F6537" s="101"/>
    </row>
    <row r="6538" spans="1:6" s="25" customFormat="1" x14ac:dyDescent="0.25">
      <c r="A6538" s="17">
        <v>46060</v>
      </c>
      <c r="B6538" s="18" t="s">
        <v>7301</v>
      </c>
      <c r="C6538" s="19">
        <v>100</v>
      </c>
      <c r="D6538" s="20" t="s">
        <v>13</v>
      </c>
      <c r="E6538" s="33"/>
      <c r="F6538" s="101"/>
    </row>
    <row r="6539" spans="1:6" s="25" customFormat="1" x14ac:dyDescent="0.25">
      <c r="A6539" s="17">
        <v>46060</v>
      </c>
      <c r="B6539" s="18" t="s">
        <v>11158</v>
      </c>
      <c r="C6539" s="19">
        <v>200</v>
      </c>
      <c r="D6539" s="20" t="s">
        <v>13</v>
      </c>
      <c r="E6539" s="33"/>
      <c r="F6539" s="101"/>
    </row>
    <row r="6540" spans="1:6" s="25" customFormat="1" x14ac:dyDescent="0.25">
      <c r="A6540" s="17">
        <v>46060</v>
      </c>
      <c r="B6540" s="18" t="s">
        <v>1366</v>
      </c>
      <c r="C6540" s="19">
        <v>300</v>
      </c>
      <c r="D6540" s="20" t="s">
        <v>13</v>
      </c>
      <c r="E6540" s="33"/>
      <c r="F6540" s="101"/>
    </row>
    <row r="6541" spans="1:6" s="25" customFormat="1" x14ac:dyDescent="0.25">
      <c r="A6541" s="17">
        <v>46060</v>
      </c>
      <c r="B6541" s="18" t="s">
        <v>3325</v>
      </c>
      <c r="C6541" s="19">
        <v>300</v>
      </c>
      <c r="D6541" s="20" t="s">
        <v>13</v>
      </c>
      <c r="E6541" s="33"/>
      <c r="F6541" s="101"/>
    </row>
    <row r="6542" spans="1:6" s="25" customFormat="1" x14ac:dyDescent="0.25">
      <c r="A6542" s="17">
        <v>46060</v>
      </c>
      <c r="B6542" s="18" t="s">
        <v>11159</v>
      </c>
      <c r="C6542" s="19">
        <v>900</v>
      </c>
      <c r="D6542" s="20" t="s">
        <v>13</v>
      </c>
      <c r="E6542" s="33"/>
      <c r="F6542" s="101"/>
    </row>
    <row r="6543" spans="1:6" s="25" customFormat="1" x14ac:dyDescent="0.25">
      <c r="A6543" s="17">
        <v>46060</v>
      </c>
      <c r="B6543" s="18" t="s">
        <v>2623</v>
      </c>
      <c r="C6543" s="19">
        <v>100</v>
      </c>
      <c r="D6543" s="20" t="s">
        <v>13</v>
      </c>
      <c r="E6543" s="33"/>
      <c r="F6543" s="101"/>
    </row>
    <row r="6544" spans="1:6" s="25" customFormat="1" x14ac:dyDescent="0.25">
      <c r="A6544" s="17">
        <v>46060</v>
      </c>
      <c r="B6544" s="18" t="s">
        <v>11160</v>
      </c>
      <c r="C6544" s="19">
        <v>100</v>
      </c>
      <c r="D6544" s="20" t="s">
        <v>13</v>
      </c>
      <c r="E6544" s="33"/>
      <c r="F6544" s="101"/>
    </row>
    <row r="6545" spans="1:6" s="25" customFormat="1" x14ac:dyDescent="0.25">
      <c r="A6545" s="17">
        <v>46060</v>
      </c>
      <c r="B6545" s="18" t="s">
        <v>11161</v>
      </c>
      <c r="C6545" s="19">
        <v>200</v>
      </c>
      <c r="D6545" s="20" t="s">
        <v>13</v>
      </c>
      <c r="E6545" s="33"/>
      <c r="F6545" s="101"/>
    </row>
    <row r="6546" spans="1:6" s="25" customFormat="1" x14ac:dyDescent="0.25">
      <c r="A6546" s="17">
        <v>46060</v>
      </c>
      <c r="B6546" s="18" t="s">
        <v>3239</v>
      </c>
      <c r="C6546" s="19">
        <v>300</v>
      </c>
      <c r="D6546" s="20" t="s">
        <v>13</v>
      </c>
      <c r="E6546" s="33"/>
      <c r="F6546" s="101"/>
    </row>
    <row r="6547" spans="1:6" s="25" customFormat="1" x14ac:dyDescent="0.25">
      <c r="A6547" s="17">
        <v>46060</v>
      </c>
      <c r="B6547" s="18" t="s">
        <v>2922</v>
      </c>
      <c r="C6547" s="19">
        <v>50</v>
      </c>
      <c r="D6547" s="20" t="s">
        <v>13</v>
      </c>
      <c r="E6547" s="33"/>
      <c r="F6547" s="101"/>
    </row>
    <row r="6548" spans="1:6" s="25" customFormat="1" x14ac:dyDescent="0.25">
      <c r="A6548" s="17">
        <v>46060</v>
      </c>
      <c r="B6548" s="18" t="s">
        <v>11162</v>
      </c>
      <c r="C6548" s="19">
        <v>200</v>
      </c>
      <c r="D6548" s="20" t="s">
        <v>13</v>
      </c>
      <c r="E6548" s="33"/>
      <c r="F6548" s="101"/>
    </row>
    <row r="6549" spans="1:6" s="25" customFormat="1" x14ac:dyDescent="0.25">
      <c r="A6549" s="17">
        <v>46060</v>
      </c>
      <c r="B6549" s="18" t="s">
        <v>11163</v>
      </c>
      <c r="C6549" s="19">
        <v>300</v>
      </c>
      <c r="D6549" s="20" t="s">
        <v>13</v>
      </c>
      <c r="E6549" s="33"/>
      <c r="F6549" s="101"/>
    </row>
    <row r="6550" spans="1:6" s="25" customFormat="1" x14ac:dyDescent="0.25">
      <c r="A6550" s="17">
        <v>46060</v>
      </c>
      <c r="B6550" s="18" t="s">
        <v>1417</v>
      </c>
      <c r="C6550" s="19">
        <v>100</v>
      </c>
      <c r="D6550" s="20" t="s">
        <v>13</v>
      </c>
      <c r="E6550" s="33"/>
      <c r="F6550" s="101"/>
    </row>
    <row r="6551" spans="1:6" s="25" customFormat="1" x14ac:dyDescent="0.25">
      <c r="A6551" s="17">
        <v>46060</v>
      </c>
      <c r="B6551" s="18" t="s">
        <v>1289</v>
      </c>
      <c r="C6551" s="19">
        <v>200</v>
      </c>
      <c r="D6551" s="20" t="s">
        <v>13</v>
      </c>
      <c r="E6551" s="33"/>
      <c r="F6551" s="101"/>
    </row>
    <row r="6552" spans="1:6" s="25" customFormat="1" x14ac:dyDescent="0.25">
      <c r="A6552" s="17">
        <v>46060</v>
      </c>
      <c r="B6552" s="18" t="s">
        <v>1826</v>
      </c>
      <c r="C6552" s="19">
        <v>200</v>
      </c>
      <c r="D6552" s="20" t="s">
        <v>13</v>
      </c>
      <c r="E6552" s="33"/>
      <c r="F6552" s="101"/>
    </row>
    <row r="6553" spans="1:6" s="25" customFormat="1" x14ac:dyDescent="0.25">
      <c r="A6553" s="17">
        <v>46060</v>
      </c>
      <c r="B6553" s="18" t="s">
        <v>4856</v>
      </c>
      <c r="C6553" s="19">
        <v>300</v>
      </c>
      <c r="D6553" s="20" t="s">
        <v>13</v>
      </c>
      <c r="E6553" s="33"/>
      <c r="F6553" s="101"/>
    </row>
    <row r="6554" spans="1:6" s="25" customFormat="1" x14ac:dyDescent="0.25">
      <c r="A6554" s="17">
        <v>46060</v>
      </c>
      <c r="B6554" s="18" t="s">
        <v>1327</v>
      </c>
      <c r="C6554" s="19">
        <v>300</v>
      </c>
      <c r="D6554" s="20" t="s">
        <v>13</v>
      </c>
      <c r="E6554" s="33"/>
      <c r="F6554" s="101"/>
    </row>
    <row r="6555" spans="1:6" s="25" customFormat="1" x14ac:dyDescent="0.25">
      <c r="A6555" s="17">
        <v>46060</v>
      </c>
      <c r="B6555" s="18" t="s">
        <v>3432</v>
      </c>
      <c r="C6555" s="19">
        <v>300</v>
      </c>
      <c r="D6555" s="20" t="s">
        <v>13</v>
      </c>
      <c r="E6555" s="33"/>
      <c r="F6555" s="101"/>
    </row>
    <row r="6556" spans="1:6" s="25" customFormat="1" x14ac:dyDescent="0.25">
      <c r="A6556" s="17">
        <v>46060</v>
      </c>
      <c r="B6556" s="18" t="s">
        <v>5202</v>
      </c>
      <c r="C6556" s="19">
        <v>250</v>
      </c>
      <c r="D6556" s="20" t="s">
        <v>13</v>
      </c>
      <c r="E6556" s="33"/>
      <c r="F6556" s="101"/>
    </row>
    <row r="6557" spans="1:6" s="25" customFormat="1" x14ac:dyDescent="0.25">
      <c r="A6557" s="17">
        <v>46060</v>
      </c>
      <c r="B6557" s="18" t="s">
        <v>6566</v>
      </c>
      <c r="C6557" s="19">
        <v>300</v>
      </c>
      <c r="D6557" s="20" t="s">
        <v>13</v>
      </c>
      <c r="E6557" s="33"/>
      <c r="F6557" s="101"/>
    </row>
    <row r="6558" spans="1:6" s="25" customFormat="1" x14ac:dyDescent="0.25">
      <c r="A6558" s="17">
        <v>46060</v>
      </c>
      <c r="B6558" s="18" t="s">
        <v>11164</v>
      </c>
      <c r="C6558" s="19">
        <v>170</v>
      </c>
      <c r="D6558" s="20" t="s">
        <v>13</v>
      </c>
      <c r="E6558" s="33"/>
      <c r="F6558" s="101"/>
    </row>
    <row r="6559" spans="1:6" s="25" customFormat="1" x14ac:dyDescent="0.25">
      <c r="A6559" s="17">
        <v>46060</v>
      </c>
      <c r="B6559" s="18" t="s">
        <v>1456</v>
      </c>
      <c r="C6559" s="19">
        <v>150</v>
      </c>
      <c r="D6559" s="20" t="s">
        <v>13</v>
      </c>
      <c r="E6559" s="33"/>
      <c r="F6559" s="101"/>
    </row>
    <row r="6560" spans="1:6" s="25" customFormat="1" x14ac:dyDescent="0.25">
      <c r="A6560" s="17">
        <v>46060</v>
      </c>
      <c r="B6560" s="18" t="s">
        <v>5354</v>
      </c>
      <c r="C6560" s="19">
        <v>50</v>
      </c>
      <c r="D6560" s="20" t="s">
        <v>13</v>
      </c>
      <c r="E6560" s="33"/>
      <c r="F6560" s="101"/>
    </row>
    <row r="6561" spans="1:6" s="25" customFormat="1" x14ac:dyDescent="0.25">
      <c r="A6561" s="17">
        <v>46060</v>
      </c>
      <c r="B6561" s="18" t="s">
        <v>7009</v>
      </c>
      <c r="C6561" s="19">
        <v>300</v>
      </c>
      <c r="D6561" s="20" t="s">
        <v>13</v>
      </c>
      <c r="E6561" s="33"/>
      <c r="F6561" s="101"/>
    </row>
    <row r="6562" spans="1:6" s="25" customFormat="1" x14ac:dyDescent="0.25">
      <c r="A6562" s="17">
        <v>46060</v>
      </c>
      <c r="B6562" s="18" t="s">
        <v>2090</v>
      </c>
      <c r="C6562" s="19">
        <v>200</v>
      </c>
      <c r="D6562" s="20" t="s">
        <v>13</v>
      </c>
      <c r="E6562" s="33"/>
      <c r="F6562" s="101"/>
    </row>
    <row r="6563" spans="1:6" s="25" customFormat="1" x14ac:dyDescent="0.25">
      <c r="A6563" s="17">
        <v>46060</v>
      </c>
      <c r="B6563" s="18" t="s">
        <v>11165</v>
      </c>
      <c r="C6563" s="19">
        <v>80</v>
      </c>
      <c r="D6563" s="20" t="s">
        <v>13</v>
      </c>
      <c r="E6563" s="33"/>
      <c r="F6563" s="101"/>
    </row>
    <row r="6564" spans="1:6" s="25" customFormat="1" x14ac:dyDescent="0.25">
      <c r="A6564" s="17">
        <v>46060</v>
      </c>
      <c r="B6564" s="18" t="s">
        <v>5117</v>
      </c>
      <c r="C6564" s="19">
        <v>200</v>
      </c>
      <c r="D6564" s="20" t="s">
        <v>13</v>
      </c>
      <c r="E6564" s="33"/>
      <c r="F6564" s="101"/>
    </row>
    <row r="6565" spans="1:6" s="25" customFormat="1" x14ac:dyDescent="0.25">
      <c r="A6565" s="17">
        <v>46060</v>
      </c>
      <c r="B6565" s="18" t="s">
        <v>1140</v>
      </c>
      <c r="C6565" s="19">
        <v>100</v>
      </c>
      <c r="D6565" s="20" t="s">
        <v>13</v>
      </c>
      <c r="E6565" s="33"/>
      <c r="F6565" s="101"/>
    </row>
    <row r="6566" spans="1:6" s="25" customFormat="1" x14ac:dyDescent="0.25">
      <c r="A6566" s="17">
        <v>46060</v>
      </c>
      <c r="B6566" s="18" t="s">
        <v>9719</v>
      </c>
      <c r="C6566" s="19">
        <v>100</v>
      </c>
      <c r="D6566" s="20" t="s">
        <v>13</v>
      </c>
      <c r="E6566" s="33"/>
      <c r="F6566" s="101"/>
    </row>
    <row r="6567" spans="1:6" s="25" customFormat="1" x14ac:dyDescent="0.25">
      <c r="A6567" s="17">
        <v>46060</v>
      </c>
      <c r="B6567" s="18" t="s">
        <v>11166</v>
      </c>
      <c r="C6567" s="19">
        <v>50</v>
      </c>
      <c r="D6567" s="20" t="s">
        <v>13</v>
      </c>
      <c r="E6567" s="33"/>
      <c r="F6567" s="101"/>
    </row>
    <row r="6568" spans="1:6" s="25" customFormat="1" x14ac:dyDescent="0.25">
      <c r="A6568" s="17">
        <v>46060</v>
      </c>
      <c r="B6568" s="18" t="s">
        <v>1454</v>
      </c>
      <c r="C6568" s="19">
        <v>100</v>
      </c>
      <c r="D6568" s="20" t="s">
        <v>13</v>
      </c>
      <c r="E6568" s="33"/>
      <c r="F6568" s="101"/>
    </row>
    <row r="6569" spans="1:6" s="25" customFormat="1" x14ac:dyDescent="0.25">
      <c r="A6569" s="17">
        <v>46060</v>
      </c>
      <c r="B6569" s="18" t="s">
        <v>6556</v>
      </c>
      <c r="C6569" s="19">
        <v>50</v>
      </c>
      <c r="D6569" s="20" t="s">
        <v>13</v>
      </c>
      <c r="E6569" s="33"/>
      <c r="F6569" s="101"/>
    </row>
    <row r="6570" spans="1:6" s="25" customFormat="1" x14ac:dyDescent="0.25">
      <c r="A6570" s="17">
        <v>46060</v>
      </c>
      <c r="B6570" s="18" t="s">
        <v>2957</v>
      </c>
      <c r="C6570" s="19">
        <v>300</v>
      </c>
      <c r="D6570" s="20" t="s">
        <v>13</v>
      </c>
      <c r="E6570" s="33"/>
      <c r="F6570" s="101"/>
    </row>
    <row r="6571" spans="1:6" s="25" customFormat="1" x14ac:dyDescent="0.25">
      <c r="A6571" s="17">
        <v>46060</v>
      </c>
      <c r="B6571" s="18" t="s">
        <v>8777</v>
      </c>
      <c r="C6571" s="19">
        <v>200</v>
      </c>
      <c r="D6571" s="20" t="s">
        <v>13</v>
      </c>
      <c r="E6571" s="33"/>
      <c r="F6571" s="101"/>
    </row>
    <row r="6572" spans="1:6" s="25" customFormat="1" x14ac:dyDescent="0.25">
      <c r="A6572" s="17">
        <v>46060</v>
      </c>
      <c r="B6572" s="18" t="s">
        <v>1489</v>
      </c>
      <c r="C6572" s="19">
        <v>50</v>
      </c>
      <c r="D6572" s="20" t="s">
        <v>13</v>
      </c>
      <c r="E6572" s="33"/>
      <c r="F6572" s="101"/>
    </row>
    <row r="6573" spans="1:6" s="25" customFormat="1" x14ac:dyDescent="0.25">
      <c r="A6573" s="17">
        <v>46060</v>
      </c>
      <c r="B6573" s="18" t="s">
        <v>9882</v>
      </c>
      <c r="C6573" s="19">
        <v>300</v>
      </c>
      <c r="D6573" s="20" t="s">
        <v>13</v>
      </c>
      <c r="E6573" s="33"/>
      <c r="F6573" s="101"/>
    </row>
    <row r="6574" spans="1:6" s="25" customFormat="1" x14ac:dyDescent="0.25">
      <c r="A6574" s="17">
        <v>46060</v>
      </c>
      <c r="B6574" s="18" t="s">
        <v>4249</v>
      </c>
      <c r="C6574" s="19">
        <v>100</v>
      </c>
      <c r="D6574" s="20" t="s">
        <v>13</v>
      </c>
      <c r="E6574" s="33"/>
      <c r="F6574" s="101"/>
    </row>
    <row r="6575" spans="1:6" s="25" customFormat="1" x14ac:dyDescent="0.25">
      <c r="A6575" s="17">
        <v>46060</v>
      </c>
      <c r="B6575" s="18" t="s">
        <v>11167</v>
      </c>
      <c r="C6575" s="19">
        <v>50</v>
      </c>
      <c r="D6575" s="20" t="s">
        <v>13</v>
      </c>
      <c r="E6575" s="33"/>
      <c r="F6575" s="101"/>
    </row>
    <row r="6576" spans="1:6" s="25" customFormat="1" x14ac:dyDescent="0.25">
      <c r="A6576" s="17">
        <v>46060</v>
      </c>
      <c r="B6576" s="18" t="s">
        <v>3232</v>
      </c>
      <c r="C6576" s="19">
        <v>50</v>
      </c>
      <c r="D6576" s="20" t="s">
        <v>13</v>
      </c>
      <c r="E6576" s="33"/>
      <c r="F6576" s="101"/>
    </row>
    <row r="6577" spans="1:6" s="25" customFormat="1" x14ac:dyDescent="0.25">
      <c r="A6577" s="17">
        <v>46060</v>
      </c>
      <c r="B6577" s="18" t="s">
        <v>5079</v>
      </c>
      <c r="C6577" s="19">
        <v>1000</v>
      </c>
      <c r="D6577" s="20" t="s">
        <v>13</v>
      </c>
      <c r="E6577" s="33"/>
      <c r="F6577" s="101"/>
    </row>
    <row r="6578" spans="1:6" s="25" customFormat="1" x14ac:dyDescent="0.25">
      <c r="A6578" s="17">
        <v>46060</v>
      </c>
      <c r="B6578" s="18" t="s">
        <v>1805</v>
      </c>
      <c r="C6578" s="19">
        <v>100</v>
      </c>
      <c r="D6578" s="20" t="s">
        <v>13</v>
      </c>
      <c r="E6578" s="33"/>
      <c r="F6578" s="101"/>
    </row>
    <row r="6579" spans="1:6" s="25" customFormat="1" x14ac:dyDescent="0.25">
      <c r="A6579" s="17">
        <v>46060</v>
      </c>
      <c r="B6579" s="18" t="s">
        <v>3366</v>
      </c>
      <c r="C6579" s="19">
        <v>200</v>
      </c>
      <c r="D6579" s="20" t="s">
        <v>13</v>
      </c>
      <c r="E6579" s="33"/>
      <c r="F6579" s="101"/>
    </row>
    <row r="6580" spans="1:6" s="25" customFormat="1" x14ac:dyDescent="0.25">
      <c r="A6580" s="17">
        <v>46060</v>
      </c>
      <c r="B6580" s="18" t="s">
        <v>11168</v>
      </c>
      <c r="C6580" s="19">
        <v>50</v>
      </c>
      <c r="D6580" s="20" t="s">
        <v>13</v>
      </c>
      <c r="E6580" s="33"/>
      <c r="F6580" s="101"/>
    </row>
    <row r="6581" spans="1:6" s="25" customFormat="1" x14ac:dyDescent="0.25">
      <c r="A6581" s="17">
        <v>46060</v>
      </c>
      <c r="B6581" s="18" t="s">
        <v>5082</v>
      </c>
      <c r="C6581" s="19">
        <v>100</v>
      </c>
      <c r="D6581" s="20" t="s">
        <v>13</v>
      </c>
      <c r="E6581" s="33"/>
      <c r="F6581" s="101"/>
    </row>
    <row r="6582" spans="1:6" s="25" customFormat="1" x14ac:dyDescent="0.25">
      <c r="A6582" s="17">
        <v>46060</v>
      </c>
      <c r="B6582" s="18" t="s">
        <v>1209</v>
      </c>
      <c r="C6582" s="19">
        <v>200</v>
      </c>
      <c r="D6582" s="20" t="s">
        <v>13</v>
      </c>
      <c r="E6582" s="33"/>
      <c r="F6582" s="101"/>
    </row>
    <row r="6583" spans="1:6" s="25" customFormat="1" x14ac:dyDescent="0.25">
      <c r="A6583" s="17">
        <v>46060</v>
      </c>
      <c r="B6583" s="18" t="s">
        <v>4869</v>
      </c>
      <c r="C6583" s="19">
        <v>200</v>
      </c>
      <c r="D6583" s="20" t="s">
        <v>13</v>
      </c>
      <c r="E6583" s="33"/>
      <c r="F6583" s="101"/>
    </row>
    <row r="6584" spans="1:6" s="25" customFormat="1" x14ac:dyDescent="0.25">
      <c r="A6584" s="17">
        <v>46060</v>
      </c>
      <c r="B6584" s="18" t="s">
        <v>10591</v>
      </c>
      <c r="C6584" s="19">
        <v>100</v>
      </c>
      <c r="D6584" s="20" t="s">
        <v>13</v>
      </c>
      <c r="E6584" s="33"/>
      <c r="F6584" s="101"/>
    </row>
    <row r="6585" spans="1:6" s="25" customFormat="1" x14ac:dyDescent="0.25">
      <c r="A6585" s="17">
        <v>46060</v>
      </c>
      <c r="B6585" s="18" t="s">
        <v>9612</v>
      </c>
      <c r="C6585" s="19">
        <v>200</v>
      </c>
      <c r="D6585" s="20" t="s">
        <v>13</v>
      </c>
      <c r="E6585" s="33"/>
      <c r="F6585" s="101"/>
    </row>
    <row r="6586" spans="1:6" s="25" customFormat="1" x14ac:dyDescent="0.25">
      <c r="A6586" s="17">
        <v>46060</v>
      </c>
      <c r="B6586" s="18" t="s">
        <v>11156</v>
      </c>
      <c r="C6586" s="19">
        <v>100</v>
      </c>
      <c r="D6586" s="20" t="s">
        <v>13</v>
      </c>
      <c r="E6586" s="33"/>
      <c r="F6586" s="101"/>
    </row>
    <row r="6587" spans="1:6" s="25" customFormat="1" x14ac:dyDescent="0.25">
      <c r="A6587" s="17">
        <v>46060</v>
      </c>
      <c r="B6587" s="18" t="s">
        <v>11169</v>
      </c>
      <c r="C6587" s="19">
        <v>200</v>
      </c>
      <c r="D6587" s="20" t="s">
        <v>13</v>
      </c>
      <c r="E6587" s="33"/>
      <c r="F6587" s="101"/>
    </row>
    <row r="6588" spans="1:6" s="25" customFormat="1" x14ac:dyDescent="0.25">
      <c r="A6588" s="17">
        <v>46060</v>
      </c>
      <c r="B6588" s="18" t="s">
        <v>11170</v>
      </c>
      <c r="C6588" s="19">
        <v>450</v>
      </c>
      <c r="D6588" s="20" t="s">
        <v>13</v>
      </c>
      <c r="E6588" s="33"/>
      <c r="F6588" s="101"/>
    </row>
    <row r="6589" spans="1:6" s="25" customFormat="1" x14ac:dyDescent="0.25">
      <c r="A6589" s="17">
        <v>46060</v>
      </c>
      <c r="B6589" s="18" t="s">
        <v>6531</v>
      </c>
      <c r="C6589" s="19">
        <v>50</v>
      </c>
      <c r="D6589" s="20" t="s">
        <v>13</v>
      </c>
      <c r="E6589" s="33"/>
      <c r="F6589" s="101"/>
    </row>
    <row r="6590" spans="1:6" s="25" customFormat="1" x14ac:dyDescent="0.25">
      <c r="A6590" s="17">
        <v>46060</v>
      </c>
      <c r="B6590" s="18" t="s">
        <v>11171</v>
      </c>
      <c r="C6590" s="19">
        <v>500</v>
      </c>
      <c r="D6590" s="20" t="s">
        <v>13</v>
      </c>
      <c r="E6590" s="33"/>
      <c r="F6590" s="101"/>
    </row>
    <row r="6591" spans="1:6" s="25" customFormat="1" x14ac:dyDescent="0.25">
      <c r="A6591" s="17">
        <v>46060</v>
      </c>
      <c r="B6591" s="18" t="s">
        <v>11172</v>
      </c>
      <c r="C6591" s="19">
        <v>200</v>
      </c>
      <c r="D6591" s="20" t="s">
        <v>13</v>
      </c>
      <c r="E6591" s="33"/>
      <c r="F6591" s="101"/>
    </row>
    <row r="6592" spans="1:6" s="25" customFormat="1" x14ac:dyDescent="0.25">
      <c r="A6592" s="17">
        <v>46060</v>
      </c>
      <c r="B6592" s="18" t="s">
        <v>1213</v>
      </c>
      <c r="C6592" s="19">
        <v>300</v>
      </c>
      <c r="D6592" s="20" t="s">
        <v>13</v>
      </c>
      <c r="E6592" s="33"/>
      <c r="F6592" s="101"/>
    </row>
    <row r="6593" spans="1:6" s="25" customFormat="1" x14ac:dyDescent="0.25">
      <c r="A6593" s="17">
        <v>46060</v>
      </c>
      <c r="B6593" s="18" t="s">
        <v>8840</v>
      </c>
      <c r="C6593" s="19">
        <v>50</v>
      </c>
      <c r="D6593" s="20" t="s">
        <v>13</v>
      </c>
      <c r="E6593" s="33"/>
      <c r="F6593" s="101"/>
    </row>
    <row r="6594" spans="1:6" s="25" customFormat="1" x14ac:dyDescent="0.25">
      <c r="A6594" s="17">
        <v>46060</v>
      </c>
      <c r="B6594" s="18" t="s">
        <v>10757</v>
      </c>
      <c r="C6594" s="19">
        <v>100</v>
      </c>
      <c r="D6594" s="20" t="s">
        <v>13</v>
      </c>
      <c r="E6594" s="33"/>
      <c r="F6594" s="101"/>
    </row>
    <row r="6595" spans="1:6" s="25" customFormat="1" x14ac:dyDescent="0.25">
      <c r="A6595" s="17">
        <v>46060</v>
      </c>
      <c r="B6595" s="18" t="s">
        <v>11173</v>
      </c>
      <c r="C6595" s="19">
        <v>300</v>
      </c>
      <c r="D6595" s="20" t="s">
        <v>13</v>
      </c>
      <c r="E6595" s="33"/>
      <c r="F6595" s="101"/>
    </row>
    <row r="6596" spans="1:6" s="25" customFormat="1" x14ac:dyDescent="0.25">
      <c r="A6596" s="17">
        <v>46060</v>
      </c>
      <c r="B6596" s="18" t="s">
        <v>11174</v>
      </c>
      <c r="C6596" s="19">
        <v>50</v>
      </c>
      <c r="D6596" s="20" t="s">
        <v>13</v>
      </c>
      <c r="E6596" s="33"/>
      <c r="F6596" s="101"/>
    </row>
    <row r="6597" spans="1:6" s="25" customFormat="1" x14ac:dyDescent="0.25">
      <c r="A6597" s="17">
        <v>46060</v>
      </c>
      <c r="B6597" s="18" t="s">
        <v>11038</v>
      </c>
      <c r="C6597" s="19">
        <v>100</v>
      </c>
      <c r="D6597" s="20" t="s">
        <v>13</v>
      </c>
      <c r="E6597" s="33"/>
      <c r="F6597" s="101"/>
    </row>
    <row r="6598" spans="1:6" s="25" customFormat="1" x14ac:dyDescent="0.25">
      <c r="A6598" s="17">
        <v>46060</v>
      </c>
      <c r="B6598" s="18" t="s">
        <v>1689</v>
      </c>
      <c r="C6598" s="19">
        <v>100</v>
      </c>
      <c r="D6598" s="20" t="s">
        <v>13</v>
      </c>
      <c r="E6598" s="33"/>
      <c r="F6598" s="101"/>
    </row>
    <row r="6599" spans="1:6" s="25" customFormat="1" x14ac:dyDescent="0.25">
      <c r="A6599" s="17">
        <v>46060</v>
      </c>
      <c r="B6599" s="18" t="s">
        <v>9232</v>
      </c>
      <c r="C6599" s="19">
        <v>300</v>
      </c>
      <c r="D6599" s="20" t="s">
        <v>13</v>
      </c>
      <c r="E6599" s="33"/>
      <c r="F6599" s="101"/>
    </row>
    <row r="6600" spans="1:6" s="25" customFormat="1" x14ac:dyDescent="0.25">
      <c r="A6600" s="17">
        <v>46060</v>
      </c>
      <c r="B6600" s="18" t="s">
        <v>2656</v>
      </c>
      <c r="C6600" s="19">
        <v>300</v>
      </c>
      <c r="D6600" s="20" t="s">
        <v>13</v>
      </c>
      <c r="E6600" s="33"/>
      <c r="F6600" s="101"/>
    </row>
    <row r="6601" spans="1:6" s="25" customFormat="1" x14ac:dyDescent="0.25">
      <c r="A6601" s="17">
        <v>46060</v>
      </c>
      <c r="B6601" s="18" t="s">
        <v>11175</v>
      </c>
      <c r="C6601" s="19">
        <v>600</v>
      </c>
      <c r="D6601" s="20" t="s">
        <v>13</v>
      </c>
      <c r="E6601" s="33"/>
      <c r="F6601" s="101"/>
    </row>
    <row r="6602" spans="1:6" s="25" customFormat="1" x14ac:dyDescent="0.25">
      <c r="A6602" s="17">
        <v>46060</v>
      </c>
      <c r="B6602" s="18" t="s">
        <v>11176</v>
      </c>
      <c r="C6602" s="19">
        <v>100</v>
      </c>
      <c r="D6602" s="20" t="s">
        <v>13</v>
      </c>
      <c r="E6602" s="33"/>
      <c r="F6602" s="101"/>
    </row>
    <row r="6603" spans="1:6" s="25" customFormat="1" x14ac:dyDescent="0.25">
      <c r="A6603" s="17">
        <v>46060</v>
      </c>
      <c r="B6603" s="18" t="s">
        <v>11177</v>
      </c>
      <c r="C6603" s="19">
        <v>200</v>
      </c>
      <c r="D6603" s="20" t="s">
        <v>13</v>
      </c>
      <c r="E6603" s="33"/>
      <c r="F6603" s="101"/>
    </row>
    <row r="6604" spans="1:6" s="25" customFormat="1" x14ac:dyDescent="0.25">
      <c r="A6604" s="17">
        <v>46060</v>
      </c>
      <c r="B6604" s="18" t="s">
        <v>1191</v>
      </c>
      <c r="C6604" s="19">
        <v>30</v>
      </c>
      <c r="D6604" s="20" t="s">
        <v>13</v>
      </c>
      <c r="E6604" s="33"/>
      <c r="F6604" s="101"/>
    </row>
    <row r="6605" spans="1:6" s="25" customFormat="1" x14ac:dyDescent="0.25">
      <c r="A6605" s="17">
        <v>46060</v>
      </c>
      <c r="B6605" s="18" t="s">
        <v>11178</v>
      </c>
      <c r="C6605" s="19">
        <v>100</v>
      </c>
      <c r="D6605" s="20" t="s">
        <v>13</v>
      </c>
      <c r="E6605" s="33"/>
      <c r="F6605" s="101"/>
    </row>
    <row r="6606" spans="1:6" s="25" customFormat="1" x14ac:dyDescent="0.25">
      <c r="A6606" s="17">
        <v>46060</v>
      </c>
      <c r="B6606" s="18" t="s">
        <v>6739</v>
      </c>
      <c r="C6606" s="19">
        <v>100</v>
      </c>
      <c r="D6606" s="20" t="s">
        <v>13</v>
      </c>
      <c r="E6606" s="33"/>
      <c r="F6606" s="101"/>
    </row>
    <row r="6607" spans="1:6" s="25" customFormat="1" x14ac:dyDescent="0.25">
      <c r="A6607" s="17">
        <v>46060</v>
      </c>
      <c r="B6607" s="18" t="s">
        <v>11091</v>
      </c>
      <c r="C6607" s="19">
        <v>250</v>
      </c>
      <c r="D6607" s="20" t="s">
        <v>13</v>
      </c>
      <c r="E6607" s="33"/>
      <c r="F6607" s="101"/>
    </row>
    <row r="6608" spans="1:6" s="25" customFormat="1" x14ac:dyDescent="0.25">
      <c r="A6608" s="17">
        <v>46060</v>
      </c>
      <c r="B6608" s="18" t="s">
        <v>3176</v>
      </c>
      <c r="C6608" s="19">
        <v>100</v>
      </c>
      <c r="D6608" s="20" t="s">
        <v>13</v>
      </c>
      <c r="E6608" s="33"/>
      <c r="F6608" s="101"/>
    </row>
    <row r="6609" spans="1:6" s="25" customFormat="1" x14ac:dyDescent="0.25">
      <c r="A6609" s="17">
        <v>46060</v>
      </c>
      <c r="B6609" s="18" t="s">
        <v>9491</v>
      </c>
      <c r="C6609" s="19">
        <v>100</v>
      </c>
      <c r="D6609" s="20" t="s">
        <v>13</v>
      </c>
      <c r="E6609" s="33"/>
      <c r="F6609" s="101"/>
    </row>
    <row r="6610" spans="1:6" s="25" customFormat="1" x14ac:dyDescent="0.25">
      <c r="A6610" s="17">
        <v>46060</v>
      </c>
      <c r="B6610" s="18" t="s">
        <v>850</v>
      </c>
      <c r="C6610" s="19">
        <v>200</v>
      </c>
      <c r="D6610" s="20" t="s">
        <v>13</v>
      </c>
      <c r="E6610" s="33"/>
      <c r="F6610" s="101"/>
    </row>
    <row r="6611" spans="1:6" s="25" customFormat="1" x14ac:dyDescent="0.25">
      <c r="A6611" s="17">
        <v>46060</v>
      </c>
      <c r="B6611" s="18" t="s">
        <v>10111</v>
      </c>
      <c r="C6611" s="19">
        <v>100</v>
      </c>
      <c r="D6611" s="20" t="s">
        <v>13</v>
      </c>
      <c r="E6611" s="33"/>
      <c r="F6611" s="101"/>
    </row>
    <row r="6612" spans="1:6" s="25" customFormat="1" x14ac:dyDescent="0.25">
      <c r="A6612" s="17">
        <v>46060</v>
      </c>
      <c r="B6612" s="18" t="s">
        <v>11179</v>
      </c>
      <c r="C6612" s="19">
        <v>100</v>
      </c>
      <c r="D6612" s="20" t="s">
        <v>13</v>
      </c>
      <c r="E6612" s="33"/>
      <c r="F6612" s="101"/>
    </row>
    <row r="6613" spans="1:6" s="25" customFormat="1" x14ac:dyDescent="0.25">
      <c r="A6613" s="17">
        <v>46060</v>
      </c>
      <c r="B6613" s="18" t="s">
        <v>9242</v>
      </c>
      <c r="C6613" s="19">
        <v>500</v>
      </c>
      <c r="D6613" s="20" t="s">
        <v>13</v>
      </c>
      <c r="E6613" s="33"/>
      <c r="F6613" s="101"/>
    </row>
    <row r="6614" spans="1:6" s="25" customFormat="1" x14ac:dyDescent="0.25">
      <c r="A6614" s="17">
        <v>46060</v>
      </c>
      <c r="B6614" s="18" t="s">
        <v>11180</v>
      </c>
      <c r="C6614" s="19">
        <v>300</v>
      </c>
      <c r="D6614" s="20" t="s">
        <v>13</v>
      </c>
      <c r="E6614" s="33"/>
      <c r="F6614" s="101"/>
    </row>
    <row r="6615" spans="1:6" s="25" customFormat="1" x14ac:dyDescent="0.25">
      <c r="A6615" s="17">
        <v>46060</v>
      </c>
      <c r="B6615" s="18" t="s">
        <v>4722</v>
      </c>
      <c r="C6615" s="19">
        <v>300</v>
      </c>
      <c r="D6615" s="20" t="s">
        <v>13</v>
      </c>
      <c r="E6615" s="33"/>
      <c r="F6615" s="101"/>
    </row>
    <row r="6616" spans="1:6" s="25" customFormat="1" x14ac:dyDescent="0.25">
      <c r="A6616" s="17">
        <v>46060</v>
      </c>
      <c r="B6616" s="18" t="s">
        <v>9667</v>
      </c>
      <c r="C6616" s="19">
        <v>100</v>
      </c>
      <c r="D6616" s="20" t="s">
        <v>13</v>
      </c>
      <c r="E6616" s="33"/>
      <c r="F6616" s="101"/>
    </row>
    <row r="6617" spans="1:6" s="25" customFormat="1" x14ac:dyDescent="0.25">
      <c r="A6617" s="17">
        <v>46060</v>
      </c>
      <c r="B6617" s="18" t="s">
        <v>11181</v>
      </c>
      <c r="C6617" s="19">
        <v>100</v>
      </c>
      <c r="D6617" s="20" t="s">
        <v>13</v>
      </c>
      <c r="E6617" s="33"/>
      <c r="F6617" s="101"/>
    </row>
    <row r="6618" spans="1:6" s="25" customFormat="1" x14ac:dyDescent="0.25">
      <c r="A6618" s="17">
        <v>46060</v>
      </c>
      <c r="B6618" s="18" t="s">
        <v>11182</v>
      </c>
      <c r="C6618" s="19">
        <v>100</v>
      </c>
      <c r="D6618" s="20" t="s">
        <v>13</v>
      </c>
      <c r="E6618" s="33"/>
      <c r="F6618" s="101"/>
    </row>
    <row r="6619" spans="1:6" s="25" customFormat="1" x14ac:dyDescent="0.25">
      <c r="A6619" s="17">
        <v>46060</v>
      </c>
      <c r="B6619" s="18" t="s">
        <v>11183</v>
      </c>
      <c r="C6619" s="19">
        <v>50</v>
      </c>
      <c r="D6619" s="20" t="s">
        <v>13</v>
      </c>
      <c r="E6619" s="33"/>
      <c r="F6619" s="101"/>
    </row>
    <row r="6620" spans="1:6" s="25" customFormat="1" x14ac:dyDescent="0.25">
      <c r="A6620" s="17">
        <v>46060</v>
      </c>
      <c r="B6620" s="18" t="s">
        <v>8974</v>
      </c>
      <c r="C6620" s="19">
        <v>300</v>
      </c>
      <c r="D6620" s="20" t="s">
        <v>13</v>
      </c>
      <c r="E6620" s="33"/>
      <c r="F6620" s="101"/>
    </row>
    <row r="6621" spans="1:6" s="25" customFormat="1" x14ac:dyDescent="0.25">
      <c r="A6621" s="17">
        <v>46060</v>
      </c>
      <c r="B6621" s="18" t="s">
        <v>1266</v>
      </c>
      <c r="C6621" s="19">
        <v>100</v>
      </c>
      <c r="D6621" s="20" t="s">
        <v>13</v>
      </c>
      <c r="E6621" s="33"/>
      <c r="F6621" s="101"/>
    </row>
    <row r="6622" spans="1:6" s="25" customFormat="1" x14ac:dyDescent="0.25">
      <c r="A6622" s="17">
        <v>46060</v>
      </c>
      <c r="B6622" s="18" t="s">
        <v>9856</v>
      </c>
      <c r="C6622" s="19">
        <v>100</v>
      </c>
      <c r="D6622" s="20" t="s">
        <v>13</v>
      </c>
      <c r="E6622" s="33"/>
      <c r="F6622" s="101"/>
    </row>
    <row r="6623" spans="1:6" s="25" customFormat="1" x14ac:dyDescent="0.25">
      <c r="A6623" s="17">
        <v>46060</v>
      </c>
      <c r="B6623" s="18" t="s">
        <v>2560</v>
      </c>
      <c r="C6623" s="19">
        <v>200</v>
      </c>
      <c r="D6623" s="20" t="s">
        <v>13</v>
      </c>
      <c r="E6623" s="33"/>
      <c r="F6623" s="101"/>
    </row>
    <row r="6624" spans="1:6" s="25" customFormat="1" x14ac:dyDescent="0.25">
      <c r="A6624" s="17">
        <v>46060</v>
      </c>
      <c r="B6624" s="18" t="s">
        <v>11184</v>
      </c>
      <c r="C6624" s="19">
        <v>100</v>
      </c>
      <c r="D6624" s="20" t="s">
        <v>13</v>
      </c>
      <c r="E6624" s="33"/>
      <c r="F6624" s="101"/>
    </row>
    <row r="6625" spans="1:6" s="25" customFormat="1" x14ac:dyDescent="0.25">
      <c r="A6625" s="17">
        <v>46060</v>
      </c>
      <c r="B6625" s="18" t="s">
        <v>2254</v>
      </c>
      <c r="C6625" s="19">
        <v>100</v>
      </c>
      <c r="D6625" s="20" t="s">
        <v>13</v>
      </c>
      <c r="E6625" s="33"/>
      <c r="F6625" s="101"/>
    </row>
    <row r="6626" spans="1:6" s="25" customFormat="1" x14ac:dyDescent="0.25">
      <c r="A6626" s="17">
        <v>46060</v>
      </c>
      <c r="B6626" s="18" t="s">
        <v>1313</v>
      </c>
      <c r="C6626" s="19">
        <v>300</v>
      </c>
      <c r="D6626" s="20" t="s">
        <v>13</v>
      </c>
      <c r="E6626" s="33"/>
      <c r="F6626" s="101"/>
    </row>
    <row r="6627" spans="1:6" s="25" customFormat="1" x14ac:dyDescent="0.25">
      <c r="A6627" s="17">
        <v>46060</v>
      </c>
      <c r="B6627" s="18" t="s">
        <v>11150</v>
      </c>
      <c r="C6627" s="19">
        <v>50</v>
      </c>
      <c r="D6627" s="20" t="s">
        <v>13</v>
      </c>
      <c r="E6627" s="33"/>
      <c r="F6627" s="101"/>
    </row>
    <row r="6628" spans="1:6" s="25" customFormat="1" x14ac:dyDescent="0.25">
      <c r="A6628" s="17">
        <v>46060</v>
      </c>
      <c r="B6628" s="18" t="s">
        <v>6800</v>
      </c>
      <c r="C6628" s="19">
        <v>50</v>
      </c>
      <c r="D6628" s="20" t="s">
        <v>13</v>
      </c>
      <c r="E6628" s="33"/>
      <c r="F6628" s="101"/>
    </row>
    <row r="6629" spans="1:6" s="25" customFormat="1" x14ac:dyDescent="0.25">
      <c r="A6629" s="17">
        <v>46060</v>
      </c>
      <c r="B6629" s="18" t="s">
        <v>1135</v>
      </c>
      <c r="C6629" s="19">
        <v>100</v>
      </c>
      <c r="D6629" s="20" t="s">
        <v>13</v>
      </c>
      <c r="E6629" s="33"/>
      <c r="F6629" s="101"/>
    </row>
    <row r="6630" spans="1:6" s="25" customFormat="1" x14ac:dyDescent="0.25">
      <c r="A6630" s="17">
        <v>46060</v>
      </c>
      <c r="B6630" s="18" t="s">
        <v>7229</v>
      </c>
      <c r="C6630" s="19">
        <v>100</v>
      </c>
      <c r="D6630" s="20" t="s">
        <v>13</v>
      </c>
      <c r="E6630" s="33"/>
      <c r="F6630" s="101"/>
    </row>
    <row r="6631" spans="1:6" s="25" customFormat="1" x14ac:dyDescent="0.25">
      <c r="A6631" s="17">
        <v>46060</v>
      </c>
      <c r="B6631" s="18" t="s">
        <v>11185</v>
      </c>
      <c r="C6631" s="19">
        <v>500</v>
      </c>
      <c r="D6631" s="20" t="s">
        <v>13</v>
      </c>
      <c r="E6631" s="33"/>
      <c r="F6631" s="101"/>
    </row>
    <row r="6632" spans="1:6" s="25" customFormat="1" x14ac:dyDescent="0.25">
      <c r="A6632" s="17">
        <v>46060</v>
      </c>
      <c r="B6632" s="18" t="s">
        <v>10763</v>
      </c>
      <c r="C6632" s="19">
        <v>100</v>
      </c>
      <c r="D6632" s="20" t="s">
        <v>13</v>
      </c>
      <c r="E6632" s="33"/>
      <c r="F6632" s="101"/>
    </row>
    <row r="6633" spans="1:6" s="25" customFormat="1" x14ac:dyDescent="0.25">
      <c r="A6633" s="17">
        <v>46060</v>
      </c>
      <c r="B6633" s="18" t="s">
        <v>9176</v>
      </c>
      <c r="C6633" s="19">
        <v>30</v>
      </c>
      <c r="D6633" s="20" t="s">
        <v>13</v>
      </c>
      <c r="E6633" s="33"/>
      <c r="F6633" s="101"/>
    </row>
    <row r="6634" spans="1:6" s="25" customFormat="1" x14ac:dyDescent="0.25">
      <c r="A6634" s="17">
        <v>46060</v>
      </c>
      <c r="B6634" s="18" t="s">
        <v>9410</v>
      </c>
      <c r="C6634" s="19">
        <v>10</v>
      </c>
      <c r="D6634" s="20" t="s">
        <v>13</v>
      </c>
      <c r="E6634" s="33"/>
      <c r="F6634" s="101"/>
    </row>
    <row r="6635" spans="1:6" s="25" customFormat="1" x14ac:dyDescent="0.25">
      <c r="A6635" s="17">
        <v>46060</v>
      </c>
      <c r="B6635" s="18" t="s">
        <v>7102</v>
      </c>
      <c r="C6635" s="19">
        <v>150</v>
      </c>
      <c r="D6635" s="20" t="s">
        <v>13</v>
      </c>
      <c r="E6635" s="33"/>
      <c r="F6635" s="101"/>
    </row>
    <row r="6636" spans="1:6" s="25" customFormat="1" x14ac:dyDescent="0.25">
      <c r="A6636" s="17">
        <v>46060</v>
      </c>
      <c r="B6636" s="18" t="s">
        <v>5139</v>
      </c>
      <c r="C6636" s="19">
        <v>300</v>
      </c>
      <c r="D6636" s="20" t="s">
        <v>13</v>
      </c>
      <c r="E6636" s="33"/>
      <c r="F6636" s="101"/>
    </row>
    <row r="6637" spans="1:6" s="25" customFormat="1" x14ac:dyDescent="0.25">
      <c r="A6637" s="17">
        <v>46060</v>
      </c>
      <c r="B6637" s="18" t="s">
        <v>1219</v>
      </c>
      <c r="C6637" s="19">
        <v>50</v>
      </c>
      <c r="D6637" s="20" t="s">
        <v>13</v>
      </c>
      <c r="E6637" s="33"/>
      <c r="F6637" s="101"/>
    </row>
    <row r="6638" spans="1:6" s="25" customFormat="1" x14ac:dyDescent="0.25">
      <c r="A6638" s="17">
        <v>46060</v>
      </c>
      <c r="B6638" s="18" t="s">
        <v>11186</v>
      </c>
      <c r="C6638" s="19">
        <v>100</v>
      </c>
      <c r="D6638" s="20" t="s">
        <v>13</v>
      </c>
      <c r="E6638" s="33"/>
      <c r="F6638" s="101"/>
    </row>
    <row r="6639" spans="1:6" s="25" customFormat="1" x14ac:dyDescent="0.25">
      <c r="A6639" s="17">
        <v>46060</v>
      </c>
      <c r="B6639" s="18" t="s">
        <v>10784</v>
      </c>
      <c r="C6639" s="19">
        <v>300</v>
      </c>
      <c r="D6639" s="20" t="s">
        <v>13</v>
      </c>
      <c r="E6639" s="33"/>
      <c r="F6639" s="101"/>
    </row>
    <row r="6640" spans="1:6" s="25" customFormat="1" x14ac:dyDescent="0.25">
      <c r="A6640" s="17">
        <v>46060</v>
      </c>
      <c r="B6640" s="18" t="s">
        <v>9398</v>
      </c>
      <c r="C6640" s="19">
        <v>100</v>
      </c>
      <c r="D6640" s="20" t="s">
        <v>13</v>
      </c>
      <c r="E6640" s="33"/>
      <c r="F6640" s="101"/>
    </row>
    <row r="6641" spans="1:6" s="25" customFormat="1" x14ac:dyDescent="0.25">
      <c r="A6641" s="17">
        <v>46060</v>
      </c>
      <c r="B6641" s="18" t="s">
        <v>10437</v>
      </c>
      <c r="C6641" s="19">
        <v>300</v>
      </c>
      <c r="D6641" s="20" t="s">
        <v>13</v>
      </c>
      <c r="E6641" s="33"/>
      <c r="F6641" s="101"/>
    </row>
    <row r="6642" spans="1:6" s="25" customFormat="1" x14ac:dyDescent="0.25">
      <c r="A6642" s="17">
        <v>46060</v>
      </c>
      <c r="B6642" s="18" t="s">
        <v>9398</v>
      </c>
      <c r="C6642" s="19">
        <v>100</v>
      </c>
      <c r="D6642" s="20" t="s">
        <v>13</v>
      </c>
      <c r="E6642" s="33"/>
      <c r="F6642" s="101"/>
    </row>
    <row r="6643" spans="1:6" s="25" customFormat="1" x14ac:dyDescent="0.25">
      <c r="A6643" s="17">
        <v>46060</v>
      </c>
      <c r="B6643" s="18" t="s">
        <v>9673</v>
      </c>
      <c r="C6643" s="19">
        <v>200</v>
      </c>
      <c r="D6643" s="20" t="s">
        <v>13</v>
      </c>
      <c r="E6643" s="33"/>
      <c r="F6643" s="101"/>
    </row>
    <row r="6644" spans="1:6" s="25" customFormat="1" x14ac:dyDescent="0.25">
      <c r="A6644" s="17">
        <v>46060</v>
      </c>
      <c r="B6644" s="18" t="s">
        <v>11187</v>
      </c>
      <c r="C6644" s="19">
        <v>50</v>
      </c>
      <c r="D6644" s="20" t="s">
        <v>13</v>
      </c>
      <c r="E6644" s="33"/>
      <c r="F6644" s="101"/>
    </row>
    <row r="6645" spans="1:6" s="25" customFormat="1" x14ac:dyDescent="0.25">
      <c r="A6645" s="17">
        <v>46060</v>
      </c>
      <c r="B6645" s="18" t="s">
        <v>11188</v>
      </c>
      <c r="C6645" s="19">
        <v>50</v>
      </c>
      <c r="D6645" s="20" t="s">
        <v>13</v>
      </c>
      <c r="E6645" s="33"/>
      <c r="F6645" s="101"/>
    </row>
    <row r="6646" spans="1:6" s="25" customFormat="1" x14ac:dyDescent="0.25">
      <c r="A6646" s="17">
        <v>46060</v>
      </c>
      <c r="B6646" s="18" t="s">
        <v>10221</v>
      </c>
      <c r="C6646" s="19">
        <v>300</v>
      </c>
      <c r="D6646" s="20" t="s">
        <v>13</v>
      </c>
      <c r="E6646" s="33"/>
      <c r="F6646" s="101"/>
    </row>
    <row r="6647" spans="1:6" s="25" customFormat="1" x14ac:dyDescent="0.25">
      <c r="A6647" s="17">
        <v>46060</v>
      </c>
      <c r="B6647" s="18" t="s">
        <v>3123</v>
      </c>
      <c r="C6647" s="19">
        <v>200</v>
      </c>
      <c r="D6647" s="20" t="s">
        <v>13</v>
      </c>
      <c r="E6647" s="33"/>
      <c r="F6647" s="101"/>
    </row>
    <row r="6648" spans="1:6" s="25" customFormat="1" x14ac:dyDescent="0.25">
      <c r="A6648" s="17">
        <v>46060</v>
      </c>
      <c r="B6648" s="18" t="s">
        <v>8976</v>
      </c>
      <c r="C6648" s="19">
        <v>200</v>
      </c>
      <c r="D6648" s="20" t="s">
        <v>13</v>
      </c>
      <c r="E6648" s="33"/>
      <c r="F6648" s="101"/>
    </row>
    <row r="6649" spans="1:6" s="25" customFormat="1" x14ac:dyDescent="0.25">
      <c r="A6649" s="17">
        <v>46060</v>
      </c>
      <c r="B6649" s="18" t="s">
        <v>11189</v>
      </c>
      <c r="C6649" s="19">
        <v>100</v>
      </c>
      <c r="D6649" s="20" t="s">
        <v>13</v>
      </c>
      <c r="E6649" s="33"/>
      <c r="F6649" s="101"/>
    </row>
    <row r="6650" spans="1:6" s="25" customFormat="1" x14ac:dyDescent="0.25">
      <c r="A6650" s="17">
        <v>46060</v>
      </c>
      <c r="B6650" s="18" t="s">
        <v>9234</v>
      </c>
      <c r="C6650" s="19">
        <v>50</v>
      </c>
      <c r="D6650" s="20" t="s">
        <v>13</v>
      </c>
      <c r="E6650" s="33"/>
      <c r="F6650" s="101"/>
    </row>
    <row r="6651" spans="1:6" s="25" customFormat="1" x14ac:dyDescent="0.25">
      <c r="A6651" s="17">
        <v>46060</v>
      </c>
      <c r="B6651" s="18" t="s">
        <v>10941</v>
      </c>
      <c r="C6651" s="19">
        <v>100</v>
      </c>
      <c r="D6651" s="20" t="s">
        <v>13</v>
      </c>
      <c r="E6651" s="33"/>
      <c r="F6651" s="101"/>
    </row>
    <row r="6652" spans="1:6" s="25" customFormat="1" x14ac:dyDescent="0.25">
      <c r="A6652" s="17">
        <v>46060</v>
      </c>
      <c r="B6652" s="18" t="s">
        <v>1467</v>
      </c>
      <c r="C6652" s="19">
        <v>300</v>
      </c>
      <c r="D6652" s="20" t="s">
        <v>13</v>
      </c>
      <c r="E6652" s="33"/>
      <c r="F6652" s="101"/>
    </row>
    <row r="6653" spans="1:6" s="25" customFormat="1" x14ac:dyDescent="0.25">
      <c r="A6653" s="17">
        <v>46060</v>
      </c>
      <c r="B6653" s="18" t="s">
        <v>2020</v>
      </c>
      <c r="C6653" s="19">
        <v>100</v>
      </c>
      <c r="D6653" s="20" t="s">
        <v>13</v>
      </c>
      <c r="E6653" s="33"/>
      <c r="F6653" s="101"/>
    </row>
    <row r="6654" spans="1:6" s="25" customFormat="1" x14ac:dyDescent="0.25">
      <c r="A6654" s="17">
        <v>46060</v>
      </c>
      <c r="B6654" s="18" t="s">
        <v>2612</v>
      </c>
      <c r="C6654" s="19">
        <v>50</v>
      </c>
      <c r="D6654" s="20" t="s">
        <v>13</v>
      </c>
      <c r="E6654" s="33"/>
      <c r="F6654" s="101"/>
    </row>
    <row r="6655" spans="1:6" s="25" customFormat="1" x14ac:dyDescent="0.25">
      <c r="A6655" s="17">
        <v>46060</v>
      </c>
      <c r="B6655" s="18" t="s">
        <v>2159</v>
      </c>
      <c r="C6655" s="19">
        <v>100</v>
      </c>
      <c r="D6655" s="20" t="s">
        <v>13</v>
      </c>
      <c r="E6655" s="33"/>
      <c r="F6655" s="101"/>
    </row>
    <row r="6656" spans="1:6" s="25" customFormat="1" x14ac:dyDescent="0.25">
      <c r="A6656" s="17">
        <v>46060</v>
      </c>
      <c r="B6656" s="18" t="s">
        <v>10518</v>
      </c>
      <c r="C6656" s="19">
        <v>100</v>
      </c>
      <c r="D6656" s="20" t="s">
        <v>13</v>
      </c>
      <c r="E6656" s="33"/>
      <c r="F6656" s="101"/>
    </row>
    <row r="6657" spans="1:6" s="25" customFormat="1" x14ac:dyDescent="0.25">
      <c r="A6657" s="17">
        <v>46060</v>
      </c>
      <c r="B6657" s="18" t="s">
        <v>11068</v>
      </c>
      <c r="C6657" s="19">
        <v>200</v>
      </c>
      <c r="D6657" s="20" t="s">
        <v>13</v>
      </c>
      <c r="E6657" s="33"/>
      <c r="F6657" s="101"/>
    </row>
    <row r="6658" spans="1:6" s="25" customFormat="1" x14ac:dyDescent="0.25">
      <c r="A6658" s="17">
        <v>46060</v>
      </c>
      <c r="B6658" s="18" t="s">
        <v>6525</v>
      </c>
      <c r="C6658" s="19">
        <v>500</v>
      </c>
      <c r="D6658" s="20" t="s">
        <v>13</v>
      </c>
      <c r="E6658" s="33"/>
      <c r="F6658" s="101"/>
    </row>
    <row r="6659" spans="1:6" s="25" customFormat="1" x14ac:dyDescent="0.25">
      <c r="A6659" s="17">
        <v>46060</v>
      </c>
      <c r="B6659" s="18" t="s">
        <v>5388</v>
      </c>
      <c r="C6659" s="19">
        <v>300</v>
      </c>
      <c r="D6659" s="20" t="s">
        <v>13</v>
      </c>
      <c r="E6659" s="33"/>
      <c r="F6659" s="101"/>
    </row>
    <row r="6660" spans="1:6" s="25" customFormat="1" x14ac:dyDescent="0.25">
      <c r="A6660" s="17">
        <v>46060</v>
      </c>
      <c r="B6660" s="18" t="s">
        <v>9658</v>
      </c>
      <c r="C6660" s="19">
        <v>30</v>
      </c>
      <c r="D6660" s="20" t="s">
        <v>13</v>
      </c>
      <c r="E6660" s="33"/>
      <c r="F6660" s="101"/>
    </row>
    <row r="6661" spans="1:6" s="25" customFormat="1" x14ac:dyDescent="0.25">
      <c r="A6661" s="17">
        <v>46060</v>
      </c>
      <c r="B6661" s="18" t="s">
        <v>5090</v>
      </c>
      <c r="C6661" s="19">
        <v>30</v>
      </c>
      <c r="D6661" s="20" t="s">
        <v>13</v>
      </c>
      <c r="E6661" s="33"/>
      <c r="F6661" s="101"/>
    </row>
    <row r="6662" spans="1:6" s="25" customFormat="1" x14ac:dyDescent="0.25">
      <c r="A6662" s="17">
        <v>46060</v>
      </c>
      <c r="B6662" s="18" t="s">
        <v>11190</v>
      </c>
      <c r="C6662" s="19">
        <v>25</v>
      </c>
      <c r="D6662" s="20" t="s">
        <v>13</v>
      </c>
      <c r="E6662" s="33"/>
      <c r="F6662" s="101"/>
    </row>
    <row r="6663" spans="1:6" s="25" customFormat="1" x14ac:dyDescent="0.25">
      <c r="A6663" s="17">
        <v>46060</v>
      </c>
      <c r="B6663" s="18" t="s">
        <v>8882</v>
      </c>
      <c r="C6663" s="19">
        <v>100</v>
      </c>
      <c r="D6663" s="20" t="s">
        <v>13</v>
      </c>
      <c r="E6663" s="33"/>
      <c r="F6663" s="101"/>
    </row>
    <row r="6664" spans="1:6" s="25" customFormat="1" x14ac:dyDescent="0.25">
      <c r="A6664" s="17">
        <v>46060</v>
      </c>
      <c r="B6664" s="18" t="s">
        <v>11191</v>
      </c>
      <c r="C6664" s="19">
        <v>50</v>
      </c>
      <c r="D6664" s="20" t="s">
        <v>13</v>
      </c>
      <c r="E6664" s="33"/>
      <c r="F6664" s="101"/>
    </row>
    <row r="6665" spans="1:6" s="25" customFormat="1" x14ac:dyDescent="0.25">
      <c r="A6665" s="17">
        <v>46060</v>
      </c>
      <c r="B6665" s="18" t="s">
        <v>1950</v>
      </c>
      <c r="C6665" s="19">
        <v>80</v>
      </c>
      <c r="D6665" s="20" t="s">
        <v>13</v>
      </c>
      <c r="E6665" s="33"/>
      <c r="F6665" s="101"/>
    </row>
    <row r="6666" spans="1:6" s="25" customFormat="1" x14ac:dyDescent="0.25">
      <c r="A6666" s="17">
        <v>46060</v>
      </c>
      <c r="B6666" s="18" t="s">
        <v>3252</v>
      </c>
      <c r="C6666" s="19">
        <v>50</v>
      </c>
      <c r="D6666" s="20" t="s">
        <v>13</v>
      </c>
      <c r="E6666" s="33"/>
      <c r="F6666" s="101"/>
    </row>
    <row r="6667" spans="1:6" s="25" customFormat="1" x14ac:dyDescent="0.25">
      <c r="A6667" s="17">
        <v>46060</v>
      </c>
      <c r="B6667" s="18" t="s">
        <v>11192</v>
      </c>
      <c r="C6667" s="19">
        <v>50</v>
      </c>
      <c r="D6667" s="20" t="s">
        <v>13</v>
      </c>
      <c r="E6667" s="33"/>
      <c r="F6667" s="101"/>
    </row>
    <row r="6668" spans="1:6" s="25" customFormat="1" x14ac:dyDescent="0.25">
      <c r="A6668" s="17">
        <v>46060</v>
      </c>
      <c r="B6668" s="18" t="s">
        <v>9058</v>
      </c>
      <c r="C6668" s="19">
        <v>100</v>
      </c>
      <c r="D6668" s="20" t="s">
        <v>13</v>
      </c>
      <c r="E6668" s="33"/>
      <c r="F6668" s="101"/>
    </row>
    <row r="6669" spans="1:6" s="25" customFormat="1" x14ac:dyDescent="0.25">
      <c r="A6669" s="17">
        <v>46060</v>
      </c>
      <c r="B6669" s="18" t="s">
        <v>11193</v>
      </c>
      <c r="C6669" s="19">
        <v>100</v>
      </c>
      <c r="D6669" s="20" t="s">
        <v>13</v>
      </c>
      <c r="E6669" s="33"/>
      <c r="F6669" s="101"/>
    </row>
    <row r="6670" spans="1:6" s="25" customFormat="1" x14ac:dyDescent="0.25">
      <c r="A6670" s="17">
        <v>46060</v>
      </c>
      <c r="B6670" s="18" t="s">
        <v>9597</v>
      </c>
      <c r="C6670" s="19">
        <v>300</v>
      </c>
      <c r="D6670" s="20" t="s">
        <v>13</v>
      </c>
      <c r="E6670" s="33"/>
      <c r="F6670" s="101"/>
    </row>
    <row r="6671" spans="1:6" s="25" customFormat="1" x14ac:dyDescent="0.25">
      <c r="A6671" s="17">
        <v>46060</v>
      </c>
      <c r="B6671" s="18" t="s">
        <v>6536</v>
      </c>
      <c r="C6671" s="19">
        <v>100</v>
      </c>
      <c r="D6671" s="20" t="s">
        <v>13</v>
      </c>
      <c r="E6671" s="33"/>
      <c r="F6671" s="101"/>
    </row>
    <row r="6672" spans="1:6" s="25" customFormat="1" x14ac:dyDescent="0.25">
      <c r="A6672" s="17">
        <v>46060</v>
      </c>
      <c r="B6672" s="18" t="s">
        <v>3152</v>
      </c>
      <c r="C6672" s="19">
        <v>50</v>
      </c>
      <c r="D6672" s="20" t="s">
        <v>13</v>
      </c>
      <c r="E6672" s="33"/>
      <c r="F6672" s="101"/>
    </row>
    <row r="6673" spans="1:6" s="25" customFormat="1" x14ac:dyDescent="0.25">
      <c r="A6673" s="17">
        <v>46060</v>
      </c>
      <c r="B6673" s="18" t="s">
        <v>137</v>
      </c>
      <c r="C6673" s="19">
        <v>150</v>
      </c>
      <c r="D6673" s="20" t="s">
        <v>13</v>
      </c>
      <c r="E6673" s="33"/>
      <c r="F6673" s="101"/>
    </row>
    <row r="6674" spans="1:6" s="25" customFormat="1" x14ac:dyDescent="0.25">
      <c r="A6674" s="17">
        <v>46060</v>
      </c>
      <c r="B6674" s="18" t="s">
        <v>9689</v>
      </c>
      <c r="C6674" s="19">
        <v>50</v>
      </c>
      <c r="D6674" s="20" t="s">
        <v>13</v>
      </c>
      <c r="E6674" s="33"/>
      <c r="F6674" s="101"/>
    </row>
    <row r="6675" spans="1:6" s="25" customFormat="1" x14ac:dyDescent="0.25">
      <c r="A6675" s="17">
        <v>46060</v>
      </c>
      <c r="B6675" s="18" t="s">
        <v>10615</v>
      </c>
      <c r="C6675" s="19">
        <v>40</v>
      </c>
      <c r="D6675" s="20" t="s">
        <v>13</v>
      </c>
      <c r="E6675" s="33"/>
      <c r="F6675" s="101"/>
    </row>
    <row r="6676" spans="1:6" s="25" customFormat="1" x14ac:dyDescent="0.25">
      <c r="A6676" s="17">
        <v>46060</v>
      </c>
      <c r="B6676" s="18" t="s">
        <v>11194</v>
      </c>
      <c r="C6676" s="19">
        <v>200</v>
      </c>
      <c r="D6676" s="20" t="s">
        <v>13</v>
      </c>
      <c r="E6676" s="33"/>
      <c r="F6676" s="101"/>
    </row>
    <row r="6677" spans="1:6" s="25" customFormat="1" x14ac:dyDescent="0.25">
      <c r="A6677" s="17">
        <v>46060</v>
      </c>
      <c r="B6677" s="18" t="s">
        <v>4831</v>
      </c>
      <c r="C6677" s="19">
        <v>100</v>
      </c>
      <c r="D6677" s="20" t="s">
        <v>13</v>
      </c>
      <c r="E6677" s="33"/>
      <c r="F6677" s="101"/>
    </row>
    <row r="6678" spans="1:6" s="25" customFormat="1" x14ac:dyDescent="0.25">
      <c r="A6678" s="17">
        <v>46060</v>
      </c>
      <c r="B6678" s="18" t="s">
        <v>10136</v>
      </c>
      <c r="C6678" s="19">
        <v>100</v>
      </c>
      <c r="D6678" s="20" t="s">
        <v>13</v>
      </c>
      <c r="E6678" s="33"/>
      <c r="F6678" s="101"/>
    </row>
    <row r="6679" spans="1:6" s="25" customFormat="1" x14ac:dyDescent="0.25">
      <c r="A6679" s="17">
        <v>46060</v>
      </c>
      <c r="B6679" s="18" t="s">
        <v>11195</v>
      </c>
      <c r="C6679" s="19">
        <v>110</v>
      </c>
      <c r="D6679" s="20" t="s">
        <v>13</v>
      </c>
      <c r="E6679" s="33"/>
      <c r="F6679" s="101"/>
    </row>
    <row r="6680" spans="1:6" s="25" customFormat="1" x14ac:dyDescent="0.25">
      <c r="A6680" s="17">
        <v>46060</v>
      </c>
      <c r="B6680" s="18" t="s">
        <v>5064</v>
      </c>
      <c r="C6680" s="19">
        <v>100</v>
      </c>
      <c r="D6680" s="20" t="s">
        <v>13</v>
      </c>
      <c r="E6680" s="33"/>
      <c r="F6680" s="101"/>
    </row>
    <row r="6681" spans="1:6" s="25" customFormat="1" x14ac:dyDescent="0.25">
      <c r="A6681" s="17">
        <v>46060</v>
      </c>
      <c r="B6681" s="18" t="s">
        <v>2450</v>
      </c>
      <c r="C6681" s="19">
        <v>200</v>
      </c>
      <c r="D6681" s="20" t="s">
        <v>13</v>
      </c>
      <c r="E6681" s="33"/>
      <c r="F6681" s="101"/>
    </row>
    <row r="6682" spans="1:6" s="25" customFormat="1" x14ac:dyDescent="0.25">
      <c r="A6682" s="17">
        <v>46060</v>
      </c>
      <c r="B6682" s="18" t="s">
        <v>7131</v>
      </c>
      <c r="C6682" s="19">
        <v>100</v>
      </c>
      <c r="D6682" s="20" t="s">
        <v>13</v>
      </c>
      <c r="E6682" s="33"/>
      <c r="F6682" s="101"/>
    </row>
    <row r="6683" spans="1:6" s="25" customFormat="1" x14ac:dyDescent="0.25">
      <c r="A6683" s="17">
        <v>46060</v>
      </c>
      <c r="B6683" s="18" t="s">
        <v>3350</v>
      </c>
      <c r="C6683" s="19">
        <v>80</v>
      </c>
      <c r="D6683" s="20" t="s">
        <v>13</v>
      </c>
      <c r="E6683" s="33"/>
      <c r="F6683" s="101"/>
    </row>
    <row r="6684" spans="1:6" s="25" customFormat="1" x14ac:dyDescent="0.25">
      <c r="A6684" s="17">
        <v>46060</v>
      </c>
      <c r="B6684" s="18" t="s">
        <v>10778</v>
      </c>
      <c r="C6684" s="19">
        <v>50</v>
      </c>
      <c r="D6684" s="20" t="s">
        <v>13</v>
      </c>
      <c r="E6684" s="33"/>
      <c r="F6684" s="101"/>
    </row>
    <row r="6685" spans="1:6" s="25" customFormat="1" x14ac:dyDescent="0.25">
      <c r="A6685" s="17">
        <v>46060</v>
      </c>
      <c r="B6685" s="18" t="s">
        <v>11196</v>
      </c>
      <c r="C6685" s="19">
        <v>300</v>
      </c>
      <c r="D6685" s="20" t="s">
        <v>13</v>
      </c>
      <c r="E6685" s="33"/>
      <c r="F6685" s="101"/>
    </row>
    <row r="6686" spans="1:6" s="25" customFormat="1" x14ac:dyDescent="0.25">
      <c r="A6686" s="17">
        <v>46060</v>
      </c>
      <c r="B6686" s="18" t="s">
        <v>11197</v>
      </c>
      <c r="C6686" s="19">
        <v>200</v>
      </c>
      <c r="D6686" s="20" t="s">
        <v>13</v>
      </c>
      <c r="E6686" s="33"/>
      <c r="F6686" s="101"/>
    </row>
    <row r="6687" spans="1:6" s="25" customFormat="1" x14ac:dyDescent="0.25">
      <c r="A6687" s="17">
        <v>46060</v>
      </c>
      <c r="B6687" s="18" t="s">
        <v>10489</v>
      </c>
      <c r="C6687" s="19">
        <v>200</v>
      </c>
      <c r="D6687" s="20" t="s">
        <v>13</v>
      </c>
      <c r="E6687" s="33"/>
      <c r="F6687" s="101"/>
    </row>
    <row r="6688" spans="1:6" s="25" customFormat="1" x14ac:dyDescent="0.25">
      <c r="A6688" s="17">
        <v>46060</v>
      </c>
      <c r="B6688" s="18" t="s">
        <v>11198</v>
      </c>
      <c r="C6688" s="19">
        <v>300</v>
      </c>
      <c r="D6688" s="20" t="s">
        <v>13</v>
      </c>
      <c r="E6688" s="33"/>
      <c r="F6688" s="101"/>
    </row>
    <row r="6689" spans="1:6" s="25" customFormat="1" x14ac:dyDescent="0.25">
      <c r="A6689" s="17">
        <v>46060</v>
      </c>
      <c r="B6689" s="18" t="s">
        <v>9767</v>
      </c>
      <c r="C6689" s="19">
        <v>100</v>
      </c>
      <c r="D6689" s="20" t="s">
        <v>13</v>
      </c>
      <c r="E6689" s="33"/>
      <c r="F6689" s="101"/>
    </row>
    <row r="6690" spans="1:6" s="25" customFormat="1" x14ac:dyDescent="0.25">
      <c r="A6690" s="17">
        <v>46060</v>
      </c>
      <c r="B6690" s="18" t="s">
        <v>9938</v>
      </c>
      <c r="C6690" s="19">
        <v>1000</v>
      </c>
      <c r="D6690" s="20" t="s">
        <v>13</v>
      </c>
      <c r="E6690" s="33"/>
      <c r="F6690" s="101"/>
    </row>
    <row r="6691" spans="1:6" s="25" customFormat="1" x14ac:dyDescent="0.25">
      <c r="A6691" s="17">
        <v>46060</v>
      </c>
      <c r="B6691" s="18" t="s">
        <v>6560</v>
      </c>
      <c r="C6691" s="19">
        <v>300</v>
      </c>
      <c r="D6691" s="20" t="s">
        <v>13</v>
      </c>
      <c r="E6691" s="33"/>
      <c r="F6691" s="101"/>
    </row>
    <row r="6692" spans="1:6" s="25" customFormat="1" x14ac:dyDescent="0.25">
      <c r="A6692" s="17">
        <v>46060</v>
      </c>
      <c r="B6692" s="18" t="s">
        <v>10823</v>
      </c>
      <c r="C6692" s="19">
        <v>300</v>
      </c>
      <c r="D6692" s="20" t="s">
        <v>13</v>
      </c>
      <c r="E6692" s="33"/>
      <c r="F6692" s="101"/>
    </row>
    <row r="6693" spans="1:6" s="25" customFormat="1" x14ac:dyDescent="0.25">
      <c r="A6693" s="17">
        <v>46060</v>
      </c>
      <c r="B6693" s="18" t="s">
        <v>1288</v>
      </c>
      <c r="C6693" s="19">
        <v>75</v>
      </c>
      <c r="D6693" s="20" t="s">
        <v>13</v>
      </c>
      <c r="E6693" s="33"/>
      <c r="F6693" s="101"/>
    </row>
    <row r="6694" spans="1:6" s="25" customFormat="1" x14ac:dyDescent="0.25">
      <c r="A6694" s="17">
        <v>46060</v>
      </c>
      <c r="B6694" s="18" t="s">
        <v>4125</v>
      </c>
      <c r="C6694" s="19">
        <v>300</v>
      </c>
      <c r="D6694" s="20" t="s">
        <v>13</v>
      </c>
      <c r="E6694" s="33"/>
      <c r="F6694" s="101"/>
    </row>
    <row r="6695" spans="1:6" s="25" customFormat="1" x14ac:dyDescent="0.25">
      <c r="A6695" s="17">
        <v>46060</v>
      </c>
      <c r="B6695" s="18" t="s">
        <v>4973</v>
      </c>
      <c r="C6695" s="19">
        <v>300</v>
      </c>
      <c r="D6695" s="20" t="s">
        <v>13</v>
      </c>
      <c r="E6695" s="33"/>
      <c r="F6695" s="101"/>
    </row>
    <row r="6696" spans="1:6" s="25" customFormat="1" x14ac:dyDescent="0.25">
      <c r="A6696" s="17">
        <v>46060</v>
      </c>
      <c r="B6696" s="18" t="s">
        <v>5103</v>
      </c>
      <c r="C6696" s="19">
        <v>100</v>
      </c>
      <c r="D6696" s="20" t="s">
        <v>13</v>
      </c>
      <c r="E6696" s="33"/>
      <c r="F6696" s="101"/>
    </row>
    <row r="6697" spans="1:6" s="25" customFormat="1" x14ac:dyDescent="0.25">
      <c r="A6697" s="17">
        <v>46060</v>
      </c>
      <c r="B6697" s="18" t="s">
        <v>10876</v>
      </c>
      <c r="C6697" s="19">
        <v>50</v>
      </c>
      <c r="D6697" s="20" t="s">
        <v>13</v>
      </c>
      <c r="E6697" s="33"/>
      <c r="F6697" s="101"/>
    </row>
    <row r="6698" spans="1:6" s="25" customFormat="1" x14ac:dyDescent="0.25">
      <c r="A6698" s="17">
        <v>46060</v>
      </c>
      <c r="B6698" s="18" t="s">
        <v>1489</v>
      </c>
      <c r="C6698" s="19">
        <v>200</v>
      </c>
      <c r="D6698" s="20" t="s">
        <v>13</v>
      </c>
      <c r="E6698" s="33"/>
      <c r="F6698" s="101"/>
    </row>
    <row r="6699" spans="1:6" s="25" customFormat="1" x14ac:dyDescent="0.25">
      <c r="A6699" s="17">
        <v>46060</v>
      </c>
      <c r="B6699" s="18" t="s">
        <v>963</v>
      </c>
      <c r="C6699" s="19">
        <v>200</v>
      </c>
      <c r="D6699" s="20" t="s">
        <v>13</v>
      </c>
      <c r="E6699" s="33"/>
      <c r="F6699" s="101"/>
    </row>
    <row r="6700" spans="1:6" s="25" customFormat="1" x14ac:dyDescent="0.25">
      <c r="A6700" s="17">
        <v>46060</v>
      </c>
      <c r="B6700" s="18" t="s">
        <v>9515</v>
      </c>
      <c r="C6700" s="19">
        <v>100</v>
      </c>
      <c r="D6700" s="20" t="s">
        <v>13</v>
      </c>
      <c r="E6700" s="33"/>
      <c r="F6700" s="101"/>
    </row>
    <row r="6701" spans="1:6" s="25" customFormat="1" x14ac:dyDescent="0.25">
      <c r="A6701" s="17">
        <v>46060</v>
      </c>
      <c r="B6701" s="18" t="s">
        <v>1296</v>
      </c>
      <c r="C6701" s="19">
        <v>50</v>
      </c>
      <c r="D6701" s="20" t="s">
        <v>13</v>
      </c>
      <c r="E6701" s="33"/>
      <c r="F6701" s="101"/>
    </row>
    <row r="6702" spans="1:6" s="25" customFormat="1" x14ac:dyDescent="0.25">
      <c r="A6702" s="17">
        <v>46060</v>
      </c>
      <c r="B6702" s="18" t="s">
        <v>10032</v>
      </c>
      <c r="C6702" s="19">
        <v>50</v>
      </c>
      <c r="D6702" s="20" t="s">
        <v>13</v>
      </c>
      <c r="E6702" s="33"/>
      <c r="F6702" s="101"/>
    </row>
    <row r="6703" spans="1:6" s="25" customFormat="1" x14ac:dyDescent="0.25">
      <c r="A6703" s="17">
        <v>46060</v>
      </c>
      <c r="B6703" s="18" t="s">
        <v>6533</v>
      </c>
      <c r="C6703" s="19">
        <v>300</v>
      </c>
      <c r="D6703" s="20" t="s">
        <v>13</v>
      </c>
      <c r="E6703" s="33"/>
      <c r="F6703" s="101"/>
    </row>
    <row r="6704" spans="1:6" s="25" customFormat="1" x14ac:dyDescent="0.25">
      <c r="A6704" s="17">
        <v>46060</v>
      </c>
      <c r="B6704" s="18" t="s">
        <v>5103</v>
      </c>
      <c r="C6704" s="19">
        <v>100</v>
      </c>
      <c r="D6704" s="20" t="s">
        <v>13</v>
      </c>
      <c r="E6704" s="33"/>
      <c r="F6704" s="101"/>
    </row>
    <row r="6705" spans="1:6" s="25" customFormat="1" x14ac:dyDescent="0.25">
      <c r="A6705" s="17">
        <v>46060</v>
      </c>
      <c r="B6705" s="18" t="s">
        <v>10480</v>
      </c>
      <c r="C6705" s="19">
        <v>300</v>
      </c>
      <c r="D6705" s="20" t="s">
        <v>13</v>
      </c>
      <c r="E6705" s="33"/>
      <c r="F6705" s="101"/>
    </row>
    <row r="6706" spans="1:6" s="25" customFormat="1" x14ac:dyDescent="0.25">
      <c r="A6706" s="17">
        <v>46060</v>
      </c>
      <c r="B6706" s="18" t="s">
        <v>11199</v>
      </c>
      <c r="C6706" s="19">
        <v>500</v>
      </c>
      <c r="D6706" s="20" t="s">
        <v>13</v>
      </c>
      <c r="E6706" s="33"/>
      <c r="F6706" s="101"/>
    </row>
    <row r="6707" spans="1:6" s="25" customFormat="1" x14ac:dyDescent="0.25">
      <c r="A6707" s="17">
        <v>46060</v>
      </c>
      <c r="B6707" s="18" t="s">
        <v>11200</v>
      </c>
      <c r="C6707" s="19">
        <v>100</v>
      </c>
      <c r="D6707" s="20" t="s">
        <v>13</v>
      </c>
      <c r="E6707" s="33"/>
      <c r="F6707" s="101"/>
    </row>
    <row r="6708" spans="1:6" s="25" customFormat="1" x14ac:dyDescent="0.25">
      <c r="A6708" s="17">
        <v>46060</v>
      </c>
      <c r="B6708" s="18" t="s">
        <v>2386</v>
      </c>
      <c r="C6708" s="19">
        <v>100</v>
      </c>
      <c r="D6708" s="20" t="s">
        <v>13</v>
      </c>
      <c r="E6708" s="33"/>
      <c r="F6708" s="101"/>
    </row>
    <row r="6709" spans="1:6" s="25" customFormat="1" x14ac:dyDescent="0.25">
      <c r="A6709" s="17">
        <v>46060</v>
      </c>
      <c r="B6709" s="18" t="s">
        <v>11201</v>
      </c>
      <c r="C6709" s="19">
        <v>300</v>
      </c>
      <c r="D6709" s="20" t="s">
        <v>13</v>
      </c>
      <c r="E6709" s="33"/>
      <c r="F6709" s="101"/>
    </row>
    <row r="6710" spans="1:6" s="25" customFormat="1" x14ac:dyDescent="0.25">
      <c r="A6710" s="17">
        <v>46060</v>
      </c>
      <c r="B6710" s="18" t="s">
        <v>4023</v>
      </c>
      <c r="C6710" s="19">
        <v>100</v>
      </c>
      <c r="D6710" s="20" t="s">
        <v>13</v>
      </c>
      <c r="E6710" s="33"/>
      <c r="F6710" s="101"/>
    </row>
    <row r="6711" spans="1:6" s="25" customFormat="1" x14ac:dyDescent="0.25">
      <c r="A6711" s="17">
        <v>46060</v>
      </c>
      <c r="B6711" s="18" t="s">
        <v>11202</v>
      </c>
      <c r="C6711" s="19">
        <v>300</v>
      </c>
      <c r="D6711" s="20" t="s">
        <v>13</v>
      </c>
      <c r="E6711" s="33"/>
      <c r="F6711" s="101"/>
    </row>
    <row r="6712" spans="1:6" s="25" customFormat="1" x14ac:dyDescent="0.25">
      <c r="A6712" s="17">
        <v>46060</v>
      </c>
      <c r="B6712" s="18" t="s">
        <v>1409</v>
      </c>
      <c r="C6712" s="19">
        <v>100</v>
      </c>
      <c r="D6712" s="20" t="s">
        <v>13</v>
      </c>
      <c r="E6712" s="33"/>
      <c r="F6712" s="101"/>
    </row>
    <row r="6713" spans="1:6" s="25" customFormat="1" x14ac:dyDescent="0.25">
      <c r="A6713" s="17">
        <v>46060</v>
      </c>
      <c r="B6713" s="18" t="s">
        <v>2685</v>
      </c>
      <c r="C6713" s="19">
        <v>50</v>
      </c>
      <c r="D6713" s="20" t="s">
        <v>13</v>
      </c>
      <c r="E6713" s="33"/>
      <c r="F6713" s="101"/>
    </row>
    <row r="6714" spans="1:6" s="25" customFormat="1" x14ac:dyDescent="0.25">
      <c r="A6714" s="17">
        <v>46060</v>
      </c>
      <c r="B6714" s="18" t="s">
        <v>11203</v>
      </c>
      <c r="C6714" s="19">
        <v>100</v>
      </c>
      <c r="D6714" s="20" t="s">
        <v>13</v>
      </c>
      <c r="E6714" s="33"/>
      <c r="F6714" s="101"/>
    </row>
    <row r="6715" spans="1:6" s="25" customFormat="1" x14ac:dyDescent="0.25">
      <c r="A6715" s="17">
        <v>46060</v>
      </c>
      <c r="B6715" s="18" t="s">
        <v>2375</v>
      </c>
      <c r="C6715" s="19">
        <v>150</v>
      </c>
      <c r="D6715" s="20" t="s">
        <v>13</v>
      </c>
      <c r="E6715" s="33"/>
      <c r="F6715" s="101"/>
    </row>
    <row r="6716" spans="1:6" s="25" customFormat="1" x14ac:dyDescent="0.25">
      <c r="A6716" s="17">
        <v>46060</v>
      </c>
      <c r="B6716" s="18" t="s">
        <v>11176</v>
      </c>
      <c r="C6716" s="19">
        <v>100</v>
      </c>
      <c r="D6716" s="20" t="s">
        <v>13</v>
      </c>
      <c r="E6716" s="33"/>
      <c r="F6716" s="101"/>
    </row>
    <row r="6717" spans="1:6" s="25" customFormat="1" x14ac:dyDescent="0.25">
      <c r="A6717" s="17">
        <v>46060</v>
      </c>
      <c r="B6717" s="18" t="s">
        <v>11204</v>
      </c>
      <c r="C6717" s="19">
        <v>75</v>
      </c>
      <c r="D6717" s="20" t="s">
        <v>13</v>
      </c>
      <c r="E6717" s="33"/>
      <c r="F6717" s="101"/>
    </row>
    <row r="6718" spans="1:6" s="25" customFormat="1" x14ac:dyDescent="0.25">
      <c r="A6718" s="17">
        <v>46060</v>
      </c>
      <c r="B6718" s="18" t="s">
        <v>4047</v>
      </c>
      <c r="C6718" s="19">
        <v>100</v>
      </c>
      <c r="D6718" s="20" t="s">
        <v>13</v>
      </c>
      <c r="E6718" s="33"/>
      <c r="F6718" s="101"/>
    </row>
    <row r="6719" spans="1:6" s="25" customFormat="1" x14ac:dyDescent="0.25">
      <c r="A6719" s="17">
        <v>46060</v>
      </c>
      <c r="B6719" s="18" t="s">
        <v>9530</v>
      </c>
      <c r="C6719" s="19">
        <v>100</v>
      </c>
      <c r="D6719" s="20" t="s">
        <v>13</v>
      </c>
      <c r="E6719" s="33"/>
      <c r="F6719" s="101"/>
    </row>
    <row r="6720" spans="1:6" s="25" customFormat="1" x14ac:dyDescent="0.25">
      <c r="A6720" s="17">
        <v>46060</v>
      </c>
      <c r="B6720" s="18" t="s">
        <v>11205</v>
      </c>
      <c r="C6720" s="19">
        <v>200</v>
      </c>
      <c r="D6720" s="20" t="s">
        <v>13</v>
      </c>
      <c r="E6720" s="33"/>
      <c r="F6720" s="101"/>
    </row>
    <row r="6721" spans="1:6" s="25" customFormat="1" x14ac:dyDescent="0.25">
      <c r="A6721" s="17">
        <v>46060</v>
      </c>
      <c r="B6721" s="18" t="s">
        <v>4875</v>
      </c>
      <c r="C6721" s="19">
        <v>200</v>
      </c>
      <c r="D6721" s="20" t="s">
        <v>13</v>
      </c>
      <c r="E6721" s="33"/>
      <c r="F6721" s="101"/>
    </row>
    <row r="6722" spans="1:6" s="25" customFormat="1" x14ac:dyDescent="0.25">
      <c r="A6722" s="17">
        <v>46060</v>
      </c>
      <c r="B6722" s="18" t="s">
        <v>11206</v>
      </c>
      <c r="C6722" s="19">
        <v>400</v>
      </c>
      <c r="D6722" s="20" t="s">
        <v>13</v>
      </c>
      <c r="E6722" s="33"/>
      <c r="F6722" s="101"/>
    </row>
    <row r="6723" spans="1:6" s="25" customFormat="1" x14ac:dyDescent="0.25">
      <c r="A6723" s="17">
        <v>46060</v>
      </c>
      <c r="B6723" s="18" t="s">
        <v>1443</v>
      </c>
      <c r="C6723" s="19">
        <v>500</v>
      </c>
      <c r="D6723" s="20" t="s">
        <v>13</v>
      </c>
      <c r="E6723" s="33"/>
      <c r="F6723" s="101"/>
    </row>
    <row r="6724" spans="1:6" s="25" customFormat="1" x14ac:dyDescent="0.25">
      <c r="A6724" s="17">
        <v>46060</v>
      </c>
      <c r="B6724" s="18" t="s">
        <v>10642</v>
      </c>
      <c r="C6724" s="19">
        <v>1000</v>
      </c>
      <c r="D6724" s="20" t="s">
        <v>13</v>
      </c>
      <c r="E6724" s="33"/>
      <c r="F6724" s="101"/>
    </row>
    <row r="6725" spans="1:6" s="25" customFormat="1" x14ac:dyDescent="0.25">
      <c r="A6725" s="17">
        <v>46060</v>
      </c>
      <c r="B6725" s="18" t="s">
        <v>10117</v>
      </c>
      <c r="C6725" s="19">
        <v>200</v>
      </c>
      <c r="D6725" s="20" t="s">
        <v>13</v>
      </c>
      <c r="E6725" s="33"/>
      <c r="F6725" s="101"/>
    </row>
    <row r="6726" spans="1:6" s="25" customFormat="1" x14ac:dyDescent="0.25">
      <c r="A6726" s="17">
        <v>46060</v>
      </c>
      <c r="B6726" s="18" t="s">
        <v>11207</v>
      </c>
      <c r="C6726" s="19">
        <v>250</v>
      </c>
      <c r="D6726" s="20" t="s">
        <v>13</v>
      </c>
      <c r="E6726" s="33"/>
      <c r="F6726" s="101"/>
    </row>
    <row r="6727" spans="1:6" s="25" customFormat="1" x14ac:dyDescent="0.25">
      <c r="A6727" s="17">
        <v>46060</v>
      </c>
      <c r="B6727" s="18" t="s">
        <v>7305</v>
      </c>
      <c r="C6727" s="19">
        <v>200</v>
      </c>
      <c r="D6727" s="20" t="s">
        <v>13</v>
      </c>
      <c r="E6727" s="33"/>
      <c r="F6727" s="101"/>
    </row>
    <row r="6728" spans="1:6" s="25" customFormat="1" x14ac:dyDescent="0.25">
      <c r="A6728" s="17">
        <v>46060</v>
      </c>
      <c r="B6728" s="18" t="s">
        <v>11208</v>
      </c>
      <c r="C6728" s="19">
        <v>250</v>
      </c>
      <c r="D6728" s="20" t="s">
        <v>13</v>
      </c>
      <c r="E6728" s="33"/>
      <c r="F6728" s="101"/>
    </row>
    <row r="6729" spans="1:6" s="25" customFormat="1" x14ac:dyDescent="0.25">
      <c r="A6729" s="17">
        <v>46060</v>
      </c>
      <c r="B6729" s="18" t="s">
        <v>1481</v>
      </c>
      <c r="C6729" s="19">
        <v>200</v>
      </c>
      <c r="D6729" s="20" t="s">
        <v>13</v>
      </c>
      <c r="E6729" s="33"/>
      <c r="F6729" s="101"/>
    </row>
    <row r="6730" spans="1:6" s="25" customFormat="1" x14ac:dyDescent="0.25">
      <c r="A6730" s="17">
        <v>46060</v>
      </c>
      <c r="B6730" s="18" t="s">
        <v>9835</v>
      </c>
      <c r="C6730" s="19">
        <v>100</v>
      </c>
      <c r="D6730" s="20" t="s">
        <v>13</v>
      </c>
      <c r="E6730" s="33"/>
      <c r="F6730" s="101"/>
    </row>
    <row r="6731" spans="1:6" s="25" customFormat="1" x14ac:dyDescent="0.25">
      <c r="A6731" s="17">
        <v>46060</v>
      </c>
      <c r="B6731" s="18" t="s">
        <v>1205</v>
      </c>
      <c r="C6731" s="19">
        <v>30</v>
      </c>
      <c r="D6731" s="20" t="s">
        <v>13</v>
      </c>
      <c r="E6731" s="33"/>
      <c r="F6731" s="101"/>
    </row>
    <row r="6732" spans="1:6" s="25" customFormat="1" x14ac:dyDescent="0.25">
      <c r="A6732" s="17">
        <v>46060</v>
      </c>
      <c r="B6732" s="18" t="s">
        <v>11209</v>
      </c>
      <c r="C6732" s="19">
        <v>100</v>
      </c>
      <c r="D6732" s="20" t="s">
        <v>13</v>
      </c>
      <c r="E6732" s="33"/>
      <c r="F6732" s="101"/>
    </row>
    <row r="6733" spans="1:6" s="25" customFormat="1" x14ac:dyDescent="0.25">
      <c r="A6733" s="17">
        <v>46060</v>
      </c>
      <c r="B6733" s="18" t="s">
        <v>11210</v>
      </c>
      <c r="C6733" s="19">
        <v>300</v>
      </c>
      <c r="D6733" s="20" t="s">
        <v>13</v>
      </c>
      <c r="E6733" s="33"/>
      <c r="F6733" s="101"/>
    </row>
    <row r="6734" spans="1:6" s="25" customFormat="1" x14ac:dyDescent="0.25">
      <c r="A6734" s="17">
        <v>46060</v>
      </c>
      <c r="B6734" s="18" t="s">
        <v>11211</v>
      </c>
      <c r="C6734" s="19">
        <v>200</v>
      </c>
      <c r="D6734" s="20" t="s">
        <v>13</v>
      </c>
      <c r="E6734" s="33"/>
      <c r="F6734" s="101"/>
    </row>
    <row r="6735" spans="1:6" s="25" customFormat="1" x14ac:dyDescent="0.25">
      <c r="A6735" s="17">
        <v>46060</v>
      </c>
      <c r="B6735" s="18" t="s">
        <v>4348</v>
      </c>
      <c r="C6735" s="19">
        <v>300</v>
      </c>
      <c r="D6735" s="20" t="s">
        <v>13</v>
      </c>
      <c r="E6735" s="33"/>
      <c r="F6735" s="101"/>
    </row>
    <row r="6736" spans="1:6" s="25" customFormat="1" x14ac:dyDescent="0.25">
      <c r="A6736" s="17">
        <v>46060</v>
      </c>
      <c r="B6736" s="18" t="s">
        <v>10798</v>
      </c>
      <c r="C6736" s="19">
        <v>200</v>
      </c>
      <c r="D6736" s="20" t="s">
        <v>13</v>
      </c>
      <c r="E6736" s="33"/>
      <c r="F6736" s="101"/>
    </row>
    <row r="6737" spans="1:6" s="25" customFormat="1" x14ac:dyDescent="0.25">
      <c r="A6737" s="17">
        <v>46060</v>
      </c>
      <c r="B6737" s="18" t="s">
        <v>2679</v>
      </c>
      <c r="C6737" s="19">
        <v>800</v>
      </c>
      <c r="D6737" s="20" t="s">
        <v>13</v>
      </c>
      <c r="E6737" s="33"/>
      <c r="F6737" s="101"/>
    </row>
    <row r="6738" spans="1:6" s="25" customFormat="1" x14ac:dyDescent="0.25">
      <c r="A6738" s="17">
        <v>46060</v>
      </c>
      <c r="B6738" s="18" t="s">
        <v>2943</v>
      </c>
      <c r="C6738" s="19">
        <v>100</v>
      </c>
      <c r="D6738" s="20" t="s">
        <v>13</v>
      </c>
      <c r="E6738" s="33"/>
      <c r="F6738" s="101"/>
    </row>
    <row r="6739" spans="1:6" s="25" customFormat="1" x14ac:dyDescent="0.25">
      <c r="A6739" s="17">
        <v>46060</v>
      </c>
      <c r="B6739" s="18" t="s">
        <v>10883</v>
      </c>
      <c r="C6739" s="19">
        <v>50</v>
      </c>
      <c r="D6739" s="20" t="s">
        <v>13</v>
      </c>
      <c r="E6739" s="33"/>
      <c r="F6739" s="101"/>
    </row>
    <row r="6740" spans="1:6" s="25" customFormat="1" x14ac:dyDescent="0.25">
      <c r="A6740" s="17">
        <v>46060</v>
      </c>
      <c r="B6740" s="18" t="s">
        <v>2184</v>
      </c>
      <c r="C6740" s="19">
        <v>100</v>
      </c>
      <c r="D6740" s="20" t="s">
        <v>13</v>
      </c>
      <c r="E6740" s="33"/>
      <c r="F6740" s="101"/>
    </row>
    <row r="6741" spans="1:6" s="25" customFormat="1" x14ac:dyDescent="0.25">
      <c r="A6741" s="17">
        <v>46060</v>
      </c>
      <c r="B6741" s="18" t="s">
        <v>9293</v>
      </c>
      <c r="C6741" s="19">
        <v>200</v>
      </c>
      <c r="D6741" s="20" t="s">
        <v>13</v>
      </c>
      <c r="E6741" s="33"/>
      <c r="F6741" s="101"/>
    </row>
    <row r="6742" spans="1:6" s="25" customFormat="1" x14ac:dyDescent="0.25">
      <c r="A6742" s="17">
        <v>46060</v>
      </c>
      <c r="B6742" s="18" t="s">
        <v>1618</v>
      </c>
      <c r="C6742" s="19">
        <v>33</v>
      </c>
      <c r="D6742" s="20" t="s">
        <v>13</v>
      </c>
      <c r="E6742" s="33"/>
      <c r="F6742" s="101"/>
    </row>
    <row r="6743" spans="1:6" s="25" customFormat="1" x14ac:dyDescent="0.25">
      <c r="A6743" s="17">
        <v>46060</v>
      </c>
      <c r="B6743" s="18" t="s">
        <v>11212</v>
      </c>
      <c r="C6743" s="19">
        <v>300</v>
      </c>
      <c r="D6743" s="20" t="s">
        <v>13</v>
      </c>
      <c r="E6743" s="33"/>
      <c r="F6743" s="101"/>
    </row>
    <row r="6744" spans="1:6" s="25" customFormat="1" x14ac:dyDescent="0.25">
      <c r="A6744" s="17">
        <v>46060</v>
      </c>
      <c r="B6744" s="18" t="s">
        <v>6642</v>
      </c>
      <c r="C6744" s="19">
        <v>100</v>
      </c>
      <c r="D6744" s="20" t="s">
        <v>13</v>
      </c>
      <c r="E6744" s="33"/>
      <c r="F6744" s="101"/>
    </row>
    <row r="6745" spans="1:6" s="25" customFormat="1" x14ac:dyDescent="0.25">
      <c r="A6745" s="17">
        <v>46060</v>
      </c>
      <c r="B6745" s="18" t="s">
        <v>1166</v>
      </c>
      <c r="C6745" s="19">
        <v>100</v>
      </c>
      <c r="D6745" s="20" t="s">
        <v>13</v>
      </c>
      <c r="E6745" s="33"/>
      <c r="F6745" s="101"/>
    </row>
    <row r="6746" spans="1:6" s="25" customFormat="1" x14ac:dyDescent="0.25">
      <c r="A6746" s="17">
        <v>46060</v>
      </c>
      <c r="B6746" s="18" t="s">
        <v>11213</v>
      </c>
      <c r="C6746" s="19">
        <v>1000</v>
      </c>
      <c r="D6746" s="20" t="s">
        <v>13</v>
      </c>
      <c r="E6746" s="33"/>
      <c r="F6746" s="101"/>
    </row>
    <row r="6747" spans="1:6" s="25" customFormat="1" x14ac:dyDescent="0.25">
      <c r="A6747" s="17">
        <v>46060</v>
      </c>
      <c r="B6747" s="18" t="s">
        <v>2333</v>
      </c>
      <c r="C6747" s="19">
        <v>30</v>
      </c>
      <c r="D6747" s="20" t="s">
        <v>13</v>
      </c>
      <c r="E6747" s="33"/>
      <c r="F6747" s="101"/>
    </row>
    <row r="6748" spans="1:6" s="25" customFormat="1" x14ac:dyDescent="0.25">
      <c r="A6748" s="17">
        <v>46060</v>
      </c>
      <c r="B6748" s="18" t="s">
        <v>3301</v>
      </c>
      <c r="C6748" s="19">
        <v>100</v>
      </c>
      <c r="D6748" s="20" t="s">
        <v>13</v>
      </c>
      <c r="E6748" s="33"/>
      <c r="F6748" s="101"/>
    </row>
    <row r="6749" spans="1:6" s="25" customFormat="1" x14ac:dyDescent="0.25">
      <c r="A6749" s="17">
        <v>46060</v>
      </c>
      <c r="B6749" s="18" t="s">
        <v>6766</v>
      </c>
      <c r="C6749" s="19">
        <v>500</v>
      </c>
      <c r="D6749" s="20" t="s">
        <v>13</v>
      </c>
      <c r="E6749" s="33"/>
      <c r="F6749" s="101"/>
    </row>
    <row r="6750" spans="1:6" s="25" customFormat="1" x14ac:dyDescent="0.25">
      <c r="A6750" s="17">
        <v>46060</v>
      </c>
      <c r="B6750" s="18" t="s">
        <v>10292</v>
      </c>
      <c r="C6750" s="19">
        <v>50</v>
      </c>
      <c r="D6750" s="20" t="s">
        <v>13</v>
      </c>
      <c r="E6750" s="33"/>
      <c r="F6750" s="101"/>
    </row>
    <row r="6751" spans="1:6" s="25" customFormat="1" x14ac:dyDescent="0.25">
      <c r="A6751" s="17">
        <v>46060</v>
      </c>
      <c r="B6751" s="18" t="s">
        <v>5071</v>
      </c>
      <c r="C6751" s="19">
        <v>300</v>
      </c>
      <c r="D6751" s="20" t="s">
        <v>13</v>
      </c>
      <c r="E6751" s="33"/>
      <c r="F6751" s="101"/>
    </row>
    <row r="6752" spans="1:6" s="25" customFormat="1" x14ac:dyDescent="0.25">
      <c r="A6752" s="17">
        <v>46060</v>
      </c>
      <c r="B6752" s="18" t="s">
        <v>10618</v>
      </c>
      <c r="C6752" s="19">
        <v>100</v>
      </c>
      <c r="D6752" s="20" t="s">
        <v>13</v>
      </c>
      <c r="E6752" s="33"/>
      <c r="F6752" s="101"/>
    </row>
    <row r="6753" spans="1:6" s="25" customFormat="1" x14ac:dyDescent="0.25">
      <c r="A6753" s="17">
        <v>46060</v>
      </c>
      <c r="B6753" s="18" t="s">
        <v>9183</v>
      </c>
      <c r="C6753" s="19">
        <v>100</v>
      </c>
      <c r="D6753" s="20" t="s">
        <v>13</v>
      </c>
      <c r="E6753" s="33"/>
      <c r="F6753" s="101"/>
    </row>
    <row r="6754" spans="1:6" s="25" customFormat="1" x14ac:dyDescent="0.25">
      <c r="A6754" s="17">
        <v>46060</v>
      </c>
      <c r="B6754" s="18" t="s">
        <v>2944</v>
      </c>
      <c r="C6754" s="19">
        <v>200</v>
      </c>
      <c r="D6754" s="20" t="s">
        <v>13</v>
      </c>
      <c r="E6754" s="33"/>
      <c r="F6754" s="101"/>
    </row>
    <row r="6755" spans="1:6" s="25" customFormat="1" x14ac:dyDescent="0.25">
      <c r="A6755" s="17">
        <v>46060</v>
      </c>
      <c r="B6755" s="18" t="s">
        <v>2313</v>
      </c>
      <c r="C6755" s="19">
        <v>200</v>
      </c>
      <c r="D6755" s="20" t="s">
        <v>13</v>
      </c>
      <c r="E6755" s="33"/>
      <c r="F6755" s="101"/>
    </row>
    <row r="6756" spans="1:6" s="25" customFormat="1" x14ac:dyDescent="0.25">
      <c r="A6756" s="17">
        <v>46060</v>
      </c>
      <c r="B6756" s="18" t="s">
        <v>6987</v>
      </c>
      <c r="C6756" s="19">
        <v>300</v>
      </c>
      <c r="D6756" s="20" t="s">
        <v>13</v>
      </c>
      <c r="E6756" s="33"/>
      <c r="F6756" s="101"/>
    </row>
    <row r="6757" spans="1:6" s="25" customFormat="1" x14ac:dyDescent="0.25">
      <c r="A6757" s="17">
        <v>46060</v>
      </c>
      <c r="B6757" s="18" t="s">
        <v>11214</v>
      </c>
      <c r="C6757" s="19">
        <v>50</v>
      </c>
      <c r="D6757" s="20" t="s">
        <v>13</v>
      </c>
      <c r="E6757" s="33"/>
      <c r="F6757" s="101"/>
    </row>
    <row r="6758" spans="1:6" s="25" customFormat="1" x14ac:dyDescent="0.25">
      <c r="A6758" s="17">
        <v>46060</v>
      </c>
      <c r="B6758" s="18" t="s">
        <v>9039</v>
      </c>
      <c r="C6758" s="19">
        <v>300</v>
      </c>
      <c r="D6758" s="20" t="s">
        <v>13</v>
      </c>
      <c r="E6758" s="33"/>
      <c r="F6758" s="101"/>
    </row>
    <row r="6759" spans="1:6" s="25" customFormat="1" x14ac:dyDescent="0.25">
      <c r="A6759" s="17">
        <v>46060</v>
      </c>
      <c r="B6759" s="18" t="s">
        <v>11215</v>
      </c>
      <c r="C6759" s="19">
        <v>100</v>
      </c>
      <c r="D6759" s="20" t="s">
        <v>13</v>
      </c>
      <c r="E6759" s="33"/>
      <c r="F6759" s="101"/>
    </row>
    <row r="6760" spans="1:6" s="25" customFormat="1" x14ac:dyDescent="0.25">
      <c r="A6760" s="17">
        <v>46060</v>
      </c>
      <c r="B6760" s="18" t="s">
        <v>11216</v>
      </c>
      <c r="C6760" s="19">
        <v>300</v>
      </c>
      <c r="D6760" s="20" t="s">
        <v>13</v>
      </c>
      <c r="E6760" s="33"/>
      <c r="F6760" s="101"/>
    </row>
    <row r="6761" spans="1:6" s="25" customFormat="1" x14ac:dyDescent="0.25">
      <c r="A6761" s="17">
        <v>46060</v>
      </c>
      <c r="B6761" s="18" t="s">
        <v>11217</v>
      </c>
      <c r="C6761" s="19">
        <v>100</v>
      </c>
      <c r="D6761" s="20" t="s">
        <v>13</v>
      </c>
      <c r="E6761" s="33"/>
      <c r="F6761" s="101"/>
    </row>
    <row r="6762" spans="1:6" s="25" customFormat="1" x14ac:dyDescent="0.25">
      <c r="A6762" s="17">
        <v>46060</v>
      </c>
      <c r="B6762" s="18" t="s">
        <v>3245</v>
      </c>
      <c r="C6762" s="19">
        <v>300</v>
      </c>
      <c r="D6762" s="20" t="s">
        <v>13</v>
      </c>
      <c r="E6762" s="33"/>
      <c r="F6762" s="101"/>
    </row>
    <row r="6763" spans="1:6" s="25" customFormat="1" x14ac:dyDescent="0.25">
      <c r="A6763" s="17">
        <v>46060</v>
      </c>
      <c r="B6763" s="18" t="s">
        <v>4927</v>
      </c>
      <c r="C6763" s="19">
        <v>250</v>
      </c>
      <c r="D6763" s="20" t="s">
        <v>13</v>
      </c>
      <c r="E6763" s="33"/>
      <c r="F6763" s="101"/>
    </row>
    <row r="6764" spans="1:6" s="25" customFormat="1" x14ac:dyDescent="0.25">
      <c r="A6764" s="17">
        <v>46060</v>
      </c>
      <c r="B6764" s="18" t="s">
        <v>11218</v>
      </c>
      <c r="C6764" s="19">
        <v>300</v>
      </c>
      <c r="D6764" s="20" t="s">
        <v>13</v>
      </c>
      <c r="E6764" s="33"/>
      <c r="F6764" s="101"/>
    </row>
    <row r="6765" spans="1:6" s="25" customFormat="1" x14ac:dyDescent="0.25">
      <c r="A6765" s="17">
        <v>46060</v>
      </c>
      <c r="B6765" s="18" t="s">
        <v>1431</v>
      </c>
      <c r="C6765" s="19">
        <v>100</v>
      </c>
      <c r="D6765" s="20" t="s">
        <v>13</v>
      </c>
      <c r="E6765" s="33"/>
      <c r="F6765" s="101"/>
    </row>
    <row r="6766" spans="1:6" s="25" customFormat="1" x14ac:dyDescent="0.25">
      <c r="A6766" s="17">
        <v>46060</v>
      </c>
      <c r="B6766" s="18" t="s">
        <v>1839</v>
      </c>
      <c r="C6766" s="19">
        <v>30</v>
      </c>
      <c r="D6766" s="20" t="s">
        <v>13</v>
      </c>
      <c r="E6766" s="33"/>
      <c r="F6766" s="101"/>
    </row>
    <row r="6767" spans="1:6" s="25" customFormat="1" x14ac:dyDescent="0.25">
      <c r="A6767" s="17">
        <v>46060</v>
      </c>
      <c r="B6767" s="18" t="s">
        <v>2899</v>
      </c>
      <c r="C6767" s="19">
        <v>300</v>
      </c>
      <c r="D6767" s="20" t="s">
        <v>13</v>
      </c>
      <c r="E6767" s="33"/>
      <c r="F6767" s="101"/>
    </row>
    <row r="6768" spans="1:6" s="25" customFormat="1" x14ac:dyDescent="0.25">
      <c r="A6768" s="17">
        <v>46060</v>
      </c>
      <c r="B6768" s="18" t="s">
        <v>9802</v>
      </c>
      <c r="C6768" s="19">
        <v>100</v>
      </c>
      <c r="D6768" s="20" t="s">
        <v>13</v>
      </c>
      <c r="E6768" s="33"/>
      <c r="F6768" s="101"/>
    </row>
    <row r="6769" spans="1:6" s="25" customFormat="1" x14ac:dyDescent="0.25">
      <c r="A6769" s="17">
        <v>46060</v>
      </c>
      <c r="B6769" s="18" t="s">
        <v>11219</v>
      </c>
      <c r="C6769" s="19">
        <v>100</v>
      </c>
      <c r="D6769" s="20" t="s">
        <v>13</v>
      </c>
      <c r="E6769" s="33"/>
      <c r="F6769" s="101"/>
    </row>
    <row r="6770" spans="1:6" s="25" customFormat="1" x14ac:dyDescent="0.25">
      <c r="A6770" s="17">
        <v>46060</v>
      </c>
      <c r="B6770" s="18" t="s">
        <v>11220</v>
      </c>
      <c r="C6770" s="19">
        <v>300</v>
      </c>
      <c r="D6770" s="20" t="s">
        <v>13</v>
      </c>
      <c r="E6770" s="33"/>
      <c r="F6770" s="101"/>
    </row>
    <row r="6771" spans="1:6" s="25" customFormat="1" x14ac:dyDescent="0.25">
      <c r="A6771" s="17">
        <v>46060</v>
      </c>
      <c r="B6771" s="18" t="s">
        <v>8842</v>
      </c>
      <c r="C6771" s="19">
        <v>120</v>
      </c>
      <c r="D6771" s="20" t="s">
        <v>13</v>
      </c>
      <c r="E6771" s="33"/>
      <c r="F6771" s="101"/>
    </row>
    <row r="6772" spans="1:6" s="25" customFormat="1" x14ac:dyDescent="0.25">
      <c r="A6772" s="17">
        <v>46060</v>
      </c>
      <c r="B6772" s="18" t="s">
        <v>815</v>
      </c>
      <c r="C6772" s="19">
        <v>200</v>
      </c>
      <c r="D6772" s="20" t="s">
        <v>13</v>
      </c>
      <c r="E6772" s="33"/>
      <c r="F6772" s="101"/>
    </row>
    <row r="6773" spans="1:6" s="25" customFormat="1" x14ac:dyDescent="0.25">
      <c r="A6773" s="17">
        <v>46060</v>
      </c>
      <c r="B6773" s="18" t="s">
        <v>3351</v>
      </c>
      <c r="C6773" s="19">
        <v>1000</v>
      </c>
      <c r="D6773" s="20" t="s">
        <v>13</v>
      </c>
      <c r="E6773" s="33"/>
      <c r="F6773" s="101"/>
    </row>
    <row r="6774" spans="1:6" s="25" customFormat="1" x14ac:dyDescent="0.25">
      <c r="A6774" s="17">
        <v>46060</v>
      </c>
      <c r="B6774" s="18" t="s">
        <v>9823</v>
      </c>
      <c r="C6774" s="19">
        <v>100</v>
      </c>
      <c r="D6774" s="20" t="s">
        <v>13</v>
      </c>
      <c r="E6774" s="33"/>
      <c r="F6774" s="101"/>
    </row>
    <row r="6775" spans="1:6" s="25" customFormat="1" x14ac:dyDescent="0.25">
      <c r="A6775" s="17">
        <v>46060</v>
      </c>
      <c r="B6775" s="18" t="s">
        <v>1203</v>
      </c>
      <c r="C6775" s="19">
        <v>200</v>
      </c>
      <c r="D6775" s="20" t="s">
        <v>13</v>
      </c>
      <c r="E6775" s="33"/>
      <c r="F6775" s="101"/>
    </row>
    <row r="6776" spans="1:6" s="25" customFormat="1" x14ac:dyDescent="0.25">
      <c r="A6776" s="17">
        <v>46060</v>
      </c>
      <c r="B6776" s="18" t="s">
        <v>6534</v>
      </c>
      <c r="C6776" s="19">
        <v>50</v>
      </c>
      <c r="D6776" s="20" t="s">
        <v>13</v>
      </c>
      <c r="E6776" s="33"/>
      <c r="F6776" s="101"/>
    </row>
    <row r="6777" spans="1:6" s="25" customFormat="1" x14ac:dyDescent="0.25">
      <c r="A6777" s="17">
        <v>46060</v>
      </c>
      <c r="B6777" s="18" t="s">
        <v>1948</v>
      </c>
      <c r="C6777" s="19">
        <v>500</v>
      </c>
      <c r="D6777" s="20" t="s">
        <v>13</v>
      </c>
      <c r="E6777" s="33"/>
      <c r="F6777" s="101"/>
    </row>
    <row r="6778" spans="1:6" s="25" customFormat="1" x14ac:dyDescent="0.25">
      <c r="A6778" s="17">
        <v>46060</v>
      </c>
      <c r="B6778" s="18" t="s">
        <v>11221</v>
      </c>
      <c r="C6778" s="19">
        <v>100</v>
      </c>
      <c r="D6778" s="20" t="s">
        <v>13</v>
      </c>
      <c r="E6778" s="33"/>
      <c r="F6778" s="101"/>
    </row>
    <row r="6779" spans="1:6" s="25" customFormat="1" x14ac:dyDescent="0.25">
      <c r="A6779" s="17">
        <v>46060</v>
      </c>
      <c r="B6779" s="18" t="s">
        <v>2565</v>
      </c>
      <c r="C6779" s="19">
        <v>300</v>
      </c>
      <c r="D6779" s="20" t="s">
        <v>13</v>
      </c>
      <c r="E6779" s="33"/>
      <c r="F6779" s="101"/>
    </row>
    <row r="6780" spans="1:6" s="25" customFormat="1" x14ac:dyDescent="0.25">
      <c r="A6780" s="17">
        <v>46060</v>
      </c>
      <c r="B6780" s="18" t="s">
        <v>10177</v>
      </c>
      <c r="C6780" s="19">
        <v>100</v>
      </c>
      <c r="D6780" s="20" t="s">
        <v>13</v>
      </c>
      <c r="E6780" s="33"/>
      <c r="F6780" s="101"/>
    </row>
    <row r="6781" spans="1:6" s="25" customFormat="1" x14ac:dyDescent="0.25">
      <c r="A6781" s="17">
        <v>46060</v>
      </c>
      <c r="B6781" s="18" t="s">
        <v>11222</v>
      </c>
      <c r="C6781" s="19">
        <v>400</v>
      </c>
      <c r="D6781" s="20" t="s">
        <v>13</v>
      </c>
      <c r="E6781" s="33"/>
      <c r="F6781" s="101"/>
    </row>
    <row r="6782" spans="1:6" s="25" customFormat="1" x14ac:dyDescent="0.25">
      <c r="A6782" s="17">
        <v>46060</v>
      </c>
      <c r="B6782" s="18" t="s">
        <v>11223</v>
      </c>
      <c r="C6782" s="19">
        <v>100</v>
      </c>
      <c r="D6782" s="20" t="s">
        <v>13</v>
      </c>
      <c r="E6782" s="33"/>
      <c r="F6782" s="101"/>
    </row>
    <row r="6783" spans="1:6" s="25" customFormat="1" x14ac:dyDescent="0.25">
      <c r="A6783" s="17">
        <v>46060</v>
      </c>
      <c r="B6783" s="18" t="s">
        <v>10063</v>
      </c>
      <c r="C6783" s="19">
        <v>300</v>
      </c>
      <c r="D6783" s="20" t="s">
        <v>13</v>
      </c>
      <c r="E6783" s="33"/>
      <c r="F6783" s="101"/>
    </row>
    <row r="6784" spans="1:6" s="25" customFormat="1" x14ac:dyDescent="0.25">
      <c r="A6784" s="17">
        <v>46060</v>
      </c>
      <c r="B6784" s="18" t="s">
        <v>11224</v>
      </c>
      <c r="C6784" s="19">
        <v>10</v>
      </c>
      <c r="D6784" s="20" t="s">
        <v>13</v>
      </c>
      <c r="E6784" s="33"/>
      <c r="F6784" s="101"/>
    </row>
    <row r="6785" spans="1:6" s="25" customFormat="1" x14ac:dyDescent="0.25">
      <c r="A6785" s="17">
        <v>46060</v>
      </c>
      <c r="B6785" s="18" t="s">
        <v>1784</v>
      </c>
      <c r="C6785" s="19">
        <v>200</v>
      </c>
      <c r="D6785" s="20" t="s">
        <v>13</v>
      </c>
      <c r="E6785" s="33"/>
      <c r="F6785" s="101"/>
    </row>
    <row r="6786" spans="1:6" s="25" customFormat="1" x14ac:dyDescent="0.25">
      <c r="A6786" s="17">
        <v>46060</v>
      </c>
      <c r="B6786" s="18" t="s">
        <v>2323</v>
      </c>
      <c r="C6786" s="19">
        <v>150</v>
      </c>
      <c r="D6786" s="20" t="s">
        <v>13</v>
      </c>
      <c r="E6786" s="33"/>
      <c r="F6786" s="101"/>
    </row>
    <row r="6787" spans="1:6" s="25" customFormat="1" x14ac:dyDescent="0.25">
      <c r="A6787" s="17">
        <v>46060</v>
      </c>
      <c r="B6787" s="18" t="s">
        <v>910</v>
      </c>
      <c r="C6787" s="19">
        <v>100</v>
      </c>
      <c r="D6787" s="20" t="s">
        <v>13</v>
      </c>
      <c r="E6787" s="33"/>
      <c r="F6787" s="101"/>
    </row>
    <row r="6788" spans="1:6" s="25" customFormat="1" x14ac:dyDescent="0.25">
      <c r="A6788" s="17">
        <v>46060</v>
      </c>
      <c r="B6788" s="18" t="s">
        <v>11225</v>
      </c>
      <c r="C6788" s="19">
        <v>100</v>
      </c>
      <c r="D6788" s="20" t="s">
        <v>13</v>
      </c>
      <c r="E6788" s="33"/>
      <c r="F6788" s="101"/>
    </row>
    <row r="6789" spans="1:6" s="25" customFormat="1" x14ac:dyDescent="0.25">
      <c r="A6789" s="17">
        <v>46060</v>
      </c>
      <c r="B6789" s="18" t="s">
        <v>11222</v>
      </c>
      <c r="C6789" s="19">
        <v>78</v>
      </c>
      <c r="D6789" s="20" t="s">
        <v>13</v>
      </c>
      <c r="E6789" s="33"/>
      <c r="F6789" s="101"/>
    </row>
    <row r="6790" spans="1:6" s="25" customFormat="1" x14ac:dyDescent="0.25">
      <c r="A6790" s="17">
        <v>46060</v>
      </c>
      <c r="B6790" s="18" t="s">
        <v>8775</v>
      </c>
      <c r="C6790" s="19">
        <v>50</v>
      </c>
      <c r="D6790" s="20" t="s">
        <v>13</v>
      </c>
      <c r="E6790" s="33"/>
      <c r="F6790" s="101"/>
    </row>
    <row r="6791" spans="1:6" s="25" customFormat="1" x14ac:dyDescent="0.25">
      <c r="A6791" s="17">
        <v>46060</v>
      </c>
      <c r="B6791" s="18" t="s">
        <v>6678</v>
      </c>
      <c r="C6791" s="19">
        <v>300</v>
      </c>
      <c r="D6791" s="20" t="s">
        <v>13</v>
      </c>
      <c r="E6791" s="33"/>
      <c r="F6791" s="101"/>
    </row>
    <row r="6792" spans="1:6" s="25" customFormat="1" x14ac:dyDescent="0.25">
      <c r="A6792" s="17">
        <v>46060</v>
      </c>
      <c r="B6792" s="18" t="s">
        <v>11226</v>
      </c>
      <c r="C6792" s="19">
        <v>300</v>
      </c>
      <c r="D6792" s="20" t="s">
        <v>13</v>
      </c>
      <c r="E6792" s="33"/>
      <c r="F6792" s="101"/>
    </row>
    <row r="6793" spans="1:6" s="25" customFormat="1" x14ac:dyDescent="0.25">
      <c r="A6793" s="17">
        <v>46060</v>
      </c>
      <c r="B6793" s="18" t="s">
        <v>11227</v>
      </c>
      <c r="C6793" s="19">
        <v>300</v>
      </c>
      <c r="D6793" s="20" t="s">
        <v>13</v>
      </c>
      <c r="E6793" s="33"/>
      <c r="F6793" s="101"/>
    </row>
    <row r="6794" spans="1:6" s="25" customFormat="1" x14ac:dyDescent="0.25">
      <c r="A6794" s="17">
        <v>46060</v>
      </c>
      <c r="B6794" s="18" t="s">
        <v>828</v>
      </c>
      <c r="C6794" s="19">
        <v>300</v>
      </c>
      <c r="D6794" s="20" t="s">
        <v>13</v>
      </c>
      <c r="E6794" s="33"/>
      <c r="F6794" s="101"/>
    </row>
    <row r="6795" spans="1:6" s="25" customFormat="1" x14ac:dyDescent="0.25">
      <c r="A6795" s="17">
        <v>46060</v>
      </c>
      <c r="B6795" s="18" t="s">
        <v>1360</v>
      </c>
      <c r="C6795" s="19">
        <v>50</v>
      </c>
      <c r="D6795" s="20" t="s">
        <v>13</v>
      </c>
      <c r="E6795" s="33"/>
      <c r="F6795" s="101"/>
    </row>
    <row r="6796" spans="1:6" s="25" customFormat="1" x14ac:dyDescent="0.25">
      <c r="A6796" s="17">
        <v>46060</v>
      </c>
      <c r="B6796" s="18" t="s">
        <v>11228</v>
      </c>
      <c r="C6796" s="19">
        <v>100</v>
      </c>
      <c r="D6796" s="20" t="s">
        <v>13</v>
      </c>
      <c r="E6796" s="33"/>
      <c r="F6796" s="101"/>
    </row>
    <row r="6797" spans="1:6" s="25" customFormat="1" x14ac:dyDescent="0.25">
      <c r="A6797" s="17">
        <v>46060</v>
      </c>
      <c r="B6797" s="18" t="s">
        <v>9840</v>
      </c>
      <c r="C6797" s="19">
        <v>300</v>
      </c>
      <c r="D6797" s="20" t="s">
        <v>13</v>
      </c>
      <c r="E6797" s="33"/>
      <c r="F6797" s="101"/>
    </row>
    <row r="6798" spans="1:6" s="25" customFormat="1" x14ac:dyDescent="0.25">
      <c r="A6798" s="17">
        <v>46060</v>
      </c>
      <c r="B6798" s="18" t="s">
        <v>11229</v>
      </c>
      <c r="C6798" s="19">
        <v>300</v>
      </c>
      <c r="D6798" s="20" t="s">
        <v>13</v>
      </c>
      <c r="E6798" s="33"/>
      <c r="F6798" s="101"/>
    </row>
    <row r="6799" spans="1:6" s="25" customFormat="1" x14ac:dyDescent="0.25">
      <c r="A6799" s="17">
        <v>46060</v>
      </c>
      <c r="B6799" s="18" t="s">
        <v>11230</v>
      </c>
      <c r="C6799" s="19">
        <v>100</v>
      </c>
      <c r="D6799" s="20" t="s">
        <v>13</v>
      </c>
      <c r="E6799" s="33"/>
      <c r="F6799" s="101"/>
    </row>
    <row r="6800" spans="1:6" s="25" customFormat="1" x14ac:dyDescent="0.25">
      <c r="A6800" s="17">
        <v>46060</v>
      </c>
      <c r="B6800" s="18" t="s">
        <v>11231</v>
      </c>
      <c r="C6800" s="19">
        <v>300</v>
      </c>
      <c r="D6800" s="20" t="s">
        <v>13</v>
      </c>
      <c r="E6800" s="33"/>
      <c r="F6800" s="101"/>
    </row>
    <row r="6801" spans="1:6" s="25" customFormat="1" x14ac:dyDescent="0.25">
      <c r="A6801" s="17">
        <v>46060</v>
      </c>
      <c r="B6801" s="18" t="s">
        <v>9831</v>
      </c>
      <c r="C6801" s="19">
        <v>300</v>
      </c>
      <c r="D6801" s="20" t="s">
        <v>13</v>
      </c>
      <c r="E6801" s="33"/>
      <c r="F6801" s="101"/>
    </row>
    <row r="6802" spans="1:6" s="25" customFormat="1" x14ac:dyDescent="0.25">
      <c r="A6802" s="17">
        <v>46060</v>
      </c>
      <c r="B6802" s="18" t="s">
        <v>11057</v>
      </c>
      <c r="C6802" s="19">
        <v>100</v>
      </c>
      <c r="D6802" s="20" t="s">
        <v>13</v>
      </c>
      <c r="E6802" s="33"/>
      <c r="F6802" s="101"/>
    </row>
    <row r="6803" spans="1:6" s="25" customFormat="1" x14ac:dyDescent="0.25">
      <c r="A6803" s="17">
        <v>46060</v>
      </c>
      <c r="B6803" s="18" t="s">
        <v>11232</v>
      </c>
      <c r="C6803" s="19">
        <v>100</v>
      </c>
      <c r="D6803" s="20" t="s">
        <v>13</v>
      </c>
      <c r="E6803" s="33"/>
      <c r="F6803" s="101"/>
    </row>
    <row r="6804" spans="1:6" s="25" customFormat="1" x14ac:dyDescent="0.25">
      <c r="A6804" s="17">
        <v>46060</v>
      </c>
      <c r="B6804" s="18" t="s">
        <v>6963</v>
      </c>
      <c r="C6804" s="19">
        <v>300</v>
      </c>
      <c r="D6804" s="20" t="s">
        <v>13</v>
      </c>
      <c r="E6804" s="33"/>
      <c r="F6804" s="101"/>
    </row>
    <row r="6805" spans="1:6" s="25" customFormat="1" x14ac:dyDescent="0.25">
      <c r="A6805" s="17">
        <v>46060</v>
      </c>
      <c r="B6805" s="18" t="s">
        <v>11233</v>
      </c>
      <c r="C6805" s="19">
        <v>300</v>
      </c>
      <c r="D6805" s="20" t="s">
        <v>13</v>
      </c>
      <c r="E6805" s="33"/>
      <c r="F6805" s="101"/>
    </row>
    <row r="6806" spans="1:6" s="25" customFormat="1" x14ac:dyDescent="0.25">
      <c r="A6806" s="17">
        <v>46060</v>
      </c>
      <c r="B6806" s="18" t="s">
        <v>11234</v>
      </c>
      <c r="C6806" s="19">
        <v>50</v>
      </c>
      <c r="D6806" s="20" t="s">
        <v>13</v>
      </c>
      <c r="E6806" s="33"/>
      <c r="F6806" s="101"/>
    </row>
    <row r="6807" spans="1:6" s="25" customFormat="1" x14ac:dyDescent="0.25">
      <c r="A6807" s="17">
        <v>46060</v>
      </c>
      <c r="B6807" s="18" t="s">
        <v>11235</v>
      </c>
      <c r="C6807" s="19">
        <v>300</v>
      </c>
      <c r="D6807" s="20" t="s">
        <v>13</v>
      </c>
      <c r="E6807" s="33"/>
      <c r="F6807" s="101"/>
    </row>
    <row r="6808" spans="1:6" s="25" customFormat="1" x14ac:dyDescent="0.25">
      <c r="A6808" s="17">
        <v>46060</v>
      </c>
      <c r="B6808" s="18" t="s">
        <v>1716</v>
      </c>
      <c r="C6808" s="19">
        <v>50</v>
      </c>
      <c r="D6808" s="20" t="s">
        <v>13</v>
      </c>
      <c r="E6808" s="33"/>
      <c r="F6808" s="101"/>
    </row>
    <row r="6809" spans="1:6" s="25" customFormat="1" x14ac:dyDescent="0.25">
      <c r="A6809" s="17">
        <v>46060</v>
      </c>
      <c r="B6809" s="18" t="s">
        <v>1386</v>
      </c>
      <c r="C6809" s="19">
        <v>200</v>
      </c>
      <c r="D6809" s="20" t="s">
        <v>13</v>
      </c>
      <c r="E6809" s="33"/>
      <c r="F6809" s="101"/>
    </row>
    <row r="6810" spans="1:6" s="25" customFormat="1" x14ac:dyDescent="0.25">
      <c r="A6810" s="17">
        <v>46060</v>
      </c>
      <c r="B6810" s="18" t="s">
        <v>9062</v>
      </c>
      <c r="C6810" s="19">
        <v>100</v>
      </c>
      <c r="D6810" s="20" t="s">
        <v>13</v>
      </c>
      <c r="E6810" s="33"/>
      <c r="F6810" s="101"/>
    </row>
    <row r="6811" spans="1:6" s="25" customFormat="1" x14ac:dyDescent="0.25">
      <c r="A6811" s="17">
        <v>46060</v>
      </c>
      <c r="B6811" s="18" t="s">
        <v>2460</v>
      </c>
      <c r="C6811" s="19">
        <v>100</v>
      </c>
      <c r="D6811" s="20" t="s">
        <v>13</v>
      </c>
      <c r="E6811" s="33"/>
      <c r="F6811" s="101"/>
    </row>
    <row r="6812" spans="1:6" s="25" customFormat="1" x14ac:dyDescent="0.25">
      <c r="A6812" s="17">
        <v>46060</v>
      </c>
      <c r="B6812" s="18" t="s">
        <v>6742</v>
      </c>
      <c r="C6812" s="19">
        <v>200</v>
      </c>
      <c r="D6812" s="20" t="s">
        <v>13</v>
      </c>
      <c r="E6812" s="33"/>
      <c r="F6812" s="101"/>
    </row>
    <row r="6813" spans="1:6" s="25" customFormat="1" x14ac:dyDescent="0.25">
      <c r="A6813" s="17">
        <v>46060</v>
      </c>
      <c r="B6813" s="18" t="s">
        <v>11236</v>
      </c>
      <c r="C6813" s="19">
        <v>100</v>
      </c>
      <c r="D6813" s="20" t="s">
        <v>13</v>
      </c>
      <c r="E6813" s="33"/>
      <c r="F6813" s="101"/>
    </row>
    <row r="6814" spans="1:6" s="25" customFormat="1" x14ac:dyDescent="0.25">
      <c r="A6814" s="17">
        <v>46060</v>
      </c>
      <c r="B6814" s="18" t="s">
        <v>11237</v>
      </c>
      <c r="C6814" s="19">
        <v>20</v>
      </c>
      <c r="D6814" s="20" t="s">
        <v>13</v>
      </c>
      <c r="E6814" s="33"/>
      <c r="F6814" s="101"/>
    </row>
    <row r="6815" spans="1:6" s="25" customFormat="1" x14ac:dyDescent="0.25">
      <c r="A6815" s="17">
        <v>46060</v>
      </c>
      <c r="B6815" s="18" t="s">
        <v>3111</v>
      </c>
      <c r="C6815" s="19">
        <v>200</v>
      </c>
      <c r="D6815" s="20" t="s">
        <v>13</v>
      </c>
      <c r="E6815" s="33"/>
      <c r="F6815" s="101"/>
    </row>
    <row r="6816" spans="1:6" s="25" customFormat="1" x14ac:dyDescent="0.25">
      <c r="A6816" s="17">
        <v>46060</v>
      </c>
      <c r="B6816" s="18" t="s">
        <v>2265</v>
      </c>
      <c r="C6816" s="19">
        <v>50</v>
      </c>
      <c r="D6816" s="20" t="s">
        <v>13</v>
      </c>
      <c r="E6816" s="33"/>
      <c r="F6816" s="101"/>
    </row>
    <row r="6817" spans="1:6" s="25" customFormat="1" x14ac:dyDescent="0.25">
      <c r="A6817" s="17">
        <v>46060</v>
      </c>
      <c r="B6817" s="18" t="s">
        <v>4587</v>
      </c>
      <c r="C6817" s="19">
        <v>50</v>
      </c>
      <c r="D6817" s="20" t="s">
        <v>13</v>
      </c>
      <c r="E6817" s="33"/>
      <c r="F6817" s="101"/>
    </row>
    <row r="6818" spans="1:6" s="25" customFormat="1" x14ac:dyDescent="0.25">
      <c r="A6818" s="17">
        <v>46060</v>
      </c>
      <c r="B6818" s="18" t="s">
        <v>9714</v>
      </c>
      <c r="C6818" s="19">
        <v>200</v>
      </c>
      <c r="D6818" s="20" t="s">
        <v>13</v>
      </c>
      <c r="E6818" s="33"/>
      <c r="F6818" s="101"/>
    </row>
    <row r="6819" spans="1:6" s="25" customFormat="1" x14ac:dyDescent="0.25">
      <c r="A6819" s="17">
        <v>46060</v>
      </c>
      <c r="B6819" s="18" t="s">
        <v>11238</v>
      </c>
      <c r="C6819" s="19">
        <v>30</v>
      </c>
      <c r="D6819" s="20" t="s">
        <v>13</v>
      </c>
      <c r="E6819" s="33"/>
      <c r="F6819" s="101"/>
    </row>
    <row r="6820" spans="1:6" s="25" customFormat="1" x14ac:dyDescent="0.25">
      <c r="A6820" s="17">
        <v>46060</v>
      </c>
      <c r="B6820" s="18" t="s">
        <v>11239</v>
      </c>
      <c r="C6820" s="19">
        <v>100</v>
      </c>
      <c r="D6820" s="20" t="s">
        <v>13</v>
      </c>
      <c r="E6820" s="33"/>
      <c r="F6820" s="101"/>
    </row>
    <row r="6821" spans="1:6" s="25" customFormat="1" x14ac:dyDescent="0.25">
      <c r="A6821" s="17">
        <v>46060</v>
      </c>
      <c r="B6821" s="18" t="s">
        <v>9510</v>
      </c>
      <c r="C6821" s="19">
        <v>100</v>
      </c>
      <c r="D6821" s="20" t="s">
        <v>13</v>
      </c>
      <c r="E6821" s="33"/>
      <c r="F6821" s="101"/>
    </row>
    <row r="6822" spans="1:6" s="25" customFormat="1" x14ac:dyDescent="0.25">
      <c r="A6822" s="17">
        <v>46060</v>
      </c>
      <c r="B6822" s="18" t="s">
        <v>9510</v>
      </c>
      <c r="C6822" s="19">
        <v>100</v>
      </c>
      <c r="D6822" s="20" t="s">
        <v>13</v>
      </c>
      <c r="E6822" s="33"/>
      <c r="F6822" s="101"/>
    </row>
    <row r="6823" spans="1:6" s="25" customFormat="1" x14ac:dyDescent="0.25">
      <c r="A6823" s="17">
        <v>46060</v>
      </c>
      <c r="B6823" s="18" t="s">
        <v>11240</v>
      </c>
      <c r="C6823" s="19">
        <v>30</v>
      </c>
      <c r="D6823" s="20" t="s">
        <v>13</v>
      </c>
      <c r="E6823" s="33"/>
      <c r="F6823" s="101"/>
    </row>
    <row r="6824" spans="1:6" s="25" customFormat="1" x14ac:dyDescent="0.25">
      <c r="A6824" s="17">
        <v>46060</v>
      </c>
      <c r="B6824" s="18" t="s">
        <v>11241</v>
      </c>
      <c r="C6824" s="19">
        <v>100</v>
      </c>
      <c r="D6824" s="20" t="s">
        <v>13</v>
      </c>
      <c r="E6824" s="33"/>
      <c r="F6824" s="101"/>
    </row>
    <row r="6825" spans="1:6" s="25" customFormat="1" x14ac:dyDescent="0.25">
      <c r="A6825" s="17">
        <v>46060</v>
      </c>
      <c r="B6825" s="18" t="s">
        <v>2651</v>
      </c>
      <c r="C6825" s="19">
        <v>200</v>
      </c>
      <c r="D6825" s="20" t="s">
        <v>13</v>
      </c>
      <c r="E6825" s="33"/>
      <c r="F6825" s="101"/>
    </row>
    <row r="6826" spans="1:6" s="25" customFormat="1" x14ac:dyDescent="0.25">
      <c r="A6826" s="17">
        <v>46060</v>
      </c>
      <c r="B6826" s="18" t="s">
        <v>11205</v>
      </c>
      <c r="C6826" s="19">
        <v>200</v>
      </c>
      <c r="D6826" s="20" t="s">
        <v>13</v>
      </c>
      <c r="E6826" s="33"/>
      <c r="F6826" s="101"/>
    </row>
    <row r="6827" spans="1:6" s="25" customFormat="1" x14ac:dyDescent="0.25">
      <c r="A6827" s="17">
        <v>46060</v>
      </c>
      <c r="B6827" s="18" t="s">
        <v>1049</v>
      </c>
      <c r="C6827" s="19">
        <v>600</v>
      </c>
      <c r="D6827" s="20" t="s">
        <v>13</v>
      </c>
      <c r="E6827" s="33"/>
      <c r="F6827" s="101"/>
    </row>
    <row r="6828" spans="1:6" s="25" customFormat="1" x14ac:dyDescent="0.25">
      <c r="A6828" s="17">
        <v>46060</v>
      </c>
      <c r="B6828" s="18" t="s">
        <v>10595</v>
      </c>
      <c r="C6828" s="19">
        <v>50</v>
      </c>
      <c r="D6828" s="20" t="s">
        <v>13</v>
      </c>
      <c r="E6828" s="33"/>
      <c r="F6828" s="101"/>
    </row>
    <row r="6829" spans="1:6" s="25" customFormat="1" x14ac:dyDescent="0.25">
      <c r="A6829" s="17">
        <v>46060</v>
      </c>
      <c r="B6829" s="18" t="s">
        <v>6752</v>
      </c>
      <c r="C6829" s="19">
        <v>80</v>
      </c>
      <c r="D6829" s="20" t="s">
        <v>13</v>
      </c>
      <c r="E6829" s="33"/>
      <c r="F6829" s="101"/>
    </row>
    <row r="6830" spans="1:6" s="25" customFormat="1" x14ac:dyDescent="0.25">
      <c r="A6830" s="17">
        <v>46060</v>
      </c>
      <c r="B6830" s="18" t="s">
        <v>5369</v>
      </c>
      <c r="C6830" s="19">
        <v>300</v>
      </c>
      <c r="D6830" s="20" t="s">
        <v>13</v>
      </c>
      <c r="E6830" s="33"/>
      <c r="F6830" s="101"/>
    </row>
    <row r="6831" spans="1:6" s="25" customFormat="1" x14ac:dyDescent="0.25">
      <c r="A6831" s="17">
        <v>46060</v>
      </c>
      <c r="B6831" s="18" t="s">
        <v>11242</v>
      </c>
      <c r="C6831" s="19">
        <v>300</v>
      </c>
      <c r="D6831" s="20" t="s">
        <v>13</v>
      </c>
      <c r="E6831" s="33"/>
      <c r="F6831" s="101"/>
    </row>
    <row r="6832" spans="1:6" s="25" customFormat="1" x14ac:dyDescent="0.25">
      <c r="A6832" s="17">
        <v>46060</v>
      </c>
      <c r="B6832" s="18" t="s">
        <v>2783</v>
      </c>
      <c r="C6832" s="19">
        <v>200</v>
      </c>
      <c r="D6832" s="20" t="s">
        <v>13</v>
      </c>
      <c r="E6832" s="33"/>
      <c r="F6832" s="101"/>
    </row>
    <row r="6833" spans="1:6" s="25" customFormat="1" x14ac:dyDescent="0.25">
      <c r="A6833" s="17">
        <v>46060</v>
      </c>
      <c r="B6833" s="18" t="s">
        <v>3952</v>
      </c>
      <c r="C6833" s="19">
        <v>100</v>
      </c>
      <c r="D6833" s="20" t="s">
        <v>13</v>
      </c>
      <c r="E6833" s="33"/>
      <c r="F6833" s="101"/>
    </row>
    <row r="6834" spans="1:6" s="25" customFormat="1" x14ac:dyDescent="0.25">
      <c r="A6834" s="17">
        <v>46060</v>
      </c>
      <c r="B6834" s="18" t="s">
        <v>4659</v>
      </c>
      <c r="C6834" s="19">
        <v>35</v>
      </c>
      <c r="D6834" s="20" t="s">
        <v>13</v>
      </c>
      <c r="E6834" s="33"/>
      <c r="F6834" s="101"/>
    </row>
    <row r="6835" spans="1:6" s="25" customFormat="1" x14ac:dyDescent="0.25">
      <c r="A6835" s="17">
        <v>46060</v>
      </c>
      <c r="B6835" s="18" t="s">
        <v>1129</v>
      </c>
      <c r="C6835" s="19">
        <v>100</v>
      </c>
      <c r="D6835" s="20" t="s">
        <v>13</v>
      </c>
      <c r="E6835" s="33"/>
      <c r="F6835" s="101"/>
    </row>
    <row r="6836" spans="1:6" s="25" customFormat="1" x14ac:dyDescent="0.25">
      <c r="A6836" s="17">
        <v>46060</v>
      </c>
      <c r="B6836" s="18" t="s">
        <v>3233</v>
      </c>
      <c r="C6836" s="19">
        <v>200</v>
      </c>
      <c r="D6836" s="20" t="s">
        <v>13</v>
      </c>
      <c r="E6836" s="33"/>
      <c r="F6836" s="101"/>
    </row>
    <row r="6837" spans="1:6" s="25" customFormat="1" x14ac:dyDescent="0.25">
      <c r="A6837" s="17">
        <v>46060</v>
      </c>
      <c r="B6837" s="18" t="s">
        <v>5089</v>
      </c>
      <c r="C6837" s="19">
        <v>75</v>
      </c>
      <c r="D6837" s="20" t="s">
        <v>13</v>
      </c>
      <c r="E6837" s="33"/>
      <c r="F6837" s="101"/>
    </row>
    <row r="6838" spans="1:6" s="25" customFormat="1" x14ac:dyDescent="0.25">
      <c r="A6838" s="17">
        <v>46060</v>
      </c>
      <c r="B6838" s="18" t="s">
        <v>2539</v>
      </c>
      <c r="C6838" s="19">
        <v>300</v>
      </c>
      <c r="D6838" s="20" t="s">
        <v>13</v>
      </c>
      <c r="E6838" s="33"/>
      <c r="F6838" s="101"/>
    </row>
    <row r="6839" spans="1:6" s="25" customFormat="1" x14ac:dyDescent="0.25">
      <c r="A6839" s="17">
        <v>46060</v>
      </c>
      <c r="B6839" s="18" t="s">
        <v>1142</v>
      </c>
      <c r="C6839" s="19">
        <v>200</v>
      </c>
      <c r="D6839" s="20" t="s">
        <v>13</v>
      </c>
      <c r="E6839" s="33"/>
      <c r="F6839" s="101"/>
    </row>
    <row r="6840" spans="1:6" s="25" customFormat="1" x14ac:dyDescent="0.25">
      <c r="A6840" s="17">
        <v>46060</v>
      </c>
      <c r="B6840" s="18" t="s">
        <v>11243</v>
      </c>
      <c r="C6840" s="19">
        <v>300</v>
      </c>
      <c r="D6840" s="20" t="s">
        <v>13</v>
      </c>
      <c r="E6840" s="33"/>
      <c r="F6840" s="101"/>
    </row>
    <row r="6841" spans="1:6" s="25" customFormat="1" x14ac:dyDescent="0.25">
      <c r="A6841" s="17">
        <v>46060</v>
      </c>
      <c r="B6841" s="18" t="s">
        <v>875</v>
      </c>
      <c r="C6841" s="19">
        <v>500</v>
      </c>
      <c r="D6841" s="20" t="s">
        <v>13</v>
      </c>
      <c r="E6841" s="33"/>
      <c r="F6841" s="101"/>
    </row>
    <row r="6842" spans="1:6" s="25" customFormat="1" x14ac:dyDescent="0.25">
      <c r="A6842" s="17">
        <v>46060</v>
      </c>
      <c r="B6842" s="18" t="s">
        <v>1895</v>
      </c>
      <c r="C6842" s="19">
        <v>100</v>
      </c>
      <c r="D6842" s="20" t="s">
        <v>13</v>
      </c>
      <c r="E6842" s="33"/>
      <c r="F6842" s="101"/>
    </row>
    <row r="6843" spans="1:6" s="25" customFormat="1" x14ac:dyDescent="0.25">
      <c r="A6843" s="17">
        <v>46060</v>
      </c>
      <c r="B6843" s="18" t="s">
        <v>3323</v>
      </c>
      <c r="C6843" s="19">
        <v>600</v>
      </c>
      <c r="D6843" s="20" t="s">
        <v>13</v>
      </c>
      <c r="E6843" s="33"/>
      <c r="F6843" s="101"/>
    </row>
    <row r="6844" spans="1:6" s="25" customFormat="1" x14ac:dyDescent="0.25">
      <c r="A6844" s="17">
        <v>46060</v>
      </c>
      <c r="B6844" s="18" t="s">
        <v>8929</v>
      </c>
      <c r="C6844" s="19">
        <v>300</v>
      </c>
      <c r="D6844" s="20" t="s">
        <v>13</v>
      </c>
      <c r="E6844" s="33"/>
      <c r="F6844" s="101"/>
    </row>
    <row r="6845" spans="1:6" s="25" customFormat="1" x14ac:dyDescent="0.25">
      <c r="A6845" s="17">
        <v>46060</v>
      </c>
      <c r="B6845" s="18" t="s">
        <v>1505</v>
      </c>
      <c r="C6845" s="19">
        <v>100</v>
      </c>
      <c r="D6845" s="20" t="s">
        <v>13</v>
      </c>
      <c r="E6845" s="33"/>
      <c r="F6845" s="101"/>
    </row>
    <row r="6846" spans="1:6" s="25" customFormat="1" x14ac:dyDescent="0.25">
      <c r="A6846" s="17">
        <v>46060</v>
      </c>
      <c r="B6846" s="18" t="s">
        <v>1569</v>
      </c>
      <c r="C6846" s="19">
        <v>100</v>
      </c>
      <c r="D6846" s="20" t="s">
        <v>13</v>
      </c>
      <c r="E6846" s="33"/>
      <c r="F6846" s="101"/>
    </row>
    <row r="6847" spans="1:6" s="25" customFormat="1" x14ac:dyDescent="0.25">
      <c r="A6847" s="17">
        <v>46060</v>
      </c>
      <c r="B6847" s="18" t="s">
        <v>2013</v>
      </c>
      <c r="C6847" s="19">
        <v>200</v>
      </c>
      <c r="D6847" s="20" t="s">
        <v>13</v>
      </c>
      <c r="E6847" s="33"/>
      <c r="F6847" s="101"/>
    </row>
    <row r="6848" spans="1:6" s="25" customFormat="1" x14ac:dyDescent="0.25">
      <c r="A6848" s="17">
        <v>46060</v>
      </c>
      <c r="B6848" s="18" t="s">
        <v>5192</v>
      </c>
      <c r="C6848" s="19">
        <v>40</v>
      </c>
      <c r="D6848" s="20" t="s">
        <v>13</v>
      </c>
      <c r="E6848" s="33"/>
      <c r="F6848" s="101"/>
    </row>
    <row r="6849" spans="1:6" s="25" customFormat="1" x14ac:dyDescent="0.25">
      <c r="A6849" s="17">
        <v>46060</v>
      </c>
      <c r="B6849" s="18" t="s">
        <v>11244</v>
      </c>
      <c r="C6849" s="19">
        <v>500</v>
      </c>
      <c r="D6849" s="20" t="s">
        <v>13</v>
      </c>
      <c r="E6849" s="33"/>
      <c r="F6849" s="101"/>
    </row>
    <row r="6850" spans="1:6" s="25" customFormat="1" x14ac:dyDescent="0.25">
      <c r="A6850" s="17">
        <v>46060</v>
      </c>
      <c r="B6850" s="18" t="s">
        <v>5406</v>
      </c>
      <c r="C6850" s="19">
        <v>100</v>
      </c>
      <c r="D6850" s="20" t="s">
        <v>13</v>
      </c>
      <c r="E6850" s="33"/>
      <c r="F6850" s="101"/>
    </row>
    <row r="6851" spans="1:6" s="25" customFormat="1" x14ac:dyDescent="0.25">
      <c r="A6851" s="17">
        <v>46060</v>
      </c>
      <c r="B6851" s="18" t="s">
        <v>11245</v>
      </c>
      <c r="C6851" s="19">
        <v>100</v>
      </c>
      <c r="D6851" s="20" t="s">
        <v>13</v>
      </c>
      <c r="E6851" s="33"/>
      <c r="F6851" s="101"/>
    </row>
    <row r="6852" spans="1:6" s="25" customFormat="1" x14ac:dyDescent="0.25">
      <c r="A6852" s="17">
        <v>46060</v>
      </c>
      <c r="B6852" s="18" t="s">
        <v>5145</v>
      </c>
      <c r="C6852" s="19">
        <v>300</v>
      </c>
      <c r="D6852" s="20" t="s">
        <v>13</v>
      </c>
      <c r="E6852" s="33"/>
      <c r="F6852" s="101"/>
    </row>
    <row r="6853" spans="1:6" s="25" customFormat="1" x14ac:dyDescent="0.25">
      <c r="A6853" s="17">
        <v>46060</v>
      </c>
      <c r="B6853" s="18" t="s">
        <v>3991</v>
      </c>
      <c r="C6853" s="19">
        <v>200</v>
      </c>
      <c r="D6853" s="20" t="s">
        <v>13</v>
      </c>
      <c r="E6853" s="33"/>
      <c r="F6853" s="101"/>
    </row>
    <row r="6854" spans="1:6" s="25" customFormat="1" x14ac:dyDescent="0.25">
      <c r="A6854" s="17">
        <v>46060</v>
      </c>
      <c r="B6854" s="18" t="s">
        <v>5396</v>
      </c>
      <c r="C6854" s="19">
        <v>150</v>
      </c>
      <c r="D6854" s="20" t="s">
        <v>13</v>
      </c>
      <c r="E6854" s="33"/>
      <c r="F6854" s="101"/>
    </row>
    <row r="6855" spans="1:6" s="25" customFormat="1" x14ac:dyDescent="0.25">
      <c r="A6855" s="17">
        <v>46060</v>
      </c>
      <c r="B6855" s="18" t="s">
        <v>647</v>
      </c>
      <c r="C6855" s="19">
        <v>100</v>
      </c>
      <c r="D6855" s="20" t="s">
        <v>13</v>
      </c>
      <c r="E6855" s="33"/>
      <c r="F6855" s="101"/>
    </row>
    <row r="6856" spans="1:6" s="25" customFormat="1" x14ac:dyDescent="0.25">
      <c r="A6856" s="17">
        <v>46060</v>
      </c>
      <c r="B6856" s="18" t="s">
        <v>11246</v>
      </c>
      <c r="C6856" s="19">
        <v>300</v>
      </c>
      <c r="D6856" s="20" t="s">
        <v>13</v>
      </c>
      <c r="E6856" s="33"/>
      <c r="F6856" s="101"/>
    </row>
    <row r="6857" spans="1:6" s="25" customFormat="1" x14ac:dyDescent="0.25">
      <c r="A6857" s="17">
        <v>46060</v>
      </c>
      <c r="B6857" s="18" t="s">
        <v>10017</v>
      </c>
      <c r="C6857" s="19">
        <v>80</v>
      </c>
      <c r="D6857" s="20" t="s">
        <v>13</v>
      </c>
      <c r="E6857" s="33"/>
      <c r="F6857" s="101"/>
    </row>
    <row r="6858" spans="1:6" s="25" customFormat="1" x14ac:dyDescent="0.25">
      <c r="A6858" s="17">
        <v>46060</v>
      </c>
      <c r="B6858" s="18" t="s">
        <v>11247</v>
      </c>
      <c r="C6858" s="19">
        <v>100</v>
      </c>
      <c r="D6858" s="20" t="s">
        <v>13</v>
      </c>
      <c r="E6858" s="33"/>
      <c r="F6858" s="101"/>
    </row>
    <row r="6859" spans="1:6" s="25" customFormat="1" x14ac:dyDescent="0.25">
      <c r="A6859" s="17">
        <v>46060</v>
      </c>
      <c r="B6859" s="18" t="s">
        <v>1842</v>
      </c>
      <c r="C6859" s="19">
        <v>150</v>
      </c>
      <c r="D6859" s="20" t="s">
        <v>13</v>
      </c>
      <c r="E6859" s="33"/>
      <c r="F6859" s="101"/>
    </row>
    <row r="6860" spans="1:6" s="25" customFormat="1" x14ac:dyDescent="0.25">
      <c r="A6860" s="17">
        <v>46060</v>
      </c>
      <c r="B6860" s="18" t="s">
        <v>6683</v>
      </c>
      <c r="C6860" s="19">
        <v>300</v>
      </c>
      <c r="D6860" s="20" t="s">
        <v>13</v>
      </c>
      <c r="E6860" s="33"/>
      <c r="F6860" s="101"/>
    </row>
    <row r="6861" spans="1:6" s="25" customFormat="1" x14ac:dyDescent="0.25">
      <c r="A6861" s="17">
        <v>46060</v>
      </c>
      <c r="B6861" s="18" t="s">
        <v>865</v>
      </c>
      <c r="C6861" s="19">
        <v>100</v>
      </c>
      <c r="D6861" s="20" t="s">
        <v>13</v>
      </c>
      <c r="E6861" s="33"/>
      <c r="F6861" s="101"/>
    </row>
    <row r="6862" spans="1:6" s="25" customFormat="1" x14ac:dyDescent="0.25">
      <c r="A6862" s="17">
        <v>46060</v>
      </c>
      <c r="B6862" s="18" t="s">
        <v>6859</v>
      </c>
      <c r="C6862" s="19">
        <v>50</v>
      </c>
      <c r="D6862" s="20" t="s">
        <v>13</v>
      </c>
      <c r="E6862" s="33"/>
      <c r="F6862" s="101"/>
    </row>
    <row r="6863" spans="1:6" s="25" customFormat="1" x14ac:dyDescent="0.25">
      <c r="A6863" s="17">
        <v>46060</v>
      </c>
      <c r="B6863" s="18" t="s">
        <v>2275</v>
      </c>
      <c r="C6863" s="19">
        <v>200</v>
      </c>
      <c r="D6863" s="20" t="s">
        <v>13</v>
      </c>
      <c r="E6863" s="33"/>
      <c r="F6863" s="101"/>
    </row>
    <row r="6864" spans="1:6" s="25" customFormat="1" x14ac:dyDescent="0.25">
      <c r="A6864" s="17">
        <v>46060</v>
      </c>
      <c r="B6864" s="18" t="s">
        <v>1318</v>
      </c>
      <c r="C6864" s="19">
        <v>100</v>
      </c>
      <c r="D6864" s="20" t="s">
        <v>13</v>
      </c>
      <c r="E6864" s="33"/>
      <c r="F6864" s="101"/>
    </row>
    <row r="6865" spans="1:6" s="25" customFormat="1" x14ac:dyDescent="0.25">
      <c r="A6865" s="17">
        <v>46060</v>
      </c>
      <c r="B6865" s="18" t="s">
        <v>11248</v>
      </c>
      <c r="C6865" s="19">
        <v>200</v>
      </c>
      <c r="D6865" s="20" t="s">
        <v>13</v>
      </c>
      <c r="E6865" s="33"/>
      <c r="F6865" s="101"/>
    </row>
    <row r="6866" spans="1:6" s="25" customFormat="1" x14ac:dyDescent="0.25">
      <c r="A6866" s="17">
        <v>46060</v>
      </c>
      <c r="B6866" s="18" t="s">
        <v>11245</v>
      </c>
      <c r="C6866" s="19">
        <v>200</v>
      </c>
      <c r="D6866" s="20" t="s">
        <v>13</v>
      </c>
      <c r="E6866" s="33"/>
      <c r="F6866" s="101"/>
    </row>
    <row r="6867" spans="1:6" s="25" customFormat="1" x14ac:dyDescent="0.25">
      <c r="A6867" s="17">
        <v>46060</v>
      </c>
      <c r="B6867" s="18" t="s">
        <v>10476</v>
      </c>
      <c r="C6867" s="19">
        <v>300</v>
      </c>
      <c r="D6867" s="20" t="s">
        <v>13</v>
      </c>
      <c r="E6867" s="33"/>
      <c r="F6867" s="101"/>
    </row>
    <row r="6868" spans="1:6" s="25" customFormat="1" x14ac:dyDescent="0.25">
      <c r="A6868" s="17">
        <v>46060</v>
      </c>
      <c r="B6868" s="18" t="s">
        <v>9967</v>
      </c>
      <c r="C6868" s="19">
        <v>300</v>
      </c>
      <c r="D6868" s="20" t="s">
        <v>13</v>
      </c>
      <c r="E6868" s="33"/>
      <c r="F6868" s="101"/>
    </row>
    <row r="6869" spans="1:6" s="25" customFormat="1" x14ac:dyDescent="0.25">
      <c r="A6869" s="17">
        <v>46060</v>
      </c>
      <c r="B6869" s="18" t="s">
        <v>4111</v>
      </c>
      <c r="C6869" s="19">
        <v>150</v>
      </c>
      <c r="D6869" s="20" t="s">
        <v>13</v>
      </c>
      <c r="E6869" s="33"/>
      <c r="F6869" s="101"/>
    </row>
    <row r="6870" spans="1:6" s="25" customFormat="1" x14ac:dyDescent="0.25">
      <c r="A6870" s="17">
        <v>46060</v>
      </c>
      <c r="B6870" s="18" t="s">
        <v>9376</v>
      </c>
      <c r="C6870" s="19">
        <v>10</v>
      </c>
      <c r="D6870" s="20" t="s">
        <v>13</v>
      </c>
      <c r="E6870" s="33"/>
      <c r="F6870" s="101"/>
    </row>
    <row r="6871" spans="1:6" s="25" customFormat="1" x14ac:dyDescent="0.25">
      <c r="A6871" s="17">
        <v>46060</v>
      </c>
      <c r="B6871" s="18" t="s">
        <v>10906</v>
      </c>
      <c r="C6871" s="19">
        <v>100</v>
      </c>
      <c r="D6871" s="20" t="s">
        <v>13</v>
      </c>
      <c r="E6871" s="33"/>
      <c r="F6871" s="101"/>
    </row>
    <row r="6872" spans="1:6" s="25" customFormat="1" x14ac:dyDescent="0.25">
      <c r="A6872" s="17">
        <v>46060</v>
      </c>
      <c r="B6872" s="18" t="s">
        <v>10410</v>
      </c>
      <c r="C6872" s="19">
        <v>300</v>
      </c>
      <c r="D6872" s="20" t="s">
        <v>13</v>
      </c>
      <c r="E6872" s="33"/>
      <c r="F6872" s="101"/>
    </row>
    <row r="6873" spans="1:6" s="25" customFormat="1" x14ac:dyDescent="0.25">
      <c r="A6873" s="17">
        <v>46060</v>
      </c>
      <c r="B6873" s="18" t="s">
        <v>1068</v>
      </c>
      <c r="C6873" s="19">
        <v>300</v>
      </c>
      <c r="D6873" s="20" t="s">
        <v>13</v>
      </c>
      <c r="E6873" s="33"/>
      <c r="F6873" s="101"/>
    </row>
    <row r="6874" spans="1:6" s="25" customFormat="1" x14ac:dyDescent="0.25">
      <c r="A6874" s="17">
        <v>46060</v>
      </c>
      <c r="B6874" s="18" t="s">
        <v>6672</v>
      </c>
      <c r="C6874" s="19">
        <v>100</v>
      </c>
      <c r="D6874" s="20" t="s">
        <v>13</v>
      </c>
      <c r="E6874" s="33"/>
      <c r="F6874" s="101"/>
    </row>
    <row r="6875" spans="1:6" s="25" customFormat="1" x14ac:dyDescent="0.25">
      <c r="A6875" s="17">
        <v>46060</v>
      </c>
      <c r="B6875" s="18" t="s">
        <v>4740</v>
      </c>
      <c r="C6875" s="19">
        <v>100</v>
      </c>
      <c r="D6875" s="20" t="s">
        <v>13</v>
      </c>
      <c r="E6875" s="33"/>
      <c r="F6875" s="101"/>
    </row>
    <row r="6876" spans="1:6" s="25" customFormat="1" x14ac:dyDescent="0.25">
      <c r="A6876" s="17">
        <v>46060</v>
      </c>
      <c r="B6876" s="18" t="s">
        <v>5358</v>
      </c>
      <c r="C6876" s="19">
        <v>200</v>
      </c>
      <c r="D6876" s="20" t="s">
        <v>13</v>
      </c>
      <c r="E6876" s="33"/>
      <c r="F6876" s="101"/>
    </row>
    <row r="6877" spans="1:6" s="25" customFormat="1" x14ac:dyDescent="0.25">
      <c r="A6877" s="17">
        <v>46060</v>
      </c>
      <c r="B6877" s="18" t="s">
        <v>9314</v>
      </c>
      <c r="C6877" s="19">
        <v>200</v>
      </c>
      <c r="D6877" s="20" t="s">
        <v>13</v>
      </c>
      <c r="E6877" s="33"/>
      <c r="F6877" s="101"/>
    </row>
    <row r="6878" spans="1:6" s="25" customFormat="1" x14ac:dyDescent="0.25">
      <c r="A6878" s="17">
        <v>46060</v>
      </c>
      <c r="B6878" s="18" t="s">
        <v>9403</v>
      </c>
      <c r="C6878" s="19">
        <v>50</v>
      </c>
      <c r="D6878" s="20" t="s">
        <v>13</v>
      </c>
      <c r="E6878" s="33"/>
      <c r="F6878" s="101"/>
    </row>
    <row r="6879" spans="1:6" s="25" customFormat="1" x14ac:dyDescent="0.25">
      <c r="A6879" s="17">
        <v>46060</v>
      </c>
      <c r="B6879" s="18" t="s">
        <v>11249</v>
      </c>
      <c r="C6879" s="19">
        <v>300</v>
      </c>
      <c r="D6879" s="20" t="s">
        <v>13</v>
      </c>
      <c r="E6879" s="33"/>
      <c r="F6879" s="101"/>
    </row>
    <row r="6880" spans="1:6" s="25" customFormat="1" x14ac:dyDescent="0.25">
      <c r="A6880" s="17">
        <v>46060</v>
      </c>
      <c r="B6880" s="18" t="s">
        <v>9183</v>
      </c>
      <c r="C6880" s="19">
        <v>200</v>
      </c>
      <c r="D6880" s="20" t="s">
        <v>13</v>
      </c>
      <c r="E6880" s="33"/>
      <c r="F6880" s="101"/>
    </row>
    <row r="6881" spans="1:6" s="25" customFormat="1" x14ac:dyDescent="0.25">
      <c r="A6881" s="17">
        <v>46060</v>
      </c>
      <c r="B6881" s="18" t="s">
        <v>2832</v>
      </c>
      <c r="C6881" s="19">
        <v>300</v>
      </c>
      <c r="D6881" s="20" t="s">
        <v>13</v>
      </c>
      <c r="E6881" s="33"/>
      <c r="F6881" s="101"/>
    </row>
    <row r="6882" spans="1:6" s="25" customFormat="1" x14ac:dyDescent="0.25">
      <c r="A6882" s="17">
        <v>46060</v>
      </c>
      <c r="B6882" s="18" t="s">
        <v>3917</v>
      </c>
      <c r="C6882" s="19">
        <v>100</v>
      </c>
      <c r="D6882" s="20" t="s">
        <v>13</v>
      </c>
      <c r="E6882" s="33"/>
      <c r="F6882" s="101"/>
    </row>
    <row r="6883" spans="1:6" s="25" customFormat="1" x14ac:dyDescent="0.25">
      <c r="A6883" s="17">
        <v>46060</v>
      </c>
      <c r="B6883" s="18" t="s">
        <v>6773</v>
      </c>
      <c r="C6883" s="19">
        <v>100</v>
      </c>
      <c r="D6883" s="20" t="s">
        <v>13</v>
      </c>
      <c r="E6883" s="33"/>
      <c r="F6883" s="101"/>
    </row>
    <row r="6884" spans="1:6" s="25" customFormat="1" x14ac:dyDescent="0.25">
      <c r="A6884" s="17">
        <v>46060</v>
      </c>
      <c r="B6884" s="18" t="s">
        <v>1595</v>
      </c>
      <c r="C6884" s="19">
        <v>100</v>
      </c>
      <c r="D6884" s="20" t="s">
        <v>13</v>
      </c>
      <c r="E6884" s="33"/>
      <c r="F6884" s="101"/>
    </row>
    <row r="6885" spans="1:6" s="25" customFormat="1" x14ac:dyDescent="0.25">
      <c r="A6885" s="17">
        <v>46060</v>
      </c>
      <c r="B6885" s="18" t="s">
        <v>1540</v>
      </c>
      <c r="C6885" s="19">
        <v>100</v>
      </c>
      <c r="D6885" s="20" t="s">
        <v>13</v>
      </c>
      <c r="E6885" s="33"/>
      <c r="F6885" s="101"/>
    </row>
    <row r="6886" spans="1:6" s="25" customFormat="1" x14ac:dyDescent="0.25">
      <c r="A6886" s="17">
        <v>46060</v>
      </c>
      <c r="B6886" s="18" t="s">
        <v>1584</v>
      </c>
      <c r="C6886" s="19">
        <v>30</v>
      </c>
      <c r="D6886" s="20" t="s">
        <v>13</v>
      </c>
      <c r="E6886" s="33"/>
      <c r="F6886" s="101"/>
    </row>
    <row r="6887" spans="1:6" s="25" customFormat="1" x14ac:dyDescent="0.25">
      <c r="A6887" s="17">
        <v>46060</v>
      </c>
      <c r="B6887" s="18" t="s">
        <v>3303</v>
      </c>
      <c r="C6887" s="19">
        <v>100</v>
      </c>
      <c r="D6887" s="20" t="s">
        <v>13</v>
      </c>
      <c r="E6887" s="33"/>
      <c r="F6887" s="101"/>
    </row>
    <row r="6888" spans="1:6" s="25" customFormat="1" x14ac:dyDescent="0.25">
      <c r="A6888" s="17">
        <v>46060</v>
      </c>
      <c r="B6888" s="18" t="s">
        <v>1490</v>
      </c>
      <c r="C6888" s="19">
        <v>100</v>
      </c>
      <c r="D6888" s="20" t="s">
        <v>13</v>
      </c>
      <c r="E6888" s="33"/>
      <c r="F6888" s="101"/>
    </row>
    <row r="6889" spans="1:6" s="25" customFormat="1" x14ac:dyDescent="0.25">
      <c r="A6889" s="17">
        <v>46060</v>
      </c>
      <c r="B6889" s="18" t="s">
        <v>4857</v>
      </c>
      <c r="C6889" s="19">
        <v>300</v>
      </c>
      <c r="D6889" s="20" t="s">
        <v>13</v>
      </c>
      <c r="E6889" s="33"/>
      <c r="F6889" s="101"/>
    </row>
    <row r="6890" spans="1:6" s="25" customFormat="1" x14ac:dyDescent="0.25">
      <c r="A6890" s="17">
        <v>46060</v>
      </c>
      <c r="B6890" s="18" t="s">
        <v>2679</v>
      </c>
      <c r="C6890" s="19">
        <v>300</v>
      </c>
      <c r="D6890" s="20" t="s">
        <v>13</v>
      </c>
      <c r="E6890" s="33"/>
      <c r="F6890" s="101"/>
    </row>
    <row r="6891" spans="1:6" s="25" customFormat="1" x14ac:dyDescent="0.25">
      <c r="A6891" s="17">
        <v>46060</v>
      </c>
      <c r="B6891" s="18" t="s">
        <v>11250</v>
      </c>
      <c r="C6891" s="19">
        <v>300</v>
      </c>
      <c r="D6891" s="20" t="s">
        <v>13</v>
      </c>
      <c r="E6891" s="33"/>
      <c r="F6891" s="101"/>
    </row>
    <row r="6892" spans="1:6" s="25" customFormat="1" x14ac:dyDescent="0.25">
      <c r="A6892" s="17">
        <v>46060</v>
      </c>
      <c r="B6892" s="18" t="s">
        <v>4760</v>
      </c>
      <c r="C6892" s="19">
        <v>100</v>
      </c>
      <c r="D6892" s="20" t="s">
        <v>13</v>
      </c>
      <c r="E6892" s="33"/>
      <c r="F6892" s="101"/>
    </row>
    <row r="6893" spans="1:6" s="25" customFormat="1" x14ac:dyDescent="0.25">
      <c r="A6893" s="17">
        <v>46060</v>
      </c>
      <c r="B6893" s="18" t="s">
        <v>4135</v>
      </c>
      <c r="C6893" s="19">
        <v>300</v>
      </c>
      <c r="D6893" s="20" t="s">
        <v>13</v>
      </c>
      <c r="E6893" s="33"/>
      <c r="F6893" s="101"/>
    </row>
    <row r="6894" spans="1:6" s="25" customFormat="1" x14ac:dyDescent="0.25">
      <c r="A6894" s="17">
        <v>46060</v>
      </c>
      <c r="B6894" s="18" t="s">
        <v>11251</v>
      </c>
      <c r="C6894" s="19">
        <v>500</v>
      </c>
      <c r="D6894" s="20" t="s">
        <v>13</v>
      </c>
      <c r="E6894" s="33"/>
      <c r="F6894" s="101"/>
    </row>
    <row r="6895" spans="1:6" s="25" customFormat="1" x14ac:dyDescent="0.25">
      <c r="A6895" s="17">
        <v>46060</v>
      </c>
      <c r="B6895" s="18" t="s">
        <v>2654</v>
      </c>
      <c r="C6895" s="19">
        <v>100</v>
      </c>
      <c r="D6895" s="20" t="s">
        <v>13</v>
      </c>
      <c r="E6895" s="33"/>
      <c r="F6895" s="101"/>
    </row>
    <row r="6896" spans="1:6" s="25" customFormat="1" x14ac:dyDescent="0.25">
      <c r="A6896" s="17">
        <v>46060</v>
      </c>
      <c r="B6896" s="18" t="s">
        <v>1239</v>
      </c>
      <c r="C6896" s="19">
        <v>50</v>
      </c>
      <c r="D6896" s="20" t="s">
        <v>13</v>
      </c>
      <c r="E6896" s="33"/>
      <c r="F6896" s="101"/>
    </row>
    <row r="6897" spans="1:6" s="25" customFormat="1" x14ac:dyDescent="0.25">
      <c r="A6897" s="17">
        <v>46060</v>
      </c>
      <c r="B6897" s="18" t="s">
        <v>1056</v>
      </c>
      <c r="C6897" s="19">
        <v>100</v>
      </c>
      <c r="D6897" s="20" t="s">
        <v>13</v>
      </c>
      <c r="E6897" s="33"/>
      <c r="F6897" s="101"/>
    </row>
    <row r="6898" spans="1:6" s="25" customFormat="1" x14ac:dyDescent="0.25">
      <c r="A6898" s="17">
        <v>46060</v>
      </c>
      <c r="B6898" s="18" t="s">
        <v>11252</v>
      </c>
      <c r="C6898" s="19">
        <v>200</v>
      </c>
      <c r="D6898" s="20" t="s">
        <v>13</v>
      </c>
      <c r="E6898" s="33"/>
      <c r="F6898" s="101"/>
    </row>
    <row r="6899" spans="1:6" s="25" customFormat="1" x14ac:dyDescent="0.25">
      <c r="A6899" s="17">
        <v>46060</v>
      </c>
      <c r="B6899" s="18" t="s">
        <v>11253</v>
      </c>
      <c r="C6899" s="19">
        <v>200</v>
      </c>
      <c r="D6899" s="20" t="s">
        <v>13</v>
      </c>
      <c r="E6899" s="33"/>
      <c r="F6899" s="101"/>
    </row>
    <row r="6900" spans="1:6" s="25" customFormat="1" x14ac:dyDescent="0.25">
      <c r="A6900" s="17">
        <v>46060</v>
      </c>
      <c r="B6900" s="18" t="s">
        <v>2929</v>
      </c>
      <c r="C6900" s="19">
        <v>100</v>
      </c>
      <c r="D6900" s="20" t="s">
        <v>13</v>
      </c>
      <c r="E6900" s="33"/>
      <c r="F6900" s="101"/>
    </row>
    <row r="6901" spans="1:6" s="25" customFormat="1" x14ac:dyDescent="0.25">
      <c r="A6901" s="17">
        <v>46060</v>
      </c>
      <c r="B6901" s="18" t="s">
        <v>11254</v>
      </c>
      <c r="C6901" s="19">
        <v>300</v>
      </c>
      <c r="D6901" s="20" t="s">
        <v>13</v>
      </c>
      <c r="E6901" s="33"/>
      <c r="F6901" s="101"/>
    </row>
    <row r="6902" spans="1:6" s="25" customFormat="1" x14ac:dyDescent="0.25">
      <c r="A6902" s="17">
        <v>46060</v>
      </c>
      <c r="B6902" s="18" t="s">
        <v>934</v>
      </c>
      <c r="C6902" s="19">
        <v>200</v>
      </c>
      <c r="D6902" s="20" t="s">
        <v>13</v>
      </c>
      <c r="E6902" s="33"/>
      <c r="F6902" s="101"/>
    </row>
    <row r="6903" spans="1:6" s="25" customFormat="1" x14ac:dyDescent="0.25">
      <c r="A6903" s="17">
        <v>46060</v>
      </c>
      <c r="B6903" s="18" t="s">
        <v>11301</v>
      </c>
      <c r="C6903" s="19">
        <v>500</v>
      </c>
      <c r="D6903" s="20" t="s">
        <v>13</v>
      </c>
      <c r="E6903" s="33"/>
      <c r="F6903" s="101"/>
    </row>
    <row r="6904" spans="1:6" s="25" customFormat="1" x14ac:dyDescent="0.25">
      <c r="A6904" s="17">
        <v>46060</v>
      </c>
      <c r="B6904" s="18" t="s">
        <v>11302</v>
      </c>
      <c r="C6904" s="19">
        <v>100</v>
      </c>
      <c r="D6904" s="20" t="s">
        <v>13</v>
      </c>
      <c r="E6904" s="33"/>
      <c r="F6904" s="101"/>
    </row>
    <row r="6905" spans="1:6" s="25" customFormat="1" x14ac:dyDescent="0.25">
      <c r="A6905" s="17">
        <v>46060</v>
      </c>
      <c r="B6905" s="18" t="s">
        <v>1184</v>
      </c>
      <c r="C6905" s="19">
        <v>100</v>
      </c>
      <c r="D6905" s="20" t="s">
        <v>13</v>
      </c>
      <c r="E6905" s="33"/>
      <c r="F6905" s="101"/>
    </row>
    <row r="6906" spans="1:6" s="25" customFormat="1" x14ac:dyDescent="0.25">
      <c r="A6906" s="17">
        <v>46060</v>
      </c>
      <c r="B6906" s="18" t="s">
        <v>9848</v>
      </c>
      <c r="C6906" s="19">
        <v>200</v>
      </c>
      <c r="D6906" s="20" t="s">
        <v>13</v>
      </c>
      <c r="E6906" s="33"/>
      <c r="F6906" s="101"/>
    </row>
    <row r="6907" spans="1:6" s="25" customFormat="1" x14ac:dyDescent="0.25">
      <c r="A6907" s="17">
        <v>46060</v>
      </c>
      <c r="B6907" s="18" t="s">
        <v>11303</v>
      </c>
      <c r="C6907" s="19">
        <v>100</v>
      </c>
      <c r="D6907" s="20" t="s">
        <v>13</v>
      </c>
      <c r="E6907" s="33"/>
      <c r="F6907" s="101"/>
    </row>
    <row r="6908" spans="1:6" s="25" customFormat="1" x14ac:dyDescent="0.25">
      <c r="A6908" s="17">
        <v>46060</v>
      </c>
      <c r="B6908" s="18" t="s">
        <v>3209</v>
      </c>
      <c r="C6908" s="19">
        <v>500</v>
      </c>
      <c r="D6908" s="20" t="s">
        <v>13</v>
      </c>
      <c r="E6908" s="33"/>
      <c r="F6908" s="101"/>
    </row>
    <row r="6909" spans="1:6" s="25" customFormat="1" x14ac:dyDescent="0.25">
      <c r="A6909" s="17">
        <v>46060</v>
      </c>
      <c r="B6909" s="18" t="s">
        <v>7222</v>
      </c>
      <c r="C6909" s="19">
        <v>500</v>
      </c>
      <c r="D6909" s="20" t="s">
        <v>13</v>
      </c>
      <c r="E6909" s="33"/>
      <c r="F6909" s="101"/>
    </row>
    <row r="6910" spans="1:6" s="25" customFormat="1" x14ac:dyDescent="0.25">
      <c r="A6910" s="17">
        <v>46060</v>
      </c>
      <c r="B6910" s="18" t="s">
        <v>9736</v>
      </c>
      <c r="C6910" s="19">
        <v>33</v>
      </c>
      <c r="D6910" s="20" t="s">
        <v>13</v>
      </c>
      <c r="E6910" s="33"/>
      <c r="F6910" s="101"/>
    </row>
    <row r="6911" spans="1:6" s="25" customFormat="1" x14ac:dyDescent="0.25">
      <c r="A6911" s="17">
        <v>46060</v>
      </c>
      <c r="B6911" s="18" t="s">
        <v>11304</v>
      </c>
      <c r="C6911" s="19">
        <v>200</v>
      </c>
      <c r="D6911" s="20" t="s">
        <v>13</v>
      </c>
      <c r="E6911" s="33"/>
      <c r="F6911" s="101"/>
    </row>
    <row r="6912" spans="1:6" s="25" customFormat="1" x14ac:dyDescent="0.25">
      <c r="A6912" s="17">
        <v>46060</v>
      </c>
      <c r="B6912" s="18" t="s">
        <v>10356</v>
      </c>
      <c r="C6912" s="19">
        <v>50</v>
      </c>
      <c r="D6912" s="20" t="s">
        <v>13</v>
      </c>
      <c r="E6912" s="33"/>
      <c r="F6912" s="101"/>
    </row>
    <row r="6913" spans="1:6" s="25" customFormat="1" x14ac:dyDescent="0.25">
      <c r="A6913" s="17">
        <v>46060</v>
      </c>
      <c r="B6913" s="18" t="s">
        <v>11062</v>
      </c>
      <c r="C6913" s="19">
        <v>300</v>
      </c>
      <c r="D6913" s="20" t="s">
        <v>13</v>
      </c>
      <c r="E6913" s="33"/>
      <c r="F6913" s="101"/>
    </row>
    <row r="6914" spans="1:6" s="25" customFormat="1" x14ac:dyDescent="0.25">
      <c r="A6914" s="17">
        <v>46060</v>
      </c>
      <c r="B6914" s="18" t="s">
        <v>1803</v>
      </c>
      <c r="C6914" s="19">
        <v>500</v>
      </c>
      <c r="D6914" s="20" t="s">
        <v>13</v>
      </c>
      <c r="E6914" s="33"/>
      <c r="F6914" s="101"/>
    </row>
    <row r="6915" spans="1:6" s="25" customFormat="1" x14ac:dyDescent="0.25">
      <c r="A6915" s="17">
        <v>46060</v>
      </c>
      <c r="B6915" s="18" t="s">
        <v>11305</v>
      </c>
      <c r="C6915" s="19">
        <v>300</v>
      </c>
      <c r="D6915" s="20" t="s">
        <v>13</v>
      </c>
      <c r="E6915" s="33"/>
      <c r="F6915" s="101"/>
    </row>
    <row r="6916" spans="1:6" s="25" customFormat="1" x14ac:dyDescent="0.25">
      <c r="A6916" s="17">
        <v>46060</v>
      </c>
      <c r="B6916" s="18" t="s">
        <v>9784</v>
      </c>
      <c r="C6916" s="19">
        <v>100</v>
      </c>
      <c r="D6916" s="20" t="s">
        <v>13</v>
      </c>
      <c r="E6916" s="33"/>
      <c r="F6916" s="101"/>
    </row>
    <row r="6917" spans="1:6" s="25" customFormat="1" x14ac:dyDescent="0.25">
      <c r="A6917" s="17">
        <v>46060</v>
      </c>
      <c r="B6917" s="18" t="s">
        <v>3295</v>
      </c>
      <c r="C6917" s="19">
        <v>50</v>
      </c>
      <c r="D6917" s="20" t="s">
        <v>13</v>
      </c>
      <c r="E6917" s="33"/>
      <c r="F6917" s="101"/>
    </row>
    <row r="6918" spans="1:6" s="25" customFormat="1" x14ac:dyDescent="0.25">
      <c r="A6918" s="17">
        <v>46060</v>
      </c>
      <c r="B6918" s="18" t="s">
        <v>10819</v>
      </c>
      <c r="C6918" s="19">
        <v>50</v>
      </c>
      <c r="D6918" s="20" t="s">
        <v>13</v>
      </c>
      <c r="E6918" s="33"/>
      <c r="F6918" s="101"/>
    </row>
    <row r="6919" spans="1:6" s="25" customFormat="1" x14ac:dyDescent="0.25">
      <c r="A6919" s="17">
        <v>46060</v>
      </c>
      <c r="B6919" s="18" t="s">
        <v>2397</v>
      </c>
      <c r="C6919" s="19">
        <v>200</v>
      </c>
      <c r="D6919" s="20" t="s">
        <v>13</v>
      </c>
      <c r="E6919" s="33"/>
      <c r="F6919" s="101"/>
    </row>
    <row r="6920" spans="1:6" s="25" customFormat="1" x14ac:dyDescent="0.25">
      <c r="A6920" s="17">
        <v>46060</v>
      </c>
      <c r="B6920" s="18" t="s">
        <v>1554</v>
      </c>
      <c r="C6920" s="19">
        <v>100</v>
      </c>
      <c r="D6920" s="20" t="s">
        <v>13</v>
      </c>
      <c r="E6920" s="33"/>
      <c r="F6920" s="101"/>
    </row>
    <row r="6921" spans="1:6" s="25" customFormat="1" x14ac:dyDescent="0.25">
      <c r="A6921" s="17">
        <v>46060</v>
      </c>
      <c r="B6921" s="18" t="s">
        <v>8853</v>
      </c>
      <c r="C6921" s="19">
        <v>50</v>
      </c>
      <c r="D6921" s="20" t="s">
        <v>13</v>
      </c>
      <c r="E6921" s="33"/>
      <c r="F6921" s="101"/>
    </row>
    <row r="6922" spans="1:6" s="25" customFormat="1" x14ac:dyDescent="0.25">
      <c r="A6922" s="17">
        <v>46060</v>
      </c>
      <c r="B6922" s="18" t="s">
        <v>10236</v>
      </c>
      <c r="C6922" s="19">
        <v>100</v>
      </c>
      <c r="D6922" s="20" t="s">
        <v>13</v>
      </c>
      <c r="E6922" s="33"/>
      <c r="F6922" s="101"/>
    </row>
    <row r="6923" spans="1:6" s="25" customFormat="1" x14ac:dyDescent="0.25">
      <c r="A6923" s="17">
        <v>46060</v>
      </c>
      <c r="B6923" s="18" t="s">
        <v>5179</v>
      </c>
      <c r="C6923" s="19">
        <v>100</v>
      </c>
      <c r="D6923" s="20" t="s">
        <v>13</v>
      </c>
      <c r="E6923" s="33"/>
      <c r="F6923" s="101"/>
    </row>
    <row r="6924" spans="1:6" s="25" customFormat="1" x14ac:dyDescent="0.25">
      <c r="A6924" s="17">
        <v>46060</v>
      </c>
      <c r="B6924" s="18" t="s">
        <v>11306</v>
      </c>
      <c r="C6924" s="19">
        <v>50</v>
      </c>
      <c r="D6924" s="20" t="s">
        <v>13</v>
      </c>
      <c r="E6924" s="33"/>
      <c r="F6924" s="101"/>
    </row>
    <row r="6925" spans="1:6" s="25" customFormat="1" x14ac:dyDescent="0.25">
      <c r="A6925" s="17">
        <v>46060</v>
      </c>
      <c r="B6925" s="18" t="s">
        <v>5379</v>
      </c>
      <c r="C6925" s="19">
        <v>170</v>
      </c>
      <c r="D6925" s="20" t="s">
        <v>13</v>
      </c>
      <c r="E6925" s="33"/>
      <c r="F6925" s="101"/>
    </row>
    <row r="6926" spans="1:6" s="25" customFormat="1" x14ac:dyDescent="0.25">
      <c r="A6926" s="17">
        <v>46060</v>
      </c>
      <c r="B6926" s="18" t="s">
        <v>11200</v>
      </c>
      <c r="C6926" s="19">
        <v>300</v>
      </c>
      <c r="D6926" s="20" t="s">
        <v>13</v>
      </c>
      <c r="E6926" s="33"/>
      <c r="F6926" s="101"/>
    </row>
    <row r="6927" spans="1:6" s="25" customFormat="1" x14ac:dyDescent="0.25">
      <c r="A6927" s="17">
        <v>46060</v>
      </c>
      <c r="B6927" s="18" t="s">
        <v>8955</v>
      </c>
      <c r="C6927" s="19">
        <v>50</v>
      </c>
      <c r="D6927" s="20" t="s">
        <v>13</v>
      </c>
      <c r="E6927" s="33"/>
      <c r="F6927" s="101"/>
    </row>
    <row r="6928" spans="1:6" s="25" customFormat="1" x14ac:dyDescent="0.25">
      <c r="A6928" s="17">
        <v>46060</v>
      </c>
      <c r="B6928" s="18" t="s">
        <v>11307</v>
      </c>
      <c r="C6928" s="19">
        <v>10</v>
      </c>
      <c r="D6928" s="20" t="s">
        <v>13</v>
      </c>
      <c r="E6928" s="33"/>
      <c r="F6928" s="101"/>
    </row>
    <row r="6929" spans="1:6" s="25" customFormat="1" x14ac:dyDescent="0.25">
      <c r="A6929" s="17">
        <v>46060</v>
      </c>
      <c r="B6929" s="18" t="s">
        <v>6603</v>
      </c>
      <c r="C6929" s="19">
        <v>50</v>
      </c>
      <c r="D6929" s="20" t="s">
        <v>13</v>
      </c>
      <c r="E6929" s="33"/>
      <c r="F6929" s="101"/>
    </row>
    <row r="6930" spans="1:6" s="25" customFormat="1" x14ac:dyDescent="0.25">
      <c r="A6930" s="17">
        <v>46060</v>
      </c>
      <c r="B6930" s="18" t="s">
        <v>5184</v>
      </c>
      <c r="C6930" s="19">
        <v>100</v>
      </c>
      <c r="D6930" s="20" t="s">
        <v>13</v>
      </c>
      <c r="E6930" s="33"/>
      <c r="F6930" s="101"/>
    </row>
    <row r="6931" spans="1:6" s="25" customFormat="1" x14ac:dyDescent="0.25">
      <c r="A6931" s="17">
        <v>46060</v>
      </c>
      <c r="B6931" s="18" t="s">
        <v>9123</v>
      </c>
      <c r="C6931" s="19">
        <v>30</v>
      </c>
      <c r="D6931" s="20" t="s">
        <v>13</v>
      </c>
      <c r="E6931" s="33"/>
      <c r="F6931" s="101"/>
    </row>
    <row r="6932" spans="1:6" s="25" customFormat="1" x14ac:dyDescent="0.25">
      <c r="A6932" s="17">
        <v>46060</v>
      </c>
      <c r="B6932" s="18" t="s">
        <v>11308</v>
      </c>
      <c r="C6932" s="19">
        <v>1000</v>
      </c>
      <c r="D6932" s="20" t="s">
        <v>13</v>
      </c>
      <c r="E6932" s="33"/>
      <c r="F6932" s="101"/>
    </row>
    <row r="6933" spans="1:6" s="25" customFormat="1" x14ac:dyDescent="0.25">
      <c r="A6933" s="17">
        <v>46061</v>
      </c>
      <c r="B6933" s="18" t="s">
        <v>2785</v>
      </c>
      <c r="C6933" s="19">
        <v>300</v>
      </c>
      <c r="D6933" s="20" t="s">
        <v>13</v>
      </c>
      <c r="E6933" s="33"/>
      <c r="F6933" s="101"/>
    </row>
    <row r="6934" spans="1:6" s="25" customFormat="1" x14ac:dyDescent="0.25">
      <c r="A6934" s="17">
        <v>46061</v>
      </c>
      <c r="B6934" s="18" t="s">
        <v>8775</v>
      </c>
      <c r="C6934" s="19">
        <v>450</v>
      </c>
      <c r="D6934" s="20" t="s">
        <v>13</v>
      </c>
      <c r="E6934" s="33"/>
      <c r="F6934" s="101"/>
    </row>
    <row r="6935" spans="1:6" s="25" customFormat="1" x14ac:dyDescent="0.25">
      <c r="A6935" s="17">
        <v>46061</v>
      </c>
      <c r="B6935" s="18" t="s">
        <v>8776</v>
      </c>
      <c r="C6935" s="19">
        <v>200</v>
      </c>
      <c r="D6935" s="20" t="s">
        <v>13</v>
      </c>
      <c r="E6935" s="33"/>
      <c r="F6935" s="101"/>
    </row>
    <row r="6936" spans="1:6" s="25" customFormat="1" x14ac:dyDescent="0.25">
      <c r="A6936" s="17">
        <v>46061</v>
      </c>
      <c r="B6936" s="18" t="s">
        <v>8777</v>
      </c>
      <c r="C6936" s="19">
        <v>300</v>
      </c>
      <c r="D6936" s="20" t="s">
        <v>13</v>
      </c>
      <c r="E6936" s="33"/>
      <c r="F6936" s="101"/>
    </row>
    <row r="6937" spans="1:6" s="25" customFormat="1" x14ac:dyDescent="0.25">
      <c r="A6937" s="17">
        <v>46061</v>
      </c>
      <c r="B6937" s="18" t="s">
        <v>8778</v>
      </c>
      <c r="C6937" s="19">
        <v>500</v>
      </c>
      <c r="D6937" s="20" t="s">
        <v>13</v>
      </c>
      <c r="E6937" s="33"/>
      <c r="F6937" s="101"/>
    </row>
    <row r="6938" spans="1:6" s="25" customFormat="1" x14ac:dyDescent="0.25">
      <c r="A6938" s="17">
        <v>46061</v>
      </c>
      <c r="B6938" s="18" t="s">
        <v>8779</v>
      </c>
      <c r="C6938" s="19">
        <v>200</v>
      </c>
      <c r="D6938" s="20" t="s">
        <v>13</v>
      </c>
      <c r="E6938" s="33"/>
      <c r="F6938" s="101"/>
    </row>
    <row r="6939" spans="1:6" s="25" customFormat="1" x14ac:dyDescent="0.25">
      <c r="A6939" s="17">
        <v>46061</v>
      </c>
      <c r="B6939" s="18" t="s">
        <v>8780</v>
      </c>
      <c r="C6939" s="19">
        <v>490</v>
      </c>
      <c r="D6939" s="20" t="s">
        <v>13</v>
      </c>
      <c r="E6939" s="33"/>
      <c r="F6939" s="101"/>
    </row>
    <row r="6940" spans="1:6" s="25" customFormat="1" x14ac:dyDescent="0.25">
      <c r="A6940" s="17">
        <v>46061</v>
      </c>
      <c r="B6940" s="18" t="s">
        <v>500</v>
      </c>
      <c r="C6940" s="19">
        <v>100</v>
      </c>
      <c r="D6940" s="20" t="s">
        <v>13</v>
      </c>
      <c r="E6940" s="33"/>
      <c r="F6940" s="101"/>
    </row>
    <row r="6941" spans="1:6" s="25" customFormat="1" x14ac:dyDescent="0.25">
      <c r="A6941" s="17">
        <v>46061</v>
      </c>
      <c r="B6941" s="18" t="s">
        <v>8781</v>
      </c>
      <c r="C6941" s="19">
        <v>50</v>
      </c>
      <c r="D6941" s="20" t="s">
        <v>13</v>
      </c>
      <c r="E6941" s="33"/>
      <c r="F6941" s="101"/>
    </row>
    <row r="6942" spans="1:6" s="25" customFormat="1" x14ac:dyDescent="0.25">
      <c r="A6942" s="17">
        <v>46061</v>
      </c>
      <c r="B6942" s="18" t="s">
        <v>8780</v>
      </c>
      <c r="C6942" s="19">
        <v>10</v>
      </c>
      <c r="D6942" s="20" t="s">
        <v>13</v>
      </c>
      <c r="E6942" s="33"/>
      <c r="F6942" s="101"/>
    </row>
    <row r="6943" spans="1:6" s="25" customFormat="1" x14ac:dyDescent="0.25">
      <c r="A6943" s="17">
        <v>46061</v>
      </c>
      <c r="B6943" s="18" t="s">
        <v>4733</v>
      </c>
      <c r="C6943" s="19">
        <v>100</v>
      </c>
      <c r="D6943" s="20" t="s">
        <v>13</v>
      </c>
      <c r="E6943" s="33"/>
      <c r="F6943" s="101"/>
    </row>
    <row r="6944" spans="1:6" s="25" customFormat="1" x14ac:dyDescent="0.25">
      <c r="A6944" s="17">
        <v>46061</v>
      </c>
      <c r="B6944" s="18" t="s">
        <v>8782</v>
      </c>
      <c r="C6944" s="19">
        <v>50</v>
      </c>
      <c r="D6944" s="20" t="s">
        <v>13</v>
      </c>
      <c r="E6944" s="33"/>
      <c r="F6944" s="101"/>
    </row>
    <row r="6945" spans="1:6" s="25" customFormat="1" x14ac:dyDescent="0.25">
      <c r="A6945" s="17">
        <v>46061</v>
      </c>
      <c r="B6945" s="18" t="s">
        <v>8783</v>
      </c>
      <c r="C6945" s="19">
        <v>10</v>
      </c>
      <c r="D6945" s="20" t="s">
        <v>13</v>
      </c>
      <c r="E6945" s="33"/>
      <c r="F6945" s="101"/>
    </row>
    <row r="6946" spans="1:6" s="25" customFormat="1" x14ac:dyDescent="0.25">
      <c r="A6946" s="17">
        <v>46061</v>
      </c>
      <c r="B6946" s="18" t="s">
        <v>8783</v>
      </c>
      <c r="C6946" s="19">
        <v>100</v>
      </c>
      <c r="D6946" s="20" t="s">
        <v>13</v>
      </c>
      <c r="E6946" s="33"/>
      <c r="F6946" s="101"/>
    </row>
    <row r="6947" spans="1:6" s="25" customFormat="1" x14ac:dyDescent="0.25">
      <c r="A6947" s="17">
        <v>46061</v>
      </c>
      <c r="B6947" s="18" t="s">
        <v>7286</v>
      </c>
      <c r="C6947" s="19">
        <v>100</v>
      </c>
      <c r="D6947" s="20" t="s">
        <v>13</v>
      </c>
      <c r="E6947" s="33"/>
      <c r="F6947" s="101"/>
    </row>
    <row r="6948" spans="1:6" s="25" customFormat="1" x14ac:dyDescent="0.25">
      <c r="A6948" s="17">
        <v>46061</v>
      </c>
      <c r="B6948" s="18" t="s">
        <v>6663</v>
      </c>
      <c r="C6948" s="19">
        <v>75</v>
      </c>
      <c r="D6948" s="20" t="s">
        <v>13</v>
      </c>
      <c r="E6948" s="33"/>
      <c r="F6948" s="101"/>
    </row>
    <row r="6949" spans="1:6" s="25" customFormat="1" x14ac:dyDescent="0.25">
      <c r="A6949" s="17">
        <v>46061</v>
      </c>
      <c r="B6949" s="18" t="s">
        <v>542</v>
      </c>
      <c r="C6949" s="19">
        <v>75</v>
      </c>
      <c r="D6949" s="20" t="s">
        <v>13</v>
      </c>
      <c r="E6949" s="33"/>
      <c r="F6949" s="101"/>
    </row>
    <row r="6950" spans="1:6" s="25" customFormat="1" x14ac:dyDescent="0.25">
      <c r="A6950" s="17">
        <v>46061</v>
      </c>
      <c r="B6950" s="18" t="s">
        <v>2506</v>
      </c>
      <c r="C6950" s="19">
        <v>500</v>
      </c>
      <c r="D6950" s="20" t="s">
        <v>13</v>
      </c>
      <c r="E6950" s="33"/>
      <c r="F6950" s="101"/>
    </row>
    <row r="6951" spans="1:6" s="25" customFormat="1" x14ac:dyDescent="0.25">
      <c r="A6951" s="17">
        <v>46061</v>
      </c>
      <c r="B6951" s="18" t="s">
        <v>542</v>
      </c>
      <c r="C6951" s="19">
        <v>75</v>
      </c>
      <c r="D6951" s="20" t="s">
        <v>13</v>
      </c>
      <c r="E6951" s="33"/>
      <c r="F6951" s="101"/>
    </row>
    <row r="6952" spans="1:6" s="25" customFormat="1" x14ac:dyDescent="0.25">
      <c r="A6952" s="17">
        <v>46061</v>
      </c>
      <c r="B6952" s="18" t="s">
        <v>6688</v>
      </c>
      <c r="C6952" s="19">
        <v>100</v>
      </c>
      <c r="D6952" s="20" t="s">
        <v>13</v>
      </c>
      <c r="E6952" s="33"/>
      <c r="F6952" s="101"/>
    </row>
    <row r="6953" spans="1:6" s="25" customFormat="1" x14ac:dyDescent="0.25">
      <c r="A6953" s="17">
        <v>46061</v>
      </c>
      <c r="B6953" s="18" t="s">
        <v>1560</v>
      </c>
      <c r="C6953" s="19">
        <v>100</v>
      </c>
      <c r="D6953" s="20" t="s">
        <v>13</v>
      </c>
      <c r="E6953" s="33"/>
      <c r="F6953" s="101"/>
    </row>
    <row r="6954" spans="1:6" s="25" customFormat="1" x14ac:dyDescent="0.25">
      <c r="A6954" s="17">
        <v>46061</v>
      </c>
      <c r="B6954" s="18" t="s">
        <v>8784</v>
      </c>
      <c r="C6954" s="19">
        <v>200</v>
      </c>
      <c r="D6954" s="20" t="s">
        <v>13</v>
      </c>
      <c r="E6954" s="33"/>
      <c r="F6954" s="101"/>
    </row>
    <row r="6955" spans="1:6" s="25" customFormat="1" x14ac:dyDescent="0.25">
      <c r="A6955" s="17">
        <v>46061</v>
      </c>
      <c r="B6955" s="18" t="s">
        <v>1484</v>
      </c>
      <c r="C6955" s="19">
        <v>300</v>
      </c>
      <c r="D6955" s="20" t="s">
        <v>13</v>
      </c>
      <c r="E6955" s="33"/>
      <c r="F6955" s="101"/>
    </row>
    <row r="6956" spans="1:6" s="25" customFormat="1" x14ac:dyDescent="0.25">
      <c r="A6956" s="17">
        <v>46061</v>
      </c>
      <c r="B6956" s="18" t="s">
        <v>8785</v>
      </c>
      <c r="C6956" s="19">
        <v>150</v>
      </c>
      <c r="D6956" s="20" t="s">
        <v>13</v>
      </c>
      <c r="E6956" s="33"/>
      <c r="F6956" s="101"/>
    </row>
    <row r="6957" spans="1:6" s="25" customFormat="1" x14ac:dyDescent="0.25">
      <c r="A6957" s="17">
        <v>46061</v>
      </c>
      <c r="B6957" s="18" t="s">
        <v>4772</v>
      </c>
      <c r="C6957" s="19">
        <v>100</v>
      </c>
      <c r="D6957" s="20" t="s">
        <v>13</v>
      </c>
      <c r="E6957" s="33"/>
      <c r="F6957" s="101"/>
    </row>
    <row r="6958" spans="1:6" s="25" customFormat="1" x14ac:dyDescent="0.25">
      <c r="A6958" s="17">
        <v>46061</v>
      </c>
      <c r="B6958" s="18" t="s">
        <v>8786</v>
      </c>
      <c r="C6958" s="19">
        <v>200</v>
      </c>
      <c r="D6958" s="20" t="s">
        <v>13</v>
      </c>
      <c r="E6958" s="33"/>
      <c r="F6958" s="101"/>
    </row>
    <row r="6959" spans="1:6" s="25" customFormat="1" x14ac:dyDescent="0.25">
      <c r="A6959" s="17">
        <v>46061</v>
      </c>
      <c r="B6959" s="18" t="s">
        <v>19</v>
      </c>
      <c r="C6959" s="19">
        <v>100</v>
      </c>
      <c r="D6959" s="20" t="s">
        <v>13</v>
      </c>
      <c r="E6959" s="33"/>
      <c r="F6959" s="101"/>
    </row>
    <row r="6960" spans="1:6" s="25" customFormat="1" x14ac:dyDescent="0.25">
      <c r="A6960" s="17">
        <v>46061</v>
      </c>
      <c r="B6960" s="18" t="s">
        <v>8787</v>
      </c>
      <c r="C6960" s="19">
        <v>100</v>
      </c>
      <c r="D6960" s="20" t="s">
        <v>13</v>
      </c>
      <c r="E6960" s="33"/>
      <c r="F6960" s="101"/>
    </row>
    <row r="6961" spans="1:6" s="25" customFormat="1" x14ac:dyDescent="0.25">
      <c r="A6961" s="17">
        <v>46061</v>
      </c>
      <c r="B6961" s="18" t="s">
        <v>3150</v>
      </c>
      <c r="C6961" s="19">
        <v>500</v>
      </c>
      <c r="D6961" s="20" t="s">
        <v>13</v>
      </c>
      <c r="E6961" s="33"/>
      <c r="F6961" s="101"/>
    </row>
    <row r="6962" spans="1:6" s="25" customFormat="1" x14ac:dyDescent="0.25">
      <c r="A6962" s="17">
        <v>46061</v>
      </c>
      <c r="B6962" s="18" t="s">
        <v>17</v>
      </c>
      <c r="C6962" s="19">
        <v>200</v>
      </c>
      <c r="D6962" s="20" t="s">
        <v>13</v>
      </c>
      <c r="E6962" s="33"/>
      <c r="F6962" s="101"/>
    </row>
    <row r="6963" spans="1:6" s="25" customFormat="1" x14ac:dyDescent="0.25">
      <c r="A6963" s="17">
        <v>46061</v>
      </c>
      <c r="B6963" s="18" t="s">
        <v>8788</v>
      </c>
      <c r="C6963" s="19">
        <v>300</v>
      </c>
      <c r="D6963" s="20" t="s">
        <v>13</v>
      </c>
      <c r="E6963" s="33"/>
      <c r="F6963" s="101"/>
    </row>
    <row r="6964" spans="1:6" s="25" customFormat="1" x14ac:dyDescent="0.25">
      <c r="A6964" s="17">
        <v>46061</v>
      </c>
      <c r="B6964" s="18" t="s">
        <v>8789</v>
      </c>
      <c r="C6964" s="19">
        <v>250</v>
      </c>
      <c r="D6964" s="20" t="s">
        <v>13</v>
      </c>
      <c r="E6964" s="33"/>
      <c r="F6964" s="101"/>
    </row>
    <row r="6965" spans="1:6" s="25" customFormat="1" x14ac:dyDescent="0.25">
      <c r="A6965" s="17">
        <v>46061</v>
      </c>
      <c r="B6965" s="18" t="s">
        <v>8790</v>
      </c>
      <c r="C6965" s="19">
        <v>100</v>
      </c>
      <c r="D6965" s="20" t="s">
        <v>13</v>
      </c>
      <c r="E6965" s="33"/>
      <c r="F6965" s="101"/>
    </row>
    <row r="6966" spans="1:6" s="25" customFormat="1" x14ac:dyDescent="0.25">
      <c r="A6966" s="17">
        <v>46061</v>
      </c>
      <c r="B6966" s="18" t="s">
        <v>5175</v>
      </c>
      <c r="C6966" s="19">
        <v>60</v>
      </c>
      <c r="D6966" s="20" t="s">
        <v>13</v>
      </c>
      <c r="E6966" s="33"/>
      <c r="F6966" s="101"/>
    </row>
    <row r="6967" spans="1:6" s="25" customFormat="1" x14ac:dyDescent="0.25">
      <c r="A6967" s="17">
        <v>46061</v>
      </c>
      <c r="B6967" s="18" t="s">
        <v>8791</v>
      </c>
      <c r="C6967" s="19">
        <v>200</v>
      </c>
      <c r="D6967" s="20" t="s">
        <v>13</v>
      </c>
      <c r="E6967" s="33"/>
      <c r="F6967" s="101"/>
    </row>
    <row r="6968" spans="1:6" s="25" customFormat="1" x14ac:dyDescent="0.25">
      <c r="A6968" s="17">
        <v>46061</v>
      </c>
      <c r="B6968" s="18" t="s">
        <v>8792</v>
      </c>
      <c r="C6968" s="19">
        <v>50</v>
      </c>
      <c r="D6968" s="20" t="s">
        <v>13</v>
      </c>
      <c r="E6968" s="33"/>
      <c r="F6968" s="101"/>
    </row>
    <row r="6969" spans="1:6" s="25" customFormat="1" x14ac:dyDescent="0.25">
      <c r="A6969" s="17">
        <v>46061</v>
      </c>
      <c r="B6969" s="18" t="s">
        <v>1677</v>
      </c>
      <c r="C6969" s="19">
        <v>300</v>
      </c>
      <c r="D6969" s="20" t="s">
        <v>13</v>
      </c>
      <c r="E6969" s="33"/>
      <c r="F6969" s="101"/>
    </row>
    <row r="6970" spans="1:6" s="25" customFormat="1" x14ac:dyDescent="0.25">
      <c r="A6970" s="17">
        <v>46061</v>
      </c>
      <c r="B6970" s="18" t="s">
        <v>8793</v>
      </c>
      <c r="C6970" s="19">
        <v>50</v>
      </c>
      <c r="D6970" s="20" t="s">
        <v>13</v>
      </c>
      <c r="E6970" s="33"/>
      <c r="F6970" s="101"/>
    </row>
    <row r="6971" spans="1:6" s="25" customFormat="1" x14ac:dyDescent="0.25">
      <c r="A6971" s="17">
        <v>46061</v>
      </c>
      <c r="B6971" s="18" t="s">
        <v>8794</v>
      </c>
      <c r="C6971" s="19">
        <v>1000</v>
      </c>
      <c r="D6971" s="20" t="s">
        <v>13</v>
      </c>
      <c r="E6971" s="33"/>
      <c r="F6971" s="101"/>
    </row>
    <row r="6972" spans="1:6" s="25" customFormat="1" x14ac:dyDescent="0.25">
      <c r="A6972" s="17">
        <v>46061</v>
      </c>
      <c r="B6972" s="18" t="s">
        <v>8795</v>
      </c>
      <c r="C6972" s="19">
        <v>200</v>
      </c>
      <c r="D6972" s="20" t="s">
        <v>13</v>
      </c>
      <c r="E6972" s="33"/>
      <c r="F6972" s="101"/>
    </row>
    <row r="6973" spans="1:6" s="25" customFormat="1" x14ac:dyDescent="0.25">
      <c r="A6973" s="17">
        <v>46061</v>
      </c>
      <c r="B6973" s="18" t="s">
        <v>8796</v>
      </c>
      <c r="C6973" s="19">
        <v>1000</v>
      </c>
      <c r="D6973" s="20" t="s">
        <v>13</v>
      </c>
      <c r="E6973" s="33"/>
      <c r="F6973" s="101"/>
    </row>
    <row r="6974" spans="1:6" s="25" customFormat="1" x14ac:dyDescent="0.25">
      <c r="A6974" s="17">
        <v>46061</v>
      </c>
      <c r="B6974" s="18" t="s">
        <v>4533</v>
      </c>
      <c r="C6974" s="19">
        <v>200</v>
      </c>
      <c r="D6974" s="20" t="s">
        <v>13</v>
      </c>
      <c r="E6974" s="33"/>
      <c r="F6974" s="101"/>
    </row>
    <row r="6975" spans="1:6" s="25" customFormat="1" x14ac:dyDescent="0.25">
      <c r="A6975" s="17">
        <v>46061</v>
      </c>
      <c r="B6975" s="18" t="s">
        <v>8797</v>
      </c>
      <c r="C6975" s="19">
        <v>100</v>
      </c>
      <c r="D6975" s="20" t="s">
        <v>13</v>
      </c>
      <c r="E6975" s="33"/>
      <c r="F6975" s="101"/>
    </row>
    <row r="6976" spans="1:6" s="25" customFormat="1" x14ac:dyDescent="0.25">
      <c r="A6976" s="17">
        <v>46061</v>
      </c>
      <c r="B6976" s="18" t="s">
        <v>8798</v>
      </c>
      <c r="C6976" s="19">
        <v>100</v>
      </c>
      <c r="D6976" s="20" t="s">
        <v>13</v>
      </c>
      <c r="E6976" s="33"/>
      <c r="F6976" s="101"/>
    </row>
    <row r="6977" spans="1:6" s="25" customFormat="1" x14ac:dyDescent="0.25">
      <c r="A6977" s="17">
        <v>46061</v>
      </c>
      <c r="B6977" s="18" t="s">
        <v>8799</v>
      </c>
      <c r="C6977" s="19">
        <v>100</v>
      </c>
      <c r="D6977" s="20" t="s">
        <v>13</v>
      </c>
      <c r="E6977" s="33"/>
      <c r="F6977" s="101"/>
    </row>
    <row r="6978" spans="1:6" s="25" customFormat="1" x14ac:dyDescent="0.25">
      <c r="A6978" s="17">
        <v>46061</v>
      </c>
      <c r="B6978" s="18" t="s">
        <v>4355</v>
      </c>
      <c r="C6978" s="19">
        <v>50</v>
      </c>
      <c r="D6978" s="20" t="s">
        <v>13</v>
      </c>
      <c r="E6978" s="33"/>
      <c r="F6978" s="101"/>
    </row>
    <row r="6979" spans="1:6" s="25" customFormat="1" x14ac:dyDescent="0.25">
      <c r="A6979" s="17">
        <v>46061</v>
      </c>
      <c r="B6979" s="18" t="s">
        <v>8800</v>
      </c>
      <c r="C6979" s="19">
        <v>50</v>
      </c>
      <c r="D6979" s="20" t="s">
        <v>13</v>
      </c>
      <c r="E6979" s="33"/>
      <c r="F6979" s="101"/>
    </row>
    <row r="6980" spans="1:6" s="25" customFormat="1" x14ac:dyDescent="0.25">
      <c r="A6980" s="17">
        <v>46061</v>
      </c>
      <c r="B6980" s="18" t="s">
        <v>8793</v>
      </c>
      <c r="C6980" s="19">
        <v>50</v>
      </c>
      <c r="D6980" s="20" t="s">
        <v>13</v>
      </c>
      <c r="E6980" s="33"/>
      <c r="F6980" s="101"/>
    </row>
    <row r="6981" spans="1:6" s="25" customFormat="1" x14ac:dyDescent="0.25">
      <c r="A6981" s="17">
        <v>46061</v>
      </c>
      <c r="B6981" s="18" t="s">
        <v>8801</v>
      </c>
      <c r="C6981" s="19">
        <v>200</v>
      </c>
      <c r="D6981" s="20" t="s">
        <v>13</v>
      </c>
      <c r="E6981" s="33"/>
      <c r="F6981" s="101"/>
    </row>
    <row r="6982" spans="1:6" s="25" customFormat="1" x14ac:dyDescent="0.25">
      <c r="A6982" s="17">
        <v>46061</v>
      </c>
      <c r="B6982" s="18" t="s">
        <v>8802</v>
      </c>
      <c r="C6982" s="19">
        <v>50</v>
      </c>
      <c r="D6982" s="20" t="s">
        <v>13</v>
      </c>
      <c r="E6982" s="33"/>
      <c r="F6982" s="101"/>
    </row>
    <row r="6983" spans="1:6" s="25" customFormat="1" x14ac:dyDescent="0.25">
      <c r="A6983" s="17">
        <v>46061</v>
      </c>
      <c r="B6983" s="18" t="s">
        <v>8803</v>
      </c>
      <c r="C6983" s="19">
        <v>350</v>
      </c>
      <c r="D6983" s="20" t="s">
        <v>13</v>
      </c>
      <c r="E6983" s="33"/>
      <c r="F6983" s="101"/>
    </row>
    <row r="6984" spans="1:6" s="25" customFormat="1" x14ac:dyDescent="0.25">
      <c r="A6984" s="17">
        <v>46061</v>
      </c>
      <c r="B6984" s="18" t="s">
        <v>1839</v>
      </c>
      <c r="C6984" s="19">
        <v>20</v>
      </c>
      <c r="D6984" s="20" t="s">
        <v>13</v>
      </c>
      <c r="E6984" s="33"/>
      <c r="F6984" s="101"/>
    </row>
    <row r="6985" spans="1:6" s="25" customFormat="1" x14ac:dyDescent="0.25">
      <c r="A6985" s="17">
        <v>46061</v>
      </c>
      <c r="B6985" s="18" t="s">
        <v>945</v>
      </c>
      <c r="C6985" s="19">
        <v>26</v>
      </c>
      <c r="D6985" s="20" t="s">
        <v>13</v>
      </c>
      <c r="E6985" s="33"/>
      <c r="F6985" s="101"/>
    </row>
    <row r="6986" spans="1:6" s="25" customFormat="1" x14ac:dyDescent="0.25">
      <c r="A6986" s="17">
        <v>46061</v>
      </c>
      <c r="B6986" s="18" t="s">
        <v>8804</v>
      </c>
      <c r="C6986" s="19">
        <v>500</v>
      </c>
      <c r="D6986" s="20" t="s">
        <v>13</v>
      </c>
      <c r="E6986" s="33"/>
      <c r="F6986" s="101"/>
    </row>
    <row r="6987" spans="1:6" s="25" customFormat="1" x14ac:dyDescent="0.25">
      <c r="A6987" s="17">
        <v>46061</v>
      </c>
      <c r="B6987" s="18" t="s">
        <v>2038</v>
      </c>
      <c r="C6987" s="19">
        <v>400</v>
      </c>
      <c r="D6987" s="20" t="s">
        <v>13</v>
      </c>
      <c r="E6987" s="33"/>
      <c r="F6987" s="101"/>
    </row>
    <row r="6988" spans="1:6" s="25" customFormat="1" x14ac:dyDescent="0.25">
      <c r="A6988" s="17">
        <v>46061</v>
      </c>
      <c r="B6988" s="18" t="s">
        <v>8805</v>
      </c>
      <c r="C6988" s="19">
        <v>270</v>
      </c>
      <c r="D6988" s="20" t="s">
        <v>13</v>
      </c>
      <c r="E6988" s="33"/>
      <c r="F6988" s="101"/>
    </row>
    <row r="6989" spans="1:6" s="25" customFormat="1" x14ac:dyDescent="0.25">
      <c r="A6989" s="17">
        <v>46061</v>
      </c>
      <c r="B6989" s="18" t="s">
        <v>205</v>
      </c>
      <c r="C6989" s="19">
        <v>75</v>
      </c>
      <c r="D6989" s="20" t="s">
        <v>13</v>
      </c>
      <c r="E6989" s="33"/>
      <c r="F6989" s="101"/>
    </row>
    <row r="6990" spans="1:6" s="25" customFormat="1" x14ac:dyDescent="0.25">
      <c r="A6990" s="17">
        <v>46061</v>
      </c>
      <c r="B6990" s="18" t="s">
        <v>6677</v>
      </c>
      <c r="C6990" s="19">
        <v>100</v>
      </c>
      <c r="D6990" s="20" t="s">
        <v>13</v>
      </c>
      <c r="E6990" s="33"/>
      <c r="F6990" s="101"/>
    </row>
    <row r="6991" spans="1:6" s="25" customFormat="1" x14ac:dyDescent="0.25">
      <c r="A6991" s="17">
        <v>46061</v>
      </c>
      <c r="B6991" s="18" t="s">
        <v>6677</v>
      </c>
      <c r="C6991" s="19">
        <v>10</v>
      </c>
      <c r="D6991" s="20" t="s">
        <v>13</v>
      </c>
      <c r="E6991" s="33"/>
      <c r="F6991" s="101"/>
    </row>
    <row r="6992" spans="1:6" s="25" customFormat="1" x14ac:dyDescent="0.25">
      <c r="A6992" s="17">
        <v>46061</v>
      </c>
      <c r="B6992" s="18" t="s">
        <v>3210</v>
      </c>
      <c r="C6992" s="19">
        <v>100</v>
      </c>
      <c r="D6992" s="20" t="s">
        <v>13</v>
      </c>
      <c r="E6992" s="33"/>
      <c r="F6992" s="101"/>
    </row>
    <row r="6993" spans="1:6" s="25" customFormat="1" x14ac:dyDescent="0.25">
      <c r="A6993" s="17">
        <v>46061</v>
      </c>
      <c r="B6993" s="18" t="s">
        <v>8806</v>
      </c>
      <c r="C6993" s="19">
        <v>300</v>
      </c>
      <c r="D6993" s="20" t="s">
        <v>13</v>
      </c>
      <c r="E6993" s="33"/>
      <c r="F6993" s="101"/>
    </row>
    <row r="6994" spans="1:6" s="25" customFormat="1" x14ac:dyDescent="0.25">
      <c r="A6994" s="17">
        <v>46061</v>
      </c>
      <c r="B6994" s="18" t="s">
        <v>8807</v>
      </c>
      <c r="C6994" s="19">
        <v>100</v>
      </c>
      <c r="D6994" s="20" t="s">
        <v>13</v>
      </c>
      <c r="E6994" s="33"/>
      <c r="F6994" s="101"/>
    </row>
    <row r="6995" spans="1:6" s="25" customFormat="1" x14ac:dyDescent="0.25">
      <c r="A6995" s="17">
        <v>46061</v>
      </c>
      <c r="B6995" s="18" t="s">
        <v>1272</v>
      </c>
      <c r="C6995" s="19">
        <v>200</v>
      </c>
      <c r="D6995" s="20" t="s">
        <v>13</v>
      </c>
      <c r="E6995" s="33"/>
      <c r="F6995" s="101"/>
    </row>
    <row r="6996" spans="1:6" s="25" customFormat="1" x14ac:dyDescent="0.25">
      <c r="A6996" s="17">
        <v>46061</v>
      </c>
      <c r="B6996" s="18" t="s">
        <v>8808</v>
      </c>
      <c r="C6996" s="19">
        <v>100</v>
      </c>
      <c r="D6996" s="20" t="s">
        <v>13</v>
      </c>
      <c r="E6996" s="33"/>
      <c r="F6996" s="101"/>
    </row>
    <row r="6997" spans="1:6" s="25" customFormat="1" x14ac:dyDescent="0.25">
      <c r="A6997" s="17">
        <v>46061</v>
      </c>
      <c r="B6997" s="18" t="s">
        <v>8809</v>
      </c>
      <c r="C6997" s="19">
        <v>100</v>
      </c>
      <c r="D6997" s="20" t="s">
        <v>13</v>
      </c>
      <c r="E6997" s="33"/>
      <c r="F6997" s="101"/>
    </row>
    <row r="6998" spans="1:6" s="25" customFormat="1" x14ac:dyDescent="0.25">
      <c r="A6998" s="17">
        <v>46061</v>
      </c>
      <c r="B6998" s="18" t="s">
        <v>8810</v>
      </c>
      <c r="C6998" s="19">
        <v>200</v>
      </c>
      <c r="D6998" s="20" t="s">
        <v>13</v>
      </c>
      <c r="E6998" s="33"/>
      <c r="F6998" s="101"/>
    </row>
    <row r="6999" spans="1:6" s="25" customFormat="1" x14ac:dyDescent="0.25">
      <c r="A6999" s="17">
        <v>46061</v>
      </c>
      <c r="B6999" s="18" t="s">
        <v>8811</v>
      </c>
      <c r="C6999" s="19">
        <v>300</v>
      </c>
      <c r="D6999" s="20" t="s">
        <v>13</v>
      </c>
      <c r="E6999" s="33"/>
      <c r="F6999" s="101"/>
    </row>
    <row r="7000" spans="1:6" s="25" customFormat="1" x14ac:dyDescent="0.25">
      <c r="A7000" s="17">
        <v>46061</v>
      </c>
      <c r="B7000" s="18" t="s">
        <v>3986</v>
      </c>
      <c r="C7000" s="19">
        <v>2000</v>
      </c>
      <c r="D7000" s="20" t="s">
        <v>13</v>
      </c>
      <c r="E7000" s="33"/>
      <c r="F7000" s="101"/>
    </row>
    <row r="7001" spans="1:6" s="25" customFormat="1" x14ac:dyDescent="0.25">
      <c r="A7001" s="17">
        <v>46061</v>
      </c>
      <c r="B7001" s="18" t="s">
        <v>8812</v>
      </c>
      <c r="C7001" s="19">
        <v>500</v>
      </c>
      <c r="D7001" s="20" t="s">
        <v>13</v>
      </c>
      <c r="E7001" s="33"/>
      <c r="F7001" s="101"/>
    </row>
    <row r="7002" spans="1:6" s="25" customFormat="1" x14ac:dyDescent="0.25">
      <c r="A7002" s="17">
        <v>46061</v>
      </c>
      <c r="B7002" s="18" t="s">
        <v>8813</v>
      </c>
      <c r="C7002" s="19">
        <v>100</v>
      </c>
      <c r="D7002" s="20" t="s">
        <v>13</v>
      </c>
      <c r="E7002" s="33"/>
      <c r="F7002" s="101"/>
    </row>
    <row r="7003" spans="1:6" s="25" customFormat="1" x14ac:dyDescent="0.25">
      <c r="A7003" s="17">
        <v>46061</v>
      </c>
      <c r="B7003" s="18" t="s">
        <v>8814</v>
      </c>
      <c r="C7003" s="19">
        <v>30</v>
      </c>
      <c r="D7003" s="20" t="s">
        <v>13</v>
      </c>
      <c r="E7003" s="33"/>
      <c r="F7003" s="101"/>
    </row>
    <row r="7004" spans="1:6" s="25" customFormat="1" x14ac:dyDescent="0.25">
      <c r="A7004" s="17">
        <v>46061</v>
      </c>
      <c r="B7004" s="18" t="s">
        <v>2601</v>
      </c>
      <c r="C7004" s="19">
        <v>400</v>
      </c>
      <c r="D7004" s="20" t="s">
        <v>13</v>
      </c>
      <c r="E7004" s="33"/>
      <c r="F7004" s="101"/>
    </row>
    <row r="7005" spans="1:6" s="25" customFormat="1" x14ac:dyDescent="0.25">
      <c r="A7005" s="17">
        <v>46061</v>
      </c>
      <c r="B7005" s="18" t="s">
        <v>6856</v>
      </c>
      <c r="C7005" s="19">
        <v>50</v>
      </c>
      <c r="D7005" s="20" t="s">
        <v>13</v>
      </c>
      <c r="E7005" s="33"/>
      <c r="F7005" s="101"/>
    </row>
    <row r="7006" spans="1:6" s="25" customFormat="1" x14ac:dyDescent="0.25">
      <c r="A7006" s="17">
        <v>46061</v>
      </c>
      <c r="B7006" s="18" t="s">
        <v>289</v>
      </c>
      <c r="C7006" s="19">
        <v>200</v>
      </c>
      <c r="D7006" s="20" t="s">
        <v>13</v>
      </c>
      <c r="E7006" s="33"/>
      <c r="F7006" s="101"/>
    </row>
    <row r="7007" spans="1:6" s="25" customFormat="1" x14ac:dyDescent="0.25">
      <c r="A7007" s="17">
        <v>46061</v>
      </c>
      <c r="B7007" s="18" t="s">
        <v>1850</v>
      </c>
      <c r="C7007" s="19">
        <v>300</v>
      </c>
      <c r="D7007" s="20" t="s">
        <v>13</v>
      </c>
      <c r="E7007" s="33"/>
      <c r="F7007" s="101"/>
    </row>
    <row r="7008" spans="1:6" s="25" customFormat="1" x14ac:dyDescent="0.25">
      <c r="A7008" s="17">
        <v>46061</v>
      </c>
      <c r="B7008" s="18" t="s">
        <v>1512</v>
      </c>
      <c r="C7008" s="19">
        <v>1000</v>
      </c>
      <c r="D7008" s="20" t="s">
        <v>13</v>
      </c>
      <c r="E7008" s="33"/>
      <c r="F7008" s="101"/>
    </row>
    <row r="7009" spans="1:6" s="25" customFormat="1" x14ac:dyDescent="0.25">
      <c r="A7009" s="17">
        <v>46061</v>
      </c>
      <c r="B7009" s="18" t="s">
        <v>267</v>
      </c>
      <c r="C7009" s="19">
        <v>10</v>
      </c>
      <c r="D7009" s="20" t="s">
        <v>13</v>
      </c>
      <c r="E7009" s="33"/>
      <c r="F7009" s="101"/>
    </row>
    <row r="7010" spans="1:6" s="25" customFormat="1" x14ac:dyDescent="0.25">
      <c r="A7010" s="17">
        <v>46061</v>
      </c>
      <c r="B7010" s="18" t="s">
        <v>2098</v>
      </c>
      <c r="C7010" s="19">
        <v>150</v>
      </c>
      <c r="D7010" s="20" t="s">
        <v>13</v>
      </c>
      <c r="E7010" s="33"/>
      <c r="F7010" s="101"/>
    </row>
    <row r="7011" spans="1:6" s="25" customFormat="1" x14ac:dyDescent="0.25">
      <c r="A7011" s="17">
        <v>46061</v>
      </c>
      <c r="B7011" s="18" t="s">
        <v>1685</v>
      </c>
      <c r="C7011" s="19">
        <v>200</v>
      </c>
      <c r="D7011" s="20" t="s">
        <v>13</v>
      </c>
      <c r="E7011" s="33"/>
      <c r="F7011" s="101"/>
    </row>
    <row r="7012" spans="1:6" s="25" customFormat="1" x14ac:dyDescent="0.25">
      <c r="A7012" s="17">
        <v>46061</v>
      </c>
      <c r="B7012" s="18" t="s">
        <v>2434</v>
      </c>
      <c r="C7012" s="19">
        <v>300</v>
      </c>
      <c r="D7012" s="20" t="s">
        <v>13</v>
      </c>
      <c r="E7012" s="33"/>
      <c r="F7012" s="101"/>
    </row>
    <row r="7013" spans="1:6" s="25" customFormat="1" x14ac:dyDescent="0.25">
      <c r="A7013" s="17">
        <v>46061</v>
      </c>
      <c r="B7013" s="18" t="s">
        <v>8815</v>
      </c>
      <c r="C7013" s="19">
        <v>200</v>
      </c>
      <c r="D7013" s="20" t="s">
        <v>13</v>
      </c>
      <c r="E7013" s="33"/>
      <c r="F7013" s="101"/>
    </row>
    <row r="7014" spans="1:6" s="25" customFormat="1" x14ac:dyDescent="0.25">
      <c r="A7014" s="17">
        <v>46061</v>
      </c>
      <c r="B7014" s="18" t="s">
        <v>2484</v>
      </c>
      <c r="C7014" s="19">
        <v>50</v>
      </c>
      <c r="D7014" s="20" t="s">
        <v>13</v>
      </c>
      <c r="E7014" s="33"/>
      <c r="F7014" s="101"/>
    </row>
    <row r="7015" spans="1:6" s="25" customFormat="1" x14ac:dyDescent="0.25">
      <c r="A7015" s="17">
        <v>46061</v>
      </c>
      <c r="B7015" s="18" t="s">
        <v>2279</v>
      </c>
      <c r="C7015" s="19">
        <v>25</v>
      </c>
      <c r="D7015" s="20" t="s">
        <v>13</v>
      </c>
      <c r="E7015" s="33"/>
      <c r="F7015" s="101"/>
    </row>
    <row r="7016" spans="1:6" s="25" customFormat="1" x14ac:dyDescent="0.25">
      <c r="A7016" s="17">
        <v>46061</v>
      </c>
      <c r="B7016" s="18" t="s">
        <v>1461</v>
      </c>
      <c r="C7016" s="19">
        <v>100</v>
      </c>
      <c r="D7016" s="20" t="s">
        <v>13</v>
      </c>
      <c r="E7016" s="33"/>
      <c r="F7016" s="101"/>
    </row>
    <row r="7017" spans="1:6" s="25" customFormat="1" x14ac:dyDescent="0.25">
      <c r="A7017" s="17">
        <v>46061</v>
      </c>
      <c r="B7017" s="18" t="s">
        <v>1461</v>
      </c>
      <c r="C7017" s="19">
        <v>100</v>
      </c>
      <c r="D7017" s="20" t="s">
        <v>13</v>
      </c>
      <c r="E7017" s="33"/>
      <c r="F7017" s="101"/>
    </row>
    <row r="7018" spans="1:6" s="25" customFormat="1" x14ac:dyDescent="0.25">
      <c r="A7018" s="17">
        <v>46061</v>
      </c>
      <c r="B7018" s="18" t="s">
        <v>8816</v>
      </c>
      <c r="C7018" s="19">
        <v>50</v>
      </c>
      <c r="D7018" s="20" t="s">
        <v>13</v>
      </c>
      <c r="E7018" s="33"/>
      <c r="F7018" s="101"/>
    </row>
    <row r="7019" spans="1:6" s="25" customFormat="1" x14ac:dyDescent="0.25">
      <c r="A7019" s="17">
        <v>46061</v>
      </c>
      <c r="B7019" s="18" t="s">
        <v>6796</v>
      </c>
      <c r="C7019" s="19">
        <v>2000</v>
      </c>
      <c r="D7019" s="20" t="s">
        <v>13</v>
      </c>
      <c r="E7019" s="33"/>
      <c r="F7019" s="101"/>
    </row>
    <row r="7020" spans="1:6" s="25" customFormat="1" x14ac:dyDescent="0.25">
      <c r="A7020" s="17">
        <v>46061</v>
      </c>
      <c r="B7020" s="18" t="s">
        <v>8817</v>
      </c>
      <c r="C7020" s="19">
        <v>200</v>
      </c>
      <c r="D7020" s="20" t="s">
        <v>13</v>
      </c>
      <c r="E7020" s="33"/>
      <c r="F7020" s="101"/>
    </row>
    <row r="7021" spans="1:6" s="25" customFormat="1" x14ac:dyDescent="0.25">
      <c r="A7021" s="17">
        <v>46061</v>
      </c>
      <c r="B7021" s="18" t="s">
        <v>8818</v>
      </c>
      <c r="C7021" s="19">
        <v>100</v>
      </c>
      <c r="D7021" s="20" t="s">
        <v>13</v>
      </c>
      <c r="E7021" s="33"/>
      <c r="F7021" s="101"/>
    </row>
    <row r="7022" spans="1:6" s="25" customFormat="1" x14ac:dyDescent="0.25">
      <c r="A7022" s="17">
        <v>46061</v>
      </c>
      <c r="B7022" s="18" t="s">
        <v>3866</v>
      </c>
      <c r="C7022" s="19">
        <v>100</v>
      </c>
      <c r="D7022" s="20" t="s">
        <v>13</v>
      </c>
      <c r="E7022" s="33"/>
      <c r="F7022" s="101"/>
    </row>
    <row r="7023" spans="1:6" s="25" customFormat="1" x14ac:dyDescent="0.25">
      <c r="A7023" s="17">
        <v>46061</v>
      </c>
      <c r="B7023" s="18" t="s">
        <v>8819</v>
      </c>
      <c r="C7023" s="19">
        <v>100</v>
      </c>
      <c r="D7023" s="20" t="s">
        <v>13</v>
      </c>
      <c r="E7023" s="33"/>
      <c r="F7023" s="101"/>
    </row>
    <row r="7024" spans="1:6" s="25" customFormat="1" x14ac:dyDescent="0.25">
      <c r="A7024" s="17">
        <v>46061</v>
      </c>
      <c r="B7024" s="18" t="s">
        <v>4731</v>
      </c>
      <c r="C7024" s="19">
        <v>100</v>
      </c>
      <c r="D7024" s="20" t="s">
        <v>13</v>
      </c>
      <c r="E7024" s="33"/>
      <c r="F7024" s="101"/>
    </row>
    <row r="7025" spans="1:6" s="25" customFormat="1" x14ac:dyDescent="0.25">
      <c r="A7025" s="17">
        <v>46061</v>
      </c>
      <c r="B7025" s="18" t="s">
        <v>1190</v>
      </c>
      <c r="C7025" s="19">
        <v>150</v>
      </c>
      <c r="D7025" s="20" t="s">
        <v>13</v>
      </c>
      <c r="E7025" s="33"/>
      <c r="F7025" s="101"/>
    </row>
    <row r="7026" spans="1:6" s="25" customFormat="1" x14ac:dyDescent="0.25">
      <c r="A7026" s="17">
        <v>46061</v>
      </c>
      <c r="B7026" s="18" t="s">
        <v>8820</v>
      </c>
      <c r="C7026" s="19">
        <v>150</v>
      </c>
      <c r="D7026" s="20" t="s">
        <v>13</v>
      </c>
      <c r="E7026" s="33"/>
      <c r="F7026" s="101"/>
    </row>
    <row r="7027" spans="1:6" s="25" customFormat="1" x14ac:dyDescent="0.25">
      <c r="A7027" s="17">
        <v>46061</v>
      </c>
      <c r="B7027" s="18" t="s">
        <v>3234</v>
      </c>
      <c r="C7027" s="19">
        <v>300</v>
      </c>
      <c r="D7027" s="20" t="s">
        <v>13</v>
      </c>
      <c r="E7027" s="33"/>
      <c r="F7027" s="101"/>
    </row>
    <row r="7028" spans="1:6" s="25" customFormat="1" x14ac:dyDescent="0.25">
      <c r="A7028" s="17">
        <v>46061</v>
      </c>
      <c r="B7028" s="18" t="s">
        <v>3234</v>
      </c>
      <c r="C7028" s="19">
        <v>290</v>
      </c>
      <c r="D7028" s="20" t="s">
        <v>13</v>
      </c>
      <c r="E7028" s="33"/>
      <c r="F7028" s="101"/>
    </row>
    <row r="7029" spans="1:6" s="25" customFormat="1" x14ac:dyDescent="0.25">
      <c r="A7029" s="17">
        <v>46061</v>
      </c>
      <c r="B7029" s="18" t="s">
        <v>8821</v>
      </c>
      <c r="C7029" s="19">
        <v>200</v>
      </c>
      <c r="D7029" s="20" t="s">
        <v>13</v>
      </c>
      <c r="E7029" s="33"/>
      <c r="F7029" s="101"/>
    </row>
    <row r="7030" spans="1:6" s="25" customFormat="1" x14ac:dyDescent="0.25">
      <c r="A7030" s="17">
        <v>46061</v>
      </c>
      <c r="B7030" s="18" t="s">
        <v>8822</v>
      </c>
      <c r="C7030" s="19">
        <v>1000</v>
      </c>
      <c r="D7030" s="20" t="s">
        <v>13</v>
      </c>
      <c r="E7030" s="33"/>
      <c r="F7030" s="101"/>
    </row>
    <row r="7031" spans="1:6" s="25" customFormat="1" x14ac:dyDescent="0.25">
      <c r="A7031" s="17">
        <v>46061</v>
      </c>
      <c r="B7031" s="18" t="s">
        <v>8823</v>
      </c>
      <c r="C7031" s="19">
        <v>500</v>
      </c>
      <c r="D7031" s="20" t="s">
        <v>13</v>
      </c>
      <c r="E7031" s="33"/>
      <c r="F7031" s="101"/>
    </row>
    <row r="7032" spans="1:6" s="25" customFormat="1" x14ac:dyDescent="0.25">
      <c r="A7032" s="17">
        <v>46061</v>
      </c>
      <c r="B7032" s="18" t="s">
        <v>8824</v>
      </c>
      <c r="C7032" s="19">
        <v>500</v>
      </c>
      <c r="D7032" s="20" t="s">
        <v>13</v>
      </c>
      <c r="E7032" s="33"/>
      <c r="F7032" s="101"/>
    </row>
    <row r="7033" spans="1:6" s="25" customFormat="1" x14ac:dyDescent="0.25">
      <c r="A7033" s="17">
        <v>46061</v>
      </c>
      <c r="B7033" s="18" t="s">
        <v>4511</v>
      </c>
      <c r="C7033" s="19">
        <v>50</v>
      </c>
      <c r="D7033" s="20" t="s">
        <v>13</v>
      </c>
      <c r="E7033" s="33"/>
      <c r="F7033" s="101"/>
    </row>
    <row r="7034" spans="1:6" s="25" customFormat="1" x14ac:dyDescent="0.25">
      <c r="A7034" s="17">
        <v>46061</v>
      </c>
      <c r="B7034" s="18" t="s">
        <v>1131</v>
      </c>
      <c r="C7034" s="19">
        <v>100</v>
      </c>
      <c r="D7034" s="20" t="s">
        <v>13</v>
      </c>
      <c r="E7034" s="33"/>
      <c r="F7034" s="101"/>
    </row>
    <row r="7035" spans="1:6" s="25" customFormat="1" x14ac:dyDescent="0.25">
      <c r="A7035" s="17">
        <v>46061</v>
      </c>
      <c r="B7035" s="18" t="s">
        <v>8829</v>
      </c>
      <c r="C7035" s="19">
        <v>500</v>
      </c>
      <c r="D7035" s="20" t="s">
        <v>13</v>
      </c>
      <c r="E7035" s="33"/>
      <c r="F7035" s="101"/>
    </row>
    <row r="7036" spans="1:6" s="25" customFormat="1" x14ac:dyDescent="0.25">
      <c r="A7036" s="17">
        <v>46061</v>
      </c>
      <c r="B7036" s="18" t="s">
        <v>1791</v>
      </c>
      <c r="C7036" s="19">
        <v>150</v>
      </c>
      <c r="D7036" s="20" t="s">
        <v>13</v>
      </c>
      <c r="E7036" s="33"/>
      <c r="F7036" s="101"/>
    </row>
    <row r="7037" spans="1:6" s="25" customFormat="1" x14ac:dyDescent="0.25">
      <c r="A7037" s="17">
        <v>46061</v>
      </c>
      <c r="B7037" s="18" t="s">
        <v>199</v>
      </c>
      <c r="C7037" s="19">
        <v>100</v>
      </c>
      <c r="D7037" s="20" t="s">
        <v>13</v>
      </c>
      <c r="E7037" s="33"/>
      <c r="F7037" s="101"/>
    </row>
    <row r="7038" spans="1:6" s="25" customFormat="1" x14ac:dyDescent="0.25">
      <c r="A7038" s="17">
        <v>46061</v>
      </c>
      <c r="B7038" s="18" t="s">
        <v>1463</v>
      </c>
      <c r="C7038" s="19">
        <v>100</v>
      </c>
      <c r="D7038" s="20" t="s">
        <v>13</v>
      </c>
      <c r="E7038" s="33"/>
      <c r="F7038" s="101"/>
    </row>
    <row r="7039" spans="1:6" s="25" customFormat="1" x14ac:dyDescent="0.25">
      <c r="A7039" s="17">
        <v>46061</v>
      </c>
      <c r="B7039" s="18" t="s">
        <v>10630</v>
      </c>
      <c r="C7039" s="19">
        <v>100</v>
      </c>
      <c r="D7039" s="20" t="s">
        <v>13</v>
      </c>
      <c r="E7039" s="33"/>
      <c r="F7039" s="101"/>
    </row>
    <row r="7040" spans="1:6" s="25" customFormat="1" x14ac:dyDescent="0.25">
      <c r="A7040" s="17">
        <v>46061</v>
      </c>
      <c r="B7040" s="18" t="s">
        <v>11255</v>
      </c>
      <c r="C7040" s="19">
        <v>5</v>
      </c>
      <c r="D7040" s="20" t="s">
        <v>13</v>
      </c>
      <c r="E7040" s="33"/>
      <c r="F7040" s="101"/>
    </row>
    <row r="7041" spans="1:6" s="25" customFormat="1" x14ac:dyDescent="0.25">
      <c r="A7041" s="17">
        <v>46062</v>
      </c>
      <c r="B7041" s="18" t="s">
        <v>10014</v>
      </c>
      <c r="C7041" s="19">
        <v>100</v>
      </c>
      <c r="D7041" s="20" t="s">
        <v>13</v>
      </c>
      <c r="E7041" s="33"/>
      <c r="F7041" s="101"/>
    </row>
    <row r="7042" spans="1:6" s="25" customFormat="1" x14ac:dyDescent="0.25">
      <c r="A7042" s="17">
        <v>46062</v>
      </c>
      <c r="B7042" s="18" t="s">
        <v>9807</v>
      </c>
      <c r="C7042" s="19">
        <v>500</v>
      </c>
      <c r="D7042" s="20" t="s">
        <v>13</v>
      </c>
      <c r="E7042" s="33"/>
      <c r="F7042" s="101"/>
    </row>
    <row r="7043" spans="1:6" s="25" customFormat="1" x14ac:dyDescent="0.25">
      <c r="A7043" s="17">
        <v>46062</v>
      </c>
      <c r="B7043" s="18" t="s">
        <v>1233</v>
      </c>
      <c r="C7043" s="19">
        <v>100</v>
      </c>
      <c r="D7043" s="20" t="s">
        <v>13</v>
      </c>
      <c r="E7043" s="33"/>
      <c r="F7043" s="101"/>
    </row>
    <row r="7044" spans="1:6" s="25" customFormat="1" x14ac:dyDescent="0.25">
      <c r="A7044" s="17">
        <v>46062</v>
      </c>
      <c r="B7044" s="18" t="s">
        <v>11256</v>
      </c>
      <c r="C7044" s="19">
        <v>500</v>
      </c>
      <c r="D7044" s="20" t="s">
        <v>13</v>
      </c>
      <c r="E7044" s="33"/>
      <c r="F7044" s="101"/>
    </row>
    <row r="7045" spans="1:6" s="25" customFormat="1" x14ac:dyDescent="0.25">
      <c r="A7045" s="17">
        <v>46062</v>
      </c>
      <c r="B7045" s="18" t="s">
        <v>11144</v>
      </c>
      <c r="C7045" s="19">
        <v>200</v>
      </c>
      <c r="D7045" s="20" t="s">
        <v>13</v>
      </c>
      <c r="E7045" s="33"/>
      <c r="F7045" s="101"/>
    </row>
    <row r="7046" spans="1:6" s="25" customFormat="1" x14ac:dyDescent="0.25">
      <c r="A7046" s="17">
        <v>46062</v>
      </c>
      <c r="B7046" s="18" t="s">
        <v>11144</v>
      </c>
      <c r="C7046" s="19">
        <v>10</v>
      </c>
      <c r="D7046" s="20" t="s">
        <v>13</v>
      </c>
      <c r="E7046" s="33"/>
      <c r="F7046" s="101"/>
    </row>
    <row r="7047" spans="1:6" s="25" customFormat="1" x14ac:dyDescent="0.25">
      <c r="A7047" s="17">
        <v>46062</v>
      </c>
      <c r="B7047" s="18" t="s">
        <v>2924</v>
      </c>
      <c r="C7047" s="19">
        <v>200</v>
      </c>
      <c r="D7047" s="20" t="s">
        <v>13</v>
      </c>
      <c r="E7047" s="33"/>
      <c r="F7047" s="101"/>
    </row>
    <row r="7048" spans="1:6" s="25" customFormat="1" x14ac:dyDescent="0.25">
      <c r="A7048" s="17">
        <v>46062</v>
      </c>
      <c r="B7048" s="18" t="s">
        <v>11257</v>
      </c>
      <c r="C7048" s="19">
        <v>200</v>
      </c>
      <c r="D7048" s="20" t="s">
        <v>13</v>
      </c>
      <c r="E7048" s="33"/>
      <c r="F7048" s="101"/>
    </row>
    <row r="7049" spans="1:6" s="25" customFormat="1" x14ac:dyDescent="0.25">
      <c r="A7049" s="17">
        <v>46062</v>
      </c>
      <c r="B7049" s="18" t="s">
        <v>221</v>
      </c>
      <c r="C7049" s="19">
        <v>500</v>
      </c>
      <c r="D7049" s="20" t="s">
        <v>13</v>
      </c>
      <c r="E7049" s="33"/>
      <c r="F7049" s="101"/>
    </row>
    <row r="7050" spans="1:6" s="25" customFormat="1" x14ac:dyDescent="0.25">
      <c r="A7050" s="17">
        <v>46062</v>
      </c>
      <c r="B7050" s="18" t="s">
        <v>945</v>
      </c>
      <c r="C7050" s="19">
        <v>26</v>
      </c>
      <c r="D7050" s="20" t="s">
        <v>13</v>
      </c>
      <c r="E7050" s="33"/>
      <c r="F7050" s="101"/>
    </row>
    <row r="7051" spans="1:6" s="25" customFormat="1" x14ac:dyDescent="0.25">
      <c r="A7051" s="17">
        <v>46062</v>
      </c>
      <c r="B7051" s="18" t="s">
        <v>5176</v>
      </c>
      <c r="C7051" s="19">
        <v>500</v>
      </c>
      <c r="D7051" s="20" t="s">
        <v>13</v>
      </c>
      <c r="E7051" s="33"/>
      <c r="F7051" s="101"/>
    </row>
    <row r="7052" spans="1:6" s="25" customFormat="1" x14ac:dyDescent="0.25">
      <c r="A7052" s="17">
        <v>46062</v>
      </c>
      <c r="B7052" s="18" t="s">
        <v>1222</v>
      </c>
      <c r="C7052" s="19">
        <v>100</v>
      </c>
      <c r="D7052" s="20" t="s">
        <v>13</v>
      </c>
      <c r="E7052" s="33"/>
      <c r="F7052" s="101"/>
    </row>
    <row r="7053" spans="1:6" s="25" customFormat="1" x14ac:dyDescent="0.25">
      <c r="A7053" s="17">
        <v>46062</v>
      </c>
      <c r="B7053" s="18" t="s">
        <v>11258</v>
      </c>
      <c r="C7053" s="19">
        <v>50</v>
      </c>
      <c r="D7053" s="20" t="s">
        <v>13</v>
      </c>
      <c r="E7053" s="33"/>
      <c r="F7053" s="101"/>
    </row>
    <row r="7054" spans="1:6" s="25" customFormat="1" x14ac:dyDescent="0.25">
      <c r="A7054" s="17">
        <v>46062</v>
      </c>
      <c r="B7054" s="18" t="s">
        <v>9848</v>
      </c>
      <c r="C7054" s="19">
        <v>200</v>
      </c>
      <c r="D7054" s="20" t="s">
        <v>13</v>
      </c>
      <c r="E7054" s="33"/>
      <c r="F7054" s="101"/>
    </row>
    <row r="7055" spans="1:6" s="25" customFormat="1" x14ac:dyDescent="0.25">
      <c r="A7055" s="17">
        <v>46062</v>
      </c>
      <c r="B7055" s="18" t="s">
        <v>11259</v>
      </c>
      <c r="C7055" s="19">
        <v>100</v>
      </c>
      <c r="D7055" s="20" t="s">
        <v>13</v>
      </c>
      <c r="E7055" s="33"/>
      <c r="F7055" s="101"/>
    </row>
    <row r="7056" spans="1:6" s="25" customFormat="1" x14ac:dyDescent="0.25">
      <c r="A7056" s="17">
        <v>46062</v>
      </c>
      <c r="B7056" s="18" t="s">
        <v>6621</v>
      </c>
      <c r="C7056" s="19">
        <v>75</v>
      </c>
      <c r="D7056" s="20" t="s">
        <v>13</v>
      </c>
      <c r="E7056" s="33"/>
      <c r="F7056" s="101"/>
    </row>
    <row r="7057" spans="1:6" s="25" customFormat="1" x14ac:dyDescent="0.25">
      <c r="A7057" s="17">
        <v>46062</v>
      </c>
      <c r="B7057" s="18" t="s">
        <v>6621</v>
      </c>
      <c r="C7057" s="19">
        <v>10</v>
      </c>
      <c r="D7057" s="20" t="s">
        <v>13</v>
      </c>
      <c r="E7057" s="33"/>
      <c r="F7057" s="101"/>
    </row>
    <row r="7058" spans="1:6" s="25" customFormat="1" x14ac:dyDescent="0.25">
      <c r="A7058" s="17">
        <v>46062</v>
      </c>
      <c r="B7058" s="18" t="s">
        <v>1119</v>
      </c>
      <c r="C7058" s="19">
        <v>300</v>
      </c>
      <c r="D7058" s="20" t="s">
        <v>13</v>
      </c>
      <c r="E7058" s="33"/>
      <c r="F7058" s="101"/>
    </row>
    <row r="7059" spans="1:6" s="25" customFormat="1" x14ac:dyDescent="0.25">
      <c r="A7059" s="17">
        <v>46062</v>
      </c>
      <c r="B7059" s="18" t="s">
        <v>6624</v>
      </c>
      <c r="C7059" s="19">
        <v>100</v>
      </c>
      <c r="D7059" s="20" t="s">
        <v>13</v>
      </c>
      <c r="E7059" s="33"/>
      <c r="F7059" s="101"/>
    </row>
    <row r="7060" spans="1:6" s="25" customFormat="1" x14ac:dyDescent="0.25">
      <c r="A7060" s="17">
        <v>46062</v>
      </c>
      <c r="B7060" s="18" t="s">
        <v>1082</v>
      </c>
      <c r="C7060" s="19">
        <v>100</v>
      </c>
      <c r="D7060" s="20" t="s">
        <v>13</v>
      </c>
      <c r="E7060" s="33"/>
      <c r="F7060" s="101"/>
    </row>
    <row r="7061" spans="1:6" s="25" customFormat="1" x14ac:dyDescent="0.25">
      <c r="A7061" s="17">
        <v>46062</v>
      </c>
      <c r="B7061" s="18" t="s">
        <v>222</v>
      </c>
      <c r="C7061" s="19">
        <v>14</v>
      </c>
      <c r="D7061" s="20" t="s">
        <v>13</v>
      </c>
      <c r="E7061" s="33"/>
      <c r="F7061" s="101"/>
    </row>
    <row r="7062" spans="1:6" s="25" customFormat="1" x14ac:dyDescent="0.25">
      <c r="A7062" s="17">
        <v>46062</v>
      </c>
      <c r="B7062" s="18" t="s">
        <v>10416</v>
      </c>
      <c r="C7062" s="19">
        <v>200</v>
      </c>
      <c r="D7062" s="20" t="s">
        <v>13</v>
      </c>
      <c r="E7062" s="33"/>
      <c r="F7062" s="101"/>
    </row>
    <row r="7063" spans="1:6" s="25" customFormat="1" x14ac:dyDescent="0.25">
      <c r="A7063" s="17">
        <v>46062</v>
      </c>
      <c r="B7063" s="18" t="s">
        <v>4918</v>
      </c>
      <c r="C7063" s="19">
        <v>100</v>
      </c>
      <c r="D7063" s="20" t="s">
        <v>13</v>
      </c>
      <c r="E7063" s="33"/>
      <c r="F7063" s="101"/>
    </row>
    <row r="7064" spans="1:6" s="25" customFormat="1" x14ac:dyDescent="0.25">
      <c r="A7064" s="17">
        <v>46062</v>
      </c>
      <c r="B7064" s="18" t="s">
        <v>8814</v>
      </c>
      <c r="C7064" s="19">
        <v>20</v>
      </c>
      <c r="D7064" s="20" t="s">
        <v>13</v>
      </c>
      <c r="E7064" s="33"/>
      <c r="F7064" s="101"/>
    </row>
    <row r="7065" spans="1:6" s="25" customFormat="1" x14ac:dyDescent="0.25">
      <c r="A7065" s="17">
        <v>46062</v>
      </c>
      <c r="B7065" s="18" t="s">
        <v>11260</v>
      </c>
      <c r="C7065" s="19">
        <v>100</v>
      </c>
      <c r="D7065" s="20" t="s">
        <v>13</v>
      </c>
      <c r="E7065" s="33"/>
      <c r="F7065" s="101"/>
    </row>
    <row r="7066" spans="1:6" s="25" customFormat="1" x14ac:dyDescent="0.25">
      <c r="A7066" s="17">
        <v>46062</v>
      </c>
      <c r="B7066" s="18" t="s">
        <v>6698</v>
      </c>
      <c r="C7066" s="19">
        <v>100</v>
      </c>
      <c r="D7066" s="20" t="s">
        <v>13</v>
      </c>
      <c r="E7066" s="33"/>
      <c r="F7066" s="101"/>
    </row>
    <row r="7067" spans="1:6" s="25" customFormat="1" x14ac:dyDescent="0.25">
      <c r="A7067" s="17">
        <v>46062</v>
      </c>
      <c r="B7067" s="18" t="s">
        <v>5121</v>
      </c>
      <c r="C7067" s="19">
        <v>50</v>
      </c>
      <c r="D7067" s="20" t="s">
        <v>13</v>
      </c>
      <c r="E7067" s="33"/>
      <c r="F7067" s="101"/>
    </row>
    <row r="7068" spans="1:6" s="25" customFormat="1" x14ac:dyDescent="0.25">
      <c r="A7068" s="17">
        <v>46062</v>
      </c>
      <c r="B7068" s="18" t="s">
        <v>5121</v>
      </c>
      <c r="C7068" s="19">
        <v>50</v>
      </c>
      <c r="D7068" s="20" t="s">
        <v>13</v>
      </c>
      <c r="E7068" s="33"/>
      <c r="F7068" s="101"/>
    </row>
    <row r="7069" spans="1:6" s="25" customFormat="1" x14ac:dyDescent="0.25">
      <c r="A7069" s="17">
        <v>46062</v>
      </c>
      <c r="B7069" s="18" t="s">
        <v>819</v>
      </c>
      <c r="C7069" s="19">
        <v>600</v>
      </c>
      <c r="D7069" s="20" t="s">
        <v>13</v>
      </c>
      <c r="E7069" s="33"/>
      <c r="F7069" s="101"/>
    </row>
    <row r="7070" spans="1:6" s="25" customFormat="1" x14ac:dyDescent="0.25">
      <c r="A7070" s="17">
        <v>46062</v>
      </c>
      <c r="B7070" s="18" t="s">
        <v>11261</v>
      </c>
      <c r="C7070" s="19">
        <v>300</v>
      </c>
      <c r="D7070" s="20" t="s">
        <v>13</v>
      </c>
      <c r="E7070" s="33"/>
      <c r="F7070" s="101"/>
    </row>
    <row r="7071" spans="1:6" s="25" customFormat="1" x14ac:dyDescent="0.25">
      <c r="A7071" s="17">
        <v>46062</v>
      </c>
      <c r="B7071" s="18" t="s">
        <v>9035</v>
      </c>
      <c r="C7071" s="19">
        <v>10</v>
      </c>
      <c r="D7071" s="20" t="s">
        <v>13</v>
      </c>
      <c r="E7071" s="33"/>
      <c r="F7071" s="101"/>
    </row>
    <row r="7072" spans="1:6" s="25" customFormat="1" x14ac:dyDescent="0.25">
      <c r="A7072" s="17">
        <v>46062</v>
      </c>
      <c r="B7072" s="18" t="s">
        <v>11262</v>
      </c>
      <c r="C7072" s="19">
        <v>300</v>
      </c>
      <c r="D7072" s="20" t="s">
        <v>13</v>
      </c>
      <c r="E7072" s="33"/>
      <c r="F7072" s="101"/>
    </row>
    <row r="7073" spans="1:6" s="25" customFormat="1" x14ac:dyDescent="0.25">
      <c r="A7073" s="17">
        <v>46062</v>
      </c>
      <c r="B7073" s="18" t="s">
        <v>10226</v>
      </c>
      <c r="C7073" s="19">
        <v>1000</v>
      </c>
      <c r="D7073" s="20" t="s">
        <v>13</v>
      </c>
      <c r="E7073" s="33"/>
      <c r="F7073" s="101"/>
    </row>
    <row r="7074" spans="1:6" s="25" customFormat="1" x14ac:dyDescent="0.25">
      <c r="A7074" s="17">
        <v>46062</v>
      </c>
      <c r="B7074" s="18" t="s">
        <v>10947</v>
      </c>
      <c r="C7074" s="19">
        <v>70</v>
      </c>
      <c r="D7074" s="20" t="s">
        <v>13</v>
      </c>
      <c r="E7074" s="33"/>
      <c r="F7074" s="101"/>
    </row>
    <row r="7075" spans="1:6" s="25" customFormat="1" x14ac:dyDescent="0.25">
      <c r="A7075" s="17">
        <v>46063</v>
      </c>
      <c r="B7075" s="18" t="s">
        <v>134</v>
      </c>
      <c r="C7075" s="19">
        <v>500</v>
      </c>
      <c r="D7075" s="20" t="s">
        <v>13</v>
      </c>
      <c r="E7075" s="33"/>
      <c r="F7075" s="101"/>
    </row>
    <row r="7076" spans="1:6" s="25" customFormat="1" x14ac:dyDescent="0.25">
      <c r="A7076" s="17">
        <v>46063</v>
      </c>
      <c r="B7076" s="18" t="s">
        <v>9951</v>
      </c>
      <c r="C7076" s="19">
        <v>300</v>
      </c>
      <c r="D7076" s="20" t="s">
        <v>13</v>
      </c>
      <c r="E7076" s="33"/>
      <c r="F7076" s="101"/>
    </row>
    <row r="7077" spans="1:6" s="25" customFormat="1" x14ac:dyDescent="0.25">
      <c r="A7077" s="17">
        <v>46063</v>
      </c>
      <c r="B7077" s="18" t="s">
        <v>877</v>
      </c>
      <c r="C7077" s="19">
        <v>50</v>
      </c>
      <c r="D7077" s="20" t="s">
        <v>13</v>
      </c>
      <c r="E7077" s="33"/>
      <c r="F7077" s="101"/>
    </row>
    <row r="7078" spans="1:6" s="25" customFormat="1" x14ac:dyDescent="0.25">
      <c r="A7078" s="17">
        <v>46063</v>
      </c>
      <c r="B7078" s="18" t="s">
        <v>2126</v>
      </c>
      <c r="C7078" s="19">
        <v>150</v>
      </c>
      <c r="D7078" s="20" t="s">
        <v>13</v>
      </c>
      <c r="E7078" s="33"/>
      <c r="F7078" s="101"/>
    </row>
    <row r="7079" spans="1:6" s="25" customFormat="1" x14ac:dyDescent="0.25">
      <c r="A7079" s="17">
        <v>46063</v>
      </c>
      <c r="B7079" s="18" t="s">
        <v>8984</v>
      </c>
      <c r="C7079" s="19">
        <v>500</v>
      </c>
      <c r="D7079" s="20" t="s">
        <v>13</v>
      </c>
      <c r="E7079" s="33"/>
      <c r="F7079" s="101"/>
    </row>
    <row r="7080" spans="1:6" s="25" customFormat="1" x14ac:dyDescent="0.25">
      <c r="A7080" s="17">
        <v>46063</v>
      </c>
      <c r="B7080" s="18" t="s">
        <v>945</v>
      </c>
      <c r="C7080" s="19">
        <v>26</v>
      </c>
      <c r="D7080" s="20" t="s">
        <v>13</v>
      </c>
      <c r="E7080" s="33"/>
      <c r="F7080" s="101"/>
    </row>
    <row r="7081" spans="1:6" s="25" customFormat="1" x14ac:dyDescent="0.25">
      <c r="A7081" s="17">
        <v>46063</v>
      </c>
      <c r="B7081" s="18" t="s">
        <v>10626</v>
      </c>
      <c r="C7081" s="19">
        <v>200</v>
      </c>
      <c r="D7081" s="20" t="s">
        <v>13</v>
      </c>
      <c r="E7081" s="33"/>
      <c r="F7081" s="101"/>
    </row>
    <row r="7082" spans="1:6" s="25" customFormat="1" x14ac:dyDescent="0.25">
      <c r="A7082" s="17">
        <v>46063</v>
      </c>
      <c r="B7082" s="18" t="s">
        <v>5198</v>
      </c>
      <c r="C7082" s="19">
        <v>18</v>
      </c>
      <c r="D7082" s="20" t="s">
        <v>13</v>
      </c>
      <c r="E7082" s="33"/>
      <c r="F7082" s="101"/>
    </row>
    <row r="7083" spans="1:6" s="25" customFormat="1" x14ac:dyDescent="0.25">
      <c r="A7083" s="17">
        <v>46063</v>
      </c>
      <c r="B7083" s="18" t="s">
        <v>188</v>
      </c>
      <c r="C7083" s="19">
        <v>100</v>
      </c>
      <c r="D7083" s="20" t="s">
        <v>13</v>
      </c>
      <c r="E7083" s="33"/>
      <c r="F7083" s="101"/>
    </row>
    <row r="7084" spans="1:6" s="25" customFormat="1" x14ac:dyDescent="0.25">
      <c r="A7084" s="17">
        <v>46063</v>
      </c>
      <c r="B7084" s="18" t="s">
        <v>5199</v>
      </c>
      <c r="C7084" s="19">
        <v>150</v>
      </c>
      <c r="D7084" s="20" t="s">
        <v>13</v>
      </c>
      <c r="E7084" s="33"/>
      <c r="F7084" s="101"/>
    </row>
    <row r="7085" spans="1:6" s="25" customFormat="1" x14ac:dyDescent="0.25">
      <c r="A7085" s="17">
        <v>46063</v>
      </c>
      <c r="B7085" s="18" t="s">
        <v>2025</v>
      </c>
      <c r="C7085" s="19">
        <v>100</v>
      </c>
      <c r="D7085" s="20" t="s">
        <v>13</v>
      </c>
      <c r="E7085" s="33"/>
      <c r="F7085" s="101"/>
    </row>
    <row r="7086" spans="1:6" s="25" customFormat="1" x14ac:dyDescent="0.25">
      <c r="A7086" s="17">
        <v>46063</v>
      </c>
      <c r="B7086" s="18" t="s">
        <v>5086</v>
      </c>
      <c r="C7086" s="19">
        <v>500</v>
      </c>
      <c r="D7086" s="20" t="s">
        <v>13</v>
      </c>
      <c r="E7086" s="33"/>
      <c r="F7086" s="101"/>
    </row>
    <row r="7087" spans="1:6" s="25" customFormat="1" x14ac:dyDescent="0.25">
      <c r="A7087" s="17">
        <v>46063</v>
      </c>
      <c r="B7087" s="18" t="s">
        <v>11204</v>
      </c>
      <c r="C7087" s="19">
        <v>200</v>
      </c>
      <c r="D7087" s="20" t="s">
        <v>13</v>
      </c>
      <c r="E7087" s="33"/>
      <c r="F7087" s="101"/>
    </row>
    <row r="7088" spans="1:6" s="25" customFormat="1" x14ac:dyDescent="0.25">
      <c r="A7088" s="17">
        <v>46063</v>
      </c>
      <c r="B7088" s="18" t="s">
        <v>1345</v>
      </c>
      <c r="C7088" s="19">
        <v>500</v>
      </c>
      <c r="D7088" s="20" t="s">
        <v>13</v>
      </c>
      <c r="E7088" s="33"/>
      <c r="F7088" s="101"/>
    </row>
    <row r="7089" spans="1:6" s="25" customFormat="1" x14ac:dyDescent="0.25">
      <c r="A7089" s="17">
        <v>46063</v>
      </c>
      <c r="B7089" s="18" t="s">
        <v>974</v>
      </c>
      <c r="C7089" s="19">
        <v>100</v>
      </c>
      <c r="D7089" s="20" t="s">
        <v>13</v>
      </c>
      <c r="E7089" s="33"/>
      <c r="F7089" s="101"/>
    </row>
    <row r="7090" spans="1:6" s="25" customFormat="1" x14ac:dyDescent="0.25">
      <c r="A7090" s="17">
        <v>46063</v>
      </c>
      <c r="B7090" s="18" t="s">
        <v>138</v>
      </c>
      <c r="C7090" s="19">
        <v>500</v>
      </c>
      <c r="D7090" s="20" t="s">
        <v>13</v>
      </c>
      <c r="E7090" s="33"/>
      <c r="F7090" s="101"/>
    </row>
    <row r="7091" spans="1:6" s="25" customFormat="1" x14ac:dyDescent="0.25">
      <c r="A7091" s="17">
        <v>46063</v>
      </c>
      <c r="B7091" s="18" t="s">
        <v>201</v>
      </c>
      <c r="C7091" s="19">
        <v>300</v>
      </c>
      <c r="D7091" s="20" t="s">
        <v>13</v>
      </c>
      <c r="E7091" s="33"/>
      <c r="F7091" s="101"/>
    </row>
    <row r="7092" spans="1:6" s="25" customFormat="1" x14ac:dyDescent="0.25">
      <c r="A7092" s="17">
        <v>46063</v>
      </c>
      <c r="B7092" s="18" t="s">
        <v>1106</v>
      </c>
      <c r="C7092" s="19">
        <v>100</v>
      </c>
      <c r="D7092" s="20" t="s">
        <v>13</v>
      </c>
      <c r="E7092" s="33"/>
      <c r="F7092" s="101"/>
    </row>
    <row r="7093" spans="1:6" s="25" customFormat="1" x14ac:dyDescent="0.25">
      <c r="A7093" s="17">
        <v>46063</v>
      </c>
      <c r="B7093" s="18" t="s">
        <v>4956</v>
      </c>
      <c r="C7093" s="19">
        <v>500</v>
      </c>
      <c r="D7093" s="20" t="s">
        <v>13</v>
      </c>
      <c r="E7093" s="33"/>
      <c r="F7093" s="101"/>
    </row>
    <row r="7094" spans="1:6" s="25" customFormat="1" x14ac:dyDescent="0.25">
      <c r="A7094" s="17">
        <v>46063</v>
      </c>
      <c r="B7094" s="18" t="s">
        <v>2714</v>
      </c>
      <c r="C7094" s="19">
        <v>20</v>
      </c>
      <c r="D7094" s="20" t="s">
        <v>13</v>
      </c>
      <c r="E7094" s="33"/>
      <c r="F7094" s="101"/>
    </row>
    <row r="7095" spans="1:6" s="25" customFormat="1" x14ac:dyDescent="0.25">
      <c r="A7095" s="17">
        <v>46063</v>
      </c>
      <c r="B7095" s="18" t="s">
        <v>3997</v>
      </c>
      <c r="C7095" s="19">
        <v>200</v>
      </c>
      <c r="D7095" s="20" t="s">
        <v>13</v>
      </c>
      <c r="E7095" s="33"/>
      <c r="F7095" s="101"/>
    </row>
    <row r="7096" spans="1:6" s="25" customFormat="1" x14ac:dyDescent="0.25">
      <c r="A7096" s="17">
        <v>46063</v>
      </c>
      <c r="B7096" s="18" t="s">
        <v>20</v>
      </c>
      <c r="C7096" s="19">
        <v>30</v>
      </c>
      <c r="D7096" s="20" t="s">
        <v>13</v>
      </c>
      <c r="E7096" s="33"/>
      <c r="F7096" s="101"/>
    </row>
    <row r="7097" spans="1:6" s="25" customFormat="1" x14ac:dyDescent="0.25">
      <c r="A7097" s="17">
        <v>46063</v>
      </c>
      <c r="B7097" s="18" t="s">
        <v>6698</v>
      </c>
      <c r="C7097" s="19">
        <v>100</v>
      </c>
      <c r="D7097" s="20" t="s">
        <v>13</v>
      </c>
      <c r="E7097" s="33"/>
      <c r="F7097" s="101"/>
    </row>
    <row r="7098" spans="1:6" s="25" customFormat="1" x14ac:dyDescent="0.25">
      <c r="A7098" s="17">
        <v>46063</v>
      </c>
      <c r="B7098" s="18" t="s">
        <v>11263</v>
      </c>
      <c r="C7098" s="19">
        <v>100</v>
      </c>
      <c r="D7098" s="20" t="s">
        <v>13</v>
      </c>
      <c r="E7098" s="33"/>
      <c r="F7098" s="101"/>
    </row>
    <row r="7099" spans="1:6" s="25" customFormat="1" x14ac:dyDescent="0.25">
      <c r="A7099" s="17">
        <v>46063</v>
      </c>
      <c r="B7099" s="18" t="s">
        <v>3864</v>
      </c>
      <c r="C7099" s="19">
        <v>100</v>
      </c>
      <c r="D7099" s="20" t="s">
        <v>13</v>
      </c>
      <c r="E7099" s="33"/>
      <c r="F7099" s="101"/>
    </row>
    <row r="7100" spans="1:6" s="25" customFormat="1" x14ac:dyDescent="0.25">
      <c r="A7100" s="17">
        <v>46063</v>
      </c>
      <c r="B7100" s="18" t="s">
        <v>11264</v>
      </c>
      <c r="C7100" s="19">
        <v>300</v>
      </c>
      <c r="D7100" s="20" t="s">
        <v>13</v>
      </c>
      <c r="E7100" s="33"/>
      <c r="F7100" s="101"/>
    </row>
    <row r="7101" spans="1:6" s="25" customFormat="1" x14ac:dyDescent="0.25">
      <c r="A7101" s="17">
        <v>46063</v>
      </c>
      <c r="B7101" s="18" t="s">
        <v>10031</v>
      </c>
      <c r="C7101" s="19">
        <v>300</v>
      </c>
      <c r="D7101" s="20" t="s">
        <v>13</v>
      </c>
      <c r="E7101" s="33"/>
      <c r="F7101" s="101"/>
    </row>
    <row r="7102" spans="1:6" s="25" customFormat="1" x14ac:dyDescent="0.25">
      <c r="A7102" s="17">
        <v>46063</v>
      </c>
      <c r="B7102" s="18" t="s">
        <v>11265</v>
      </c>
      <c r="C7102" s="19">
        <v>100</v>
      </c>
      <c r="D7102" s="20" t="s">
        <v>13</v>
      </c>
      <c r="E7102" s="33"/>
      <c r="F7102" s="101"/>
    </row>
    <row r="7103" spans="1:6" s="25" customFormat="1" x14ac:dyDescent="0.25">
      <c r="A7103" s="17">
        <v>46063</v>
      </c>
      <c r="B7103" s="18" t="s">
        <v>11266</v>
      </c>
      <c r="C7103" s="19">
        <v>950</v>
      </c>
      <c r="D7103" s="20" t="s">
        <v>13</v>
      </c>
      <c r="E7103" s="33"/>
      <c r="F7103" s="101"/>
    </row>
    <row r="7104" spans="1:6" s="25" customFormat="1" x14ac:dyDescent="0.25">
      <c r="A7104" s="17">
        <v>46063</v>
      </c>
      <c r="B7104" s="18" t="s">
        <v>11267</v>
      </c>
      <c r="C7104" s="19">
        <v>50</v>
      </c>
      <c r="D7104" s="20" t="s">
        <v>13</v>
      </c>
      <c r="E7104" s="33"/>
      <c r="F7104" s="101"/>
    </row>
    <row r="7105" spans="1:6" s="25" customFormat="1" x14ac:dyDescent="0.25">
      <c r="A7105" s="17">
        <v>46064</v>
      </c>
      <c r="B7105" s="18" t="s">
        <v>6539</v>
      </c>
      <c r="C7105" s="19">
        <v>300</v>
      </c>
      <c r="D7105" s="20" t="s">
        <v>13</v>
      </c>
      <c r="E7105" s="33"/>
      <c r="F7105" s="101"/>
    </row>
    <row r="7106" spans="1:6" s="25" customFormat="1" x14ac:dyDescent="0.25">
      <c r="A7106" s="17">
        <v>46064</v>
      </c>
      <c r="B7106" s="18" t="s">
        <v>11268</v>
      </c>
      <c r="C7106" s="19">
        <v>600</v>
      </c>
      <c r="D7106" s="20" t="s">
        <v>13</v>
      </c>
      <c r="E7106" s="33"/>
      <c r="F7106" s="101"/>
    </row>
    <row r="7107" spans="1:6" s="25" customFormat="1" x14ac:dyDescent="0.25">
      <c r="A7107" s="17">
        <v>46064</v>
      </c>
      <c r="B7107" s="18" t="s">
        <v>1571</v>
      </c>
      <c r="C7107" s="19">
        <v>43</v>
      </c>
      <c r="D7107" s="20" t="s">
        <v>13</v>
      </c>
      <c r="E7107" s="33"/>
      <c r="F7107" s="101"/>
    </row>
    <row r="7108" spans="1:6" s="25" customFormat="1" x14ac:dyDescent="0.25">
      <c r="A7108" s="17">
        <v>46064</v>
      </c>
      <c r="B7108" s="18" t="s">
        <v>4515</v>
      </c>
      <c r="C7108" s="19">
        <v>100</v>
      </c>
      <c r="D7108" s="20" t="s">
        <v>13</v>
      </c>
      <c r="E7108" s="33"/>
      <c r="F7108" s="101"/>
    </row>
    <row r="7109" spans="1:6" s="25" customFormat="1" x14ac:dyDescent="0.25">
      <c r="A7109" s="17">
        <v>46064</v>
      </c>
      <c r="B7109" s="18" t="s">
        <v>2652</v>
      </c>
      <c r="C7109" s="19">
        <v>350</v>
      </c>
      <c r="D7109" s="20" t="s">
        <v>13</v>
      </c>
      <c r="E7109" s="33"/>
      <c r="F7109" s="101"/>
    </row>
    <row r="7110" spans="1:6" s="25" customFormat="1" x14ac:dyDescent="0.25">
      <c r="A7110" s="17">
        <v>46064</v>
      </c>
      <c r="B7110" s="18" t="s">
        <v>7295</v>
      </c>
      <c r="C7110" s="19">
        <v>100</v>
      </c>
      <c r="D7110" s="20" t="s">
        <v>13</v>
      </c>
      <c r="E7110" s="33"/>
      <c r="F7110" s="101"/>
    </row>
    <row r="7111" spans="1:6" s="25" customFormat="1" x14ac:dyDescent="0.25">
      <c r="A7111" s="17">
        <v>46064</v>
      </c>
      <c r="B7111" s="18" t="s">
        <v>1472</v>
      </c>
      <c r="C7111" s="19">
        <v>100</v>
      </c>
      <c r="D7111" s="20" t="s">
        <v>13</v>
      </c>
      <c r="E7111" s="33"/>
      <c r="F7111" s="101"/>
    </row>
    <row r="7112" spans="1:6" s="25" customFormat="1" x14ac:dyDescent="0.25">
      <c r="A7112" s="17">
        <v>46064</v>
      </c>
      <c r="B7112" s="18" t="s">
        <v>1062</v>
      </c>
      <c r="C7112" s="19">
        <v>500</v>
      </c>
      <c r="D7112" s="20" t="s">
        <v>13</v>
      </c>
      <c r="E7112" s="33"/>
      <c r="F7112" s="101"/>
    </row>
    <row r="7113" spans="1:6" s="25" customFormat="1" x14ac:dyDescent="0.25">
      <c r="A7113" s="17">
        <v>46064</v>
      </c>
      <c r="B7113" s="18" t="s">
        <v>945</v>
      </c>
      <c r="C7113" s="19">
        <v>26</v>
      </c>
      <c r="D7113" s="20" t="s">
        <v>13</v>
      </c>
      <c r="E7113" s="33"/>
      <c r="F7113" s="101"/>
    </row>
    <row r="7114" spans="1:6" s="25" customFormat="1" x14ac:dyDescent="0.25">
      <c r="A7114" s="17">
        <v>46064</v>
      </c>
      <c r="B7114" s="18" t="s">
        <v>2917</v>
      </c>
      <c r="C7114" s="19">
        <v>300</v>
      </c>
      <c r="D7114" s="20" t="s">
        <v>13</v>
      </c>
      <c r="E7114" s="33"/>
      <c r="F7114" s="101"/>
    </row>
    <row r="7115" spans="1:6" s="25" customFormat="1" x14ac:dyDescent="0.25">
      <c r="A7115" s="17">
        <v>46064</v>
      </c>
      <c r="B7115" s="18" t="s">
        <v>212</v>
      </c>
      <c r="C7115" s="19">
        <v>75</v>
      </c>
      <c r="D7115" s="20" t="s">
        <v>13</v>
      </c>
      <c r="E7115" s="33"/>
      <c r="F7115" s="101"/>
    </row>
    <row r="7116" spans="1:6" s="25" customFormat="1" x14ac:dyDescent="0.25">
      <c r="A7116" s="17">
        <v>46064</v>
      </c>
      <c r="B7116" s="18" t="s">
        <v>212</v>
      </c>
      <c r="C7116" s="19">
        <v>75</v>
      </c>
      <c r="D7116" s="20" t="s">
        <v>13</v>
      </c>
      <c r="E7116" s="33"/>
      <c r="F7116" s="101"/>
    </row>
    <row r="7117" spans="1:6" s="25" customFormat="1" x14ac:dyDescent="0.25">
      <c r="A7117" s="17">
        <v>46064</v>
      </c>
      <c r="B7117" s="18" t="s">
        <v>212</v>
      </c>
      <c r="C7117" s="19">
        <v>75</v>
      </c>
      <c r="D7117" s="20" t="s">
        <v>13</v>
      </c>
      <c r="E7117" s="33"/>
      <c r="F7117" s="101"/>
    </row>
    <row r="7118" spans="1:6" s="25" customFormat="1" x14ac:dyDescent="0.25">
      <c r="A7118" s="17">
        <v>46064</v>
      </c>
      <c r="B7118" s="18" t="s">
        <v>4233</v>
      </c>
      <c r="C7118" s="19">
        <v>150</v>
      </c>
      <c r="D7118" s="20" t="s">
        <v>13</v>
      </c>
      <c r="E7118" s="33"/>
      <c r="F7118" s="101"/>
    </row>
    <row r="7119" spans="1:6" s="25" customFormat="1" x14ac:dyDescent="0.25">
      <c r="A7119" s="17">
        <v>46064</v>
      </c>
      <c r="B7119" s="18" t="s">
        <v>2714</v>
      </c>
      <c r="C7119" s="19">
        <v>20</v>
      </c>
      <c r="D7119" s="20" t="s">
        <v>13</v>
      </c>
      <c r="E7119" s="33"/>
      <c r="F7119" s="101"/>
    </row>
    <row r="7120" spans="1:6" s="25" customFormat="1" x14ac:dyDescent="0.25">
      <c r="A7120" s="17">
        <v>46064</v>
      </c>
      <c r="B7120" s="18" t="s">
        <v>11269</v>
      </c>
      <c r="C7120" s="19">
        <v>500</v>
      </c>
      <c r="D7120" s="20" t="s">
        <v>13</v>
      </c>
      <c r="E7120" s="33"/>
      <c r="F7120" s="101"/>
    </row>
    <row r="7121" spans="1:6" s="25" customFormat="1" x14ac:dyDescent="0.25">
      <c r="A7121" s="17">
        <v>46064</v>
      </c>
      <c r="B7121" s="18" t="s">
        <v>2153</v>
      </c>
      <c r="C7121" s="19">
        <v>1000</v>
      </c>
      <c r="D7121" s="20" t="s">
        <v>13</v>
      </c>
      <c r="E7121" s="33"/>
      <c r="F7121" s="101"/>
    </row>
    <row r="7122" spans="1:6" s="25" customFormat="1" x14ac:dyDescent="0.25">
      <c r="A7122" s="17">
        <v>46064</v>
      </c>
      <c r="B7122" s="18" t="s">
        <v>1222</v>
      </c>
      <c r="C7122" s="19">
        <v>100</v>
      </c>
      <c r="D7122" s="20" t="s">
        <v>13</v>
      </c>
      <c r="E7122" s="33"/>
      <c r="F7122" s="101"/>
    </row>
    <row r="7123" spans="1:6" s="25" customFormat="1" x14ac:dyDescent="0.25">
      <c r="A7123" s="17">
        <v>46064</v>
      </c>
      <c r="B7123" s="18" t="s">
        <v>5067</v>
      </c>
      <c r="C7123" s="19">
        <v>20</v>
      </c>
      <c r="D7123" s="20" t="s">
        <v>13</v>
      </c>
      <c r="E7123" s="33"/>
      <c r="F7123" s="101"/>
    </row>
    <row r="7124" spans="1:6" s="25" customFormat="1" x14ac:dyDescent="0.25">
      <c r="A7124" s="17">
        <v>46064</v>
      </c>
      <c r="B7124" s="18" t="s">
        <v>6698</v>
      </c>
      <c r="C7124" s="19">
        <v>100</v>
      </c>
      <c r="D7124" s="20" t="s">
        <v>13</v>
      </c>
      <c r="E7124" s="33"/>
      <c r="F7124" s="101"/>
    </row>
    <row r="7125" spans="1:6" s="25" customFormat="1" x14ac:dyDescent="0.25">
      <c r="A7125" s="17">
        <v>46064</v>
      </c>
      <c r="B7125" s="18" t="s">
        <v>10717</v>
      </c>
      <c r="C7125" s="19">
        <v>30</v>
      </c>
      <c r="D7125" s="20" t="s">
        <v>13</v>
      </c>
      <c r="E7125" s="33"/>
      <c r="F7125" s="101"/>
    </row>
    <row r="7126" spans="1:6" s="25" customFormat="1" x14ac:dyDescent="0.25">
      <c r="A7126" s="17">
        <v>46064</v>
      </c>
      <c r="B7126" s="18" t="s">
        <v>3209</v>
      </c>
      <c r="C7126" s="19">
        <v>200</v>
      </c>
      <c r="D7126" s="20" t="s">
        <v>13</v>
      </c>
      <c r="E7126" s="33"/>
      <c r="F7126" s="101"/>
    </row>
    <row r="7127" spans="1:6" s="25" customFormat="1" x14ac:dyDescent="0.25">
      <c r="A7127" s="17">
        <v>46064</v>
      </c>
      <c r="B7127" s="18" t="s">
        <v>10805</v>
      </c>
      <c r="C7127" s="19">
        <v>300</v>
      </c>
      <c r="D7127" s="20" t="s">
        <v>13</v>
      </c>
      <c r="E7127" s="33"/>
      <c r="F7127" s="101"/>
    </row>
    <row r="7128" spans="1:6" s="25" customFormat="1" x14ac:dyDescent="0.25">
      <c r="A7128" s="17">
        <v>46065</v>
      </c>
      <c r="B7128" s="18" t="s">
        <v>6838</v>
      </c>
      <c r="C7128" s="19">
        <v>50</v>
      </c>
      <c r="D7128" s="20" t="s">
        <v>13</v>
      </c>
      <c r="E7128" s="33"/>
      <c r="F7128" s="101"/>
    </row>
    <row r="7129" spans="1:6" s="25" customFormat="1" x14ac:dyDescent="0.25">
      <c r="A7129" s="17">
        <v>46065</v>
      </c>
      <c r="B7129" s="18" t="s">
        <v>4703</v>
      </c>
      <c r="C7129" s="19">
        <v>500</v>
      </c>
      <c r="D7129" s="20" t="s">
        <v>13</v>
      </c>
      <c r="E7129" s="33"/>
      <c r="F7129" s="101"/>
    </row>
    <row r="7130" spans="1:6" s="25" customFormat="1" x14ac:dyDescent="0.25">
      <c r="A7130" s="17">
        <v>46065</v>
      </c>
      <c r="B7130" s="18" t="s">
        <v>11257</v>
      </c>
      <c r="C7130" s="19">
        <v>200</v>
      </c>
      <c r="D7130" s="20" t="s">
        <v>13</v>
      </c>
      <c r="E7130" s="33"/>
      <c r="F7130" s="101"/>
    </row>
    <row r="7131" spans="1:6" s="25" customFormat="1" x14ac:dyDescent="0.25">
      <c r="A7131" s="17">
        <v>46065</v>
      </c>
      <c r="B7131" s="18" t="s">
        <v>2786</v>
      </c>
      <c r="C7131" s="19">
        <v>1000</v>
      </c>
      <c r="D7131" s="20" t="s">
        <v>13</v>
      </c>
      <c r="E7131" s="33"/>
      <c r="F7131" s="101"/>
    </row>
    <row r="7132" spans="1:6" s="25" customFormat="1" x14ac:dyDescent="0.25">
      <c r="A7132" s="17">
        <v>46065</v>
      </c>
      <c r="B7132" s="18" t="s">
        <v>3064</v>
      </c>
      <c r="C7132" s="19">
        <v>100</v>
      </c>
      <c r="D7132" s="20" t="s">
        <v>13</v>
      </c>
      <c r="E7132" s="33"/>
      <c r="F7132" s="101"/>
    </row>
    <row r="7133" spans="1:6" s="25" customFormat="1" x14ac:dyDescent="0.25">
      <c r="A7133" s="17">
        <v>46065</v>
      </c>
      <c r="B7133" s="18" t="s">
        <v>7007</v>
      </c>
      <c r="C7133" s="19">
        <v>200</v>
      </c>
      <c r="D7133" s="20" t="s">
        <v>13</v>
      </c>
      <c r="E7133" s="33"/>
      <c r="F7133" s="101"/>
    </row>
    <row r="7134" spans="1:6" s="25" customFormat="1" x14ac:dyDescent="0.25">
      <c r="A7134" s="17">
        <v>46065</v>
      </c>
      <c r="B7134" s="18" t="s">
        <v>7298</v>
      </c>
      <c r="C7134" s="19">
        <v>50</v>
      </c>
      <c r="D7134" s="20" t="s">
        <v>13</v>
      </c>
      <c r="E7134" s="33"/>
      <c r="F7134" s="101"/>
    </row>
    <row r="7135" spans="1:6" s="25" customFormat="1" x14ac:dyDescent="0.25">
      <c r="A7135" s="17">
        <v>46065</v>
      </c>
      <c r="B7135" s="18" t="s">
        <v>1298</v>
      </c>
      <c r="C7135" s="19">
        <v>200</v>
      </c>
      <c r="D7135" s="20" t="s">
        <v>13</v>
      </c>
      <c r="E7135" s="33"/>
      <c r="F7135" s="101"/>
    </row>
    <row r="7136" spans="1:6" s="25" customFormat="1" x14ac:dyDescent="0.25">
      <c r="A7136" s="17">
        <v>46065</v>
      </c>
      <c r="B7136" s="18" t="s">
        <v>1198</v>
      </c>
      <c r="C7136" s="19">
        <v>100</v>
      </c>
      <c r="D7136" s="20" t="s">
        <v>13</v>
      </c>
      <c r="E7136" s="33"/>
      <c r="F7136" s="101"/>
    </row>
    <row r="7137" spans="1:6" s="25" customFormat="1" x14ac:dyDescent="0.25">
      <c r="A7137" s="17">
        <v>46065</v>
      </c>
      <c r="B7137" s="18" t="s">
        <v>15</v>
      </c>
      <c r="C7137" s="19">
        <v>100</v>
      </c>
      <c r="D7137" s="20" t="s">
        <v>13</v>
      </c>
      <c r="E7137" s="33"/>
      <c r="F7137" s="101"/>
    </row>
    <row r="7138" spans="1:6" s="25" customFormat="1" x14ac:dyDescent="0.25">
      <c r="A7138" s="17">
        <v>46065</v>
      </c>
      <c r="B7138" s="18" t="s">
        <v>206</v>
      </c>
      <c r="C7138" s="19">
        <v>100</v>
      </c>
      <c r="D7138" s="20" t="s">
        <v>13</v>
      </c>
      <c r="E7138" s="33"/>
      <c r="F7138" s="101"/>
    </row>
    <row r="7139" spans="1:6" s="25" customFormat="1" x14ac:dyDescent="0.25">
      <c r="A7139" s="17">
        <v>46065</v>
      </c>
      <c r="B7139" s="18" t="s">
        <v>4956</v>
      </c>
      <c r="C7139" s="19">
        <v>200</v>
      </c>
      <c r="D7139" s="20" t="s">
        <v>13</v>
      </c>
      <c r="E7139" s="33"/>
      <c r="F7139" s="101"/>
    </row>
    <row r="7140" spans="1:6" s="25" customFormat="1" x14ac:dyDescent="0.25">
      <c r="A7140" s="17">
        <v>46065</v>
      </c>
      <c r="B7140" s="18" t="s">
        <v>4538</v>
      </c>
      <c r="C7140" s="19">
        <v>300</v>
      </c>
      <c r="D7140" s="20" t="s">
        <v>13</v>
      </c>
      <c r="E7140" s="33"/>
      <c r="F7140" s="101"/>
    </row>
    <row r="7141" spans="1:6" s="25" customFormat="1" x14ac:dyDescent="0.25">
      <c r="A7141" s="17">
        <v>46065</v>
      </c>
      <c r="B7141" s="18" t="s">
        <v>2714</v>
      </c>
      <c r="C7141" s="19">
        <v>20</v>
      </c>
      <c r="D7141" s="20" t="s">
        <v>13</v>
      </c>
      <c r="E7141" s="33"/>
      <c r="F7141" s="101"/>
    </row>
    <row r="7142" spans="1:6" s="25" customFormat="1" x14ac:dyDescent="0.25">
      <c r="A7142" s="17">
        <v>46065</v>
      </c>
      <c r="B7142" s="18" t="s">
        <v>6698</v>
      </c>
      <c r="C7142" s="19">
        <v>100</v>
      </c>
      <c r="D7142" s="20" t="s">
        <v>13</v>
      </c>
      <c r="E7142" s="33"/>
      <c r="F7142" s="101"/>
    </row>
    <row r="7143" spans="1:6" s="25" customFormat="1" x14ac:dyDescent="0.25">
      <c r="A7143" s="17">
        <v>46065</v>
      </c>
      <c r="B7143" s="18" t="s">
        <v>10256</v>
      </c>
      <c r="C7143" s="19">
        <v>300</v>
      </c>
      <c r="D7143" s="20" t="s">
        <v>13</v>
      </c>
      <c r="E7143" s="33"/>
      <c r="F7143" s="101"/>
    </row>
    <row r="7144" spans="1:6" s="25" customFormat="1" x14ac:dyDescent="0.25">
      <c r="A7144" s="17">
        <v>46065</v>
      </c>
      <c r="B7144" s="18" t="s">
        <v>5095</v>
      </c>
      <c r="C7144" s="19">
        <v>10</v>
      </c>
      <c r="D7144" s="20" t="s">
        <v>13</v>
      </c>
      <c r="E7144" s="33"/>
      <c r="F7144" s="101"/>
    </row>
    <row r="7145" spans="1:6" s="25" customFormat="1" x14ac:dyDescent="0.25">
      <c r="A7145" s="17">
        <v>46065</v>
      </c>
      <c r="B7145" s="18" t="s">
        <v>4039</v>
      </c>
      <c r="C7145" s="19">
        <v>200</v>
      </c>
      <c r="D7145" s="20" t="s">
        <v>13</v>
      </c>
      <c r="E7145" s="33"/>
      <c r="F7145" s="101"/>
    </row>
    <row r="7146" spans="1:6" s="25" customFormat="1" x14ac:dyDescent="0.25">
      <c r="A7146" s="17">
        <v>46065</v>
      </c>
      <c r="B7146" s="18" t="s">
        <v>10125</v>
      </c>
      <c r="C7146" s="19">
        <v>50</v>
      </c>
      <c r="D7146" s="20" t="s">
        <v>13</v>
      </c>
      <c r="E7146" s="33"/>
      <c r="F7146" s="101"/>
    </row>
    <row r="7147" spans="1:6" s="25" customFormat="1" x14ac:dyDescent="0.25">
      <c r="A7147" s="17">
        <v>46066</v>
      </c>
      <c r="B7147" s="18" t="s">
        <v>945</v>
      </c>
      <c r="C7147" s="19">
        <v>26</v>
      </c>
      <c r="D7147" s="20" t="s">
        <v>13</v>
      </c>
      <c r="E7147" s="33"/>
      <c r="F7147" s="101"/>
    </row>
    <row r="7148" spans="1:6" s="25" customFormat="1" x14ac:dyDescent="0.25">
      <c r="A7148" s="17">
        <v>46066</v>
      </c>
      <c r="B7148" s="18" t="s">
        <v>868</v>
      </c>
      <c r="C7148" s="19">
        <v>70</v>
      </c>
      <c r="D7148" s="20" t="s">
        <v>13</v>
      </c>
      <c r="E7148" s="33"/>
      <c r="F7148" s="101"/>
    </row>
    <row r="7149" spans="1:6" s="25" customFormat="1" x14ac:dyDescent="0.25">
      <c r="A7149" s="17">
        <v>46066</v>
      </c>
      <c r="B7149" s="18" t="s">
        <v>266</v>
      </c>
      <c r="C7149" s="19">
        <v>100</v>
      </c>
      <c r="D7149" s="20" t="s">
        <v>13</v>
      </c>
      <c r="E7149" s="33"/>
      <c r="F7149" s="101"/>
    </row>
    <row r="7150" spans="1:6" s="25" customFormat="1" x14ac:dyDescent="0.25">
      <c r="A7150" s="17">
        <v>46066</v>
      </c>
      <c r="B7150" s="18" t="s">
        <v>2714</v>
      </c>
      <c r="C7150" s="19">
        <v>20</v>
      </c>
      <c r="D7150" s="20" t="s">
        <v>13</v>
      </c>
      <c r="E7150" s="33"/>
      <c r="F7150" s="101"/>
    </row>
    <row r="7151" spans="1:6" s="25" customFormat="1" x14ac:dyDescent="0.25">
      <c r="A7151" s="17">
        <v>46066</v>
      </c>
      <c r="B7151" s="18" t="s">
        <v>1067</v>
      </c>
      <c r="C7151" s="19">
        <v>37</v>
      </c>
      <c r="D7151" s="20" t="s">
        <v>13</v>
      </c>
      <c r="E7151" s="33"/>
      <c r="F7151" s="101"/>
    </row>
    <row r="7152" spans="1:6" s="25" customFormat="1" x14ac:dyDescent="0.25">
      <c r="A7152" s="17">
        <v>46066</v>
      </c>
      <c r="B7152" s="18" t="s">
        <v>11276</v>
      </c>
      <c r="C7152" s="19">
        <v>10</v>
      </c>
      <c r="D7152" s="20" t="s">
        <v>13</v>
      </c>
      <c r="E7152" s="33"/>
      <c r="F7152" s="101"/>
    </row>
    <row r="7153" spans="1:6" s="25" customFormat="1" x14ac:dyDescent="0.25">
      <c r="A7153" s="17">
        <v>46066</v>
      </c>
      <c r="B7153" s="18" t="s">
        <v>119</v>
      </c>
      <c r="C7153" s="19">
        <v>1000</v>
      </c>
      <c r="D7153" s="20" t="s">
        <v>13</v>
      </c>
      <c r="E7153" s="33"/>
      <c r="F7153" s="101"/>
    </row>
    <row r="7154" spans="1:6" s="25" customFormat="1" x14ac:dyDescent="0.25">
      <c r="A7154" s="17">
        <v>46066</v>
      </c>
      <c r="B7154" s="18" t="s">
        <v>11276</v>
      </c>
      <c r="C7154" s="19">
        <v>10</v>
      </c>
      <c r="D7154" s="20" t="s">
        <v>13</v>
      </c>
      <c r="E7154" s="33"/>
      <c r="F7154" s="101"/>
    </row>
    <row r="7155" spans="1:6" s="25" customFormat="1" x14ac:dyDescent="0.25">
      <c r="A7155" s="17">
        <v>46066</v>
      </c>
      <c r="B7155" s="18" t="s">
        <v>235</v>
      </c>
      <c r="C7155" s="19">
        <v>50</v>
      </c>
      <c r="D7155" s="20" t="s">
        <v>13</v>
      </c>
      <c r="E7155" s="33"/>
      <c r="F7155" s="101"/>
    </row>
    <row r="7156" spans="1:6" s="25" customFormat="1" x14ac:dyDescent="0.25">
      <c r="A7156" s="17">
        <v>46066</v>
      </c>
      <c r="B7156" s="18" t="s">
        <v>1114</v>
      </c>
      <c r="C7156" s="19">
        <v>150</v>
      </c>
      <c r="D7156" s="20" t="s">
        <v>13</v>
      </c>
      <c r="E7156" s="33"/>
      <c r="F7156" s="101"/>
    </row>
    <row r="7157" spans="1:6" s="25" customFormat="1" x14ac:dyDescent="0.25">
      <c r="A7157" s="17">
        <v>46066</v>
      </c>
      <c r="B7157" s="18" t="s">
        <v>459</v>
      </c>
      <c r="C7157" s="19">
        <v>100</v>
      </c>
      <c r="D7157" s="20" t="s">
        <v>13</v>
      </c>
      <c r="E7157" s="33"/>
      <c r="F7157" s="101"/>
    </row>
    <row r="7158" spans="1:6" s="25" customFormat="1" x14ac:dyDescent="0.25">
      <c r="A7158" s="17">
        <v>46066</v>
      </c>
      <c r="B7158" s="18" t="s">
        <v>1369</v>
      </c>
      <c r="C7158" s="19">
        <v>500</v>
      </c>
      <c r="D7158" s="20" t="s">
        <v>13</v>
      </c>
      <c r="E7158" s="33"/>
      <c r="F7158" s="101"/>
    </row>
    <row r="7159" spans="1:6" s="25" customFormat="1" x14ac:dyDescent="0.25">
      <c r="A7159" s="17">
        <v>46066</v>
      </c>
      <c r="B7159" s="18" t="s">
        <v>185</v>
      </c>
      <c r="C7159" s="19">
        <v>50</v>
      </c>
      <c r="D7159" s="20" t="s">
        <v>13</v>
      </c>
      <c r="E7159" s="33"/>
      <c r="F7159" s="101"/>
    </row>
    <row r="7160" spans="1:6" s="25" customFormat="1" x14ac:dyDescent="0.25">
      <c r="A7160" s="17">
        <v>46066</v>
      </c>
      <c r="B7160" s="18" t="s">
        <v>197</v>
      </c>
      <c r="C7160" s="19">
        <v>300</v>
      </c>
      <c r="D7160" s="20" t="s">
        <v>13</v>
      </c>
      <c r="E7160" s="33"/>
      <c r="F7160" s="101"/>
    </row>
    <row r="7161" spans="1:6" s="25" customFormat="1" x14ac:dyDescent="0.25">
      <c r="A7161" s="17">
        <v>46066</v>
      </c>
      <c r="B7161" s="18" t="s">
        <v>6981</v>
      </c>
      <c r="C7161" s="19">
        <v>300</v>
      </c>
      <c r="D7161" s="20" t="s">
        <v>13</v>
      </c>
      <c r="E7161" s="33"/>
      <c r="F7161" s="101"/>
    </row>
    <row r="7162" spans="1:6" s="25" customFormat="1" x14ac:dyDescent="0.25">
      <c r="A7162" s="17">
        <v>46066</v>
      </c>
      <c r="B7162" s="18" t="s">
        <v>6698</v>
      </c>
      <c r="C7162" s="19">
        <v>100</v>
      </c>
      <c r="D7162" s="20" t="s">
        <v>13</v>
      </c>
      <c r="E7162" s="33"/>
      <c r="F7162" s="101"/>
    </row>
    <row r="7163" spans="1:6" s="25" customFormat="1" x14ac:dyDescent="0.25">
      <c r="A7163" s="17">
        <v>46066</v>
      </c>
      <c r="B7163" s="18" t="s">
        <v>1222</v>
      </c>
      <c r="C7163" s="19">
        <v>100</v>
      </c>
      <c r="D7163" s="20" t="s">
        <v>13</v>
      </c>
      <c r="E7163" s="33"/>
      <c r="F7163" s="101"/>
    </row>
    <row r="7164" spans="1:6" s="25" customFormat="1" x14ac:dyDescent="0.25">
      <c r="A7164" s="17">
        <v>46066</v>
      </c>
      <c r="B7164" s="18" t="s">
        <v>1365</v>
      </c>
      <c r="C7164" s="19">
        <v>200</v>
      </c>
      <c r="D7164" s="20" t="s">
        <v>13</v>
      </c>
      <c r="E7164" s="33"/>
      <c r="F7164" s="101"/>
    </row>
    <row r="7165" spans="1:6" s="25" customFormat="1" x14ac:dyDescent="0.25">
      <c r="A7165" s="17">
        <v>46066</v>
      </c>
      <c r="B7165" s="18" t="s">
        <v>5121</v>
      </c>
      <c r="C7165" s="19">
        <v>50</v>
      </c>
      <c r="D7165" s="20" t="s">
        <v>13</v>
      </c>
      <c r="E7165" s="33"/>
      <c r="F7165" s="101"/>
    </row>
    <row r="7166" spans="1:6" s="25" customFormat="1" x14ac:dyDescent="0.25">
      <c r="A7166" s="17">
        <v>46066</v>
      </c>
      <c r="B7166" s="18" t="s">
        <v>8980</v>
      </c>
      <c r="C7166" s="19">
        <v>100</v>
      </c>
      <c r="D7166" s="20" t="s">
        <v>13</v>
      </c>
      <c r="E7166" s="33"/>
      <c r="F7166" s="101"/>
    </row>
    <row r="7167" spans="1:6" s="25" customFormat="1" x14ac:dyDescent="0.25">
      <c r="A7167" s="17">
        <v>46066</v>
      </c>
      <c r="B7167" s="18" t="s">
        <v>211</v>
      </c>
      <c r="C7167" s="19">
        <v>25</v>
      </c>
      <c r="D7167" s="20" t="s">
        <v>13</v>
      </c>
      <c r="E7167" s="33"/>
      <c r="F7167" s="101"/>
    </row>
    <row r="7168" spans="1:6" s="25" customFormat="1" x14ac:dyDescent="0.25">
      <c r="A7168" s="17">
        <v>46066</v>
      </c>
      <c r="B7168" s="18" t="s">
        <v>222</v>
      </c>
      <c r="C7168" s="19">
        <v>14</v>
      </c>
      <c r="D7168" s="20" t="s">
        <v>13</v>
      </c>
      <c r="E7168" s="33"/>
      <c r="F7168" s="101"/>
    </row>
    <row r="7169" spans="1:6" s="25" customFormat="1" x14ac:dyDescent="0.25">
      <c r="A7169" s="17">
        <v>46066</v>
      </c>
      <c r="B7169" s="18" t="s">
        <v>10499</v>
      </c>
      <c r="C7169" s="19">
        <v>200</v>
      </c>
      <c r="D7169" s="20" t="s">
        <v>13</v>
      </c>
      <c r="E7169" s="33"/>
      <c r="F7169" s="101"/>
    </row>
    <row r="7170" spans="1:6" s="25" customFormat="1" x14ac:dyDescent="0.25">
      <c r="A7170" s="17">
        <v>46066</v>
      </c>
      <c r="B7170" s="18" t="s">
        <v>9664</v>
      </c>
      <c r="C7170" s="19">
        <v>150</v>
      </c>
      <c r="D7170" s="20" t="s">
        <v>13</v>
      </c>
      <c r="E7170" s="33"/>
      <c r="F7170" s="101"/>
    </row>
    <row r="7171" spans="1:6" s="25" customFormat="1" x14ac:dyDescent="0.25">
      <c r="A7171" s="17">
        <v>46066</v>
      </c>
      <c r="B7171" s="18" t="s">
        <v>2252</v>
      </c>
      <c r="C7171" s="19">
        <v>500</v>
      </c>
      <c r="D7171" s="20" t="s">
        <v>13</v>
      </c>
      <c r="E7171" s="33"/>
      <c r="F7171" s="101"/>
    </row>
    <row r="7172" spans="1:6" s="25" customFormat="1" x14ac:dyDescent="0.25">
      <c r="A7172" s="17">
        <v>46067</v>
      </c>
      <c r="B7172" s="18" t="s">
        <v>3865</v>
      </c>
      <c r="C7172" s="19">
        <v>55</v>
      </c>
      <c r="D7172" s="20" t="s">
        <v>13</v>
      </c>
      <c r="E7172" s="33"/>
      <c r="F7172" s="101"/>
    </row>
    <row r="7173" spans="1:6" s="25" customFormat="1" x14ac:dyDescent="0.25">
      <c r="A7173" s="17">
        <v>46067</v>
      </c>
      <c r="B7173" s="18" t="s">
        <v>11273</v>
      </c>
      <c r="C7173" s="19">
        <v>500</v>
      </c>
      <c r="D7173" s="20" t="s">
        <v>13</v>
      </c>
      <c r="E7173" s="33"/>
      <c r="F7173" s="101"/>
    </row>
    <row r="7174" spans="1:6" s="25" customFormat="1" x14ac:dyDescent="0.25">
      <c r="A7174" s="17">
        <v>46067</v>
      </c>
      <c r="B7174" s="18" t="s">
        <v>3363</v>
      </c>
      <c r="C7174" s="19">
        <v>100</v>
      </c>
      <c r="D7174" s="20" t="s">
        <v>13</v>
      </c>
      <c r="E7174" s="33"/>
      <c r="F7174" s="101"/>
    </row>
    <row r="7175" spans="1:6" s="25" customFormat="1" x14ac:dyDescent="0.25">
      <c r="A7175" s="17">
        <v>46067</v>
      </c>
      <c r="B7175" s="18" t="s">
        <v>11099</v>
      </c>
      <c r="C7175" s="19">
        <v>300</v>
      </c>
      <c r="D7175" s="20" t="s">
        <v>13</v>
      </c>
      <c r="E7175" s="33"/>
      <c r="F7175" s="101"/>
    </row>
    <row r="7176" spans="1:6" s="25" customFormat="1" x14ac:dyDescent="0.25">
      <c r="A7176" s="17">
        <v>46067</v>
      </c>
      <c r="B7176" s="18" t="s">
        <v>4544</v>
      </c>
      <c r="C7176" s="19">
        <v>300</v>
      </c>
      <c r="D7176" s="20" t="s">
        <v>13</v>
      </c>
      <c r="E7176" s="33"/>
      <c r="F7176" s="101"/>
    </row>
    <row r="7177" spans="1:6" s="25" customFormat="1" x14ac:dyDescent="0.25">
      <c r="A7177" s="17">
        <v>46067</v>
      </c>
      <c r="B7177" s="18" t="s">
        <v>6895</v>
      </c>
      <c r="C7177" s="19">
        <v>300</v>
      </c>
      <c r="D7177" s="20" t="s">
        <v>13</v>
      </c>
      <c r="E7177" s="33"/>
      <c r="F7177" s="101"/>
    </row>
    <row r="7178" spans="1:6" s="25" customFormat="1" x14ac:dyDescent="0.25">
      <c r="A7178" s="17">
        <v>46067</v>
      </c>
      <c r="B7178" s="18" t="s">
        <v>5202</v>
      </c>
      <c r="C7178" s="19">
        <v>100</v>
      </c>
      <c r="D7178" s="20" t="s">
        <v>13</v>
      </c>
      <c r="E7178" s="33"/>
      <c r="F7178" s="101"/>
    </row>
    <row r="7179" spans="1:6" s="25" customFormat="1" x14ac:dyDescent="0.25">
      <c r="A7179" s="17">
        <v>46067</v>
      </c>
      <c r="B7179" s="18" t="s">
        <v>945</v>
      </c>
      <c r="C7179" s="19">
        <v>26</v>
      </c>
      <c r="D7179" s="20" t="s">
        <v>13</v>
      </c>
      <c r="E7179" s="33"/>
      <c r="F7179" s="101"/>
    </row>
    <row r="7180" spans="1:6" s="25" customFormat="1" x14ac:dyDescent="0.25">
      <c r="A7180" s="17">
        <v>46067</v>
      </c>
      <c r="B7180" s="18" t="s">
        <v>195</v>
      </c>
      <c r="C7180" s="19">
        <v>1000</v>
      </c>
      <c r="D7180" s="20" t="s">
        <v>13</v>
      </c>
      <c r="E7180" s="33"/>
      <c r="F7180" s="101"/>
    </row>
    <row r="7181" spans="1:6" s="25" customFormat="1" x14ac:dyDescent="0.25">
      <c r="A7181" s="17">
        <v>46067</v>
      </c>
      <c r="B7181" s="18" t="s">
        <v>2714</v>
      </c>
      <c r="C7181" s="19">
        <v>20</v>
      </c>
      <c r="D7181" s="20" t="s">
        <v>13</v>
      </c>
      <c r="E7181" s="33"/>
      <c r="F7181" s="101"/>
    </row>
    <row r="7182" spans="1:6" s="25" customFormat="1" x14ac:dyDescent="0.25">
      <c r="A7182" s="17">
        <v>46067</v>
      </c>
      <c r="B7182" s="18" t="s">
        <v>6847</v>
      </c>
      <c r="C7182" s="19">
        <v>1000</v>
      </c>
      <c r="D7182" s="20" t="s">
        <v>13</v>
      </c>
      <c r="E7182" s="33"/>
      <c r="F7182" s="101"/>
    </row>
    <row r="7183" spans="1:6" s="25" customFormat="1" x14ac:dyDescent="0.25">
      <c r="A7183" s="17">
        <v>46067</v>
      </c>
      <c r="B7183" s="18" t="s">
        <v>11274</v>
      </c>
      <c r="C7183" s="19">
        <v>100</v>
      </c>
      <c r="D7183" s="20" t="s">
        <v>13</v>
      </c>
      <c r="E7183" s="33"/>
      <c r="F7183" s="101"/>
    </row>
    <row r="7184" spans="1:6" s="25" customFormat="1" x14ac:dyDescent="0.25">
      <c r="A7184" s="17">
        <v>46067</v>
      </c>
      <c r="B7184" s="18" t="s">
        <v>6698</v>
      </c>
      <c r="C7184" s="19">
        <v>100</v>
      </c>
      <c r="D7184" s="20" t="s">
        <v>13</v>
      </c>
      <c r="E7184" s="33"/>
      <c r="F7184" s="101"/>
    </row>
    <row r="7185" spans="1:6" s="25" customFormat="1" x14ac:dyDescent="0.25">
      <c r="A7185" s="17">
        <v>46067</v>
      </c>
      <c r="B7185" s="18" t="s">
        <v>6656</v>
      </c>
      <c r="C7185" s="19">
        <v>100</v>
      </c>
      <c r="D7185" s="20" t="s">
        <v>13</v>
      </c>
      <c r="E7185" s="33"/>
      <c r="F7185" s="101"/>
    </row>
    <row r="7186" spans="1:6" s="25" customFormat="1" x14ac:dyDescent="0.25">
      <c r="A7186" s="17">
        <v>46067</v>
      </c>
      <c r="B7186" s="18" t="s">
        <v>11275</v>
      </c>
      <c r="C7186" s="19">
        <v>17</v>
      </c>
      <c r="D7186" s="20" t="s">
        <v>13</v>
      </c>
      <c r="E7186" s="33"/>
      <c r="F7186" s="101"/>
    </row>
    <row r="7187" spans="1:6" s="25" customFormat="1" x14ac:dyDescent="0.25">
      <c r="A7187" s="17">
        <v>46067</v>
      </c>
      <c r="B7187" s="18" t="s">
        <v>657</v>
      </c>
      <c r="C7187" s="19">
        <v>50</v>
      </c>
      <c r="D7187" s="20" t="s">
        <v>13</v>
      </c>
      <c r="E7187" s="33"/>
      <c r="F7187" s="101"/>
    </row>
    <row r="7188" spans="1:6" s="25" customFormat="1" x14ac:dyDescent="0.25">
      <c r="A7188" s="17">
        <v>46067</v>
      </c>
      <c r="B7188" s="18" t="s">
        <v>179</v>
      </c>
      <c r="C7188" s="19">
        <v>100</v>
      </c>
      <c r="D7188" s="20" t="s">
        <v>13</v>
      </c>
      <c r="E7188" s="33"/>
      <c r="F7188" s="101"/>
    </row>
    <row r="7189" spans="1:6" s="25" customFormat="1" x14ac:dyDescent="0.25">
      <c r="A7189" s="17">
        <v>46067</v>
      </c>
      <c r="B7189" s="18" t="s">
        <v>392</v>
      </c>
      <c r="C7189" s="19">
        <v>100</v>
      </c>
      <c r="D7189" s="20" t="s">
        <v>13</v>
      </c>
      <c r="E7189" s="33"/>
      <c r="F7189" s="101"/>
    </row>
    <row r="7190" spans="1:6" s="25" customFormat="1" x14ac:dyDescent="0.25">
      <c r="A7190" s="17">
        <v>46067</v>
      </c>
      <c r="B7190" s="18" t="s">
        <v>223</v>
      </c>
      <c r="C7190" s="19">
        <v>100</v>
      </c>
      <c r="D7190" s="20" t="s">
        <v>13</v>
      </c>
      <c r="E7190" s="33"/>
      <c r="F7190" s="101"/>
    </row>
    <row r="7191" spans="1:6" s="25" customFormat="1" x14ac:dyDescent="0.25">
      <c r="A7191" s="17">
        <v>46067</v>
      </c>
      <c r="B7191" s="18" t="s">
        <v>988</v>
      </c>
      <c r="C7191" s="19">
        <v>50</v>
      </c>
      <c r="D7191" s="20" t="s">
        <v>13</v>
      </c>
      <c r="E7191" s="33"/>
      <c r="F7191" s="101"/>
    </row>
    <row r="7192" spans="1:6" s="25" customFormat="1" x14ac:dyDescent="0.25">
      <c r="A7192" s="17">
        <v>46067</v>
      </c>
      <c r="B7192" s="18" t="s">
        <v>210</v>
      </c>
      <c r="C7192" s="19">
        <v>200</v>
      </c>
      <c r="D7192" s="20" t="s">
        <v>13</v>
      </c>
      <c r="E7192" s="33"/>
      <c r="F7192" s="101"/>
    </row>
    <row r="7193" spans="1:6" s="25" customFormat="1" x14ac:dyDescent="0.25">
      <c r="A7193" s="17">
        <v>46067</v>
      </c>
      <c r="B7193" s="18" t="s">
        <v>8768</v>
      </c>
      <c r="C7193" s="19">
        <v>350</v>
      </c>
      <c r="D7193" s="20" t="s">
        <v>13</v>
      </c>
      <c r="E7193" s="33"/>
      <c r="F7193" s="101"/>
    </row>
    <row r="7194" spans="1:6" s="25" customFormat="1" x14ac:dyDescent="0.25">
      <c r="A7194" s="17">
        <v>46067</v>
      </c>
      <c r="B7194" s="18" t="s">
        <v>8996</v>
      </c>
      <c r="C7194" s="19">
        <v>300</v>
      </c>
      <c r="D7194" s="20" t="s">
        <v>13</v>
      </c>
      <c r="E7194" s="33"/>
      <c r="F7194" s="101"/>
    </row>
    <row r="7195" spans="1:6" s="25" customFormat="1" x14ac:dyDescent="0.25">
      <c r="A7195" s="17">
        <v>46067</v>
      </c>
      <c r="B7195" s="18" t="s">
        <v>4030</v>
      </c>
      <c r="C7195" s="19">
        <v>250</v>
      </c>
      <c r="D7195" s="20" t="s">
        <v>13</v>
      </c>
      <c r="E7195" s="33"/>
      <c r="F7195" s="101"/>
    </row>
    <row r="7196" spans="1:6" s="25" customFormat="1" x14ac:dyDescent="0.25">
      <c r="A7196" s="17">
        <v>46067</v>
      </c>
      <c r="B7196" s="18" t="s">
        <v>3866</v>
      </c>
      <c r="C7196" s="19">
        <v>100</v>
      </c>
      <c r="D7196" s="20" t="s">
        <v>13</v>
      </c>
      <c r="E7196" s="33"/>
      <c r="F7196" s="101"/>
    </row>
    <row r="7197" spans="1:6" s="25" customFormat="1" x14ac:dyDescent="0.25">
      <c r="A7197" s="17">
        <v>46067</v>
      </c>
      <c r="B7197" s="18" t="s">
        <v>9057</v>
      </c>
      <c r="C7197" s="19">
        <v>150</v>
      </c>
      <c r="D7197" s="20" t="s">
        <v>13</v>
      </c>
      <c r="E7197" s="33"/>
      <c r="F7197" s="101"/>
    </row>
    <row r="7198" spans="1:6" s="25" customFormat="1" x14ac:dyDescent="0.25">
      <c r="A7198" s="17">
        <v>46067</v>
      </c>
      <c r="B7198" s="18" t="s">
        <v>1093</v>
      </c>
      <c r="C7198" s="19">
        <v>100</v>
      </c>
      <c r="D7198" s="20" t="s">
        <v>13</v>
      </c>
      <c r="E7198" s="33"/>
      <c r="F7198" s="101"/>
    </row>
    <row r="7199" spans="1:6" s="25" customFormat="1" x14ac:dyDescent="0.25">
      <c r="A7199" s="17">
        <v>46067</v>
      </c>
      <c r="B7199" s="18" t="s">
        <v>222</v>
      </c>
      <c r="C7199" s="19">
        <v>14</v>
      </c>
      <c r="D7199" s="20" t="s">
        <v>13</v>
      </c>
      <c r="E7199" s="33"/>
      <c r="F7199" s="101"/>
    </row>
    <row r="7200" spans="1:6" s="25" customFormat="1" x14ac:dyDescent="0.25">
      <c r="A7200" s="17">
        <v>46067</v>
      </c>
      <c r="B7200" s="18" t="s">
        <v>665</v>
      </c>
      <c r="C7200" s="19">
        <v>100</v>
      </c>
      <c r="D7200" s="20" t="s">
        <v>13</v>
      </c>
      <c r="E7200" s="33"/>
      <c r="F7200" s="101"/>
    </row>
    <row r="7201" spans="1:6" s="25" customFormat="1" x14ac:dyDescent="0.25">
      <c r="A7201" s="17">
        <v>46067</v>
      </c>
      <c r="B7201" s="18" t="s">
        <v>3941</v>
      </c>
      <c r="C7201" s="19">
        <v>50</v>
      </c>
      <c r="D7201" s="20" t="s">
        <v>13</v>
      </c>
      <c r="E7201" s="33"/>
      <c r="F7201" s="101"/>
    </row>
    <row r="7202" spans="1:6" s="25" customFormat="1" x14ac:dyDescent="0.25">
      <c r="A7202" s="17">
        <v>46068</v>
      </c>
      <c r="B7202" s="18" t="s">
        <v>542</v>
      </c>
      <c r="C7202" s="19">
        <v>75</v>
      </c>
      <c r="D7202" s="20" t="s">
        <v>13</v>
      </c>
      <c r="E7202" s="33"/>
      <c r="F7202" s="101"/>
    </row>
    <row r="7203" spans="1:6" s="25" customFormat="1" x14ac:dyDescent="0.25">
      <c r="A7203" s="17">
        <v>46068</v>
      </c>
      <c r="B7203" s="18" t="s">
        <v>11270</v>
      </c>
      <c r="C7203" s="19">
        <v>100</v>
      </c>
      <c r="D7203" s="20" t="s">
        <v>13</v>
      </c>
      <c r="E7203" s="33"/>
      <c r="F7203" s="101"/>
    </row>
    <row r="7204" spans="1:6" s="25" customFormat="1" x14ac:dyDescent="0.25">
      <c r="A7204" s="17">
        <v>46068</v>
      </c>
      <c r="B7204" s="18" t="s">
        <v>205</v>
      </c>
      <c r="C7204" s="19">
        <v>75</v>
      </c>
      <c r="D7204" s="20" t="s">
        <v>13</v>
      </c>
      <c r="E7204" s="33"/>
      <c r="F7204" s="101"/>
    </row>
    <row r="7205" spans="1:6" s="25" customFormat="1" x14ac:dyDescent="0.25">
      <c r="A7205" s="17">
        <v>46068</v>
      </c>
      <c r="B7205" s="18" t="s">
        <v>10573</v>
      </c>
      <c r="C7205" s="19">
        <v>1000</v>
      </c>
      <c r="D7205" s="20" t="s">
        <v>13</v>
      </c>
      <c r="E7205" s="33"/>
      <c r="F7205" s="101"/>
    </row>
    <row r="7206" spans="1:6" s="25" customFormat="1" x14ac:dyDescent="0.25">
      <c r="A7206" s="17">
        <v>46068</v>
      </c>
      <c r="B7206" s="18" t="s">
        <v>15</v>
      </c>
      <c r="C7206" s="19">
        <v>100</v>
      </c>
      <c r="D7206" s="20" t="s">
        <v>13</v>
      </c>
      <c r="E7206" s="33"/>
      <c r="F7206" s="101"/>
    </row>
    <row r="7207" spans="1:6" s="25" customFormat="1" x14ac:dyDescent="0.25">
      <c r="A7207" s="17">
        <v>46068</v>
      </c>
      <c r="B7207" s="18" t="s">
        <v>4917</v>
      </c>
      <c r="C7207" s="19">
        <v>50</v>
      </c>
      <c r="D7207" s="20" t="s">
        <v>13</v>
      </c>
      <c r="E7207" s="33"/>
      <c r="F7207" s="101"/>
    </row>
    <row r="7208" spans="1:6" s="25" customFormat="1" x14ac:dyDescent="0.25">
      <c r="A7208" s="17">
        <v>46068</v>
      </c>
      <c r="B7208" s="18" t="s">
        <v>4504</v>
      </c>
      <c r="C7208" s="19">
        <v>300</v>
      </c>
      <c r="D7208" s="20" t="s">
        <v>13</v>
      </c>
      <c r="E7208" s="33"/>
      <c r="F7208" s="101"/>
    </row>
    <row r="7209" spans="1:6" s="25" customFormat="1" x14ac:dyDescent="0.25">
      <c r="A7209" s="17">
        <v>46068</v>
      </c>
      <c r="B7209" s="18" t="s">
        <v>6535</v>
      </c>
      <c r="C7209" s="19">
        <v>300</v>
      </c>
      <c r="D7209" s="20" t="s">
        <v>13</v>
      </c>
      <c r="E7209" s="33"/>
      <c r="F7209" s="101"/>
    </row>
    <row r="7210" spans="1:6" s="25" customFormat="1" x14ac:dyDescent="0.25">
      <c r="A7210" s="17">
        <v>46068</v>
      </c>
      <c r="B7210" s="18" t="s">
        <v>1471</v>
      </c>
      <c r="C7210" s="19">
        <v>300</v>
      </c>
      <c r="D7210" s="20" t="s">
        <v>13</v>
      </c>
      <c r="E7210" s="33"/>
      <c r="F7210" s="101"/>
    </row>
    <row r="7211" spans="1:6" s="25" customFormat="1" x14ac:dyDescent="0.25">
      <c r="A7211" s="17">
        <v>46068</v>
      </c>
      <c r="B7211" s="18" t="s">
        <v>11271</v>
      </c>
      <c r="C7211" s="19">
        <v>50</v>
      </c>
      <c r="D7211" s="20" t="s">
        <v>13</v>
      </c>
      <c r="E7211" s="33"/>
      <c r="F7211" s="101"/>
    </row>
    <row r="7212" spans="1:6" s="25" customFormat="1" x14ac:dyDescent="0.25">
      <c r="A7212" s="17">
        <v>46068</v>
      </c>
      <c r="B7212" s="18" t="s">
        <v>599</v>
      </c>
      <c r="C7212" s="19">
        <v>500</v>
      </c>
      <c r="D7212" s="20" t="s">
        <v>13</v>
      </c>
      <c r="E7212" s="33"/>
      <c r="F7212" s="101"/>
    </row>
    <row r="7213" spans="1:6" s="25" customFormat="1" x14ac:dyDescent="0.25">
      <c r="A7213" s="17">
        <v>46068</v>
      </c>
      <c r="B7213" s="18" t="s">
        <v>5146</v>
      </c>
      <c r="C7213" s="19">
        <v>300</v>
      </c>
      <c r="D7213" s="20" t="s">
        <v>13</v>
      </c>
      <c r="E7213" s="33"/>
      <c r="F7213" s="101"/>
    </row>
    <row r="7214" spans="1:6" s="25" customFormat="1" x14ac:dyDescent="0.25">
      <c r="A7214" s="17">
        <v>46068</v>
      </c>
      <c r="B7214" s="18" t="s">
        <v>5088</v>
      </c>
      <c r="C7214" s="19">
        <v>11</v>
      </c>
      <c r="D7214" s="20" t="s">
        <v>13</v>
      </c>
      <c r="E7214" s="33"/>
      <c r="F7214" s="101"/>
    </row>
    <row r="7215" spans="1:6" s="25" customFormat="1" x14ac:dyDescent="0.25">
      <c r="A7215" s="17">
        <v>46068</v>
      </c>
      <c r="B7215" s="18" t="s">
        <v>6698</v>
      </c>
      <c r="C7215" s="19">
        <v>100</v>
      </c>
      <c r="D7215" s="20" t="s">
        <v>13</v>
      </c>
      <c r="E7215" s="33"/>
      <c r="F7215" s="101"/>
    </row>
    <row r="7216" spans="1:6" s="25" customFormat="1" x14ac:dyDescent="0.25">
      <c r="A7216" s="17">
        <v>46068</v>
      </c>
      <c r="B7216" s="18" t="s">
        <v>267</v>
      </c>
      <c r="C7216" s="19">
        <v>10</v>
      </c>
      <c r="D7216" s="20" t="s">
        <v>13</v>
      </c>
      <c r="E7216" s="33"/>
      <c r="F7216" s="101"/>
    </row>
    <row r="7217" spans="1:6" s="25" customFormat="1" x14ac:dyDescent="0.25">
      <c r="A7217" s="17">
        <v>46068</v>
      </c>
      <c r="B7217" s="18" t="s">
        <v>11103</v>
      </c>
      <c r="C7217" s="19">
        <v>10</v>
      </c>
      <c r="D7217" s="20" t="s">
        <v>13</v>
      </c>
      <c r="E7217" s="33"/>
      <c r="F7217" s="101"/>
    </row>
    <row r="7218" spans="1:6" s="25" customFormat="1" x14ac:dyDescent="0.25">
      <c r="A7218" s="17">
        <v>46068</v>
      </c>
      <c r="B7218" s="18" t="s">
        <v>4920</v>
      </c>
      <c r="C7218" s="19">
        <v>1000</v>
      </c>
      <c r="D7218" s="20" t="s">
        <v>13</v>
      </c>
      <c r="E7218" s="33"/>
      <c r="F7218" s="101"/>
    </row>
    <row r="7219" spans="1:6" s="25" customFormat="1" x14ac:dyDescent="0.25">
      <c r="A7219" s="17">
        <v>46068</v>
      </c>
      <c r="B7219" s="18" t="s">
        <v>3866</v>
      </c>
      <c r="C7219" s="19">
        <v>100</v>
      </c>
      <c r="D7219" s="20" t="s">
        <v>13</v>
      </c>
      <c r="E7219" s="33"/>
      <c r="F7219" s="101"/>
    </row>
    <row r="7220" spans="1:6" s="25" customFormat="1" x14ac:dyDescent="0.25">
      <c r="A7220" s="17">
        <v>46068</v>
      </c>
      <c r="B7220" s="18" t="s">
        <v>11272</v>
      </c>
      <c r="C7220" s="19">
        <v>100</v>
      </c>
      <c r="D7220" s="20" t="s">
        <v>13</v>
      </c>
      <c r="E7220" s="33"/>
      <c r="F7220" s="101"/>
    </row>
    <row r="7221" spans="1:6" s="25" customFormat="1" x14ac:dyDescent="0.25">
      <c r="A7221" s="17">
        <v>46068</v>
      </c>
      <c r="B7221" s="18" t="s">
        <v>9635</v>
      </c>
      <c r="C7221" s="19">
        <v>300</v>
      </c>
      <c r="D7221" s="20" t="s">
        <v>13</v>
      </c>
      <c r="E7221" s="33"/>
      <c r="F7221" s="101"/>
    </row>
    <row r="7222" spans="1:6" s="25" customFormat="1" x14ac:dyDescent="0.25">
      <c r="A7222" s="17">
        <v>46068</v>
      </c>
      <c r="B7222" s="18" t="s">
        <v>199</v>
      </c>
      <c r="C7222" s="19">
        <v>100</v>
      </c>
      <c r="D7222" s="20" t="s">
        <v>13</v>
      </c>
      <c r="E7222" s="33"/>
      <c r="F7222" s="101"/>
    </row>
    <row r="7223" spans="1:6" s="25" customFormat="1" x14ac:dyDescent="0.25">
      <c r="A7223" s="17">
        <v>46069</v>
      </c>
      <c r="B7223" s="18" t="s">
        <v>949</v>
      </c>
      <c r="C7223" s="19">
        <v>300</v>
      </c>
      <c r="D7223" s="20" t="s">
        <v>13</v>
      </c>
      <c r="E7223" s="33"/>
      <c r="F7223" s="101"/>
    </row>
    <row r="7224" spans="1:6" s="25" customFormat="1" x14ac:dyDescent="0.25">
      <c r="A7224" s="17">
        <v>46069</v>
      </c>
      <c r="B7224" s="18" t="s">
        <v>1789</v>
      </c>
      <c r="C7224" s="19">
        <v>100</v>
      </c>
      <c r="D7224" s="20" t="s">
        <v>13</v>
      </c>
      <c r="E7224" s="33"/>
      <c r="F7224" s="101"/>
    </row>
    <row r="7225" spans="1:6" s="25" customFormat="1" x14ac:dyDescent="0.25">
      <c r="A7225" s="17">
        <v>46069</v>
      </c>
      <c r="B7225" s="18" t="s">
        <v>9538</v>
      </c>
      <c r="C7225" s="19">
        <v>100</v>
      </c>
      <c r="D7225" s="20" t="s">
        <v>13</v>
      </c>
      <c r="E7225" s="33"/>
      <c r="F7225" s="101"/>
    </row>
    <row r="7226" spans="1:6" s="25" customFormat="1" x14ac:dyDescent="0.25">
      <c r="A7226" s="17">
        <v>46069</v>
      </c>
      <c r="B7226" s="18" t="s">
        <v>1222</v>
      </c>
      <c r="C7226" s="19">
        <v>100</v>
      </c>
      <c r="D7226" s="20" t="s">
        <v>13</v>
      </c>
      <c r="E7226" s="33"/>
      <c r="F7226" s="101"/>
    </row>
    <row r="7227" spans="1:6" s="25" customFormat="1" x14ac:dyDescent="0.25">
      <c r="A7227" s="17">
        <v>46069</v>
      </c>
      <c r="B7227" s="18" t="s">
        <v>5383</v>
      </c>
      <c r="C7227" s="19">
        <v>150</v>
      </c>
      <c r="D7227" s="20" t="s">
        <v>13</v>
      </c>
      <c r="E7227" s="33"/>
      <c r="F7227" s="101"/>
    </row>
    <row r="7228" spans="1:6" s="25" customFormat="1" x14ac:dyDescent="0.25">
      <c r="A7228" s="17">
        <v>46069</v>
      </c>
      <c r="B7228" s="18" t="s">
        <v>3869</v>
      </c>
      <c r="C7228" s="19">
        <v>500</v>
      </c>
      <c r="D7228" s="20" t="s">
        <v>13</v>
      </c>
      <c r="E7228" s="33"/>
      <c r="F7228" s="101"/>
    </row>
    <row r="7229" spans="1:6" s="25" customFormat="1" x14ac:dyDescent="0.25">
      <c r="A7229" s="17">
        <v>46069</v>
      </c>
      <c r="B7229" s="18" t="s">
        <v>278</v>
      </c>
      <c r="C7229" s="19">
        <v>200</v>
      </c>
      <c r="D7229" s="20" t="s">
        <v>13</v>
      </c>
      <c r="E7229" s="33"/>
      <c r="F7229" s="101"/>
    </row>
    <row r="7230" spans="1:6" s="25" customFormat="1" x14ac:dyDescent="0.25">
      <c r="A7230" s="17">
        <v>46069</v>
      </c>
      <c r="B7230" s="18" t="s">
        <v>1393</v>
      </c>
      <c r="C7230" s="19">
        <v>300</v>
      </c>
      <c r="D7230" s="20" t="s">
        <v>13</v>
      </c>
      <c r="E7230" s="33"/>
      <c r="F7230" s="101"/>
    </row>
    <row r="7231" spans="1:6" s="25" customFormat="1" x14ac:dyDescent="0.25">
      <c r="A7231" s="17">
        <v>46069</v>
      </c>
      <c r="B7231" s="18" t="s">
        <v>2756</v>
      </c>
      <c r="C7231" s="19">
        <v>3000</v>
      </c>
      <c r="D7231" s="20" t="s">
        <v>13</v>
      </c>
      <c r="E7231" s="33"/>
      <c r="F7231" s="101"/>
    </row>
    <row r="7232" spans="1:6" s="25" customFormat="1" x14ac:dyDescent="0.25">
      <c r="A7232" s="17">
        <v>46069</v>
      </c>
      <c r="B7232" s="18" t="s">
        <v>186</v>
      </c>
      <c r="C7232" s="19">
        <v>300</v>
      </c>
      <c r="D7232" s="20" t="s">
        <v>13</v>
      </c>
      <c r="E7232" s="33"/>
      <c r="F7232" s="101"/>
    </row>
    <row r="7233" spans="1:6" s="25" customFormat="1" x14ac:dyDescent="0.25">
      <c r="A7233" s="17">
        <v>46069</v>
      </c>
      <c r="B7233" s="18" t="s">
        <v>819</v>
      </c>
      <c r="C7233" s="19">
        <v>600</v>
      </c>
      <c r="D7233" s="20" t="s">
        <v>13</v>
      </c>
      <c r="E7233" s="33"/>
      <c r="F7233" s="101"/>
    </row>
    <row r="7234" spans="1:6" s="25" customFormat="1" x14ac:dyDescent="0.25">
      <c r="A7234" s="17">
        <v>46069</v>
      </c>
      <c r="B7234" s="18" t="s">
        <v>6698</v>
      </c>
      <c r="C7234" s="19">
        <v>100</v>
      </c>
      <c r="D7234" s="20" t="s">
        <v>13</v>
      </c>
      <c r="E7234" s="33"/>
      <c r="F7234" s="101"/>
    </row>
    <row r="7235" spans="1:6" s="25" customFormat="1" x14ac:dyDescent="0.25">
      <c r="A7235" s="17">
        <v>46069</v>
      </c>
      <c r="B7235" s="18" t="s">
        <v>274</v>
      </c>
      <c r="C7235" s="19">
        <v>300</v>
      </c>
      <c r="D7235" s="20" t="s">
        <v>13</v>
      </c>
      <c r="E7235" s="33"/>
      <c r="F7235" s="101"/>
    </row>
    <row r="7236" spans="1:6" s="25" customFormat="1" x14ac:dyDescent="0.25">
      <c r="A7236" s="17">
        <v>46069</v>
      </c>
      <c r="B7236" s="18" t="s">
        <v>9457</v>
      </c>
      <c r="C7236" s="19">
        <v>50</v>
      </c>
      <c r="D7236" s="20" t="s">
        <v>13</v>
      </c>
      <c r="E7236" s="33"/>
      <c r="F7236" s="101"/>
    </row>
    <row r="7237" spans="1:6" s="25" customFormat="1" x14ac:dyDescent="0.25">
      <c r="A7237" s="17">
        <v>46069</v>
      </c>
      <c r="B7237" s="18" t="s">
        <v>1091</v>
      </c>
      <c r="C7237" s="19">
        <v>200</v>
      </c>
      <c r="D7237" s="20" t="s">
        <v>13</v>
      </c>
      <c r="E7237" s="33"/>
      <c r="F7237" s="101"/>
    </row>
    <row r="7238" spans="1:6" s="25" customFormat="1" x14ac:dyDescent="0.25">
      <c r="A7238" s="17">
        <v>46069</v>
      </c>
      <c r="B7238" s="18" t="s">
        <v>9457</v>
      </c>
      <c r="C7238" s="19">
        <v>50</v>
      </c>
      <c r="D7238" s="20" t="s">
        <v>13</v>
      </c>
      <c r="E7238" s="33"/>
      <c r="F7238" s="101"/>
    </row>
    <row r="7239" spans="1:6" s="25" customFormat="1" x14ac:dyDescent="0.25">
      <c r="A7239" s="17">
        <v>46069</v>
      </c>
      <c r="B7239" s="18" t="s">
        <v>382</v>
      </c>
      <c r="C7239" s="19">
        <v>50</v>
      </c>
      <c r="D7239" s="20" t="s">
        <v>13</v>
      </c>
      <c r="E7239" s="33"/>
      <c r="F7239" s="101"/>
    </row>
    <row r="7240" spans="1:6" s="25" customFormat="1" x14ac:dyDescent="0.25">
      <c r="A7240" s="17">
        <v>46069</v>
      </c>
      <c r="B7240" s="18" t="s">
        <v>10021</v>
      </c>
      <c r="C7240" s="19">
        <v>50</v>
      </c>
      <c r="D7240" s="20" t="s">
        <v>13</v>
      </c>
      <c r="E7240" s="33"/>
      <c r="F7240" s="101"/>
    </row>
    <row r="7241" spans="1:6" s="25" customFormat="1" x14ac:dyDescent="0.25">
      <c r="A7241" s="17">
        <v>46069</v>
      </c>
      <c r="B7241" s="18" t="s">
        <v>4919</v>
      </c>
      <c r="C7241" s="19">
        <v>400</v>
      </c>
      <c r="D7241" s="20" t="s">
        <v>13</v>
      </c>
      <c r="E7241" s="33"/>
      <c r="F7241" s="101"/>
    </row>
    <row r="7242" spans="1:6" s="25" customFormat="1" x14ac:dyDescent="0.25">
      <c r="A7242" s="17">
        <v>46070</v>
      </c>
      <c r="B7242" s="18" t="s">
        <v>194</v>
      </c>
      <c r="C7242" s="19">
        <v>100</v>
      </c>
      <c r="D7242" s="20" t="s">
        <v>13</v>
      </c>
      <c r="E7242" s="33"/>
      <c r="F7242" s="101"/>
    </row>
    <row r="7243" spans="1:6" s="25" customFormat="1" x14ac:dyDescent="0.25">
      <c r="A7243" s="17">
        <v>46070</v>
      </c>
      <c r="B7243" s="18" t="s">
        <v>5145</v>
      </c>
      <c r="C7243" s="19">
        <v>150</v>
      </c>
      <c r="D7243" s="20" t="s">
        <v>13</v>
      </c>
      <c r="E7243" s="33"/>
      <c r="F7243" s="101"/>
    </row>
    <row r="7244" spans="1:6" s="25" customFormat="1" x14ac:dyDescent="0.25">
      <c r="A7244" s="17">
        <v>46070</v>
      </c>
      <c r="B7244" s="18" t="s">
        <v>5145</v>
      </c>
      <c r="C7244" s="19">
        <v>10</v>
      </c>
      <c r="D7244" s="20" t="s">
        <v>13</v>
      </c>
      <c r="E7244" s="33"/>
      <c r="F7244" s="101"/>
    </row>
    <row r="7245" spans="1:6" s="25" customFormat="1" x14ac:dyDescent="0.25">
      <c r="A7245" s="17">
        <v>46070</v>
      </c>
      <c r="B7245" s="18" t="s">
        <v>542</v>
      </c>
      <c r="C7245" s="19">
        <v>75</v>
      </c>
      <c r="D7245" s="20" t="s">
        <v>13</v>
      </c>
      <c r="E7245" s="33"/>
      <c r="F7245" s="101"/>
    </row>
    <row r="7246" spans="1:6" s="25" customFormat="1" x14ac:dyDescent="0.25">
      <c r="A7246" s="17">
        <v>46070</v>
      </c>
      <c r="B7246" s="18" t="s">
        <v>1177</v>
      </c>
      <c r="C7246" s="19">
        <v>10</v>
      </c>
      <c r="D7246" s="20" t="s">
        <v>13</v>
      </c>
      <c r="E7246" s="33"/>
      <c r="F7246" s="101"/>
    </row>
    <row r="7247" spans="1:6" s="25" customFormat="1" x14ac:dyDescent="0.25">
      <c r="A7247" s="17">
        <v>46070</v>
      </c>
      <c r="B7247" s="18" t="s">
        <v>8761</v>
      </c>
      <c r="C7247" s="19">
        <v>50</v>
      </c>
      <c r="D7247" s="20" t="s">
        <v>13</v>
      </c>
      <c r="E7247" s="33"/>
      <c r="F7247" s="101"/>
    </row>
    <row r="7248" spans="1:6" s="25" customFormat="1" x14ac:dyDescent="0.25">
      <c r="A7248" s="17">
        <v>46070</v>
      </c>
      <c r="B7248" s="18" t="s">
        <v>177</v>
      </c>
      <c r="C7248" s="19">
        <v>50</v>
      </c>
      <c r="D7248" s="20" t="s">
        <v>13</v>
      </c>
      <c r="E7248" s="33"/>
      <c r="F7248" s="101"/>
    </row>
    <row r="7249" spans="1:6" s="25" customFormat="1" x14ac:dyDescent="0.25">
      <c r="A7249" s="17">
        <v>46070</v>
      </c>
      <c r="B7249" s="18" t="s">
        <v>6835</v>
      </c>
      <c r="C7249" s="19">
        <v>100</v>
      </c>
      <c r="D7249" s="20" t="s">
        <v>13</v>
      </c>
      <c r="E7249" s="33"/>
      <c r="F7249" s="101"/>
    </row>
    <row r="7250" spans="1:6" s="25" customFormat="1" x14ac:dyDescent="0.25">
      <c r="A7250" s="17">
        <v>46070</v>
      </c>
      <c r="B7250" s="18" t="s">
        <v>2299</v>
      </c>
      <c r="C7250" s="19">
        <v>150</v>
      </c>
      <c r="D7250" s="20" t="s">
        <v>13</v>
      </c>
      <c r="E7250" s="33"/>
      <c r="F7250" s="101"/>
    </row>
    <row r="7251" spans="1:6" s="25" customFormat="1" x14ac:dyDescent="0.25">
      <c r="A7251" s="17">
        <v>46070</v>
      </c>
      <c r="B7251" s="18" t="s">
        <v>287</v>
      </c>
      <c r="C7251" s="19">
        <v>150</v>
      </c>
      <c r="D7251" s="20" t="s">
        <v>13</v>
      </c>
      <c r="E7251" s="33"/>
      <c r="F7251" s="101"/>
    </row>
    <row r="7252" spans="1:6" s="25" customFormat="1" x14ac:dyDescent="0.25">
      <c r="A7252" s="17">
        <v>46070</v>
      </c>
      <c r="B7252" s="18" t="s">
        <v>418</v>
      </c>
      <c r="C7252" s="19">
        <v>100</v>
      </c>
      <c r="D7252" s="20" t="s">
        <v>13</v>
      </c>
      <c r="E7252" s="33"/>
      <c r="F7252" s="101"/>
    </row>
    <row r="7253" spans="1:6" s="25" customFormat="1" x14ac:dyDescent="0.25">
      <c r="A7253" s="17">
        <v>46070</v>
      </c>
      <c r="B7253" s="18" t="s">
        <v>599</v>
      </c>
      <c r="C7253" s="19">
        <v>200</v>
      </c>
      <c r="D7253" s="20" t="s">
        <v>13</v>
      </c>
      <c r="E7253" s="33"/>
      <c r="F7253" s="101"/>
    </row>
    <row r="7254" spans="1:6" s="25" customFormat="1" x14ac:dyDescent="0.25">
      <c r="A7254" s="17">
        <v>46070</v>
      </c>
      <c r="B7254" s="18" t="s">
        <v>5108</v>
      </c>
      <c r="C7254" s="19">
        <v>200</v>
      </c>
      <c r="D7254" s="20" t="s">
        <v>13</v>
      </c>
      <c r="E7254" s="33"/>
      <c r="F7254" s="101"/>
    </row>
    <row r="7255" spans="1:6" s="25" customFormat="1" x14ac:dyDescent="0.25">
      <c r="A7255" s="17">
        <v>46070</v>
      </c>
      <c r="B7255" s="18" t="s">
        <v>7096</v>
      </c>
      <c r="C7255" s="19">
        <v>100</v>
      </c>
      <c r="D7255" s="20" t="s">
        <v>13</v>
      </c>
      <c r="E7255" s="33"/>
      <c r="F7255" s="101"/>
    </row>
    <row r="7256" spans="1:6" s="25" customFormat="1" x14ac:dyDescent="0.25">
      <c r="A7256" s="17">
        <v>46070</v>
      </c>
      <c r="B7256" s="18" t="s">
        <v>6698</v>
      </c>
      <c r="C7256" s="19">
        <v>100</v>
      </c>
      <c r="D7256" s="20" t="s">
        <v>13</v>
      </c>
      <c r="E7256" s="33"/>
      <c r="F7256" s="101"/>
    </row>
    <row r="7257" spans="1:6" s="25" customFormat="1" x14ac:dyDescent="0.25">
      <c r="A7257" s="17">
        <v>46071</v>
      </c>
      <c r="B7257" s="18" t="s">
        <v>5137</v>
      </c>
      <c r="C7257" s="19">
        <v>300</v>
      </c>
      <c r="D7257" s="20" t="s">
        <v>13</v>
      </c>
      <c r="E7257" s="33"/>
      <c r="F7257" s="101"/>
    </row>
    <row r="7258" spans="1:6" s="25" customFormat="1" x14ac:dyDescent="0.25">
      <c r="A7258" s="17">
        <v>46071</v>
      </c>
      <c r="B7258" s="18" t="s">
        <v>6643</v>
      </c>
      <c r="C7258" s="19">
        <v>200</v>
      </c>
      <c r="D7258" s="20" t="s">
        <v>13</v>
      </c>
      <c r="E7258" s="33"/>
      <c r="F7258" s="101"/>
    </row>
    <row r="7259" spans="1:6" s="25" customFormat="1" x14ac:dyDescent="0.25">
      <c r="A7259" s="17">
        <v>46071</v>
      </c>
      <c r="B7259" s="18" t="s">
        <v>6555</v>
      </c>
      <c r="C7259" s="19">
        <v>10</v>
      </c>
      <c r="D7259" s="20" t="s">
        <v>13</v>
      </c>
      <c r="E7259" s="33"/>
      <c r="F7259" s="101"/>
    </row>
    <row r="7260" spans="1:6" s="25" customFormat="1" x14ac:dyDescent="0.25">
      <c r="A7260" s="17">
        <v>46071</v>
      </c>
      <c r="B7260" s="18" t="s">
        <v>945</v>
      </c>
      <c r="C7260" s="19">
        <v>26</v>
      </c>
      <c r="D7260" s="20" t="s">
        <v>13</v>
      </c>
      <c r="E7260" s="33"/>
      <c r="F7260" s="101"/>
    </row>
    <row r="7261" spans="1:6" s="25" customFormat="1" x14ac:dyDescent="0.25">
      <c r="A7261" s="17">
        <v>46071</v>
      </c>
      <c r="B7261" s="18" t="s">
        <v>5393</v>
      </c>
      <c r="C7261" s="19">
        <v>100</v>
      </c>
      <c r="D7261" s="20" t="s">
        <v>13</v>
      </c>
      <c r="E7261" s="33"/>
      <c r="F7261" s="101"/>
    </row>
    <row r="7262" spans="1:6" s="25" customFormat="1" x14ac:dyDescent="0.25">
      <c r="A7262" s="17">
        <v>46071</v>
      </c>
      <c r="B7262" s="18" t="s">
        <v>456</v>
      </c>
      <c r="C7262" s="19">
        <v>100</v>
      </c>
      <c r="D7262" s="20" t="s">
        <v>13</v>
      </c>
      <c r="E7262" s="33"/>
      <c r="F7262" s="101"/>
    </row>
    <row r="7263" spans="1:6" s="25" customFormat="1" x14ac:dyDescent="0.25">
      <c r="A7263" s="17">
        <v>46071</v>
      </c>
      <c r="B7263" s="18" t="s">
        <v>10608</v>
      </c>
      <c r="C7263" s="19">
        <v>300</v>
      </c>
      <c r="D7263" s="20" t="s">
        <v>13</v>
      </c>
      <c r="E7263" s="33"/>
      <c r="F7263" s="101"/>
    </row>
    <row r="7264" spans="1:6" s="25" customFormat="1" x14ac:dyDescent="0.25">
      <c r="A7264" s="17">
        <v>46071</v>
      </c>
      <c r="B7264" s="18" t="s">
        <v>137</v>
      </c>
      <c r="C7264" s="19">
        <v>100</v>
      </c>
      <c r="D7264" s="20" t="s">
        <v>13</v>
      </c>
      <c r="E7264" s="33"/>
      <c r="F7264" s="101"/>
    </row>
    <row r="7265" spans="1:6" s="25" customFormat="1" x14ac:dyDescent="0.25">
      <c r="A7265" s="17">
        <v>46071</v>
      </c>
      <c r="B7265" s="18" t="s">
        <v>177</v>
      </c>
      <c r="C7265" s="19">
        <v>50</v>
      </c>
      <c r="D7265" s="20" t="s">
        <v>13</v>
      </c>
      <c r="E7265" s="33"/>
      <c r="F7265" s="101"/>
    </row>
    <row r="7266" spans="1:6" s="25" customFormat="1" x14ac:dyDescent="0.25">
      <c r="A7266" s="17">
        <v>46071</v>
      </c>
      <c r="B7266" s="18" t="s">
        <v>8792</v>
      </c>
      <c r="C7266" s="19">
        <v>300</v>
      </c>
      <c r="D7266" s="20" t="s">
        <v>13</v>
      </c>
      <c r="E7266" s="33"/>
      <c r="F7266" s="101"/>
    </row>
    <row r="7267" spans="1:6" s="25" customFormat="1" x14ac:dyDescent="0.25">
      <c r="A7267" s="17">
        <v>46071</v>
      </c>
      <c r="B7267" s="18" t="s">
        <v>7094</v>
      </c>
      <c r="C7267" s="19">
        <v>50</v>
      </c>
      <c r="D7267" s="20" t="s">
        <v>13</v>
      </c>
      <c r="E7267" s="33"/>
      <c r="F7267" s="101"/>
    </row>
    <row r="7268" spans="1:6" s="25" customFormat="1" x14ac:dyDescent="0.25">
      <c r="A7268" s="17">
        <v>46071</v>
      </c>
      <c r="B7268" s="18" t="s">
        <v>10037</v>
      </c>
      <c r="C7268" s="19">
        <v>200</v>
      </c>
      <c r="D7268" s="20" t="s">
        <v>13</v>
      </c>
      <c r="E7268" s="33"/>
      <c r="F7268" s="101"/>
    </row>
    <row r="7269" spans="1:6" s="25" customFormat="1" x14ac:dyDescent="0.25">
      <c r="A7269" s="17">
        <v>46071</v>
      </c>
      <c r="B7269" s="18" t="s">
        <v>1222</v>
      </c>
      <c r="C7269" s="19">
        <v>100</v>
      </c>
      <c r="D7269" s="20" t="s">
        <v>13</v>
      </c>
      <c r="E7269" s="33"/>
      <c r="F7269" s="101"/>
    </row>
    <row r="7270" spans="1:6" s="25" customFormat="1" x14ac:dyDescent="0.25">
      <c r="A7270" s="17">
        <v>46071</v>
      </c>
      <c r="B7270" s="18" t="s">
        <v>741</v>
      </c>
      <c r="C7270" s="19">
        <v>500</v>
      </c>
      <c r="D7270" s="20" t="s">
        <v>13</v>
      </c>
      <c r="E7270" s="33"/>
      <c r="F7270" s="101"/>
    </row>
    <row r="7271" spans="1:6" s="25" customFormat="1" x14ac:dyDescent="0.25">
      <c r="A7271" s="17">
        <v>46071</v>
      </c>
      <c r="B7271" s="18" t="s">
        <v>5121</v>
      </c>
      <c r="C7271" s="19">
        <v>100</v>
      </c>
      <c r="D7271" s="20" t="s">
        <v>13</v>
      </c>
      <c r="E7271" s="33"/>
      <c r="F7271" s="101"/>
    </row>
    <row r="7272" spans="1:6" s="25" customFormat="1" x14ac:dyDescent="0.25">
      <c r="A7272" s="17">
        <v>46071</v>
      </c>
      <c r="B7272" s="18" t="s">
        <v>1165</v>
      </c>
      <c r="C7272" s="19">
        <v>100</v>
      </c>
      <c r="D7272" s="20" t="s">
        <v>13</v>
      </c>
      <c r="E7272" s="33"/>
      <c r="F7272" s="101"/>
    </row>
    <row r="7273" spans="1:6" s="25" customFormat="1" x14ac:dyDescent="0.25">
      <c r="A7273" s="17">
        <v>46071</v>
      </c>
      <c r="B7273" s="18" t="s">
        <v>2849</v>
      </c>
      <c r="C7273" s="19">
        <v>100</v>
      </c>
      <c r="D7273" s="20" t="s">
        <v>13</v>
      </c>
      <c r="E7273" s="33"/>
      <c r="F7273" s="101"/>
    </row>
    <row r="7274" spans="1:6" s="25" customFormat="1" x14ac:dyDescent="0.25">
      <c r="A7274" s="17">
        <v>46071</v>
      </c>
      <c r="B7274" s="18" t="s">
        <v>6698</v>
      </c>
      <c r="C7274" s="19">
        <v>100</v>
      </c>
      <c r="D7274" s="20" t="s">
        <v>13</v>
      </c>
      <c r="E7274" s="33"/>
      <c r="F7274" s="101"/>
    </row>
    <row r="7275" spans="1:6" s="25" customFormat="1" x14ac:dyDescent="0.25">
      <c r="A7275" s="17">
        <v>46071</v>
      </c>
      <c r="B7275" s="18" t="s">
        <v>6752</v>
      </c>
      <c r="C7275" s="19">
        <v>50</v>
      </c>
      <c r="D7275" s="20" t="s">
        <v>13</v>
      </c>
      <c r="E7275" s="33"/>
      <c r="F7275" s="101"/>
    </row>
    <row r="7276" spans="1:6" s="25" customFormat="1" x14ac:dyDescent="0.25">
      <c r="A7276" s="17">
        <v>46072</v>
      </c>
      <c r="B7276" s="18" t="s">
        <v>188</v>
      </c>
      <c r="C7276" s="19">
        <v>100</v>
      </c>
      <c r="D7276" s="20" t="s">
        <v>13</v>
      </c>
      <c r="E7276" s="33"/>
      <c r="F7276" s="101"/>
    </row>
    <row r="7277" spans="1:6" s="25" customFormat="1" x14ac:dyDescent="0.25">
      <c r="A7277" s="17">
        <v>46072</v>
      </c>
      <c r="B7277" s="18" t="s">
        <v>11277</v>
      </c>
      <c r="C7277" s="19">
        <v>500</v>
      </c>
      <c r="D7277" s="20" t="s">
        <v>13</v>
      </c>
      <c r="E7277" s="33"/>
      <c r="F7277" s="101"/>
    </row>
    <row r="7278" spans="1:6" s="25" customFormat="1" x14ac:dyDescent="0.25">
      <c r="A7278" s="17">
        <v>46072</v>
      </c>
      <c r="B7278" s="18" t="s">
        <v>945</v>
      </c>
      <c r="C7278" s="19">
        <v>26</v>
      </c>
      <c r="D7278" s="20" t="s">
        <v>13</v>
      </c>
      <c r="E7278" s="33"/>
      <c r="F7278" s="101"/>
    </row>
    <row r="7279" spans="1:6" s="25" customFormat="1" x14ac:dyDescent="0.25">
      <c r="A7279" s="17">
        <v>46072</v>
      </c>
      <c r="B7279" s="18" t="s">
        <v>10639</v>
      </c>
      <c r="C7279" s="19">
        <v>300</v>
      </c>
      <c r="D7279" s="20" t="s">
        <v>13</v>
      </c>
      <c r="E7279" s="33"/>
      <c r="F7279" s="101"/>
    </row>
    <row r="7280" spans="1:6" s="25" customFormat="1" x14ac:dyDescent="0.25">
      <c r="A7280" s="17">
        <v>46072</v>
      </c>
      <c r="B7280" s="18" t="s">
        <v>2952</v>
      </c>
      <c r="C7280" s="19">
        <v>11</v>
      </c>
      <c r="D7280" s="20" t="s">
        <v>13</v>
      </c>
      <c r="E7280" s="33"/>
      <c r="F7280" s="101"/>
    </row>
    <row r="7281" spans="1:6" s="25" customFormat="1" x14ac:dyDescent="0.25">
      <c r="A7281" s="17">
        <v>46072</v>
      </c>
      <c r="B7281" s="18" t="s">
        <v>6555</v>
      </c>
      <c r="C7281" s="19">
        <v>10</v>
      </c>
      <c r="D7281" s="20" t="s">
        <v>13</v>
      </c>
      <c r="E7281" s="33"/>
      <c r="F7281" s="101"/>
    </row>
    <row r="7282" spans="1:6" s="25" customFormat="1" x14ac:dyDescent="0.25">
      <c r="A7282" s="17">
        <v>46072</v>
      </c>
      <c r="B7282" s="18" t="s">
        <v>177</v>
      </c>
      <c r="C7282" s="19">
        <v>50</v>
      </c>
      <c r="D7282" s="20" t="s">
        <v>13</v>
      </c>
      <c r="E7282" s="33"/>
      <c r="F7282" s="101"/>
    </row>
    <row r="7283" spans="1:6" s="25" customFormat="1" x14ac:dyDescent="0.25">
      <c r="A7283" s="17">
        <v>46072</v>
      </c>
      <c r="B7283" s="18" t="s">
        <v>11278</v>
      </c>
      <c r="C7283" s="19">
        <v>50</v>
      </c>
      <c r="D7283" s="20" t="s">
        <v>13</v>
      </c>
      <c r="E7283" s="33"/>
      <c r="F7283" s="101"/>
    </row>
    <row r="7284" spans="1:6" s="25" customFormat="1" x14ac:dyDescent="0.25">
      <c r="A7284" s="17">
        <v>46072</v>
      </c>
      <c r="B7284" s="18" t="s">
        <v>3270</v>
      </c>
      <c r="C7284" s="19">
        <v>500</v>
      </c>
      <c r="D7284" s="20" t="s">
        <v>13</v>
      </c>
      <c r="E7284" s="33"/>
      <c r="F7284" s="101"/>
    </row>
    <row r="7285" spans="1:6" s="25" customFormat="1" x14ac:dyDescent="0.25">
      <c r="A7285" s="17">
        <v>46072</v>
      </c>
      <c r="B7285" s="18" t="s">
        <v>6698</v>
      </c>
      <c r="C7285" s="19">
        <v>100</v>
      </c>
      <c r="D7285" s="20" t="s">
        <v>13</v>
      </c>
      <c r="E7285" s="33"/>
      <c r="F7285" s="101"/>
    </row>
    <row r="7286" spans="1:6" s="25" customFormat="1" x14ac:dyDescent="0.25">
      <c r="A7286" s="17">
        <v>46072</v>
      </c>
      <c r="B7286" s="18" t="s">
        <v>185</v>
      </c>
      <c r="C7286" s="19">
        <v>50</v>
      </c>
      <c r="D7286" s="20" t="s">
        <v>13</v>
      </c>
      <c r="E7286" s="33"/>
      <c r="F7286" s="101"/>
    </row>
    <row r="7287" spans="1:6" s="25" customFormat="1" x14ac:dyDescent="0.25">
      <c r="A7287" s="17">
        <v>46072</v>
      </c>
      <c r="B7287" s="18" t="s">
        <v>5095</v>
      </c>
      <c r="C7287" s="19">
        <v>10</v>
      </c>
      <c r="D7287" s="20" t="s">
        <v>13</v>
      </c>
      <c r="E7287" s="33"/>
      <c r="F7287" s="101"/>
    </row>
    <row r="7288" spans="1:6" s="25" customFormat="1" x14ac:dyDescent="0.25">
      <c r="A7288" s="17">
        <v>46072</v>
      </c>
      <c r="B7288" s="18" t="s">
        <v>15</v>
      </c>
      <c r="C7288" s="19">
        <v>100</v>
      </c>
      <c r="D7288" s="20" t="s">
        <v>13</v>
      </c>
      <c r="E7288" s="33"/>
      <c r="F7288" s="101"/>
    </row>
    <row r="7289" spans="1:6" s="25" customFormat="1" x14ac:dyDescent="0.25">
      <c r="A7289" s="17">
        <v>46073</v>
      </c>
      <c r="B7289" s="18" t="s">
        <v>2397</v>
      </c>
      <c r="C7289" s="19">
        <v>50</v>
      </c>
      <c r="D7289" s="20" t="s">
        <v>13</v>
      </c>
      <c r="E7289" s="33"/>
      <c r="F7289" s="101"/>
    </row>
    <row r="7290" spans="1:6" s="25" customFormat="1" x14ac:dyDescent="0.25">
      <c r="A7290" s="17">
        <v>46073</v>
      </c>
      <c r="B7290" s="18" t="s">
        <v>11071</v>
      </c>
      <c r="C7290" s="19">
        <v>200</v>
      </c>
      <c r="D7290" s="20" t="s">
        <v>13</v>
      </c>
      <c r="E7290" s="33"/>
      <c r="F7290" s="101"/>
    </row>
    <row r="7291" spans="1:6" s="25" customFormat="1" x14ac:dyDescent="0.25">
      <c r="A7291" s="17">
        <v>46073</v>
      </c>
      <c r="B7291" s="18" t="s">
        <v>542</v>
      </c>
      <c r="C7291" s="19">
        <v>75</v>
      </c>
      <c r="D7291" s="20" t="s">
        <v>13</v>
      </c>
      <c r="E7291" s="33"/>
      <c r="F7291" s="101"/>
    </row>
    <row r="7292" spans="1:6" s="25" customFormat="1" x14ac:dyDescent="0.25">
      <c r="A7292" s="17">
        <v>46073</v>
      </c>
      <c r="B7292" s="18" t="s">
        <v>6745</v>
      </c>
      <c r="C7292" s="19">
        <v>400</v>
      </c>
      <c r="D7292" s="20" t="s">
        <v>13</v>
      </c>
      <c r="E7292" s="33"/>
      <c r="F7292" s="101"/>
    </row>
    <row r="7293" spans="1:6" s="25" customFormat="1" x14ac:dyDescent="0.25">
      <c r="A7293" s="17">
        <v>46073</v>
      </c>
      <c r="B7293" s="18" t="s">
        <v>3864</v>
      </c>
      <c r="C7293" s="19">
        <v>100</v>
      </c>
      <c r="D7293" s="20" t="s">
        <v>13</v>
      </c>
      <c r="E7293" s="33"/>
      <c r="F7293" s="101"/>
    </row>
    <row r="7294" spans="1:6" s="25" customFormat="1" x14ac:dyDescent="0.25">
      <c r="A7294" s="17">
        <v>46073</v>
      </c>
      <c r="B7294" s="18" t="s">
        <v>6527</v>
      </c>
      <c r="C7294" s="19">
        <v>500</v>
      </c>
      <c r="D7294" s="20" t="s">
        <v>13</v>
      </c>
      <c r="E7294" s="33"/>
      <c r="F7294" s="101"/>
    </row>
    <row r="7295" spans="1:6" s="25" customFormat="1" x14ac:dyDescent="0.25">
      <c r="A7295" s="17">
        <v>46073</v>
      </c>
      <c r="B7295" s="18" t="s">
        <v>6528</v>
      </c>
      <c r="C7295" s="19">
        <v>300</v>
      </c>
      <c r="D7295" s="20" t="s">
        <v>13</v>
      </c>
      <c r="E7295" s="33"/>
      <c r="F7295" s="101"/>
    </row>
    <row r="7296" spans="1:6" s="25" customFormat="1" x14ac:dyDescent="0.25">
      <c r="A7296" s="17">
        <v>46073</v>
      </c>
      <c r="B7296" s="18" t="s">
        <v>945</v>
      </c>
      <c r="C7296" s="19">
        <v>26</v>
      </c>
      <c r="D7296" s="20" t="s">
        <v>13</v>
      </c>
      <c r="E7296" s="33"/>
      <c r="F7296" s="101"/>
    </row>
    <row r="7297" spans="1:6" s="25" customFormat="1" x14ac:dyDescent="0.25">
      <c r="A7297" s="17">
        <v>46073</v>
      </c>
      <c r="B7297" s="18" t="s">
        <v>6699</v>
      </c>
      <c r="C7297" s="19">
        <v>100</v>
      </c>
      <c r="D7297" s="20" t="s">
        <v>13</v>
      </c>
      <c r="E7297" s="33"/>
      <c r="F7297" s="101"/>
    </row>
    <row r="7298" spans="1:6" s="25" customFormat="1" x14ac:dyDescent="0.25">
      <c r="A7298" s="17">
        <v>46073</v>
      </c>
      <c r="B7298" s="18" t="s">
        <v>11300</v>
      </c>
      <c r="C7298" s="19">
        <v>100</v>
      </c>
      <c r="D7298" s="20" t="s">
        <v>13</v>
      </c>
      <c r="E7298" s="33"/>
      <c r="F7298" s="101"/>
    </row>
    <row r="7299" spans="1:6" s="25" customFormat="1" x14ac:dyDescent="0.25">
      <c r="A7299" s="17">
        <v>46073</v>
      </c>
      <c r="B7299" s="18" t="s">
        <v>5137</v>
      </c>
      <c r="C7299" s="19">
        <v>300</v>
      </c>
      <c r="D7299" s="20" t="s">
        <v>13</v>
      </c>
      <c r="E7299" s="33"/>
      <c r="F7299" s="101"/>
    </row>
    <row r="7300" spans="1:6" s="25" customFormat="1" x14ac:dyDescent="0.25">
      <c r="A7300" s="17">
        <v>46073</v>
      </c>
      <c r="B7300" s="18" t="s">
        <v>2987</v>
      </c>
      <c r="C7300" s="19">
        <v>100</v>
      </c>
      <c r="D7300" s="20" t="s">
        <v>13</v>
      </c>
      <c r="E7300" s="33"/>
      <c r="F7300" s="101"/>
    </row>
    <row r="7301" spans="1:6" s="25" customFormat="1" x14ac:dyDescent="0.25">
      <c r="A7301" s="17">
        <v>46073</v>
      </c>
      <c r="B7301" s="18" t="s">
        <v>291</v>
      </c>
      <c r="C7301" s="19">
        <v>1000</v>
      </c>
      <c r="D7301" s="20" t="s">
        <v>13</v>
      </c>
      <c r="E7301" s="33"/>
      <c r="F7301" s="101"/>
    </row>
    <row r="7302" spans="1:6" s="25" customFormat="1" x14ac:dyDescent="0.25">
      <c r="A7302" s="17">
        <v>46073</v>
      </c>
      <c r="B7302" s="18" t="s">
        <v>8959</v>
      </c>
      <c r="C7302" s="19">
        <v>100</v>
      </c>
      <c r="D7302" s="20" t="s">
        <v>13</v>
      </c>
      <c r="E7302" s="33"/>
      <c r="F7302" s="101"/>
    </row>
    <row r="7303" spans="1:6" s="25" customFormat="1" x14ac:dyDescent="0.25">
      <c r="A7303" s="17">
        <v>46073</v>
      </c>
      <c r="B7303" s="18" t="s">
        <v>1222</v>
      </c>
      <c r="C7303" s="19">
        <v>100</v>
      </c>
      <c r="D7303" s="20" t="s">
        <v>13</v>
      </c>
      <c r="E7303" s="33"/>
      <c r="F7303" s="101"/>
    </row>
    <row r="7304" spans="1:6" s="25" customFormat="1" x14ac:dyDescent="0.25">
      <c r="A7304" s="17">
        <v>46073</v>
      </c>
      <c r="B7304" s="18" t="s">
        <v>3867</v>
      </c>
      <c r="C7304" s="19">
        <v>500</v>
      </c>
      <c r="D7304" s="20" t="s">
        <v>13</v>
      </c>
      <c r="E7304" s="33"/>
      <c r="F7304" s="101"/>
    </row>
    <row r="7305" spans="1:6" s="25" customFormat="1" x14ac:dyDescent="0.25">
      <c r="A7305" s="17">
        <v>46073</v>
      </c>
      <c r="B7305" s="18" t="s">
        <v>6698</v>
      </c>
      <c r="C7305" s="19">
        <v>100</v>
      </c>
      <c r="D7305" s="20" t="s">
        <v>13</v>
      </c>
      <c r="E7305" s="33"/>
      <c r="F7305" s="101"/>
    </row>
    <row r="7306" spans="1:6" s="25" customFormat="1" x14ac:dyDescent="0.25">
      <c r="A7306" s="17">
        <v>46073</v>
      </c>
      <c r="B7306" s="18" t="s">
        <v>266</v>
      </c>
      <c r="C7306" s="19">
        <v>100</v>
      </c>
      <c r="D7306" s="20" t="s">
        <v>13</v>
      </c>
      <c r="E7306" s="33"/>
      <c r="F7306" s="101"/>
    </row>
    <row r="7307" spans="1:6" s="25" customFormat="1" x14ac:dyDescent="0.25">
      <c r="A7307" s="17">
        <v>46073</v>
      </c>
      <c r="B7307" s="18" t="s">
        <v>1327</v>
      </c>
      <c r="C7307" s="19">
        <v>50</v>
      </c>
      <c r="D7307" s="20" t="s">
        <v>13</v>
      </c>
      <c r="E7307" s="33"/>
      <c r="F7307" s="101"/>
    </row>
    <row r="7308" spans="1:6" s="25" customFormat="1" x14ac:dyDescent="0.25">
      <c r="A7308" s="17">
        <v>46073</v>
      </c>
      <c r="B7308" s="18" t="s">
        <v>10881</v>
      </c>
      <c r="C7308" s="19">
        <v>300</v>
      </c>
      <c r="D7308" s="20" t="s">
        <v>13</v>
      </c>
      <c r="E7308" s="33"/>
      <c r="F7308" s="101"/>
    </row>
    <row r="7309" spans="1:6" s="25" customFormat="1" x14ac:dyDescent="0.25">
      <c r="A7309" s="17">
        <v>46074</v>
      </c>
      <c r="B7309" s="18" t="s">
        <v>3865</v>
      </c>
      <c r="C7309" s="19">
        <v>55</v>
      </c>
      <c r="D7309" s="20" t="s">
        <v>13</v>
      </c>
      <c r="E7309" s="33"/>
      <c r="F7309" s="101"/>
    </row>
    <row r="7310" spans="1:6" s="25" customFormat="1" x14ac:dyDescent="0.25">
      <c r="A7310" s="17">
        <v>46074</v>
      </c>
      <c r="B7310" s="18" t="s">
        <v>4504</v>
      </c>
      <c r="C7310" s="19">
        <v>300</v>
      </c>
      <c r="D7310" s="20" t="s">
        <v>13</v>
      </c>
      <c r="E7310" s="33"/>
      <c r="F7310" s="101"/>
    </row>
    <row r="7311" spans="1:6" s="25" customFormat="1" x14ac:dyDescent="0.25">
      <c r="A7311" s="17">
        <v>46074</v>
      </c>
      <c r="B7311" s="18" t="s">
        <v>9621</v>
      </c>
      <c r="C7311" s="19">
        <v>500</v>
      </c>
      <c r="D7311" s="20" t="s">
        <v>13</v>
      </c>
      <c r="E7311" s="33"/>
      <c r="F7311" s="101"/>
    </row>
    <row r="7312" spans="1:6" s="25" customFormat="1" x14ac:dyDescent="0.25">
      <c r="A7312" s="17">
        <v>46074</v>
      </c>
      <c r="B7312" s="18" t="s">
        <v>8</v>
      </c>
      <c r="C7312" s="19">
        <v>500</v>
      </c>
      <c r="D7312" s="20" t="s">
        <v>13</v>
      </c>
      <c r="E7312" s="33"/>
      <c r="F7312" s="101"/>
    </row>
    <row r="7313" spans="1:6" s="25" customFormat="1" x14ac:dyDescent="0.25">
      <c r="A7313" s="17">
        <v>46074</v>
      </c>
      <c r="B7313" s="18" t="s">
        <v>11297</v>
      </c>
      <c r="C7313" s="19">
        <v>150</v>
      </c>
      <c r="D7313" s="20" t="s">
        <v>13</v>
      </c>
      <c r="E7313" s="33"/>
      <c r="F7313" s="101"/>
    </row>
    <row r="7314" spans="1:6" s="25" customFormat="1" x14ac:dyDescent="0.25">
      <c r="A7314" s="17">
        <v>46074</v>
      </c>
      <c r="B7314" s="18" t="s">
        <v>11298</v>
      </c>
      <c r="C7314" s="19">
        <v>200</v>
      </c>
      <c r="D7314" s="20" t="s">
        <v>13</v>
      </c>
      <c r="E7314" s="33"/>
      <c r="F7314" s="101"/>
    </row>
    <row r="7315" spans="1:6" s="25" customFormat="1" x14ac:dyDescent="0.25">
      <c r="A7315" s="17">
        <v>46074</v>
      </c>
      <c r="B7315" s="18" t="s">
        <v>237</v>
      </c>
      <c r="C7315" s="19">
        <v>100</v>
      </c>
      <c r="D7315" s="20" t="s">
        <v>13</v>
      </c>
      <c r="E7315" s="33"/>
      <c r="F7315" s="101"/>
    </row>
    <row r="7316" spans="1:6" s="25" customFormat="1" x14ac:dyDescent="0.25">
      <c r="A7316" s="17">
        <v>46074</v>
      </c>
      <c r="B7316" s="18" t="s">
        <v>945</v>
      </c>
      <c r="C7316" s="19">
        <v>26</v>
      </c>
      <c r="D7316" s="20" t="s">
        <v>13</v>
      </c>
      <c r="E7316" s="33"/>
      <c r="F7316" s="101"/>
    </row>
    <row r="7317" spans="1:6" s="25" customFormat="1" x14ac:dyDescent="0.25">
      <c r="A7317" s="17">
        <v>46074</v>
      </c>
      <c r="B7317" s="18" t="s">
        <v>7213</v>
      </c>
      <c r="C7317" s="19">
        <v>300</v>
      </c>
      <c r="D7317" s="20" t="s">
        <v>13</v>
      </c>
      <c r="E7317" s="33"/>
      <c r="F7317" s="101"/>
    </row>
    <row r="7318" spans="1:6" s="25" customFormat="1" x14ac:dyDescent="0.25">
      <c r="A7318" s="17">
        <v>46074</v>
      </c>
      <c r="B7318" s="18" t="s">
        <v>1074</v>
      </c>
      <c r="C7318" s="19">
        <v>10</v>
      </c>
      <c r="D7318" s="20" t="s">
        <v>13</v>
      </c>
      <c r="E7318" s="33"/>
      <c r="F7318" s="101"/>
    </row>
    <row r="7319" spans="1:6" s="25" customFormat="1" x14ac:dyDescent="0.25">
      <c r="A7319" s="17">
        <v>46074</v>
      </c>
      <c r="B7319" s="18" t="s">
        <v>7051</v>
      </c>
      <c r="C7319" s="19">
        <v>300</v>
      </c>
      <c r="D7319" s="20" t="s">
        <v>13</v>
      </c>
      <c r="E7319" s="33"/>
      <c r="F7319" s="101"/>
    </row>
    <row r="7320" spans="1:6" s="25" customFormat="1" x14ac:dyDescent="0.25">
      <c r="A7320" s="17">
        <v>46074</v>
      </c>
      <c r="B7320" s="18" t="s">
        <v>179</v>
      </c>
      <c r="C7320" s="19">
        <v>100</v>
      </c>
      <c r="D7320" s="20" t="s">
        <v>13</v>
      </c>
      <c r="E7320" s="33"/>
      <c r="F7320" s="101"/>
    </row>
    <row r="7321" spans="1:6" s="25" customFormat="1" x14ac:dyDescent="0.25">
      <c r="A7321" s="17">
        <v>46074</v>
      </c>
      <c r="B7321" s="18" t="s">
        <v>223</v>
      </c>
      <c r="C7321" s="19">
        <v>100</v>
      </c>
      <c r="D7321" s="20" t="s">
        <v>13</v>
      </c>
      <c r="E7321" s="33"/>
      <c r="F7321" s="101"/>
    </row>
    <row r="7322" spans="1:6" s="25" customFormat="1" x14ac:dyDescent="0.25">
      <c r="A7322" s="17">
        <v>46074</v>
      </c>
      <c r="B7322" s="18" t="s">
        <v>11299</v>
      </c>
      <c r="C7322" s="19">
        <v>100</v>
      </c>
      <c r="D7322" s="20" t="s">
        <v>13</v>
      </c>
      <c r="E7322" s="33"/>
      <c r="F7322" s="101"/>
    </row>
    <row r="7323" spans="1:6" s="25" customFormat="1" x14ac:dyDescent="0.25">
      <c r="A7323" s="17">
        <v>46074</v>
      </c>
      <c r="B7323" s="18" t="s">
        <v>6657</v>
      </c>
      <c r="C7323" s="19">
        <v>10</v>
      </c>
      <c r="D7323" s="20" t="s">
        <v>13</v>
      </c>
      <c r="E7323" s="33"/>
      <c r="F7323" s="101"/>
    </row>
    <row r="7324" spans="1:6" s="25" customFormat="1" x14ac:dyDescent="0.25">
      <c r="A7324" s="17">
        <v>46074</v>
      </c>
      <c r="B7324" s="18" t="s">
        <v>1744</v>
      </c>
      <c r="C7324" s="19">
        <v>50</v>
      </c>
      <c r="D7324" s="20" t="s">
        <v>13</v>
      </c>
      <c r="E7324" s="33"/>
      <c r="F7324" s="101"/>
    </row>
    <row r="7325" spans="1:6" s="25" customFormat="1" x14ac:dyDescent="0.25">
      <c r="A7325" s="17">
        <v>46074</v>
      </c>
      <c r="B7325" s="18" t="s">
        <v>6698</v>
      </c>
      <c r="C7325" s="19">
        <v>100</v>
      </c>
      <c r="D7325" s="20" t="s">
        <v>13</v>
      </c>
      <c r="E7325" s="33"/>
      <c r="F7325" s="101"/>
    </row>
    <row r="7326" spans="1:6" s="25" customFormat="1" x14ac:dyDescent="0.25">
      <c r="A7326" s="17">
        <v>46074</v>
      </c>
      <c r="B7326" s="18" t="s">
        <v>657</v>
      </c>
      <c r="C7326" s="19">
        <v>30</v>
      </c>
      <c r="D7326" s="20" t="s">
        <v>13</v>
      </c>
      <c r="E7326" s="33"/>
      <c r="F7326" s="101"/>
    </row>
    <row r="7327" spans="1:6" s="25" customFormat="1" x14ac:dyDescent="0.25">
      <c r="A7327" s="17">
        <v>46074</v>
      </c>
      <c r="B7327" s="18" t="s">
        <v>4030</v>
      </c>
      <c r="C7327" s="19">
        <v>250</v>
      </c>
      <c r="D7327" s="20" t="s">
        <v>13</v>
      </c>
      <c r="E7327" s="33"/>
      <c r="F7327" s="101"/>
    </row>
    <row r="7328" spans="1:6" s="25" customFormat="1" x14ac:dyDescent="0.25">
      <c r="A7328" s="17">
        <v>46074</v>
      </c>
      <c r="B7328" s="18" t="s">
        <v>3866</v>
      </c>
      <c r="C7328" s="19">
        <v>100</v>
      </c>
      <c r="D7328" s="20" t="s">
        <v>13</v>
      </c>
      <c r="E7328" s="33"/>
      <c r="F7328" s="101"/>
    </row>
    <row r="7329" spans="1:6" s="25" customFormat="1" x14ac:dyDescent="0.25">
      <c r="A7329" s="17">
        <v>46074</v>
      </c>
      <c r="B7329" s="18" t="s">
        <v>905</v>
      </c>
      <c r="C7329" s="19">
        <v>100</v>
      </c>
      <c r="D7329" s="20" t="s">
        <v>13</v>
      </c>
      <c r="E7329" s="33"/>
      <c r="F7329" s="101"/>
    </row>
    <row r="7330" spans="1:6" s="25" customFormat="1" x14ac:dyDescent="0.25">
      <c r="A7330" s="17">
        <v>46075</v>
      </c>
      <c r="B7330" s="18" t="s">
        <v>11293</v>
      </c>
      <c r="C7330" s="19">
        <v>10</v>
      </c>
      <c r="D7330" s="20" t="s">
        <v>13</v>
      </c>
      <c r="E7330" s="33"/>
      <c r="F7330" s="101"/>
    </row>
    <row r="7331" spans="1:6" s="25" customFormat="1" x14ac:dyDescent="0.25">
      <c r="A7331" s="17">
        <v>46075</v>
      </c>
      <c r="B7331" s="18" t="s">
        <v>205</v>
      </c>
      <c r="C7331" s="19">
        <v>75</v>
      </c>
      <c r="D7331" s="20" t="s">
        <v>13</v>
      </c>
      <c r="E7331" s="33"/>
      <c r="F7331" s="101"/>
    </row>
    <row r="7332" spans="1:6" s="25" customFormat="1" x14ac:dyDescent="0.25">
      <c r="A7332" s="17">
        <v>46075</v>
      </c>
      <c r="B7332" s="18" t="s">
        <v>1106</v>
      </c>
      <c r="C7332" s="19">
        <v>100</v>
      </c>
      <c r="D7332" s="20" t="s">
        <v>13</v>
      </c>
      <c r="E7332" s="33"/>
      <c r="F7332" s="101"/>
    </row>
    <row r="7333" spans="1:6" s="25" customFormat="1" x14ac:dyDescent="0.25">
      <c r="A7333" s="17">
        <v>46075</v>
      </c>
      <c r="B7333" s="18" t="s">
        <v>5393</v>
      </c>
      <c r="C7333" s="19">
        <v>100</v>
      </c>
      <c r="D7333" s="20" t="s">
        <v>13</v>
      </c>
      <c r="E7333" s="33"/>
      <c r="F7333" s="101"/>
    </row>
    <row r="7334" spans="1:6" s="25" customFormat="1" x14ac:dyDescent="0.25">
      <c r="A7334" s="17">
        <v>46075</v>
      </c>
      <c r="B7334" s="18" t="s">
        <v>11269</v>
      </c>
      <c r="C7334" s="19">
        <v>500</v>
      </c>
      <c r="D7334" s="20" t="s">
        <v>13</v>
      </c>
      <c r="E7334" s="33"/>
      <c r="F7334" s="101"/>
    </row>
    <row r="7335" spans="1:6" s="25" customFormat="1" x14ac:dyDescent="0.25">
      <c r="A7335" s="17">
        <v>46075</v>
      </c>
      <c r="B7335" s="18" t="s">
        <v>11294</v>
      </c>
      <c r="C7335" s="19">
        <v>33</v>
      </c>
      <c r="D7335" s="20" t="s">
        <v>13</v>
      </c>
      <c r="E7335" s="33"/>
      <c r="F7335" s="101"/>
    </row>
    <row r="7336" spans="1:6" s="25" customFormat="1" x14ac:dyDescent="0.25">
      <c r="A7336" s="17">
        <v>46075</v>
      </c>
      <c r="B7336" s="18" t="s">
        <v>11295</v>
      </c>
      <c r="C7336" s="19">
        <v>50</v>
      </c>
      <c r="D7336" s="20" t="s">
        <v>13</v>
      </c>
      <c r="E7336" s="33"/>
      <c r="F7336" s="101"/>
    </row>
    <row r="7337" spans="1:6" s="25" customFormat="1" x14ac:dyDescent="0.25">
      <c r="A7337" s="17">
        <v>46075</v>
      </c>
      <c r="B7337" s="18" t="s">
        <v>6838</v>
      </c>
      <c r="C7337" s="19">
        <v>50</v>
      </c>
      <c r="D7337" s="20" t="s">
        <v>13</v>
      </c>
      <c r="E7337" s="33"/>
      <c r="F7337" s="101"/>
    </row>
    <row r="7338" spans="1:6" s="25" customFormat="1" x14ac:dyDescent="0.25">
      <c r="A7338" s="17">
        <v>46075</v>
      </c>
      <c r="B7338" s="18" t="s">
        <v>945</v>
      </c>
      <c r="C7338" s="19">
        <v>26</v>
      </c>
      <c r="D7338" s="20" t="s">
        <v>13</v>
      </c>
      <c r="E7338" s="33"/>
      <c r="F7338" s="101"/>
    </row>
    <row r="7339" spans="1:6" s="25" customFormat="1" x14ac:dyDescent="0.25">
      <c r="A7339" s="17">
        <v>46075</v>
      </c>
      <c r="B7339" s="18" t="s">
        <v>9509</v>
      </c>
      <c r="C7339" s="19">
        <v>100</v>
      </c>
      <c r="D7339" s="20" t="s">
        <v>13</v>
      </c>
      <c r="E7339" s="33"/>
      <c r="F7339" s="101"/>
    </row>
    <row r="7340" spans="1:6" s="25" customFormat="1" x14ac:dyDescent="0.25">
      <c r="A7340" s="17">
        <v>46075</v>
      </c>
      <c r="B7340" s="18" t="s">
        <v>17</v>
      </c>
      <c r="C7340" s="19">
        <v>200</v>
      </c>
      <c r="D7340" s="20" t="s">
        <v>13</v>
      </c>
      <c r="E7340" s="33"/>
      <c r="F7340" s="101"/>
    </row>
    <row r="7341" spans="1:6" s="25" customFormat="1" x14ac:dyDescent="0.25">
      <c r="A7341" s="17">
        <v>46075</v>
      </c>
      <c r="B7341" s="18" t="s">
        <v>11008</v>
      </c>
      <c r="C7341" s="19">
        <v>100</v>
      </c>
      <c r="D7341" s="20" t="s">
        <v>13</v>
      </c>
      <c r="E7341" s="33"/>
      <c r="F7341" s="101"/>
    </row>
    <row r="7342" spans="1:6" s="25" customFormat="1" x14ac:dyDescent="0.25">
      <c r="A7342" s="17">
        <v>46075</v>
      </c>
      <c r="B7342" s="18" t="s">
        <v>6698</v>
      </c>
      <c r="C7342" s="19">
        <v>100</v>
      </c>
      <c r="D7342" s="20" t="s">
        <v>13</v>
      </c>
      <c r="E7342" s="33"/>
      <c r="F7342" s="101"/>
    </row>
    <row r="7343" spans="1:6" s="25" customFormat="1" x14ac:dyDescent="0.25">
      <c r="A7343" s="17">
        <v>46075</v>
      </c>
      <c r="B7343" s="18" t="s">
        <v>392</v>
      </c>
      <c r="C7343" s="19">
        <v>100</v>
      </c>
      <c r="D7343" s="20" t="s">
        <v>13</v>
      </c>
      <c r="E7343" s="33"/>
      <c r="F7343" s="101"/>
    </row>
    <row r="7344" spans="1:6" s="25" customFormat="1" x14ac:dyDescent="0.25">
      <c r="A7344" s="17">
        <v>46075</v>
      </c>
      <c r="B7344" s="18" t="s">
        <v>11296</v>
      </c>
      <c r="C7344" s="19">
        <v>100</v>
      </c>
      <c r="D7344" s="20" t="s">
        <v>13</v>
      </c>
      <c r="E7344" s="33"/>
      <c r="F7344" s="101"/>
    </row>
    <row r="7345" spans="1:6" s="25" customFormat="1" x14ac:dyDescent="0.25">
      <c r="A7345" s="17">
        <v>46075</v>
      </c>
      <c r="B7345" s="18" t="s">
        <v>3866</v>
      </c>
      <c r="C7345" s="19">
        <v>100</v>
      </c>
      <c r="D7345" s="20" t="s">
        <v>13</v>
      </c>
      <c r="E7345" s="33"/>
      <c r="F7345" s="101"/>
    </row>
    <row r="7346" spans="1:6" s="25" customFormat="1" x14ac:dyDescent="0.25">
      <c r="A7346" s="17">
        <v>46075</v>
      </c>
      <c r="B7346" s="18" t="s">
        <v>4039</v>
      </c>
      <c r="C7346" s="19">
        <v>200</v>
      </c>
      <c r="D7346" s="20" t="s">
        <v>13</v>
      </c>
      <c r="E7346" s="33"/>
      <c r="F7346" s="101"/>
    </row>
    <row r="7347" spans="1:6" s="25" customFormat="1" x14ac:dyDescent="0.25">
      <c r="A7347" s="17">
        <v>46075</v>
      </c>
      <c r="B7347" s="18" t="s">
        <v>199</v>
      </c>
      <c r="C7347" s="19">
        <v>100</v>
      </c>
      <c r="D7347" s="20" t="s">
        <v>13</v>
      </c>
      <c r="E7347" s="33"/>
      <c r="F7347" s="101"/>
    </row>
    <row r="7348" spans="1:6" s="25" customFormat="1" x14ac:dyDescent="0.25">
      <c r="A7348" s="17">
        <v>46076</v>
      </c>
      <c r="B7348" s="18" t="s">
        <v>3362</v>
      </c>
      <c r="C7348" s="19">
        <v>50</v>
      </c>
      <c r="D7348" s="20" t="s">
        <v>13</v>
      </c>
      <c r="E7348" s="33"/>
      <c r="F7348" s="101"/>
    </row>
    <row r="7349" spans="1:6" s="25" customFormat="1" x14ac:dyDescent="0.25">
      <c r="A7349" s="17">
        <v>46076</v>
      </c>
      <c r="B7349" s="18" t="s">
        <v>10602</v>
      </c>
      <c r="C7349" s="19">
        <v>50</v>
      </c>
      <c r="D7349" s="20" t="s">
        <v>13</v>
      </c>
      <c r="E7349" s="33"/>
      <c r="F7349" s="101"/>
    </row>
    <row r="7350" spans="1:6" s="25" customFormat="1" x14ac:dyDescent="0.25">
      <c r="A7350" s="17">
        <v>46076</v>
      </c>
      <c r="B7350" s="18" t="s">
        <v>188</v>
      </c>
      <c r="C7350" s="19">
        <v>100</v>
      </c>
      <c r="D7350" s="20" t="s">
        <v>13</v>
      </c>
      <c r="E7350" s="33"/>
      <c r="F7350" s="101"/>
    </row>
    <row r="7351" spans="1:6" s="25" customFormat="1" x14ac:dyDescent="0.25">
      <c r="A7351" s="17">
        <v>46076</v>
      </c>
      <c r="B7351" s="18" t="s">
        <v>4622</v>
      </c>
      <c r="C7351" s="19">
        <v>30</v>
      </c>
      <c r="D7351" s="20" t="s">
        <v>13</v>
      </c>
      <c r="E7351" s="33"/>
      <c r="F7351" s="101"/>
    </row>
    <row r="7352" spans="1:6" s="25" customFormat="1" x14ac:dyDescent="0.25">
      <c r="A7352" s="17">
        <v>46076</v>
      </c>
      <c r="B7352" s="18" t="s">
        <v>4886</v>
      </c>
      <c r="C7352" s="19">
        <v>10</v>
      </c>
      <c r="D7352" s="20" t="s">
        <v>13</v>
      </c>
      <c r="E7352" s="33"/>
      <c r="F7352" s="101"/>
    </row>
    <row r="7353" spans="1:6" s="25" customFormat="1" x14ac:dyDescent="0.25">
      <c r="A7353" s="17">
        <v>46076</v>
      </c>
      <c r="B7353" s="18" t="s">
        <v>988</v>
      </c>
      <c r="C7353" s="19">
        <v>50</v>
      </c>
      <c r="D7353" s="20" t="s">
        <v>13</v>
      </c>
      <c r="E7353" s="33"/>
      <c r="F7353" s="101"/>
    </row>
    <row r="7354" spans="1:6" s="25" customFormat="1" x14ac:dyDescent="0.25">
      <c r="A7354" s="17">
        <v>46076</v>
      </c>
      <c r="B7354" s="18" t="s">
        <v>11292</v>
      </c>
      <c r="C7354" s="19">
        <v>100</v>
      </c>
      <c r="D7354" s="20" t="s">
        <v>13</v>
      </c>
      <c r="E7354" s="33"/>
      <c r="F7354" s="101"/>
    </row>
    <row r="7355" spans="1:6" s="25" customFormat="1" x14ac:dyDescent="0.25">
      <c r="A7355" s="17">
        <v>46076</v>
      </c>
      <c r="B7355" s="18" t="s">
        <v>1445</v>
      </c>
      <c r="C7355" s="19">
        <v>50</v>
      </c>
      <c r="D7355" s="20" t="s">
        <v>13</v>
      </c>
      <c r="E7355" s="33"/>
      <c r="F7355" s="101"/>
    </row>
    <row r="7356" spans="1:6" s="25" customFormat="1" x14ac:dyDescent="0.25">
      <c r="A7356" s="17">
        <v>46076</v>
      </c>
      <c r="B7356" s="18" t="s">
        <v>3363</v>
      </c>
      <c r="C7356" s="19">
        <v>100</v>
      </c>
      <c r="D7356" s="20" t="s">
        <v>13</v>
      </c>
      <c r="E7356" s="33"/>
      <c r="F7356" s="101"/>
    </row>
    <row r="7357" spans="1:6" s="25" customFormat="1" x14ac:dyDescent="0.25">
      <c r="A7357" s="17">
        <v>46076</v>
      </c>
      <c r="B7357" s="18" t="s">
        <v>945</v>
      </c>
      <c r="C7357" s="19">
        <v>26</v>
      </c>
      <c r="D7357" s="20" t="s">
        <v>13</v>
      </c>
      <c r="E7357" s="33"/>
      <c r="F7357" s="101"/>
    </row>
    <row r="7358" spans="1:6" s="25" customFormat="1" x14ac:dyDescent="0.25">
      <c r="A7358" s="17">
        <v>46076</v>
      </c>
      <c r="B7358" s="18" t="s">
        <v>4544</v>
      </c>
      <c r="C7358" s="19">
        <v>300</v>
      </c>
      <c r="D7358" s="20" t="s">
        <v>13</v>
      </c>
      <c r="E7358" s="33"/>
      <c r="F7358" s="101"/>
    </row>
    <row r="7359" spans="1:6" s="25" customFormat="1" x14ac:dyDescent="0.25">
      <c r="A7359" s="17">
        <v>46076</v>
      </c>
      <c r="B7359" s="18" t="s">
        <v>5121</v>
      </c>
      <c r="C7359" s="19">
        <v>50</v>
      </c>
      <c r="D7359" s="20" t="s">
        <v>13</v>
      </c>
      <c r="E7359" s="33"/>
      <c r="F7359" s="101"/>
    </row>
    <row r="7360" spans="1:6" s="25" customFormat="1" x14ac:dyDescent="0.25">
      <c r="A7360" s="17">
        <v>46076</v>
      </c>
      <c r="B7360" s="18" t="s">
        <v>6698</v>
      </c>
      <c r="C7360" s="19">
        <v>100</v>
      </c>
      <c r="D7360" s="20" t="s">
        <v>13</v>
      </c>
      <c r="E7360" s="33"/>
      <c r="F7360" s="101"/>
    </row>
    <row r="7361" spans="1:6" s="25" customFormat="1" x14ac:dyDescent="0.25">
      <c r="A7361" s="17">
        <v>46076</v>
      </c>
      <c r="B7361" s="18" t="s">
        <v>1091</v>
      </c>
      <c r="C7361" s="19">
        <v>200</v>
      </c>
      <c r="D7361" s="20" t="s">
        <v>13</v>
      </c>
      <c r="E7361" s="33"/>
      <c r="F7361" s="101"/>
    </row>
    <row r="7362" spans="1:6" s="25" customFormat="1" x14ac:dyDescent="0.25">
      <c r="A7362" s="17">
        <v>46076</v>
      </c>
      <c r="B7362" s="18" t="s">
        <v>1222</v>
      </c>
      <c r="C7362" s="19">
        <v>100</v>
      </c>
      <c r="D7362" s="20" t="s">
        <v>13</v>
      </c>
      <c r="E7362" s="33"/>
      <c r="F7362" s="101"/>
    </row>
    <row r="7363" spans="1:6" s="25" customFormat="1" x14ac:dyDescent="0.25">
      <c r="A7363" s="17">
        <v>46076</v>
      </c>
      <c r="B7363" s="18" t="s">
        <v>211</v>
      </c>
      <c r="C7363" s="19">
        <v>25</v>
      </c>
      <c r="D7363" s="20" t="s">
        <v>13</v>
      </c>
      <c r="E7363" s="33"/>
      <c r="F7363" s="101"/>
    </row>
    <row r="7364" spans="1:6" s="25" customFormat="1" x14ac:dyDescent="0.25">
      <c r="A7364" s="17">
        <v>46076</v>
      </c>
      <c r="B7364" s="18" t="s">
        <v>6839</v>
      </c>
      <c r="C7364" s="19">
        <v>10</v>
      </c>
      <c r="D7364" s="20" t="s">
        <v>13</v>
      </c>
      <c r="E7364" s="33"/>
      <c r="F7364" s="101"/>
    </row>
    <row r="7365" spans="1:6" s="25" customFormat="1" x14ac:dyDescent="0.25">
      <c r="A7365" s="17">
        <v>46077</v>
      </c>
      <c r="B7365" s="18" t="s">
        <v>9627</v>
      </c>
      <c r="C7365" s="19">
        <v>150</v>
      </c>
      <c r="D7365" s="20" t="s">
        <v>13</v>
      </c>
      <c r="E7365" s="33"/>
      <c r="F7365" s="101"/>
    </row>
    <row r="7366" spans="1:6" s="25" customFormat="1" x14ac:dyDescent="0.25">
      <c r="A7366" s="17">
        <v>46077</v>
      </c>
      <c r="B7366" s="18" t="s">
        <v>11288</v>
      </c>
      <c r="C7366" s="19">
        <v>30</v>
      </c>
      <c r="D7366" s="20" t="s">
        <v>13</v>
      </c>
      <c r="E7366" s="33"/>
      <c r="F7366" s="101"/>
    </row>
    <row r="7367" spans="1:6" s="25" customFormat="1" x14ac:dyDescent="0.25">
      <c r="A7367" s="17">
        <v>46077</v>
      </c>
      <c r="B7367" s="18" t="s">
        <v>903</v>
      </c>
      <c r="C7367" s="19">
        <v>33</v>
      </c>
      <c r="D7367" s="20" t="s">
        <v>13</v>
      </c>
      <c r="E7367" s="33"/>
      <c r="F7367" s="101"/>
    </row>
    <row r="7368" spans="1:6" s="25" customFormat="1" x14ac:dyDescent="0.25">
      <c r="A7368" s="17">
        <v>46077</v>
      </c>
      <c r="B7368" s="18" t="s">
        <v>10380</v>
      </c>
      <c r="C7368" s="19">
        <v>50</v>
      </c>
      <c r="D7368" s="20" t="s">
        <v>13</v>
      </c>
      <c r="E7368" s="33"/>
      <c r="F7368" s="101"/>
    </row>
    <row r="7369" spans="1:6" s="25" customFormat="1" x14ac:dyDescent="0.25">
      <c r="A7369" s="17">
        <v>46077</v>
      </c>
      <c r="B7369" s="18" t="s">
        <v>11289</v>
      </c>
      <c r="C7369" s="19">
        <v>59</v>
      </c>
      <c r="D7369" s="20" t="s">
        <v>13</v>
      </c>
      <c r="E7369" s="33"/>
      <c r="F7369" s="101"/>
    </row>
    <row r="7370" spans="1:6" s="25" customFormat="1" x14ac:dyDescent="0.25">
      <c r="A7370" s="17">
        <v>46077</v>
      </c>
      <c r="B7370" s="18" t="s">
        <v>7233</v>
      </c>
      <c r="C7370" s="19">
        <v>300</v>
      </c>
      <c r="D7370" s="20" t="s">
        <v>13</v>
      </c>
      <c r="E7370" s="33"/>
      <c r="F7370" s="101"/>
    </row>
    <row r="7371" spans="1:6" s="25" customFormat="1" x14ac:dyDescent="0.25">
      <c r="A7371" s="17">
        <v>46077</v>
      </c>
      <c r="B7371" s="18" t="s">
        <v>2924</v>
      </c>
      <c r="C7371" s="19">
        <v>200</v>
      </c>
      <c r="D7371" s="20" t="s">
        <v>13</v>
      </c>
      <c r="E7371" s="33"/>
      <c r="F7371" s="101"/>
    </row>
    <row r="7372" spans="1:6" s="25" customFormat="1" x14ac:dyDescent="0.25">
      <c r="A7372" s="17">
        <v>46077</v>
      </c>
      <c r="B7372" s="18" t="s">
        <v>1657</v>
      </c>
      <c r="C7372" s="19">
        <v>100</v>
      </c>
      <c r="D7372" s="20" t="s">
        <v>13</v>
      </c>
      <c r="E7372" s="33"/>
      <c r="F7372" s="101"/>
    </row>
    <row r="7373" spans="1:6" s="25" customFormat="1" x14ac:dyDescent="0.25">
      <c r="A7373" s="17">
        <v>46077</v>
      </c>
      <c r="B7373" s="18" t="s">
        <v>11290</v>
      </c>
      <c r="C7373" s="19">
        <v>100</v>
      </c>
      <c r="D7373" s="20" t="s">
        <v>13</v>
      </c>
      <c r="E7373" s="33"/>
      <c r="F7373" s="101"/>
    </row>
    <row r="7374" spans="1:6" s="25" customFormat="1" x14ac:dyDescent="0.25">
      <c r="A7374" s="17">
        <v>46077</v>
      </c>
      <c r="B7374" s="18" t="s">
        <v>11291</v>
      </c>
      <c r="C7374" s="19">
        <v>500</v>
      </c>
      <c r="D7374" s="20" t="s">
        <v>13</v>
      </c>
      <c r="E7374" s="33"/>
      <c r="F7374" s="101"/>
    </row>
    <row r="7375" spans="1:6" s="25" customFormat="1" x14ac:dyDescent="0.25">
      <c r="A7375" s="17">
        <v>46077</v>
      </c>
      <c r="B7375" s="18" t="s">
        <v>185</v>
      </c>
      <c r="C7375" s="19">
        <v>50</v>
      </c>
      <c r="D7375" s="20" t="s">
        <v>13</v>
      </c>
      <c r="E7375" s="33"/>
      <c r="F7375" s="101"/>
    </row>
    <row r="7376" spans="1:6" s="25" customFormat="1" x14ac:dyDescent="0.25">
      <c r="A7376" s="17">
        <v>46077</v>
      </c>
      <c r="B7376" s="18" t="s">
        <v>945</v>
      </c>
      <c r="C7376" s="19">
        <v>26</v>
      </c>
      <c r="D7376" s="20" t="s">
        <v>13</v>
      </c>
      <c r="E7376" s="33"/>
      <c r="F7376" s="101"/>
    </row>
    <row r="7377" spans="1:6" s="25" customFormat="1" x14ac:dyDescent="0.25">
      <c r="A7377" s="17">
        <v>46077</v>
      </c>
      <c r="B7377" s="18" t="s">
        <v>6846</v>
      </c>
      <c r="C7377" s="19">
        <v>300</v>
      </c>
      <c r="D7377" s="20" t="s">
        <v>13</v>
      </c>
      <c r="E7377" s="33"/>
      <c r="F7377" s="101"/>
    </row>
    <row r="7378" spans="1:6" s="25" customFormat="1" x14ac:dyDescent="0.25">
      <c r="A7378" s="17">
        <v>46077</v>
      </c>
      <c r="B7378" s="18" t="s">
        <v>9907</v>
      </c>
      <c r="C7378" s="19">
        <v>100</v>
      </c>
      <c r="D7378" s="20" t="s">
        <v>13</v>
      </c>
      <c r="E7378" s="33"/>
      <c r="F7378" s="101"/>
    </row>
    <row r="7379" spans="1:6" s="25" customFormat="1" x14ac:dyDescent="0.25">
      <c r="A7379" s="17">
        <v>46077</v>
      </c>
      <c r="B7379" s="18" t="s">
        <v>2419</v>
      </c>
      <c r="C7379" s="19">
        <v>200</v>
      </c>
      <c r="D7379" s="20" t="s">
        <v>13</v>
      </c>
      <c r="E7379" s="33"/>
      <c r="F7379" s="101"/>
    </row>
    <row r="7380" spans="1:6" s="25" customFormat="1" x14ac:dyDescent="0.25">
      <c r="A7380" s="17">
        <v>46077</v>
      </c>
      <c r="B7380" s="18" t="s">
        <v>1995</v>
      </c>
      <c r="C7380" s="19">
        <v>500</v>
      </c>
      <c r="D7380" s="20" t="s">
        <v>13</v>
      </c>
      <c r="E7380" s="33"/>
      <c r="F7380" s="101"/>
    </row>
    <row r="7381" spans="1:6" s="25" customFormat="1" x14ac:dyDescent="0.25">
      <c r="A7381" s="17">
        <v>46077</v>
      </c>
      <c r="B7381" s="18" t="s">
        <v>1744</v>
      </c>
      <c r="C7381" s="19">
        <v>50</v>
      </c>
      <c r="D7381" s="20" t="s">
        <v>13</v>
      </c>
      <c r="E7381" s="33"/>
      <c r="F7381" s="101"/>
    </row>
    <row r="7382" spans="1:6" s="25" customFormat="1" x14ac:dyDescent="0.25">
      <c r="A7382" s="17">
        <v>46077</v>
      </c>
      <c r="B7382" s="18" t="s">
        <v>6698</v>
      </c>
      <c r="C7382" s="19">
        <v>100</v>
      </c>
      <c r="D7382" s="20" t="s">
        <v>13</v>
      </c>
      <c r="E7382" s="33"/>
      <c r="F7382" s="101"/>
    </row>
    <row r="7383" spans="1:6" s="25" customFormat="1" x14ac:dyDescent="0.25">
      <c r="A7383" s="17">
        <v>46077</v>
      </c>
      <c r="B7383" s="18" t="s">
        <v>4534</v>
      </c>
      <c r="C7383" s="19">
        <v>500</v>
      </c>
      <c r="D7383" s="20" t="s">
        <v>13</v>
      </c>
      <c r="E7383" s="33"/>
      <c r="F7383" s="101"/>
    </row>
    <row r="7384" spans="1:6" s="25" customFormat="1" x14ac:dyDescent="0.25">
      <c r="A7384" s="17">
        <v>46078</v>
      </c>
      <c r="B7384" s="18" t="s">
        <v>3144</v>
      </c>
      <c r="C7384" s="19">
        <v>50</v>
      </c>
      <c r="D7384" s="20" t="s">
        <v>13</v>
      </c>
      <c r="E7384" s="33"/>
      <c r="F7384" s="101"/>
    </row>
    <row r="7385" spans="1:6" s="25" customFormat="1" x14ac:dyDescent="0.25">
      <c r="A7385" s="17">
        <v>46078</v>
      </c>
      <c r="B7385" s="18" t="s">
        <v>11284</v>
      </c>
      <c r="C7385" s="19">
        <v>100</v>
      </c>
      <c r="D7385" s="20" t="s">
        <v>13</v>
      </c>
      <c r="E7385" s="33"/>
      <c r="F7385" s="101"/>
    </row>
    <row r="7386" spans="1:6" s="25" customFormat="1" x14ac:dyDescent="0.25">
      <c r="A7386" s="17">
        <v>46078</v>
      </c>
      <c r="B7386" s="18" t="s">
        <v>949</v>
      </c>
      <c r="C7386" s="19">
        <v>300</v>
      </c>
      <c r="D7386" s="20" t="s">
        <v>13</v>
      </c>
      <c r="E7386" s="33"/>
      <c r="F7386" s="101"/>
    </row>
    <row r="7387" spans="1:6" s="25" customFormat="1" x14ac:dyDescent="0.25">
      <c r="A7387" s="17">
        <v>46078</v>
      </c>
      <c r="B7387" s="18" t="s">
        <v>4302</v>
      </c>
      <c r="C7387" s="19">
        <v>100</v>
      </c>
      <c r="D7387" s="20" t="s">
        <v>13</v>
      </c>
      <c r="E7387" s="33"/>
      <c r="F7387" s="101"/>
    </row>
    <row r="7388" spans="1:6" s="25" customFormat="1" x14ac:dyDescent="0.25">
      <c r="A7388" s="17">
        <v>46078</v>
      </c>
      <c r="B7388" s="18" t="s">
        <v>500</v>
      </c>
      <c r="C7388" s="19">
        <v>50</v>
      </c>
      <c r="D7388" s="20" t="s">
        <v>13</v>
      </c>
      <c r="E7388" s="33"/>
      <c r="F7388" s="101"/>
    </row>
    <row r="7389" spans="1:6" s="25" customFormat="1" x14ac:dyDescent="0.25">
      <c r="A7389" s="17">
        <v>46078</v>
      </c>
      <c r="B7389" s="18" t="s">
        <v>279</v>
      </c>
      <c r="C7389" s="19">
        <v>500</v>
      </c>
      <c r="D7389" s="20" t="s">
        <v>13</v>
      </c>
      <c r="E7389" s="33"/>
      <c r="F7389" s="101"/>
    </row>
    <row r="7390" spans="1:6" s="25" customFormat="1" x14ac:dyDescent="0.25">
      <c r="A7390" s="17">
        <v>46078</v>
      </c>
      <c r="B7390" s="18" t="s">
        <v>11285</v>
      </c>
      <c r="C7390" s="19">
        <v>200</v>
      </c>
      <c r="D7390" s="20" t="s">
        <v>13</v>
      </c>
      <c r="E7390" s="33"/>
      <c r="F7390" s="101"/>
    </row>
    <row r="7391" spans="1:6" s="25" customFormat="1" x14ac:dyDescent="0.25">
      <c r="A7391" s="17">
        <v>46078</v>
      </c>
      <c r="B7391" s="18" t="s">
        <v>5125</v>
      </c>
      <c r="C7391" s="19">
        <v>100</v>
      </c>
      <c r="D7391" s="20" t="s">
        <v>13</v>
      </c>
      <c r="E7391" s="33"/>
      <c r="F7391" s="101"/>
    </row>
    <row r="7392" spans="1:6" s="25" customFormat="1" x14ac:dyDescent="0.25">
      <c r="A7392" s="17">
        <v>46078</v>
      </c>
      <c r="B7392" s="18" t="s">
        <v>470</v>
      </c>
      <c r="C7392" s="19">
        <v>100</v>
      </c>
      <c r="D7392" s="20" t="s">
        <v>13</v>
      </c>
      <c r="E7392" s="33"/>
      <c r="F7392" s="101"/>
    </row>
    <row r="7393" spans="1:6" s="25" customFormat="1" x14ac:dyDescent="0.25">
      <c r="A7393" s="17">
        <v>46078</v>
      </c>
      <c r="B7393" s="18" t="s">
        <v>11286</v>
      </c>
      <c r="C7393" s="19">
        <v>50</v>
      </c>
      <c r="D7393" s="20" t="s">
        <v>13</v>
      </c>
      <c r="E7393" s="33"/>
      <c r="F7393" s="101"/>
    </row>
    <row r="7394" spans="1:6" s="25" customFormat="1" x14ac:dyDescent="0.25">
      <c r="A7394" s="17">
        <v>46078</v>
      </c>
      <c r="B7394" s="18" t="s">
        <v>2025</v>
      </c>
      <c r="C7394" s="19">
        <v>100</v>
      </c>
      <c r="D7394" s="20" t="s">
        <v>13</v>
      </c>
      <c r="E7394" s="33"/>
      <c r="F7394" s="101"/>
    </row>
    <row r="7395" spans="1:6" s="25" customFormat="1" x14ac:dyDescent="0.25">
      <c r="A7395" s="17">
        <v>46078</v>
      </c>
      <c r="B7395" s="18" t="s">
        <v>4034</v>
      </c>
      <c r="C7395" s="19">
        <v>330</v>
      </c>
      <c r="D7395" s="20" t="s">
        <v>13</v>
      </c>
      <c r="E7395" s="33"/>
      <c r="F7395" s="101"/>
    </row>
    <row r="7396" spans="1:6" s="25" customFormat="1" x14ac:dyDescent="0.25">
      <c r="A7396" s="17">
        <v>46078</v>
      </c>
      <c r="B7396" s="18" t="s">
        <v>8869</v>
      </c>
      <c r="C7396" s="19">
        <v>10</v>
      </c>
      <c r="D7396" s="20" t="s">
        <v>13</v>
      </c>
      <c r="E7396" s="33"/>
      <c r="F7396" s="101"/>
    </row>
    <row r="7397" spans="1:6" s="25" customFormat="1" x14ac:dyDescent="0.25">
      <c r="A7397" s="17">
        <v>46078</v>
      </c>
      <c r="B7397" s="18" t="s">
        <v>177</v>
      </c>
      <c r="C7397" s="19">
        <v>50</v>
      </c>
      <c r="D7397" s="20" t="s">
        <v>13</v>
      </c>
      <c r="E7397" s="33"/>
      <c r="F7397" s="101"/>
    </row>
    <row r="7398" spans="1:6" s="25" customFormat="1" x14ac:dyDescent="0.25">
      <c r="A7398" s="17">
        <v>46078</v>
      </c>
      <c r="B7398" s="18" t="s">
        <v>20</v>
      </c>
      <c r="C7398" s="19">
        <v>40</v>
      </c>
      <c r="D7398" s="20" t="s">
        <v>13</v>
      </c>
      <c r="E7398" s="33"/>
      <c r="F7398" s="101"/>
    </row>
    <row r="7399" spans="1:6" s="25" customFormat="1" x14ac:dyDescent="0.25">
      <c r="A7399" s="17">
        <v>46078</v>
      </c>
      <c r="B7399" s="18" t="s">
        <v>177</v>
      </c>
      <c r="C7399" s="19">
        <v>50</v>
      </c>
      <c r="D7399" s="20" t="s">
        <v>13</v>
      </c>
      <c r="E7399" s="33"/>
      <c r="F7399" s="101"/>
    </row>
    <row r="7400" spans="1:6" s="25" customFormat="1" x14ac:dyDescent="0.25">
      <c r="A7400" s="17">
        <v>46078</v>
      </c>
      <c r="B7400" s="18" t="s">
        <v>3870</v>
      </c>
      <c r="C7400" s="19">
        <v>200</v>
      </c>
      <c r="D7400" s="20" t="s">
        <v>13</v>
      </c>
      <c r="E7400" s="33"/>
      <c r="F7400" s="101"/>
    </row>
    <row r="7401" spans="1:6" s="25" customFormat="1" x14ac:dyDescent="0.25">
      <c r="A7401" s="17">
        <v>46078</v>
      </c>
      <c r="B7401" s="18" t="s">
        <v>177</v>
      </c>
      <c r="C7401" s="19">
        <v>50</v>
      </c>
      <c r="D7401" s="20" t="s">
        <v>13</v>
      </c>
      <c r="E7401" s="33"/>
      <c r="F7401" s="101"/>
    </row>
    <row r="7402" spans="1:6" s="25" customFormat="1" x14ac:dyDescent="0.25">
      <c r="A7402" s="17">
        <v>46078</v>
      </c>
      <c r="B7402" s="18" t="s">
        <v>1517</v>
      </c>
      <c r="C7402" s="19">
        <v>300</v>
      </c>
      <c r="D7402" s="20" t="s">
        <v>13</v>
      </c>
      <c r="E7402" s="33"/>
      <c r="F7402" s="101"/>
    </row>
    <row r="7403" spans="1:6" s="25" customFormat="1" x14ac:dyDescent="0.25">
      <c r="A7403" s="17">
        <v>46078</v>
      </c>
      <c r="B7403" s="18" t="s">
        <v>945</v>
      </c>
      <c r="C7403" s="19">
        <v>26</v>
      </c>
      <c r="D7403" s="20" t="s">
        <v>13</v>
      </c>
      <c r="E7403" s="33"/>
      <c r="F7403" s="101"/>
    </row>
    <row r="7404" spans="1:6" s="25" customFormat="1" x14ac:dyDescent="0.25">
      <c r="A7404" s="17">
        <v>46078</v>
      </c>
      <c r="B7404" s="18" t="s">
        <v>6698</v>
      </c>
      <c r="C7404" s="19">
        <v>100</v>
      </c>
      <c r="D7404" s="20" t="s">
        <v>13</v>
      </c>
      <c r="E7404" s="33"/>
      <c r="F7404" s="101"/>
    </row>
    <row r="7405" spans="1:6" s="25" customFormat="1" x14ac:dyDescent="0.25">
      <c r="A7405" s="17">
        <v>46078</v>
      </c>
      <c r="B7405" s="18" t="s">
        <v>1222</v>
      </c>
      <c r="C7405" s="19">
        <v>100</v>
      </c>
      <c r="D7405" s="20" t="s">
        <v>13</v>
      </c>
      <c r="E7405" s="33"/>
      <c r="F7405" s="101"/>
    </row>
    <row r="7406" spans="1:6" s="25" customFormat="1" x14ac:dyDescent="0.25">
      <c r="A7406" s="17">
        <v>46078</v>
      </c>
      <c r="B7406" s="18" t="s">
        <v>4918</v>
      </c>
      <c r="C7406" s="19">
        <v>200</v>
      </c>
      <c r="D7406" s="20" t="s">
        <v>13</v>
      </c>
      <c r="E7406" s="33"/>
      <c r="F7406" s="101"/>
    </row>
    <row r="7407" spans="1:6" s="25" customFormat="1" x14ac:dyDescent="0.25">
      <c r="A7407" s="17">
        <v>46078</v>
      </c>
      <c r="B7407" s="18" t="s">
        <v>11287</v>
      </c>
      <c r="C7407" s="19">
        <v>50</v>
      </c>
      <c r="D7407" s="20" t="s">
        <v>13</v>
      </c>
      <c r="E7407" s="33"/>
      <c r="F7407" s="101"/>
    </row>
    <row r="7408" spans="1:6" s="25" customFormat="1" x14ac:dyDescent="0.25">
      <c r="A7408" s="17">
        <v>46078</v>
      </c>
      <c r="B7408" s="18" t="s">
        <v>657</v>
      </c>
      <c r="C7408" s="19">
        <v>50</v>
      </c>
      <c r="D7408" s="20" t="s">
        <v>13</v>
      </c>
      <c r="E7408" s="33"/>
      <c r="F7408" s="101"/>
    </row>
    <row r="7409" spans="1:6" s="25" customFormat="1" x14ac:dyDescent="0.25">
      <c r="A7409" s="17">
        <v>46079</v>
      </c>
      <c r="B7409" s="18" t="s">
        <v>4536</v>
      </c>
      <c r="C7409" s="19">
        <v>100</v>
      </c>
      <c r="D7409" s="20" t="s">
        <v>13</v>
      </c>
      <c r="E7409" s="33"/>
      <c r="F7409" s="101"/>
    </row>
    <row r="7410" spans="1:6" s="25" customFormat="1" x14ac:dyDescent="0.25">
      <c r="A7410" s="17">
        <v>46079</v>
      </c>
      <c r="B7410" s="18" t="s">
        <v>222</v>
      </c>
      <c r="C7410" s="19">
        <v>14</v>
      </c>
      <c r="D7410" s="20" t="s">
        <v>13</v>
      </c>
      <c r="E7410" s="33"/>
      <c r="F7410" s="101"/>
    </row>
    <row r="7411" spans="1:6" s="25" customFormat="1" x14ac:dyDescent="0.25">
      <c r="A7411" s="17">
        <v>46079</v>
      </c>
      <c r="B7411" s="18" t="s">
        <v>1493</v>
      </c>
      <c r="C7411" s="19">
        <v>100</v>
      </c>
      <c r="D7411" s="20" t="s">
        <v>13</v>
      </c>
      <c r="E7411" s="33"/>
      <c r="F7411" s="101"/>
    </row>
    <row r="7412" spans="1:6" s="25" customFormat="1" x14ac:dyDescent="0.25">
      <c r="A7412" s="17">
        <v>46079</v>
      </c>
      <c r="B7412" s="18" t="s">
        <v>188</v>
      </c>
      <c r="C7412" s="19">
        <v>100</v>
      </c>
      <c r="D7412" s="20" t="s">
        <v>13</v>
      </c>
      <c r="E7412" s="33"/>
      <c r="F7412" s="101"/>
    </row>
    <row r="7413" spans="1:6" s="25" customFormat="1" x14ac:dyDescent="0.25">
      <c r="A7413" s="17">
        <v>46079</v>
      </c>
      <c r="B7413" s="18" t="s">
        <v>5393</v>
      </c>
      <c r="C7413" s="19">
        <v>100</v>
      </c>
      <c r="D7413" s="20" t="s">
        <v>13</v>
      </c>
      <c r="E7413" s="33"/>
      <c r="F7413" s="101"/>
    </row>
    <row r="7414" spans="1:6" s="25" customFormat="1" x14ac:dyDescent="0.25">
      <c r="A7414" s="17">
        <v>46079</v>
      </c>
      <c r="B7414" s="18" t="s">
        <v>5381</v>
      </c>
      <c r="C7414" s="19">
        <v>300</v>
      </c>
      <c r="D7414" s="20" t="s">
        <v>13</v>
      </c>
      <c r="E7414" s="33"/>
      <c r="F7414" s="101"/>
    </row>
    <row r="7415" spans="1:6" s="25" customFormat="1" x14ac:dyDescent="0.25">
      <c r="A7415" s="17">
        <v>46079</v>
      </c>
      <c r="B7415" s="18" t="s">
        <v>4504</v>
      </c>
      <c r="C7415" s="19">
        <v>300</v>
      </c>
      <c r="D7415" s="20" t="s">
        <v>13</v>
      </c>
      <c r="E7415" s="33"/>
      <c r="F7415" s="101"/>
    </row>
    <row r="7416" spans="1:6" s="25" customFormat="1" x14ac:dyDescent="0.25">
      <c r="A7416" s="17">
        <v>46079</v>
      </c>
      <c r="B7416" s="18" t="s">
        <v>8763</v>
      </c>
      <c r="C7416" s="19">
        <v>10</v>
      </c>
      <c r="D7416" s="20" t="s">
        <v>13</v>
      </c>
      <c r="E7416" s="33"/>
      <c r="F7416" s="101"/>
    </row>
    <row r="7417" spans="1:6" s="25" customFormat="1" x14ac:dyDescent="0.25">
      <c r="A7417" s="17">
        <v>46079</v>
      </c>
      <c r="B7417" s="18" t="s">
        <v>20</v>
      </c>
      <c r="C7417" s="19">
        <v>50</v>
      </c>
      <c r="D7417" s="20" t="s">
        <v>13</v>
      </c>
      <c r="E7417" s="33"/>
      <c r="F7417" s="101"/>
    </row>
    <row r="7418" spans="1:6" s="25" customFormat="1" x14ac:dyDescent="0.25">
      <c r="A7418" s="17">
        <v>46079</v>
      </c>
      <c r="B7418" s="18" t="s">
        <v>6529</v>
      </c>
      <c r="C7418" s="19">
        <v>150</v>
      </c>
      <c r="D7418" s="20" t="s">
        <v>13</v>
      </c>
      <c r="E7418" s="33"/>
      <c r="F7418" s="101"/>
    </row>
    <row r="7419" spans="1:6" s="25" customFormat="1" x14ac:dyDescent="0.25">
      <c r="A7419" s="17">
        <v>46079</v>
      </c>
      <c r="B7419" s="18" t="s">
        <v>9028</v>
      </c>
      <c r="C7419" s="19">
        <v>300</v>
      </c>
      <c r="D7419" s="20" t="s">
        <v>13</v>
      </c>
      <c r="E7419" s="33"/>
      <c r="F7419" s="101"/>
    </row>
    <row r="7420" spans="1:6" s="25" customFormat="1" x14ac:dyDescent="0.25">
      <c r="A7420" s="17">
        <v>46079</v>
      </c>
      <c r="B7420" s="18" t="s">
        <v>15</v>
      </c>
      <c r="C7420" s="19">
        <v>100</v>
      </c>
      <c r="D7420" s="20" t="s">
        <v>13</v>
      </c>
      <c r="E7420" s="33"/>
      <c r="F7420" s="101"/>
    </row>
    <row r="7421" spans="1:6" s="25" customFormat="1" x14ac:dyDescent="0.25">
      <c r="A7421" s="17">
        <v>46079</v>
      </c>
      <c r="B7421" s="18" t="s">
        <v>945</v>
      </c>
      <c r="C7421" s="19">
        <v>26</v>
      </c>
      <c r="D7421" s="20" t="s">
        <v>13</v>
      </c>
      <c r="E7421" s="33"/>
      <c r="F7421" s="101"/>
    </row>
    <row r="7422" spans="1:6" s="25" customFormat="1" x14ac:dyDescent="0.25">
      <c r="A7422" s="17">
        <v>46079</v>
      </c>
      <c r="B7422" s="18" t="s">
        <v>185</v>
      </c>
      <c r="C7422" s="19">
        <v>50</v>
      </c>
      <c r="D7422" s="20" t="s">
        <v>13</v>
      </c>
      <c r="E7422" s="33"/>
      <c r="F7422" s="101"/>
    </row>
    <row r="7423" spans="1:6" s="25" customFormat="1" x14ac:dyDescent="0.25">
      <c r="A7423" s="17">
        <v>46079</v>
      </c>
      <c r="B7423" s="18" t="s">
        <v>6698</v>
      </c>
      <c r="C7423" s="19">
        <v>100</v>
      </c>
      <c r="D7423" s="20" t="s">
        <v>13</v>
      </c>
      <c r="E7423" s="33"/>
      <c r="F7423" s="101"/>
    </row>
    <row r="7424" spans="1:6" s="25" customFormat="1" x14ac:dyDescent="0.25">
      <c r="A7424" s="17">
        <v>46079</v>
      </c>
      <c r="B7424" s="18" t="s">
        <v>5095</v>
      </c>
      <c r="C7424" s="19">
        <v>10</v>
      </c>
      <c r="D7424" s="20" t="s">
        <v>13</v>
      </c>
      <c r="E7424" s="33"/>
      <c r="F7424" s="101"/>
    </row>
    <row r="7425" spans="1:6" s="25" customFormat="1" x14ac:dyDescent="0.25">
      <c r="A7425" s="17">
        <v>46080</v>
      </c>
      <c r="B7425" s="18" t="s">
        <v>5351</v>
      </c>
      <c r="C7425" s="19">
        <v>200</v>
      </c>
      <c r="D7425" s="20" t="s">
        <v>13</v>
      </c>
      <c r="E7425" s="33"/>
      <c r="F7425" s="101"/>
    </row>
    <row r="7426" spans="1:6" s="25" customFormat="1" x14ac:dyDescent="0.25">
      <c r="A7426" s="17">
        <v>46080</v>
      </c>
      <c r="B7426" s="18" t="s">
        <v>6692</v>
      </c>
      <c r="C7426" s="19">
        <v>200</v>
      </c>
      <c r="D7426" s="20" t="s">
        <v>13</v>
      </c>
      <c r="E7426" s="33"/>
      <c r="F7426" s="101"/>
    </row>
    <row r="7427" spans="1:6" s="25" customFormat="1" x14ac:dyDescent="0.25">
      <c r="A7427" s="17">
        <v>46080</v>
      </c>
      <c r="B7427" s="18" t="s">
        <v>201</v>
      </c>
      <c r="C7427" s="19">
        <v>300</v>
      </c>
      <c r="D7427" s="20" t="s">
        <v>13</v>
      </c>
      <c r="E7427" s="33"/>
      <c r="F7427" s="101"/>
    </row>
    <row r="7428" spans="1:6" s="25" customFormat="1" x14ac:dyDescent="0.25">
      <c r="A7428" s="17">
        <v>46080</v>
      </c>
      <c r="B7428" s="18" t="s">
        <v>3868</v>
      </c>
      <c r="C7428" s="19">
        <v>1000</v>
      </c>
      <c r="D7428" s="20" t="s">
        <v>13</v>
      </c>
      <c r="E7428" s="33"/>
      <c r="F7428" s="101"/>
    </row>
    <row r="7429" spans="1:6" s="25" customFormat="1" x14ac:dyDescent="0.25">
      <c r="A7429" s="17">
        <v>46080</v>
      </c>
      <c r="B7429" s="18" t="s">
        <v>17</v>
      </c>
      <c r="C7429" s="19">
        <v>200</v>
      </c>
      <c r="D7429" s="20" t="s">
        <v>13</v>
      </c>
      <c r="E7429" s="33"/>
      <c r="F7429" s="101"/>
    </row>
    <row r="7430" spans="1:6" s="25" customFormat="1" x14ac:dyDescent="0.25">
      <c r="A7430" s="17">
        <v>46080</v>
      </c>
      <c r="B7430" s="18" t="s">
        <v>9279</v>
      </c>
      <c r="C7430" s="19">
        <v>300</v>
      </c>
      <c r="D7430" s="20" t="s">
        <v>13</v>
      </c>
      <c r="E7430" s="33"/>
      <c r="F7430" s="101"/>
    </row>
    <row r="7431" spans="1:6" s="25" customFormat="1" x14ac:dyDescent="0.25">
      <c r="A7431" s="17">
        <v>46080</v>
      </c>
      <c r="B7431" s="18" t="s">
        <v>2534</v>
      </c>
      <c r="C7431" s="19">
        <v>300</v>
      </c>
      <c r="D7431" s="20" t="s">
        <v>13</v>
      </c>
      <c r="E7431" s="33"/>
      <c r="F7431" s="101"/>
    </row>
    <row r="7432" spans="1:6" s="25" customFormat="1" x14ac:dyDescent="0.25">
      <c r="A7432" s="17">
        <v>46080</v>
      </c>
      <c r="B7432" s="18" t="s">
        <v>6695</v>
      </c>
      <c r="C7432" s="19">
        <v>150</v>
      </c>
      <c r="D7432" s="20" t="s">
        <v>13</v>
      </c>
      <c r="E7432" s="33"/>
      <c r="F7432" s="101"/>
    </row>
    <row r="7433" spans="1:6" s="25" customFormat="1" x14ac:dyDescent="0.25">
      <c r="A7433" s="17">
        <v>46080</v>
      </c>
      <c r="B7433" s="18" t="s">
        <v>119</v>
      </c>
      <c r="C7433" s="19">
        <v>2000</v>
      </c>
      <c r="D7433" s="20" t="s">
        <v>13</v>
      </c>
      <c r="E7433" s="33"/>
      <c r="F7433" s="101"/>
    </row>
    <row r="7434" spans="1:6" s="25" customFormat="1" x14ac:dyDescent="0.25">
      <c r="A7434" s="17">
        <v>46080</v>
      </c>
      <c r="B7434" s="18" t="s">
        <v>279</v>
      </c>
      <c r="C7434" s="19">
        <v>200</v>
      </c>
      <c r="D7434" s="20" t="s">
        <v>13</v>
      </c>
      <c r="E7434" s="33"/>
      <c r="F7434" s="101"/>
    </row>
    <row r="7435" spans="1:6" s="25" customFormat="1" x14ac:dyDescent="0.25">
      <c r="A7435" s="17">
        <v>46080</v>
      </c>
      <c r="B7435" s="18" t="s">
        <v>278</v>
      </c>
      <c r="C7435" s="19">
        <v>200</v>
      </c>
      <c r="D7435" s="20" t="s">
        <v>13</v>
      </c>
      <c r="E7435" s="33"/>
      <c r="F7435" s="101"/>
    </row>
    <row r="7436" spans="1:6" s="25" customFormat="1" x14ac:dyDescent="0.25">
      <c r="A7436" s="17">
        <v>46080</v>
      </c>
      <c r="B7436" s="18" t="s">
        <v>1222</v>
      </c>
      <c r="C7436" s="19">
        <v>100</v>
      </c>
      <c r="D7436" s="20" t="s">
        <v>13</v>
      </c>
      <c r="E7436" s="33"/>
      <c r="F7436" s="101"/>
    </row>
    <row r="7437" spans="1:6" s="25" customFormat="1" x14ac:dyDescent="0.25">
      <c r="A7437" s="17">
        <v>46080</v>
      </c>
      <c r="B7437" s="18" t="s">
        <v>266</v>
      </c>
      <c r="C7437" s="19">
        <v>100</v>
      </c>
      <c r="D7437" s="20" t="s">
        <v>13</v>
      </c>
      <c r="E7437" s="33"/>
      <c r="F7437" s="101"/>
    </row>
    <row r="7438" spans="1:6" s="25" customFormat="1" x14ac:dyDescent="0.25">
      <c r="A7438" s="17">
        <v>46080</v>
      </c>
      <c r="B7438" s="18" t="s">
        <v>189</v>
      </c>
      <c r="C7438" s="19">
        <v>227</v>
      </c>
      <c r="D7438" s="20" t="s">
        <v>13</v>
      </c>
      <c r="E7438" s="33"/>
      <c r="F7438" s="101"/>
    </row>
    <row r="7439" spans="1:6" s="25" customFormat="1" x14ac:dyDescent="0.25">
      <c r="A7439" s="17">
        <v>46080</v>
      </c>
      <c r="B7439" s="18" t="s">
        <v>945</v>
      </c>
      <c r="C7439" s="19">
        <v>26</v>
      </c>
      <c r="D7439" s="20" t="s">
        <v>13</v>
      </c>
      <c r="E7439" s="33"/>
      <c r="F7439" s="101"/>
    </row>
    <row r="7440" spans="1:6" s="25" customFormat="1" x14ac:dyDescent="0.25">
      <c r="A7440" s="17">
        <v>46080</v>
      </c>
      <c r="B7440" s="18" t="s">
        <v>6698</v>
      </c>
      <c r="C7440" s="19">
        <v>100</v>
      </c>
      <c r="D7440" s="20" t="s">
        <v>13</v>
      </c>
      <c r="E7440" s="33"/>
      <c r="F7440" s="101"/>
    </row>
    <row r="7441" spans="1:6" s="25" customFormat="1" x14ac:dyDescent="0.25">
      <c r="A7441" s="17">
        <v>46080</v>
      </c>
      <c r="B7441" s="18" t="s">
        <v>5121</v>
      </c>
      <c r="C7441" s="19">
        <v>50</v>
      </c>
      <c r="D7441" s="20" t="s">
        <v>13</v>
      </c>
      <c r="E7441" s="33"/>
      <c r="F7441" s="101"/>
    </row>
    <row r="7442" spans="1:6" s="25" customFormat="1" x14ac:dyDescent="0.25">
      <c r="A7442" s="17">
        <v>46080</v>
      </c>
      <c r="B7442" s="18" t="s">
        <v>180</v>
      </c>
      <c r="C7442" s="19">
        <v>250</v>
      </c>
      <c r="D7442" s="20" t="s">
        <v>13</v>
      </c>
      <c r="E7442" s="33"/>
      <c r="F7442" s="101"/>
    </row>
    <row r="7443" spans="1:6" s="25" customFormat="1" x14ac:dyDescent="0.25">
      <c r="A7443" s="17">
        <v>46080</v>
      </c>
      <c r="B7443" s="18" t="s">
        <v>898</v>
      </c>
      <c r="C7443" s="19">
        <v>50</v>
      </c>
      <c r="D7443" s="20" t="s">
        <v>13</v>
      </c>
      <c r="E7443" s="33"/>
      <c r="F7443" s="101"/>
    </row>
    <row r="7444" spans="1:6" s="25" customFormat="1" x14ac:dyDescent="0.25">
      <c r="A7444" s="17">
        <v>46080</v>
      </c>
      <c r="B7444" s="18" t="s">
        <v>4509</v>
      </c>
      <c r="C7444" s="19">
        <v>50</v>
      </c>
      <c r="D7444" s="20" t="s">
        <v>13</v>
      </c>
      <c r="E7444" s="33"/>
      <c r="F7444" s="101"/>
    </row>
    <row r="7445" spans="1:6" s="25" customFormat="1" x14ac:dyDescent="0.25">
      <c r="A7445" s="17">
        <v>46080</v>
      </c>
      <c r="B7445" s="18" t="s">
        <v>4509</v>
      </c>
      <c r="C7445" s="19">
        <v>50</v>
      </c>
      <c r="D7445" s="20" t="s">
        <v>13</v>
      </c>
      <c r="E7445" s="33"/>
      <c r="F7445" s="101"/>
    </row>
    <row r="7446" spans="1:6" s="25" customFormat="1" x14ac:dyDescent="0.25">
      <c r="A7446" s="17">
        <v>46080</v>
      </c>
      <c r="B7446" s="18" t="s">
        <v>1744</v>
      </c>
      <c r="C7446" s="19">
        <v>50</v>
      </c>
      <c r="D7446" s="20" t="s">
        <v>13</v>
      </c>
      <c r="E7446" s="33"/>
      <c r="F7446" s="101"/>
    </row>
    <row r="7447" spans="1:6" s="25" customFormat="1" x14ac:dyDescent="0.25">
      <c r="A7447" s="17">
        <v>46080</v>
      </c>
      <c r="B7447" s="18" t="s">
        <v>4702</v>
      </c>
      <c r="C7447" s="19">
        <v>100</v>
      </c>
      <c r="D7447" s="20" t="s">
        <v>13</v>
      </c>
      <c r="E7447" s="33"/>
      <c r="F7447" s="101"/>
    </row>
    <row r="7448" spans="1:6" s="25" customFormat="1" x14ac:dyDescent="0.25">
      <c r="A7448" s="17">
        <v>46081</v>
      </c>
      <c r="B7448" s="18" t="s">
        <v>222</v>
      </c>
      <c r="C7448" s="19">
        <v>24</v>
      </c>
      <c r="D7448" s="20" t="s">
        <v>13</v>
      </c>
      <c r="E7448" s="33"/>
      <c r="F7448" s="101"/>
    </row>
    <row r="7449" spans="1:6" s="25" customFormat="1" x14ac:dyDescent="0.25">
      <c r="A7449" s="17">
        <v>46081</v>
      </c>
      <c r="B7449" s="18" t="s">
        <v>3865</v>
      </c>
      <c r="C7449" s="19">
        <v>55</v>
      </c>
      <c r="D7449" s="20" t="s">
        <v>13</v>
      </c>
      <c r="E7449" s="33"/>
      <c r="F7449" s="101"/>
    </row>
    <row r="7450" spans="1:6" s="25" customFormat="1" x14ac:dyDescent="0.25">
      <c r="A7450" s="17">
        <v>46081</v>
      </c>
      <c r="B7450" s="18" t="s">
        <v>118</v>
      </c>
      <c r="C7450" s="19">
        <v>1000</v>
      </c>
      <c r="D7450" s="20" t="s">
        <v>13</v>
      </c>
      <c r="E7450" s="33"/>
      <c r="F7450" s="101"/>
    </row>
    <row r="7451" spans="1:6" s="25" customFormat="1" x14ac:dyDescent="0.25">
      <c r="A7451" s="17">
        <v>46081</v>
      </c>
      <c r="B7451" s="18" t="s">
        <v>11279</v>
      </c>
      <c r="C7451" s="19">
        <v>100</v>
      </c>
      <c r="D7451" s="20" t="s">
        <v>13</v>
      </c>
      <c r="E7451" s="33"/>
      <c r="F7451" s="101"/>
    </row>
    <row r="7452" spans="1:6" s="25" customFormat="1" x14ac:dyDescent="0.25">
      <c r="A7452" s="17">
        <v>46081</v>
      </c>
      <c r="B7452" s="18" t="s">
        <v>237</v>
      </c>
      <c r="C7452" s="19">
        <v>100</v>
      </c>
      <c r="D7452" s="20" t="s">
        <v>13</v>
      </c>
      <c r="E7452" s="33"/>
      <c r="F7452" s="101"/>
    </row>
    <row r="7453" spans="1:6" s="25" customFormat="1" x14ac:dyDescent="0.25">
      <c r="A7453" s="17">
        <v>46081</v>
      </c>
      <c r="B7453" s="18" t="s">
        <v>11280</v>
      </c>
      <c r="C7453" s="19">
        <v>100</v>
      </c>
      <c r="D7453" s="20" t="s">
        <v>13</v>
      </c>
      <c r="E7453" s="33"/>
      <c r="F7453" s="101"/>
    </row>
    <row r="7454" spans="1:6" s="25" customFormat="1" x14ac:dyDescent="0.25">
      <c r="A7454" s="17">
        <v>46081</v>
      </c>
      <c r="B7454" s="18" t="s">
        <v>11269</v>
      </c>
      <c r="C7454" s="19">
        <v>500</v>
      </c>
      <c r="D7454" s="20" t="s">
        <v>13</v>
      </c>
      <c r="E7454" s="33"/>
      <c r="F7454" s="101"/>
    </row>
    <row r="7455" spans="1:6" s="25" customFormat="1" x14ac:dyDescent="0.25">
      <c r="A7455" s="17">
        <v>46081</v>
      </c>
      <c r="B7455" s="18" t="s">
        <v>2517</v>
      </c>
      <c r="C7455" s="19">
        <v>100</v>
      </c>
      <c r="D7455" s="20" t="s">
        <v>13</v>
      </c>
      <c r="E7455" s="33"/>
      <c r="F7455" s="101"/>
    </row>
    <row r="7456" spans="1:6" s="25" customFormat="1" x14ac:dyDescent="0.25">
      <c r="A7456" s="17">
        <v>46081</v>
      </c>
      <c r="B7456" s="18" t="s">
        <v>235</v>
      </c>
      <c r="C7456" s="19">
        <v>50</v>
      </c>
      <c r="D7456" s="20" t="s">
        <v>13</v>
      </c>
      <c r="E7456" s="33"/>
      <c r="F7456" s="101"/>
    </row>
    <row r="7457" spans="1:6" s="25" customFormat="1" x14ac:dyDescent="0.25">
      <c r="A7457" s="17">
        <v>46081</v>
      </c>
      <c r="B7457" s="18" t="s">
        <v>11281</v>
      </c>
      <c r="C7457" s="19">
        <v>50</v>
      </c>
      <c r="D7457" s="20" t="s">
        <v>13</v>
      </c>
      <c r="E7457" s="33"/>
      <c r="F7457" s="101"/>
    </row>
    <row r="7458" spans="1:6" s="25" customFormat="1" x14ac:dyDescent="0.25">
      <c r="A7458" s="17">
        <v>46081</v>
      </c>
      <c r="B7458" s="18" t="s">
        <v>10371</v>
      </c>
      <c r="C7458" s="19">
        <v>300</v>
      </c>
      <c r="D7458" s="20" t="s">
        <v>13</v>
      </c>
      <c r="E7458" s="33"/>
      <c r="F7458" s="101"/>
    </row>
    <row r="7459" spans="1:6" s="25" customFormat="1" x14ac:dyDescent="0.25">
      <c r="A7459" s="17">
        <v>46081</v>
      </c>
      <c r="B7459" s="18" t="s">
        <v>1369</v>
      </c>
      <c r="C7459" s="19">
        <v>700</v>
      </c>
      <c r="D7459" s="20" t="s">
        <v>13</v>
      </c>
      <c r="E7459" s="33"/>
      <c r="F7459" s="101"/>
    </row>
    <row r="7460" spans="1:6" s="25" customFormat="1" x14ac:dyDescent="0.25">
      <c r="A7460" s="17">
        <v>46081</v>
      </c>
      <c r="B7460" s="18" t="s">
        <v>945</v>
      </c>
      <c r="C7460" s="19">
        <v>26</v>
      </c>
      <c r="D7460" s="20" t="s">
        <v>13</v>
      </c>
      <c r="E7460" s="33"/>
      <c r="F7460" s="101"/>
    </row>
    <row r="7461" spans="1:6" s="25" customFormat="1" x14ac:dyDescent="0.25">
      <c r="A7461" s="17">
        <v>46081</v>
      </c>
      <c r="B7461" s="18" t="s">
        <v>2784</v>
      </c>
      <c r="C7461" s="19">
        <v>100</v>
      </c>
      <c r="D7461" s="20" t="s">
        <v>13</v>
      </c>
      <c r="E7461" s="33"/>
      <c r="F7461" s="101"/>
    </row>
    <row r="7462" spans="1:6" s="25" customFormat="1" x14ac:dyDescent="0.25">
      <c r="A7462" s="17">
        <v>46081</v>
      </c>
      <c r="B7462" s="18" t="s">
        <v>11282</v>
      </c>
      <c r="C7462" s="19">
        <v>100</v>
      </c>
      <c r="D7462" s="20" t="s">
        <v>13</v>
      </c>
      <c r="E7462" s="33"/>
      <c r="F7462" s="101"/>
    </row>
    <row r="7463" spans="1:6" s="25" customFormat="1" x14ac:dyDescent="0.25">
      <c r="A7463" s="17">
        <v>46081</v>
      </c>
      <c r="B7463" s="18" t="s">
        <v>2419</v>
      </c>
      <c r="C7463" s="19">
        <v>300</v>
      </c>
      <c r="D7463" s="20" t="s">
        <v>13</v>
      </c>
      <c r="E7463" s="33"/>
      <c r="F7463" s="101"/>
    </row>
    <row r="7464" spans="1:6" s="25" customFormat="1" x14ac:dyDescent="0.25">
      <c r="A7464" s="17">
        <v>46081</v>
      </c>
      <c r="B7464" s="18" t="s">
        <v>11283</v>
      </c>
      <c r="C7464" s="19">
        <v>300</v>
      </c>
      <c r="D7464" s="20" t="s">
        <v>13</v>
      </c>
      <c r="E7464" s="33"/>
      <c r="F7464" s="101"/>
    </row>
    <row r="7465" spans="1:6" s="25" customFormat="1" x14ac:dyDescent="0.25">
      <c r="A7465" s="17">
        <v>46081</v>
      </c>
      <c r="B7465" s="18" t="s">
        <v>179</v>
      </c>
      <c r="C7465" s="19">
        <v>100</v>
      </c>
      <c r="D7465" s="20" t="s">
        <v>13</v>
      </c>
      <c r="E7465" s="33"/>
      <c r="F7465" s="101"/>
    </row>
    <row r="7466" spans="1:6" s="25" customFormat="1" x14ac:dyDescent="0.25">
      <c r="A7466" s="17">
        <v>46081</v>
      </c>
      <c r="B7466" s="18" t="s">
        <v>6698</v>
      </c>
      <c r="C7466" s="19">
        <v>100</v>
      </c>
      <c r="D7466" s="20" t="s">
        <v>13</v>
      </c>
      <c r="E7466" s="33"/>
      <c r="F7466" s="101"/>
    </row>
    <row r="7467" spans="1:6" s="25" customFormat="1" x14ac:dyDescent="0.25">
      <c r="A7467" s="17">
        <v>46081</v>
      </c>
      <c r="B7467" s="18" t="s">
        <v>223</v>
      </c>
      <c r="C7467" s="19">
        <v>100</v>
      </c>
      <c r="D7467" s="20" t="s">
        <v>13</v>
      </c>
      <c r="E7467" s="33"/>
      <c r="F7467" s="101"/>
    </row>
    <row r="7468" spans="1:6" s="25" customFormat="1" x14ac:dyDescent="0.25">
      <c r="A7468" s="17">
        <v>46081</v>
      </c>
      <c r="B7468" s="18" t="s">
        <v>267</v>
      </c>
      <c r="C7468" s="19">
        <v>10</v>
      </c>
      <c r="D7468" s="20" t="s">
        <v>13</v>
      </c>
      <c r="E7468" s="33"/>
      <c r="F7468" s="101"/>
    </row>
    <row r="7469" spans="1:6" s="25" customFormat="1" x14ac:dyDescent="0.25">
      <c r="A7469" s="17">
        <v>46081</v>
      </c>
      <c r="B7469" s="18" t="s">
        <v>192</v>
      </c>
      <c r="C7469" s="19">
        <v>194</v>
      </c>
      <c r="D7469" s="20" t="s">
        <v>13</v>
      </c>
      <c r="E7469" s="33"/>
      <c r="F7469" s="101"/>
    </row>
    <row r="7470" spans="1:6" s="25" customFormat="1" x14ac:dyDescent="0.25">
      <c r="A7470" s="17">
        <v>46081</v>
      </c>
      <c r="B7470" s="18" t="s">
        <v>4030</v>
      </c>
      <c r="C7470" s="19">
        <v>250</v>
      </c>
      <c r="D7470" s="20" t="s">
        <v>13</v>
      </c>
      <c r="E7470" s="33"/>
      <c r="F7470" s="101"/>
    </row>
    <row r="7471" spans="1:6" s="25" customFormat="1" x14ac:dyDescent="0.25">
      <c r="A7471" s="17">
        <v>46081</v>
      </c>
      <c r="B7471" s="18" t="s">
        <v>3866</v>
      </c>
      <c r="C7471" s="19">
        <v>100</v>
      </c>
      <c r="D7471" s="20" t="s">
        <v>13</v>
      </c>
      <c r="E7471" s="33"/>
      <c r="F7471" s="101"/>
    </row>
    <row r="7472" spans="1:6" s="25" customFormat="1" x14ac:dyDescent="0.25">
      <c r="A7472" s="17">
        <v>46081</v>
      </c>
      <c r="B7472" s="18" t="s">
        <v>657</v>
      </c>
      <c r="C7472" s="19">
        <v>30</v>
      </c>
      <c r="D7472" s="20" t="s">
        <v>13</v>
      </c>
      <c r="E7472" s="33"/>
      <c r="F7472" s="101"/>
    </row>
    <row r="7473" spans="1:6" s="25" customFormat="1" x14ac:dyDescent="0.25">
      <c r="A7473" s="17">
        <v>46081</v>
      </c>
      <c r="B7473" s="18" t="s">
        <v>5067</v>
      </c>
      <c r="C7473" s="19">
        <v>20</v>
      </c>
      <c r="D7473" s="20" t="s">
        <v>13</v>
      </c>
      <c r="E7473" s="33"/>
      <c r="F7473" s="101"/>
    </row>
    <row r="7474" spans="1:6" s="25" customFormat="1" x14ac:dyDescent="0.25">
      <c r="A7474" s="17">
        <v>46081</v>
      </c>
      <c r="B7474" s="18" t="s">
        <v>923</v>
      </c>
      <c r="C7474" s="19">
        <v>137</v>
      </c>
      <c r="D7474" s="20" t="s">
        <v>13</v>
      </c>
      <c r="E7474" s="33"/>
      <c r="F7474" s="101"/>
    </row>
    <row r="7475" spans="1:6" x14ac:dyDescent="0.25">
      <c r="A7475" s="10" t="s">
        <v>0</v>
      </c>
      <c r="B7475" s="11"/>
      <c r="C7475" s="23">
        <f>SUM(C6:C7474)</f>
        <v>1528515</v>
      </c>
      <c r="D7475" s="12" t="s">
        <v>13</v>
      </c>
    </row>
    <row r="258244" spans="4:4" x14ac:dyDescent="0.25">
      <c r="D258244" s="20"/>
    </row>
  </sheetData>
  <autoFilter ref="A5:D5">
    <sortState ref="A6:D16463">
      <sortCondition ref="A5"/>
    </sortState>
  </autoFilter>
  <sortState ref="A6:D7474">
    <sortCondition ref="A6:A7474"/>
  </sortState>
  <mergeCells count="1">
    <mergeCell ref="A1:D3"/>
  </mergeCells>
  <conditionalFormatting sqref="B5:D5">
    <cfRule type="cellIs" dxfId="25" priority="2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4"/>
  </sheetPr>
  <dimension ref="A1:K7207"/>
  <sheetViews>
    <sheetView zoomScale="85" zoomScaleNormal="85" workbookViewId="0">
      <pane ySplit="5" topLeftCell="A6" activePane="bottomLeft" state="frozen"/>
      <selection activeCell="J2633" sqref="J2633"/>
      <selection pane="bottomLeft" activeCell="H6" sqref="H6"/>
    </sheetView>
  </sheetViews>
  <sheetFormatPr defaultColWidth="9.140625" defaultRowHeight="15" x14ac:dyDescent="0.25"/>
  <cols>
    <col min="1" max="1" width="12.28515625" style="13" customWidth="1"/>
    <col min="2" max="2" width="33.140625" style="13" customWidth="1"/>
    <col min="3" max="3" width="11.28515625" style="13" customWidth="1"/>
    <col min="4" max="4" width="18.28515625" style="13" bestFit="1" customWidth="1"/>
    <col min="5" max="6" width="9.140625" style="13"/>
    <col min="7" max="7" width="11" style="33" bestFit="1" customWidth="1"/>
    <col min="8" max="16384" width="9.140625" style="13"/>
  </cols>
  <sheetData>
    <row r="1" spans="1:11" ht="21.75" customHeight="1" x14ac:dyDescent="0.25">
      <c r="A1" s="108" t="s">
        <v>11783</v>
      </c>
      <c r="B1" s="108"/>
      <c r="C1" s="108"/>
      <c r="D1" s="108"/>
      <c r="E1" s="108"/>
    </row>
    <row r="2" spans="1:11" ht="21.75" customHeight="1" x14ac:dyDescent="0.25">
      <c r="A2" s="108"/>
      <c r="B2" s="108"/>
      <c r="C2" s="108"/>
      <c r="D2" s="108"/>
      <c r="E2" s="108"/>
    </row>
    <row r="3" spans="1:11" ht="21.75" customHeight="1" x14ac:dyDescent="0.25">
      <c r="A3" s="108"/>
      <c r="B3" s="108"/>
      <c r="C3" s="108"/>
      <c r="D3" s="108"/>
      <c r="E3" s="108"/>
    </row>
    <row r="5" spans="1:11" x14ac:dyDescent="0.25">
      <c r="A5" s="35" t="s">
        <v>4</v>
      </c>
      <c r="B5" s="35" t="s">
        <v>1</v>
      </c>
      <c r="C5" s="35" t="s">
        <v>9</v>
      </c>
      <c r="D5" s="36" t="s">
        <v>7</v>
      </c>
      <c r="E5" s="35" t="s">
        <v>3</v>
      </c>
    </row>
    <row r="6" spans="1:11" x14ac:dyDescent="0.25">
      <c r="A6" s="37">
        <v>46054</v>
      </c>
      <c r="B6" s="38" t="s">
        <v>6553</v>
      </c>
      <c r="C6" s="40">
        <v>9606</v>
      </c>
      <c r="D6" s="39">
        <v>1000</v>
      </c>
      <c r="E6" s="40" t="s">
        <v>13</v>
      </c>
      <c r="F6" s="25"/>
      <c r="H6" s="33"/>
      <c r="I6" s="25"/>
      <c r="J6" s="25"/>
      <c r="K6" s="25"/>
    </row>
    <row r="7" spans="1:11" s="25" customFormat="1" x14ac:dyDescent="0.25">
      <c r="A7" s="37">
        <v>46054</v>
      </c>
      <c r="B7" s="38" t="s">
        <v>830</v>
      </c>
      <c r="C7" s="40">
        <v>6355</v>
      </c>
      <c r="D7" s="39">
        <v>1000</v>
      </c>
      <c r="E7" s="40" t="s">
        <v>13</v>
      </c>
      <c r="G7" s="33"/>
      <c r="H7" s="33"/>
    </row>
    <row r="8" spans="1:11" s="25" customFormat="1" x14ac:dyDescent="0.25">
      <c r="A8" s="37">
        <v>46054</v>
      </c>
      <c r="B8" s="38" t="s">
        <v>3875</v>
      </c>
      <c r="C8" s="40">
        <v>7794</v>
      </c>
      <c r="D8" s="39">
        <v>2000</v>
      </c>
      <c r="E8" s="40" t="s">
        <v>13</v>
      </c>
      <c r="G8" s="33"/>
      <c r="H8" s="33"/>
    </row>
    <row r="9" spans="1:11" s="25" customFormat="1" x14ac:dyDescent="0.25">
      <c r="A9" s="37">
        <v>46054</v>
      </c>
      <c r="B9" s="38" t="s">
        <v>977</v>
      </c>
      <c r="C9" s="40">
        <v>8571</v>
      </c>
      <c r="D9" s="39">
        <v>100</v>
      </c>
      <c r="E9" s="40" t="s">
        <v>13</v>
      </c>
      <c r="G9" s="33"/>
      <c r="H9" s="33"/>
    </row>
    <row r="10" spans="1:11" s="25" customFormat="1" x14ac:dyDescent="0.25">
      <c r="A10" s="37">
        <v>46054</v>
      </c>
      <c r="B10" s="38" t="s">
        <v>857</v>
      </c>
      <c r="C10" s="40">
        <v>3038</v>
      </c>
      <c r="D10" s="39">
        <v>100</v>
      </c>
      <c r="E10" s="40" t="s">
        <v>13</v>
      </c>
      <c r="G10" s="33"/>
      <c r="H10" s="33"/>
    </row>
    <row r="11" spans="1:11" s="25" customFormat="1" x14ac:dyDescent="0.25">
      <c r="A11" s="37">
        <v>46054</v>
      </c>
      <c r="B11" s="38" t="s">
        <v>4555</v>
      </c>
      <c r="C11" s="40">
        <v>6574</v>
      </c>
      <c r="D11" s="39">
        <v>500</v>
      </c>
      <c r="E11" s="40" t="s">
        <v>13</v>
      </c>
      <c r="G11" s="33"/>
      <c r="H11" s="33"/>
    </row>
    <row r="12" spans="1:11" s="25" customFormat="1" x14ac:dyDescent="0.25">
      <c r="A12" s="37">
        <v>46054</v>
      </c>
      <c r="B12" s="38" t="s">
        <v>891</v>
      </c>
      <c r="C12" s="40">
        <v>6364</v>
      </c>
      <c r="D12" s="39">
        <v>1000</v>
      </c>
      <c r="E12" s="40" t="s">
        <v>13</v>
      </c>
      <c r="G12" s="33"/>
      <c r="H12" s="33"/>
    </row>
    <row r="13" spans="1:11" s="25" customFormat="1" x14ac:dyDescent="0.25">
      <c r="A13" s="37">
        <v>46054</v>
      </c>
      <c r="B13" s="38" t="s">
        <v>430</v>
      </c>
      <c r="C13" s="40">
        <v>7796</v>
      </c>
      <c r="D13" s="39">
        <v>100</v>
      </c>
      <c r="E13" s="40" t="s">
        <v>13</v>
      </c>
      <c r="G13" s="33"/>
      <c r="H13" s="33"/>
    </row>
    <row r="14" spans="1:11" s="25" customFormat="1" x14ac:dyDescent="0.25">
      <c r="A14" s="37">
        <v>46054</v>
      </c>
      <c r="B14" s="38" t="s">
        <v>430</v>
      </c>
      <c r="C14" s="40">
        <v>7796</v>
      </c>
      <c r="D14" s="39">
        <v>100</v>
      </c>
      <c r="E14" s="40" t="s">
        <v>13</v>
      </c>
      <c r="G14" s="33"/>
      <c r="H14" s="33"/>
    </row>
    <row r="15" spans="1:11" s="25" customFormat="1" x14ac:dyDescent="0.25">
      <c r="A15" s="37">
        <v>46054</v>
      </c>
      <c r="B15" s="38" t="s">
        <v>166</v>
      </c>
      <c r="C15" s="40">
        <v>4785</v>
      </c>
      <c r="D15" s="39">
        <v>1000</v>
      </c>
      <c r="E15" s="40" t="s">
        <v>13</v>
      </c>
      <c r="G15" s="33"/>
      <c r="H15" s="33"/>
    </row>
    <row r="16" spans="1:11" s="25" customFormat="1" x14ac:dyDescent="0.25">
      <c r="A16" s="37">
        <v>46054</v>
      </c>
      <c r="B16" s="38" t="s">
        <v>909</v>
      </c>
      <c r="C16" s="40">
        <v>3189</v>
      </c>
      <c r="D16" s="39">
        <v>100</v>
      </c>
      <c r="E16" s="40" t="s">
        <v>13</v>
      </c>
      <c r="G16" s="33"/>
      <c r="H16" s="33"/>
    </row>
    <row r="17" spans="1:8" s="25" customFormat="1" x14ac:dyDescent="0.25">
      <c r="A17" s="37">
        <v>46054</v>
      </c>
      <c r="B17" s="38" t="s">
        <v>299</v>
      </c>
      <c r="C17" s="40">
        <v>6048</v>
      </c>
      <c r="D17" s="39">
        <v>1000</v>
      </c>
      <c r="E17" s="40" t="s">
        <v>13</v>
      </c>
      <c r="G17" s="33"/>
      <c r="H17" s="33"/>
    </row>
    <row r="18" spans="1:8" s="25" customFormat="1" x14ac:dyDescent="0.25">
      <c r="A18" s="37">
        <v>46054</v>
      </c>
      <c r="B18" s="38" t="s">
        <v>763</v>
      </c>
      <c r="C18" s="40">
        <v>9945</v>
      </c>
      <c r="D18" s="39">
        <v>500</v>
      </c>
      <c r="E18" s="40" t="s">
        <v>13</v>
      </c>
      <c r="G18" s="33"/>
      <c r="H18" s="33"/>
    </row>
    <row r="19" spans="1:8" s="25" customFormat="1" x14ac:dyDescent="0.25">
      <c r="A19" s="37">
        <v>46054</v>
      </c>
      <c r="B19" s="38" t="s">
        <v>442</v>
      </c>
      <c r="C19" s="40">
        <v>3627</v>
      </c>
      <c r="D19" s="39">
        <v>1000</v>
      </c>
      <c r="E19" s="40" t="s">
        <v>13</v>
      </c>
      <c r="G19" s="33"/>
      <c r="H19" s="33"/>
    </row>
    <row r="20" spans="1:8" s="25" customFormat="1" x14ac:dyDescent="0.25">
      <c r="A20" s="37">
        <v>46054</v>
      </c>
      <c r="B20" s="38" t="s">
        <v>726</v>
      </c>
      <c r="C20" s="40">
        <v>9386</v>
      </c>
      <c r="D20" s="39">
        <v>500</v>
      </c>
      <c r="E20" s="40" t="s">
        <v>13</v>
      </c>
      <c r="G20" s="33"/>
      <c r="H20" s="33"/>
    </row>
    <row r="21" spans="1:8" s="25" customFormat="1" x14ac:dyDescent="0.25">
      <c r="A21" s="37">
        <v>46054</v>
      </c>
      <c r="B21" s="38" t="s">
        <v>11367</v>
      </c>
      <c r="C21" s="40">
        <v>6677</v>
      </c>
      <c r="D21" s="39">
        <v>3400</v>
      </c>
      <c r="E21" s="40" t="s">
        <v>13</v>
      </c>
      <c r="G21" s="33"/>
      <c r="H21" s="33"/>
    </row>
    <row r="22" spans="1:8" s="25" customFormat="1" x14ac:dyDescent="0.25">
      <c r="A22" s="37">
        <v>46054</v>
      </c>
      <c r="B22" s="38" t="s">
        <v>471</v>
      </c>
      <c r="C22" s="40">
        <v>3758</v>
      </c>
      <c r="D22" s="39">
        <v>5000</v>
      </c>
      <c r="E22" s="40" t="s">
        <v>13</v>
      </c>
      <c r="G22" s="33"/>
      <c r="H22" s="33"/>
    </row>
    <row r="23" spans="1:8" s="25" customFormat="1" x14ac:dyDescent="0.25">
      <c r="A23" s="37">
        <v>46054</v>
      </c>
      <c r="B23" s="38" t="s">
        <v>3478</v>
      </c>
      <c r="C23" s="40">
        <v>6553</v>
      </c>
      <c r="D23" s="39">
        <v>500</v>
      </c>
      <c r="E23" s="40" t="s">
        <v>13</v>
      </c>
      <c r="G23" s="33"/>
      <c r="H23" s="33"/>
    </row>
    <row r="24" spans="1:8" s="25" customFormat="1" x14ac:dyDescent="0.25">
      <c r="A24" s="37">
        <v>46054</v>
      </c>
      <c r="B24" s="38" t="s">
        <v>927</v>
      </c>
      <c r="C24" s="40">
        <v>5349</v>
      </c>
      <c r="D24" s="39">
        <v>250</v>
      </c>
      <c r="E24" s="40" t="s">
        <v>13</v>
      </c>
      <c r="G24" s="33"/>
      <c r="H24" s="33"/>
    </row>
    <row r="25" spans="1:8" s="25" customFormat="1" x14ac:dyDescent="0.25">
      <c r="A25" s="37">
        <v>46054</v>
      </c>
      <c r="B25" s="38" t="s">
        <v>4749</v>
      </c>
      <c r="C25" s="40">
        <v>6512</v>
      </c>
      <c r="D25" s="39">
        <v>3000</v>
      </c>
      <c r="E25" s="40" t="s">
        <v>13</v>
      </c>
      <c r="G25" s="33"/>
      <c r="H25" s="33"/>
    </row>
    <row r="26" spans="1:8" s="25" customFormat="1" x14ac:dyDescent="0.25">
      <c r="A26" s="37">
        <v>46054</v>
      </c>
      <c r="B26" s="38" t="s">
        <v>985</v>
      </c>
      <c r="C26" s="40">
        <v>6712</v>
      </c>
      <c r="D26" s="39">
        <v>500</v>
      </c>
      <c r="E26" s="40" t="s">
        <v>13</v>
      </c>
      <c r="G26" s="33"/>
      <c r="H26" s="33"/>
    </row>
    <row r="27" spans="1:8" s="25" customFormat="1" x14ac:dyDescent="0.25">
      <c r="A27" s="37">
        <v>46054</v>
      </c>
      <c r="B27" s="38" t="s">
        <v>2501</v>
      </c>
      <c r="C27" s="40">
        <v>3507</v>
      </c>
      <c r="D27" s="39">
        <v>5000</v>
      </c>
      <c r="E27" s="40" t="s">
        <v>13</v>
      </c>
      <c r="G27" s="33"/>
      <c r="H27" s="33"/>
    </row>
    <row r="28" spans="1:8" s="25" customFormat="1" x14ac:dyDescent="0.25">
      <c r="A28" s="37">
        <v>46054</v>
      </c>
      <c r="B28" s="38" t="s">
        <v>11357</v>
      </c>
      <c r="C28" s="40">
        <v>1668</v>
      </c>
      <c r="D28" s="39">
        <v>2000</v>
      </c>
      <c r="E28" s="40" t="s">
        <v>13</v>
      </c>
      <c r="G28" s="33"/>
      <c r="H28" s="33"/>
    </row>
    <row r="29" spans="1:8" s="25" customFormat="1" x14ac:dyDescent="0.25">
      <c r="A29" s="37">
        <v>46054</v>
      </c>
      <c r="B29" s="38" t="s">
        <v>978</v>
      </c>
      <c r="C29" s="40">
        <v>4743</v>
      </c>
      <c r="D29" s="39">
        <v>300</v>
      </c>
      <c r="E29" s="40" t="s">
        <v>13</v>
      </c>
      <c r="G29" s="33"/>
      <c r="H29" s="33"/>
    </row>
    <row r="30" spans="1:8" s="25" customFormat="1" x14ac:dyDescent="0.25">
      <c r="A30" s="37">
        <v>46054</v>
      </c>
      <c r="B30" s="38" t="s">
        <v>8512</v>
      </c>
      <c r="C30" s="40">
        <v>3310</v>
      </c>
      <c r="D30" s="39">
        <v>500</v>
      </c>
      <c r="E30" s="40" t="s">
        <v>13</v>
      </c>
      <c r="G30" s="33"/>
      <c r="H30" s="33"/>
    </row>
    <row r="31" spans="1:8" s="25" customFormat="1" x14ac:dyDescent="0.25">
      <c r="A31" s="37">
        <v>46054</v>
      </c>
      <c r="B31" s="38" t="s">
        <v>990</v>
      </c>
      <c r="C31" s="40">
        <v>7557</v>
      </c>
      <c r="D31" s="39">
        <v>100</v>
      </c>
      <c r="E31" s="40" t="s">
        <v>13</v>
      </c>
      <c r="G31" s="33"/>
      <c r="H31" s="33"/>
    </row>
    <row r="32" spans="1:8" s="25" customFormat="1" x14ac:dyDescent="0.25">
      <c r="A32" s="37">
        <v>46054</v>
      </c>
      <c r="B32" s="38" t="s">
        <v>605</v>
      </c>
      <c r="C32" s="40">
        <v>3965</v>
      </c>
      <c r="D32" s="39">
        <v>100</v>
      </c>
      <c r="E32" s="40" t="s">
        <v>13</v>
      </c>
      <c r="G32" s="33"/>
      <c r="H32" s="33"/>
    </row>
    <row r="33" spans="1:8" s="25" customFormat="1" x14ac:dyDescent="0.25">
      <c r="A33" s="37">
        <v>46054</v>
      </c>
      <c r="B33" s="38" t="s">
        <v>953</v>
      </c>
      <c r="C33" s="40">
        <v>6428</v>
      </c>
      <c r="D33" s="39">
        <v>500</v>
      </c>
      <c r="E33" s="40" t="s">
        <v>13</v>
      </c>
      <c r="G33" s="33"/>
      <c r="H33" s="33"/>
    </row>
    <row r="34" spans="1:8" s="25" customFormat="1" x14ac:dyDescent="0.25">
      <c r="A34" s="37">
        <v>46054</v>
      </c>
      <c r="B34" s="38" t="s">
        <v>953</v>
      </c>
      <c r="C34" s="40">
        <v>718</v>
      </c>
      <c r="D34" s="39">
        <v>100</v>
      </c>
      <c r="E34" s="40" t="s">
        <v>13</v>
      </c>
      <c r="G34" s="33"/>
      <c r="H34" s="33"/>
    </row>
    <row r="35" spans="1:8" s="25" customFormat="1" x14ac:dyDescent="0.25">
      <c r="A35" s="37">
        <v>46054</v>
      </c>
      <c r="B35" s="38" t="s">
        <v>230</v>
      </c>
      <c r="C35" s="40">
        <v>3191</v>
      </c>
      <c r="D35" s="39">
        <v>500</v>
      </c>
      <c r="E35" s="40" t="s">
        <v>13</v>
      </c>
      <c r="G35" s="33"/>
      <c r="H35" s="33"/>
    </row>
    <row r="36" spans="1:8" s="25" customFormat="1" x14ac:dyDescent="0.25">
      <c r="A36" s="37">
        <v>46054</v>
      </c>
      <c r="B36" s="38" t="s">
        <v>914</v>
      </c>
      <c r="C36" s="40">
        <v>5441</v>
      </c>
      <c r="D36" s="39">
        <v>1000</v>
      </c>
      <c r="E36" s="40" t="s">
        <v>13</v>
      </c>
      <c r="G36" s="33"/>
      <c r="H36" s="33"/>
    </row>
    <row r="37" spans="1:8" s="25" customFormat="1" x14ac:dyDescent="0.25">
      <c r="A37" s="37">
        <v>46054</v>
      </c>
      <c r="B37" s="38" t="s">
        <v>3629</v>
      </c>
      <c r="C37" s="40">
        <v>6666</v>
      </c>
      <c r="D37" s="39">
        <v>150</v>
      </c>
      <c r="E37" s="40" t="s">
        <v>13</v>
      </c>
      <c r="G37" s="33"/>
      <c r="H37" s="33"/>
    </row>
    <row r="38" spans="1:8" s="25" customFormat="1" x14ac:dyDescent="0.25">
      <c r="A38" s="37">
        <v>46054</v>
      </c>
      <c r="B38" s="38" t="s">
        <v>4066</v>
      </c>
      <c r="C38" s="40">
        <v>1267</v>
      </c>
      <c r="D38" s="39">
        <v>500</v>
      </c>
      <c r="E38" s="40" t="s">
        <v>13</v>
      </c>
      <c r="G38" s="33"/>
      <c r="H38" s="33"/>
    </row>
    <row r="39" spans="1:8" s="25" customFormat="1" x14ac:dyDescent="0.25">
      <c r="A39" s="37">
        <v>46054</v>
      </c>
      <c r="B39" s="38" t="s">
        <v>1052</v>
      </c>
      <c r="C39" s="40">
        <v>5949</v>
      </c>
      <c r="D39" s="39">
        <v>500</v>
      </c>
      <c r="E39" s="40" t="s">
        <v>13</v>
      </c>
      <c r="G39" s="33"/>
      <c r="H39" s="33"/>
    </row>
    <row r="40" spans="1:8" s="25" customFormat="1" x14ac:dyDescent="0.25">
      <c r="A40" s="37">
        <v>46054</v>
      </c>
      <c r="B40" s="38" t="s">
        <v>1052</v>
      </c>
      <c r="C40" s="40">
        <v>6845</v>
      </c>
      <c r="D40" s="39">
        <v>5000</v>
      </c>
      <c r="E40" s="40" t="s">
        <v>13</v>
      </c>
      <c r="G40" s="33"/>
      <c r="H40" s="33"/>
    </row>
    <row r="41" spans="1:8" s="25" customFormat="1" x14ac:dyDescent="0.25">
      <c r="A41" s="37">
        <v>46054</v>
      </c>
      <c r="B41" s="38" t="s">
        <v>590</v>
      </c>
      <c r="C41" s="40">
        <v>5964</v>
      </c>
      <c r="D41" s="39">
        <v>10000</v>
      </c>
      <c r="E41" s="40" t="s">
        <v>13</v>
      </c>
      <c r="G41" s="33"/>
      <c r="H41" s="33"/>
    </row>
    <row r="42" spans="1:8" s="25" customFormat="1" x14ac:dyDescent="0.25">
      <c r="A42" s="37">
        <v>46054</v>
      </c>
      <c r="B42" s="38" t="s">
        <v>630</v>
      </c>
      <c r="C42" s="40">
        <v>6675</v>
      </c>
      <c r="D42" s="39">
        <v>51</v>
      </c>
      <c r="E42" s="40" t="s">
        <v>13</v>
      </c>
      <c r="G42" s="33"/>
      <c r="H42" s="33"/>
    </row>
    <row r="43" spans="1:8" s="25" customFormat="1" x14ac:dyDescent="0.25">
      <c r="A43" s="37">
        <v>46054</v>
      </c>
      <c r="B43" s="38" t="s">
        <v>491</v>
      </c>
      <c r="C43" s="40">
        <v>2301</v>
      </c>
      <c r="D43" s="39">
        <v>100</v>
      </c>
      <c r="E43" s="40" t="s">
        <v>13</v>
      </c>
      <c r="G43" s="33"/>
      <c r="H43" s="33"/>
    </row>
    <row r="44" spans="1:8" s="25" customFormat="1" x14ac:dyDescent="0.25">
      <c r="A44" s="37">
        <v>46054</v>
      </c>
      <c r="B44" s="38" t="s">
        <v>867</v>
      </c>
      <c r="C44" s="40">
        <v>6632</v>
      </c>
      <c r="D44" s="39">
        <v>300</v>
      </c>
      <c r="E44" s="40" t="s">
        <v>13</v>
      </c>
      <c r="G44" s="33"/>
      <c r="H44" s="33"/>
    </row>
    <row r="45" spans="1:8" s="25" customFormat="1" x14ac:dyDescent="0.25">
      <c r="A45" s="37">
        <v>46054</v>
      </c>
      <c r="B45" s="38" t="s">
        <v>635</v>
      </c>
      <c r="C45" s="40">
        <v>6860</v>
      </c>
      <c r="D45" s="39">
        <v>525</v>
      </c>
      <c r="E45" s="40" t="s">
        <v>13</v>
      </c>
      <c r="G45" s="33"/>
      <c r="H45" s="33"/>
    </row>
    <row r="46" spans="1:8" s="25" customFormat="1" x14ac:dyDescent="0.25">
      <c r="A46" s="37">
        <v>46054</v>
      </c>
      <c r="B46" s="38" t="s">
        <v>24</v>
      </c>
      <c r="C46" s="40">
        <v>3309</v>
      </c>
      <c r="D46" s="39">
        <v>200</v>
      </c>
      <c r="E46" s="40" t="s">
        <v>13</v>
      </c>
      <c r="G46" s="33"/>
      <c r="H46" s="33"/>
    </row>
    <row r="47" spans="1:8" s="25" customFormat="1" x14ac:dyDescent="0.25">
      <c r="A47" s="37">
        <v>46054</v>
      </c>
      <c r="B47" s="38" t="s">
        <v>884</v>
      </c>
      <c r="C47" s="40">
        <v>7514</v>
      </c>
      <c r="D47" s="39">
        <v>1000</v>
      </c>
      <c r="E47" s="40" t="s">
        <v>13</v>
      </c>
      <c r="G47" s="33"/>
      <c r="H47" s="33"/>
    </row>
    <row r="48" spans="1:8" s="25" customFormat="1" x14ac:dyDescent="0.25">
      <c r="A48" s="37">
        <v>46054</v>
      </c>
      <c r="B48" s="38" t="s">
        <v>884</v>
      </c>
      <c r="C48" s="40">
        <v>7514</v>
      </c>
      <c r="D48" s="39">
        <v>3000</v>
      </c>
      <c r="E48" s="40" t="s">
        <v>13</v>
      </c>
      <c r="G48" s="33"/>
      <c r="H48" s="33"/>
    </row>
    <row r="49" spans="1:8" s="25" customFormat="1" x14ac:dyDescent="0.25">
      <c r="A49" s="37">
        <v>46054</v>
      </c>
      <c r="B49" s="38" t="s">
        <v>4814</v>
      </c>
      <c r="C49" s="40">
        <v>9536</v>
      </c>
      <c r="D49" s="39">
        <v>500</v>
      </c>
      <c r="E49" s="40" t="s">
        <v>13</v>
      </c>
      <c r="G49" s="33"/>
      <c r="H49" s="33"/>
    </row>
    <row r="50" spans="1:8" s="25" customFormat="1" x14ac:dyDescent="0.25">
      <c r="A50" s="37">
        <v>46054</v>
      </c>
      <c r="B50" s="38" t="s">
        <v>1597</v>
      </c>
      <c r="C50" s="40">
        <v>871</v>
      </c>
      <c r="D50" s="39">
        <v>500</v>
      </c>
      <c r="E50" s="40" t="s">
        <v>13</v>
      </c>
      <c r="G50" s="33"/>
      <c r="H50" s="33"/>
    </row>
    <row r="51" spans="1:8" s="25" customFormat="1" x14ac:dyDescent="0.25">
      <c r="A51" s="37">
        <v>46054</v>
      </c>
      <c r="B51" s="38" t="s">
        <v>146</v>
      </c>
      <c r="C51" s="40">
        <v>19</v>
      </c>
      <c r="D51" s="39">
        <v>500</v>
      </c>
      <c r="E51" s="40" t="s">
        <v>13</v>
      </c>
      <c r="G51" s="33"/>
      <c r="H51" s="33"/>
    </row>
    <row r="52" spans="1:8" s="25" customFormat="1" x14ac:dyDescent="0.25">
      <c r="A52" s="37">
        <v>46054</v>
      </c>
      <c r="B52" s="38" t="s">
        <v>4166</v>
      </c>
      <c r="C52" s="40">
        <v>389</v>
      </c>
      <c r="D52" s="39">
        <v>500</v>
      </c>
      <c r="E52" s="40" t="s">
        <v>13</v>
      </c>
      <c r="G52" s="33"/>
      <c r="H52" s="33"/>
    </row>
    <row r="53" spans="1:8" s="25" customFormat="1" x14ac:dyDescent="0.25">
      <c r="A53" s="37">
        <v>46054</v>
      </c>
      <c r="B53" s="38" t="s">
        <v>12</v>
      </c>
      <c r="C53" s="40">
        <v>6164</v>
      </c>
      <c r="D53" s="39">
        <v>500</v>
      </c>
      <c r="E53" s="40" t="s">
        <v>13</v>
      </c>
      <c r="G53" s="33"/>
      <c r="H53" s="33"/>
    </row>
    <row r="54" spans="1:8" s="25" customFormat="1" x14ac:dyDescent="0.25">
      <c r="A54" s="37">
        <v>46054</v>
      </c>
      <c r="B54" s="38" t="s">
        <v>12</v>
      </c>
      <c r="C54" s="40">
        <v>9705</v>
      </c>
      <c r="D54" s="39">
        <v>500</v>
      </c>
      <c r="E54" s="40" t="s">
        <v>13</v>
      </c>
      <c r="G54" s="33"/>
      <c r="H54" s="33"/>
    </row>
    <row r="55" spans="1:8" s="25" customFormat="1" x14ac:dyDescent="0.25">
      <c r="A55" s="37">
        <v>46054</v>
      </c>
      <c r="B55" s="38" t="s">
        <v>12</v>
      </c>
      <c r="C55" s="40">
        <v>9585</v>
      </c>
      <c r="D55" s="39">
        <v>1100</v>
      </c>
      <c r="E55" s="40" t="s">
        <v>13</v>
      </c>
      <c r="G55" s="33"/>
      <c r="H55" s="33"/>
    </row>
    <row r="56" spans="1:8" s="25" customFormat="1" x14ac:dyDescent="0.25">
      <c r="A56" s="37">
        <v>46054</v>
      </c>
      <c r="B56" s="38" t="s">
        <v>12</v>
      </c>
      <c r="C56" s="40">
        <v>1724</v>
      </c>
      <c r="D56" s="39">
        <v>500</v>
      </c>
      <c r="E56" s="40" t="s">
        <v>13</v>
      </c>
      <c r="G56" s="33"/>
      <c r="H56" s="33"/>
    </row>
    <row r="57" spans="1:8" s="25" customFormat="1" x14ac:dyDescent="0.25">
      <c r="A57" s="37">
        <v>46054</v>
      </c>
      <c r="B57" s="38" t="s">
        <v>12</v>
      </c>
      <c r="C57" s="40">
        <v>8467</v>
      </c>
      <c r="D57" s="39">
        <v>500</v>
      </c>
      <c r="E57" s="40" t="s">
        <v>13</v>
      </c>
      <c r="G57" s="33"/>
      <c r="H57" s="33"/>
    </row>
    <row r="58" spans="1:8" s="25" customFormat="1" x14ac:dyDescent="0.25">
      <c r="A58" s="37">
        <v>46054</v>
      </c>
      <c r="B58" s="38" t="s">
        <v>12</v>
      </c>
      <c r="C58" s="40">
        <v>54</v>
      </c>
      <c r="D58" s="39">
        <v>100</v>
      </c>
      <c r="E58" s="40" t="s">
        <v>13</v>
      </c>
      <c r="G58" s="33"/>
      <c r="H58" s="33"/>
    </row>
    <row r="59" spans="1:8" s="25" customFormat="1" x14ac:dyDescent="0.25">
      <c r="A59" s="37">
        <v>46054</v>
      </c>
      <c r="B59" s="38" t="s">
        <v>12</v>
      </c>
      <c r="C59" s="40">
        <v>9545</v>
      </c>
      <c r="D59" s="39">
        <v>200</v>
      </c>
      <c r="E59" s="40" t="s">
        <v>13</v>
      </c>
      <c r="G59" s="33"/>
      <c r="H59" s="33"/>
    </row>
    <row r="60" spans="1:8" s="25" customFormat="1" x14ac:dyDescent="0.25">
      <c r="A60" s="37">
        <v>46054</v>
      </c>
      <c r="B60" s="38" t="s">
        <v>12</v>
      </c>
      <c r="C60" s="40">
        <v>8625</v>
      </c>
      <c r="D60" s="39">
        <v>1000</v>
      </c>
      <c r="E60" s="40" t="s">
        <v>13</v>
      </c>
      <c r="G60" s="33"/>
      <c r="H60" s="33"/>
    </row>
    <row r="61" spans="1:8" s="25" customFormat="1" x14ac:dyDescent="0.25">
      <c r="A61" s="37">
        <v>46054</v>
      </c>
      <c r="B61" s="38" t="s">
        <v>12</v>
      </c>
      <c r="C61" s="40">
        <v>5368</v>
      </c>
      <c r="D61" s="39">
        <v>1000</v>
      </c>
      <c r="E61" s="40" t="s">
        <v>13</v>
      </c>
      <c r="G61" s="33"/>
      <c r="H61" s="33"/>
    </row>
    <row r="62" spans="1:8" s="25" customFormat="1" x14ac:dyDescent="0.25">
      <c r="A62" s="37">
        <v>46054</v>
      </c>
      <c r="B62" s="38" t="s">
        <v>12</v>
      </c>
      <c r="C62" s="40">
        <v>650</v>
      </c>
      <c r="D62" s="39">
        <v>1000</v>
      </c>
      <c r="E62" s="40" t="s">
        <v>13</v>
      </c>
      <c r="G62" s="33"/>
      <c r="H62" s="33"/>
    </row>
    <row r="63" spans="1:8" s="25" customFormat="1" x14ac:dyDescent="0.25">
      <c r="A63" s="37">
        <v>46054</v>
      </c>
      <c r="B63" s="38" t="s">
        <v>12</v>
      </c>
      <c r="C63" s="40">
        <v>2454</v>
      </c>
      <c r="D63" s="39">
        <v>5000</v>
      </c>
      <c r="E63" s="40" t="s">
        <v>13</v>
      </c>
      <c r="G63" s="33"/>
      <c r="H63" s="33"/>
    </row>
    <row r="64" spans="1:8" s="25" customFormat="1" x14ac:dyDescent="0.25">
      <c r="A64" s="37">
        <v>46054</v>
      </c>
      <c r="B64" s="38" t="s">
        <v>12</v>
      </c>
      <c r="C64" s="40">
        <v>4960</v>
      </c>
      <c r="D64" s="39">
        <v>100</v>
      </c>
      <c r="E64" s="40" t="s">
        <v>13</v>
      </c>
      <c r="G64" s="33"/>
      <c r="H64" s="33"/>
    </row>
    <row r="65" spans="1:8" s="25" customFormat="1" x14ac:dyDescent="0.25">
      <c r="A65" s="37">
        <v>46054</v>
      </c>
      <c r="B65" s="38" t="s">
        <v>12</v>
      </c>
      <c r="C65" s="40">
        <v>2750</v>
      </c>
      <c r="D65" s="39">
        <v>200</v>
      </c>
      <c r="E65" s="40" t="s">
        <v>13</v>
      </c>
      <c r="G65" s="33"/>
      <c r="H65" s="33"/>
    </row>
    <row r="66" spans="1:8" s="25" customFormat="1" x14ac:dyDescent="0.25">
      <c r="A66" s="37">
        <v>46054</v>
      </c>
      <c r="B66" s="38" t="s">
        <v>12</v>
      </c>
      <c r="C66" s="40">
        <v>4021</v>
      </c>
      <c r="D66" s="39">
        <v>3000</v>
      </c>
      <c r="E66" s="40" t="s">
        <v>13</v>
      </c>
      <c r="G66" s="33"/>
      <c r="H66" s="33"/>
    </row>
    <row r="67" spans="1:8" s="25" customFormat="1" x14ac:dyDescent="0.25">
      <c r="A67" s="37">
        <v>46054</v>
      </c>
      <c r="B67" s="38" t="s">
        <v>12</v>
      </c>
      <c r="C67" s="40">
        <v>4683</v>
      </c>
      <c r="D67" s="39">
        <v>100</v>
      </c>
      <c r="E67" s="40" t="s">
        <v>13</v>
      </c>
      <c r="G67" s="33"/>
      <c r="H67" s="33"/>
    </row>
    <row r="68" spans="1:8" s="25" customFormat="1" x14ac:dyDescent="0.25">
      <c r="A68" s="37">
        <v>46054</v>
      </c>
      <c r="B68" s="38" t="s">
        <v>12</v>
      </c>
      <c r="C68" s="40">
        <v>717</v>
      </c>
      <c r="D68" s="39">
        <v>100</v>
      </c>
      <c r="E68" s="40" t="s">
        <v>13</v>
      </c>
      <c r="G68" s="33"/>
      <c r="H68" s="33"/>
    </row>
    <row r="69" spans="1:8" s="25" customFormat="1" x14ac:dyDescent="0.25">
      <c r="A69" s="37">
        <v>46054</v>
      </c>
      <c r="B69" s="38" t="s">
        <v>12</v>
      </c>
      <c r="C69" s="40">
        <v>6020</v>
      </c>
      <c r="D69" s="39">
        <v>500</v>
      </c>
      <c r="E69" s="40" t="s">
        <v>13</v>
      </c>
      <c r="G69" s="33"/>
      <c r="H69" s="33"/>
    </row>
    <row r="70" spans="1:8" s="25" customFormat="1" x14ac:dyDescent="0.25">
      <c r="A70" s="37">
        <v>46054</v>
      </c>
      <c r="B70" s="38" t="s">
        <v>12</v>
      </c>
      <c r="C70" s="40">
        <v>4802</v>
      </c>
      <c r="D70" s="39">
        <v>500</v>
      </c>
      <c r="E70" s="40" t="s">
        <v>13</v>
      </c>
      <c r="G70" s="33"/>
      <c r="H70" s="33"/>
    </row>
    <row r="71" spans="1:8" s="25" customFormat="1" x14ac:dyDescent="0.25">
      <c r="A71" s="37">
        <v>46054</v>
      </c>
      <c r="B71" s="38" t="s">
        <v>12</v>
      </c>
      <c r="C71" s="40">
        <v>3571</v>
      </c>
      <c r="D71" s="39">
        <v>100</v>
      </c>
      <c r="E71" s="40" t="s">
        <v>13</v>
      </c>
      <c r="G71" s="33"/>
      <c r="H71" s="33"/>
    </row>
    <row r="72" spans="1:8" s="25" customFormat="1" x14ac:dyDescent="0.25">
      <c r="A72" s="37">
        <v>46054</v>
      </c>
      <c r="B72" s="38" t="s">
        <v>12</v>
      </c>
      <c r="C72" s="40">
        <v>9283</v>
      </c>
      <c r="D72" s="39">
        <v>500</v>
      </c>
      <c r="E72" s="40" t="s">
        <v>13</v>
      </c>
      <c r="G72" s="33"/>
      <c r="H72" s="33"/>
    </row>
    <row r="73" spans="1:8" s="25" customFormat="1" x14ac:dyDescent="0.25">
      <c r="A73" s="37">
        <v>46054</v>
      </c>
      <c r="B73" s="38" t="s">
        <v>12</v>
      </c>
      <c r="C73" s="40">
        <v>3658</v>
      </c>
      <c r="D73" s="39">
        <v>200</v>
      </c>
      <c r="E73" s="40" t="s">
        <v>13</v>
      </c>
      <c r="G73" s="33"/>
      <c r="H73" s="33"/>
    </row>
    <row r="74" spans="1:8" s="25" customFormat="1" x14ac:dyDescent="0.25">
      <c r="A74" s="37">
        <v>46054</v>
      </c>
      <c r="B74" s="38" t="s">
        <v>2746</v>
      </c>
      <c r="C74" s="40">
        <v>5684</v>
      </c>
      <c r="D74" s="39">
        <v>500</v>
      </c>
      <c r="E74" s="40" t="s">
        <v>13</v>
      </c>
      <c r="G74" s="33"/>
      <c r="H74" s="33"/>
    </row>
    <row r="75" spans="1:8" s="25" customFormat="1" x14ac:dyDescent="0.25">
      <c r="A75" s="37">
        <v>46054</v>
      </c>
      <c r="B75" s="38" t="s">
        <v>7147</v>
      </c>
      <c r="C75" s="40">
        <v>3775</v>
      </c>
      <c r="D75" s="39">
        <v>7</v>
      </c>
      <c r="E75" s="40" t="s">
        <v>13</v>
      </c>
      <c r="G75" s="33"/>
      <c r="H75" s="33"/>
    </row>
    <row r="76" spans="1:8" s="25" customFormat="1" x14ac:dyDescent="0.25">
      <c r="A76" s="37">
        <v>46054</v>
      </c>
      <c r="B76" s="38" t="s">
        <v>3648</v>
      </c>
      <c r="C76" s="40">
        <v>3929</v>
      </c>
      <c r="D76" s="39">
        <v>1000</v>
      </c>
      <c r="E76" s="40" t="s">
        <v>13</v>
      </c>
      <c r="G76" s="33"/>
      <c r="H76" s="33"/>
    </row>
    <row r="77" spans="1:8" s="25" customFormat="1" x14ac:dyDescent="0.25">
      <c r="A77" s="37">
        <v>46054</v>
      </c>
      <c r="B77" s="38" t="s">
        <v>4748</v>
      </c>
      <c r="C77" s="40">
        <v>8584</v>
      </c>
      <c r="D77" s="39">
        <v>300</v>
      </c>
      <c r="E77" s="40" t="s">
        <v>13</v>
      </c>
      <c r="G77" s="33"/>
      <c r="H77" s="33"/>
    </row>
    <row r="78" spans="1:8" s="25" customFormat="1" x14ac:dyDescent="0.25">
      <c r="A78" s="37">
        <v>46054</v>
      </c>
      <c r="B78" s="38" t="s">
        <v>870</v>
      </c>
      <c r="C78" s="40">
        <v>7191</v>
      </c>
      <c r="D78" s="39">
        <v>1000</v>
      </c>
      <c r="E78" s="40" t="s">
        <v>13</v>
      </c>
      <c r="G78" s="33"/>
      <c r="H78" s="33"/>
    </row>
    <row r="79" spans="1:8" s="25" customFormat="1" x14ac:dyDescent="0.25">
      <c r="A79" s="37">
        <v>46054</v>
      </c>
      <c r="B79" s="38" t="s">
        <v>5327</v>
      </c>
      <c r="C79" s="40">
        <v>1217</v>
      </c>
      <c r="D79" s="39">
        <v>500</v>
      </c>
      <c r="E79" s="40" t="s">
        <v>13</v>
      </c>
      <c r="G79" s="33"/>
      <c r="H79" s="33"/>
    </row>
    <row r="80" spans="1:8" s="25" customFormat="1" x14ac:dyDescent="0.25">
      <c r="A80" s="37">
        <v>46054</v>
      </c>
      <c r="B80" s="38" t="s">
        <v>7073</v>
      </c>
      <c r="C80" s="40">
        <v>7368</v>
      </c>
      <c r="D80" s="39">
        <v>500</v>
      </c>
      <c r="E80" s="40" t="s">
        <v>13</v>
      </c>
      <c r="G80" s="33"/>
      <c r="H80" s="33"/>
    </row>
    <row r="81" spans="1:8" s="25" customFormat="1" x14ac:dyDescent="0.25">
      <c r="A81" s="37">
        <v>46054</v>
      </c>
      <c r="B81" s="38" t="s">
        <v>4167</v>
      </c>
      <c r="C81" s="40">
        <v>322</v>
      </c>
      <c r="D81" s="39">
        <v>500</v>
      </c>
      <c r="E81" s="40" t="s">
        <v>13</v>
      </c>
      <c r="G81" s="33"/>
      <c r="H81" s="33"/>
    </row>
    <row r="82" spans="1:8" s="25" customFormat="1" x14ac:dyDescent="0.25">
      <c r="A82" s="37">
        <v>46054</v>
      </c>
      <c r="B82" s="38" t="s">
        <v>11361</v>
      </c>
      <c r="C82" s="40">
        <v>7172</v>
      </c>
      <c r="D82" s="39">
        <v>300</v>
      </c>
      <c r="E82" s="40" t="s">
        <v>13</v>
      </c>
      <c r="G82" s="33"/>
      <c r="H82" s="33"/>
    </row>
    <row r="83" spans="1:8" s="25" customFormat="1" x14ac:dyDescent="0.25">
      <c r="A83" s="37">
        <v>46054</v>
      </c>
      <c r="B83" s="38" t="s">
        <v>4924</v>
      </c>
      <c r="C83" s="40">
        <v>2403</v>
      </c>
      <c r="D83" s="39">
        <v>550</v>
      </c>
      <c r="E83" s="40" t="s">
        <v>13</v>
      </c>
      <c r="G83" s="33"/>
      <c r="H83" s="33"/>
    </row>
    <row r="84" spans="1:8" s="25" customFormat="1" x14ac:dyDescent="0.25">
      <c r="A84" s="37">
        <v>46054</v>
      </c>
      <c r="B84" s="38" t="s">
        <v>901</v>
      </c>
      <c r="C84" s="40">
        <v>8484</v>
      </c>
      <c r="D84" s="39">
        <v>200</v>
      </c>
      <c r="E84" s="40" t="s">
        <v>13</v>
      </c>
      <c r="G84" s="33"/>
      <c r="H84" s="33"/>
    </row>
    <row r="85" spans="1:8" s="25" customFormat="1" x14ac:dyDescent="0.25">
      <c r="A85" s="37">
        <v>46054</v>
      </c>
      <c r="B85" s="38" t="s">
        <v>3447</v>
      </c>
      <c r="C85" s="40">
        <v>4391</v>
      </c>
      <c r="D85" s="39">
        <v>50</v>
      </c>
      <c r="E85" s="40" t="s">
        <v>13</v>
      </c>
      <c r="G85" s="33"/>
      <c r="H85" s="33"/>
    </row>
    <row r="86" spans="1:8" s="25" customFormat="1" x14ac:dyDescent="0.25">
      <c r="A86" s="37">
        <v>46054</v>
      </c>
      <c r="B86" s="38" t="s">
        <v>866</v>
      </c>
      <c r="C86" s="40">
        <v>1010</v>
      </c>
      <c r="D86" s="39">
        <v>1000</v>
      </c>
      <c r="E86" s="40" t="s">
        <v>13</v>
      </c>
      <c r="G86" s="33"/>
      <c r="H86" s="33"/>
    </row>
    <row r="87" spans="1:8" s="25" customFormat="1" x14ac:dyDescent="0.25">
      <c r="A87" s="37">
        <v>46054</v>
      </c>
      <c r="B87" s="38" t="s">
        <v>7069</v>
      </c>
      <c r="C87" s="40">
        <v>1906</v>
      </c>
      <c r="D87" s="39">
        <v>500</v>
      </c>
      <c r="E87" s="40" t="s">
        <v>13</v>
      </c>
      <c r="G87" s="33"/>
      <c r="H87" s="33"/>
    </row>
    <row r="88" spans="1:8" s="25" customFormat="1" x14ac:dyDescent="0.25">
      <c r="A88" s="37">
        <v>46054</v>
      </c>
      <c r="B88" s="38" t="s">
        <v>937</v>
      </c>
      <c r="C88" s="40">
        <v>6050</v>
      </c>
      <c r="D88" s="39">
        <v>100</v>
      </c>
      <c r="E88" s="40" t="s">
        <v>13</v>
      </c>
      <c r="G88" s="33"/>
      <c r="H88" s="33"/>
    </row>
    <row r="89" spans="1:8" s="25" customFormat="1" x14ac:dyDescent="0.25">
      <c r="A89" s="37">
        <v>46054</v>
      </c>
      <c r="B89" s="38" t="s">
        <v>3625</v>
      </c>
      <c r="C89" s="40">
        <v>6787</v>
      </c>
      <c r="D89" s="39">
        <v>200</v>
      </c>
      <c r="E89" s="40" t="s">
        <v>13</v>
      </c>
      <c r="G89" s="33"/>
      <c r="H89" s="33"/>
    </row>
    <row r="90" spans="1:8" s="25" customFormat="1" x14ac:dyDescent="0.25">
      <c r="A90" s="37">
        <v>46054</v>
      </c>
      <c r="B90" s="38" t="s">
        <v>3199</v>
      </c>
      <c r="C90" s="40">
        <v>4658</v>
      </c>
      <c r="D90" s="39">
        <v>500</v>
      </c>
      <c r="E90" s="40" t="s">
        <v>13</v>
      </c>
      <c r="G90" s="33"/>
      <c r="H90" s="33"/>
    </row>
    <row r="91" spans="1:8" s="25" customFormat="1" x14ac:dyDescent="0.25">
      <c r="A91" s="37">
        <v>46054</v>
      </c>
      <c r="B91" s="38" t="s">
        <v>955</v>
      </c>
      <c r="C91" s="40">
        <v>2371</v>
      </c>
      <c r="D91" s="39">
        <v>100</v>
      </c>
      <c r="E91" s="40" t="s">
        <v>13</v>
      </c>
      <c r="G91" s="33"/>
      <c r="H91" s="33"/>
    </row>
    <row r="92" spans="1:8" s="25" customFormat="1" x14ac:dyDescent="0.25">
      <c r="A92" s="37">
        <v>46054</v>
      </c>
      <c r="B92" s="38" t="s">
        <v>3624</v>
      </c>
      <c r="C92" s="40">
        <v>7855</v>
      </c>
      <c r="D92" s="39">
        <v>500</v>
      </c>
      <c r="E92" s="40" t="s">
        <v>13</v>
      </c>
      <c r="G92" s="33"/>
      <c r="H92" s="33"/>
    </row>
    <row r="93" spans="1:8" s="25" customFormat="1" x14ac:dyDescent="0.25">
      <c r="A93" s="37">
        <v>46054</v>
      </c>
      <c r="B93" s="38" t="s">
        <v>5341</v>
      </c>
      <c r="C93" s="40">
        <v>4064</v>
      </c>
      <c r="D93" s="39">
        <v>100</v>
      </c>
      <c r="E93" s="40" t="s">
        <v>13</v>
      </c>
      <c r="G93" s="33"/>
      <c r="H93" s="33"/>
    </row>
    <row r="94" spans="1:8" s="25" customFormat="1" x14ac:dyDescent="0.25">
      <c r="A94" s="37">
        <v>46054</v>
      </c>
      <c r="B94" s="38" t="s">
        <v>912</v>
      </c>
      <c r="C94" s="40">
        <v>9084</v>
      </c>
      <c r="D94" s="39">
        <v>300</v>
      </c>
      <c r="E94" s="40" t="s">
        <v>13</v>
      </c>
      <c r="G94" s="33"/>
      <c r="H94" s="33"/>
    </row>
    <row r="95" spans="1:8" s="25" customFormat="1" x14ac:dyDescent="0.25">
      <c r="A95" s="37">
        <v>46054</v>
      </c>
      <c r="B95" s="38" t="s">
        <v>421</v>
      </c>
      <c r="C95" s="40">
        <v>7254</v>
      </c>
      <c r="D95" s="39">
        <v>1000</v>
      </c>
      <c r="E95" s="40" t="s">
        <v>13</v>
      </c>
      <c r="G95" s="33"/>
      <c r="H95" s="33"/>
    </row>
    <row r="96" spans="1:8" s="25" customFormat="1" x14ac:dyDescent="0.25">
      <c r="A96" s="37">
        <v>46054</v>
      </c>
      <c r="B96" s="38" t="s">
        <v>421</v>
      </c>
      <c r="C96" s="40">
        <v>9358</v>
      </c>
      <c r="D96" s="39">
        <v>2000</v>
      </c>
      <c r="E96" s="40" t="s">
        <v>13</v>
      </c>
      <c r="G96" s="33"/>
      <c r="H96" s="33"/>
    </row>
    <row r="97" spans="1:8" s="25" customFormat="1" x14ac:dyDescent="0.25">
      <c r="A97" s="37">
        <v>46054</v>
      </c>
      <c r="B97" s="38" t="s">
        <v>4992</v>
      </c>
      <c r="C97" s="40">
        <v>8142</v>
      </c>
      <c r="D97" s="39">
        <v>2000</v>
      </c>
      <c r="E97" s="40" t="s">
        <v>13</v>
      </c>
      <c r="G97" s="33"/>
      <c r="H97" s="33"/>
    </row>
    <row r="98" spans="1:8" s="25" customFormat="1" x14ac:dyDescent="0.25">
      <c r="A98" s="37">
        <v>46054</v>
      </c>
      <c r="B98" s="38" t="s">
        <v>472</v>
      </c>
      <c r="C98" s="40">
        <v>1787</v>
      </c>
      <c r="D98" s="39">
        <v>100</v>
      </c>
      <c r="E98" s="40" t="s">
        <v>13</v>
      </c>
      <c r="G98" s="33"/>
      <c r="H98" s="33"/>
    </row>
    <row r="99" spans="1:8" s="25" customFormat="1" x14ac:dyDescent="0.25">
      <c r="A99" s="37">
        <v>46054</v>
      </c>
      <c r="B99" s="38" t="s">
        <v>580</v>
      </c>
      <c r="C99" s="40">
        <v>3342</v>
      </c>
      <c r="D99" s="39">
        <v>100</v>
      </c>
      <c r="E99" s="40" t="s">
        <v>13</v>
      </c>
      <c r="G99" s="33"/>
      <c r="H99" s="33"/>
    </row>
    <row r="100" spans="1:8" s="25" customFormat="1" x14ac:dyDescent="0.25">
      <c r="A100" s="37">
        <v>46054</v>
      </c>
      <c r="B100" s="38" t="s">
        <v>11355</v>
      </c>
      <c r="C100" s="40">
        <v>5521</v>
      </c>
      <c r="D100" s="39">
        <v>2000</v>
      </c>
      <c r="E100" s="40" t="s">
        <v>13</v>
      </c>
      <c r="G100" s="33"/>
      <c r="H100" s="33"/>
    </row>
    <row r="101" spans="1:8" s="25" customFormat="1" x14ac:dyDescent="0.25">
      <c r="A101" s="37">
        <v>46054</v>
      </c>
      <c r="B101" s="38" t="s">
        <v>11355</v>
      </c>
      <c r="C101" s="40">
        <v>5521</v>
      </c>
      <c r="D101" s="39">
        <v>1000</v>
      </c>
      <c r="E101" s="40" t="s">
        <v>13</v>
      </c>
      <c r="G101" s="33"/>
      <c r="H101" s="33"/>
    </row>
    <row r="102" spans="1:8" s="25" customFormat="1" x14ac:dyDescent="0.25">
      <c r="A102" s="37">
        <v>46054</v>
      </c>
      <c r="B102" s="38" t="s">
        <v>8635</v>
      </c>
      <c r="C102" s="40">
        <v>1696</v>
      </c>
      <c r="D102" s="39">
        <v>100</v>
      </c>
      <c r="E102" s="40" t="s">
        <v>13</v>
      </c>
      <c r="G102" s="33"/>
      <c r="H102" s="33"/>
    </row>
    <row r="103" spans="1:8" s="25" customFormat="1" x14ac:dyDescent="0.25">
      <c r="A103" s="37">
        <v>46054</v>
      </c>
      <c r="B103" s="38" t="s">
        <v>4408</v>
      </c>
      <c r="C103" s="40">
        <v>8055</v>
      </c>
      <c r="D103" s="39">
        <v>200</v>
      </c>
      <c r="E103" s="40" t="s">
        <v>13</v>
      </c>
      <c r="G103" s="33"/>
      <c r="H103" s="33"/>
    </row>
    <row r="104" spans="1:8" s="25" customFormat="1" x14ac:dyDescent="0.25">
      <c r="A104" s="37">
        <v>46054</v>
      </c>
      <c r="B104" s="38" t="s">
        <v>3622</v>
      </c>
      <c r="C104" s="40">
        <v>8819</v>
      </c>
      <c r="D104" s="39">
        <v>200</v>
      </c>
      <c r="E104" s="40" t="s">
        <v>13</v>
      </c>
      <c r="G104" s="33"/>
      <c r="H104" s="33"/>
    </row>
    <row r="105" spans="1:8" s="25" customFormat="1" x14ac:dyDescent="0.25">
      <c r="A105" s="37">
        <v>46054</v>
      </c>
      <c r="B105" s="38" t="s">
        <v>1121</v>
      </c>
      <c r="C105" s="40">
        <v>447</v>
      </c>
      <c r="D105" s="39">
        <v>500</v>
      </c>
      <c r="E105" s="40" t="s">
        <v>13</v>
      </c>
      <c r="G105" s="33"/>
      <c r="H105" s="33"/>
    </row>
    <row r="106" spans="1:8" s="25" customFormat="1" x14ac:dyDescent="0.25">
      <c r="A106" s="37">
        <v>46054</v>
      </c>
      <c r="B106" s="38" t="s">
        <v>1121</v>
      </c>
      <c r="C106" s="40">
        <v>1815</v>
      </c>
      <c r="D106" s="39">
        <v>500</v>
      </c>
      <c r="E106" s="40" t="s">
        <v>13</v>
      </c>
      <c r="G106" s="33"/>
      <c r="H106" s="33"/>
    </row>
    <row r="107" spans="1:8" s="25" customFormat="1" x14ac:dyDescent="0.25">
      <c r="A107" s="37">
        <v>46054</v>
      </c>
      <c r="B107" s="38" t="s">
        <v>788</v>
      </c>
      <c r="C107" s="40">
        <v>3460</v>
      </c>
      <c r="D107" s="39">
        <v>300</v>
      </c>
      <c r="E107" s="40" t="s">
        <v>13</v>
      </c>
      <c r="G107" s="33"/>
      <c r="H107" s="33"/>
    </row>
    <row r="108" spans="1:8" s="25" customFormat="1" x14ac:dyDescent="0.25">
      <c r="A108" s="37">
        <v>46054</v>
      </c>
      <c r="B108" s="38" t="s">
        <v>4151</v>
      </c>
      <c r="C108" s="40">
        <v>3775</v>
      </c>
      <c r="D108" s="39">
        <v>500</v>
      </c>
      <c r="E108" s="40" t="s">
        <v>13</v>
      </c>
      <c r="G108" s="33"/>
      <c r="H108" s="33"/>
    </row>
    <row r="109" spans="1:8" s="25" customFormat="1" x14ac:dyDescent="0.25">
      <c r="A109" s="37">
        <v>46054</v>
      </c>
      <c r="B109" s="38" t="s">
        <v>77</v>
      </c>
      <c r="C109" s="40">
        <v>8098</v>
      </c>
      <c r="D109" s="39">
        <v>500</v>
      </c>
      <c r="E109" s="40" t="s">
        <v>13</v>
      </c>
      <c r="G109" s="33"/>
      <c r="H109" s="33"/>
    </row>
    <row r="110" spans="1:8" s="25" customFormat="1" x14ac:dyDescent="0.25">
      <c r="A110" s="37">
        <v>46054</v>
      </c>
      <c r="B110" s="38" t="s">
        <v>624</v>
      </c>
      <c r="C110" s="40">
        <v>2974</v>
      </c>
      <c r="D110" s="39">
        <v>5000</v>
      </c>
      <c r="E110" s="40" t="s">
        <v>13</v>
      </c>
      <c r="G110" s="33"/>
      <c r="H110" s="33"/>
    </row>
    <row r="111" spans="1:8" s="25" customFormat="1" x14ac:dyDescent="0.25">
      <c r="A111" s="37">
        <v>46054</v>
      </c>
      <c r="B111" s="38" t="s">
        <v>72</v>
      </c>
      <c r="C111" s="40">
        <v>9538</v>
      </c>
      <c r="D111" s="39">
        <v>300</v>
      </c>
      <c r="E111" s="40" t="s">
        <v>13</v>
      </c>
      <c r="G111" s="33"/>
      <c r="H111" s="33"/>
    </row>
    <row r="112" spans="1:8" s="25" customFormat="1" x14ac:dyDescent="0.25">
      <c r="A112" s="37">
        <v>46054</v>
      </c>
      <c r="B112" s="38" t="s">
        <v>1658</v>
      </c>
      <c r="C112" s="40">
        <v>3982</v>
      </c>
      <c r="D112" s="39">
        <v>100</v>
      </c>
      <c r="E112" s="40" t="s">
        <v>13</v>
      </c>
      <c r="G112" s="33"/>
      <c r="H112" s="33"/>
    </row>
    <row r="113" spans="1:8" s="25" customFormat="1" x14ac:dyDescent="0.25">
      <c r="A113" s="37">
        <v>46054</v>
      </c>
      <c r="B113" s="38" t="s">
        <v>473</v>
      </c>
      <c r="C113" s="40">
        <v>2051</v>
      </c>
      <c r="D113" s="39">
        <v>100</v>
      </c>
      <c r="E113" s="40" t="s">
        <v>13</v>
      </c>
      <c r="G113" s="33"/>
      <c r="H113" s="33"/>
    </row>
    <row r="114" spans="1:8" s="25" customFormat="1" x14ac:dyDescent="0.25">
      <c r="A114" s="37">
        <v>46054</v>
      </c>
      <c r="B114" s="38" t="s">
        <v>1703</v>
      </c>
      <c r="C114" s="40">
        <v>3514</v>
      </c>
      <c r="D114" s="39">
        <v>500</v>
      </c>
      <c r="E114" s="40" t="s">
        <v>13</v>
      </c>
      <c r="G114" s="33"/>
      <c r="H114" s="33"/>
    </row>
    <row r="115" spans="1:8" s="25" customFormat="1" x14ac:dyDescent="0.25">
      <c r="A115" s="37">
        <v>46054</v>
      </c>
      <c r="B115" s="38" t="s">
        <v>102</v>
      </c>
      <c r="C115" s="40">
        <v>656</v>
      </c>
      <c r="D115" s="39">
        <v>300</v>
      </c>
      <c r="E115" s="40" t="s">
        <v>13</v>
      </c>
      <c r="G115" s="33"/>
      <c r="H115" s="33"/>
    </row>
    <row r="116" spans="1:8" s="25" customFormat="1" x14ac:dyDescent="0.25">
      <c r="A116" s="37">
        <v>46054</v>
      </c>
      <c r="B116" s="38" t="s">
        <v>2994</v>
      </c>
      <c r="C116" s="40">
        <v>118</v>
      </c>
      <c r="D116" s="39">
        <v>1000</v>
      </c>
      <c r="E116" s="40" t="s">
        <v>13</v>
      </c>
      <c r="G116" s="33"/>
      <c r="H116" s="33"/>
    </row>
    <row r="117" spans="1:8" s="25" customFormat="1" x14ac:dyDescent="0.25">
      <c r="A117" s="37">
        <v>46054</v>
      </c>
      <c r="B117" s="38" t="s">
        <v>4823</v>
      </c>
      <c r="C117" s="40">
        <v>3954</v>
      </c>
      <c r="D117" s="39">
        <v>1000</v>
      </c>
      <c r="E117" s="40" t="s">
        <v>13</v>
      </c>
      <c r="G117" s="33"/>
      <c r="H117" s="33"/>
    </row>
    <row r="118" spans="1:8" s="25" customFormat="1" x14ac:dyDescent="0.25">
      <c r="A118" s="37">
        <v>46054</v>
      </c>
      <c r="B118" s="38" t="s">
        <v>399</v>
      </c>
      <c r="C118" s="40">
        <v>3157</v>
      </c>
      <c r="D118" s="39">
        <v>500</v>
      </c>
      <c r="E118" s="40" t="s">
        <v>13</v>
      </c>
      <c r="G118" s="33"/>
      <c r="H118" s="33"/>
    </row>
    <row r="119" spans="1:8" s="25" customFormat="1" x14ac:dyDescent="0.25">
      <c r="A119" s="37">
        <v>46054</v>
      </c>
      <c r="B119" s="38" t="s">
        <v>422</v>
      </c>
      <c r="C119" s="40">
        <v>6557</v>
      </c>
      <c r="D119" s="39">
        <v>1000</v>
      </c>
      <c r="E119" s="40" t="s">
        <v>13</v>
      </c>
      <c r="G119" s="33"/>
      <c r="H119" s="33"/>
    </row>
    <row r="120" spans="1:8" s="25" customFormat="1" x14ac:dyDescent="0.25">
      <c r="A120" s="37">
        <v>46054</v>
      </c>
      <c r="B120" s="38" t="s">
        <v>4816</v>
      </c>
      <c r="C120" s="40">
        <v>3803</v>
      </c>
      <c r="D120" s="39">
        <v>1000</v>
      </c>
      <c r="E120" s="40" t="s">
        <v>13</v>
      </c>
      <c r="G120" s="33"/>
      <c r="H120" s="33"/>
    </row>
    <row r="121" spans="1:8" s="25" customFormat="1" x14ac:dyDescent="0.25">
      <c r="A121" s="37">
        <v>46054</v>
      </c>
      <c r="B121" s="38" t="s">
        <v>807</v>
      </c>
      <c r="C121" s="40">
        <v>3945</v>
      </c>
      <c r="D121" s="39">
        <v>500</v>
      </c>
      <c r="E121" s="40" t="s">
        <v>13</v>
      </c>
      <c r="G121" s="33"/>
      <c r="H121" s="33"/>
    </row>
    <row r="122" spans="1:8" s="25" customFormat="1" x14ac:dyDescent="0.25">
      <c r="A122" s="37">
        <v>46054</v>
      </c>
      <c r="B122" s="38" t="s">
        <v>807</v>
      </c>
      <c r="C122" s="40">
        <v>3945</v>
      </c>
      <c r="D122" s="39">
        <v>500</v>
      </c>
      <c r="E122" s="40" t="s">
        <v>13</v>
      </c>
      <c r="G122" s="33"/>
      <c r="H122" s="33"/>
    </row>
    <row r="123" spans="1:8" s="25" customFormat="1" x14ac:dyDescent="0.25">
      <c r="A123" s="37">
        <v>46054</v>
      </c>
      <c r="B123" s="38" t="s">
        <v>3628</v>
      </c>
      <c r="C123" s="40">
        <v>780</v>
      </c>
      <c r="D123" s="39">
        <v>500</v>
      </c>
      <c r="E123" s="40" t="s">
        <v>13</v>
      </c>
      <c r="G123" s="33"/>
      <c r="H123" s="33"/>
    </row>
    <row r="124" spans="1:8" s="25" customFormat="1" x14ac:dyDescent="0.25">
      <c r="A124" s="37">
        <v>46054</v>
      </c>
      <c r="B124" s="38" t="s">
        <v>3566</v>
      </c>
      <c r="C124" s="40">
        <v>6768</v>
      </c>
      <c r="D124" s="39">
        <v>500</v>
      </c>
      <c r="E124" s="40" t="s">
        <v>13</v>
      </c>
      <c r="G124" s="33"/>
      <c r="H124" s="33"/>
    </row>
    <row r="125" spans="1:8" s="25" customFormat="1" x14ac:dyDescent="0.25">
      <c r="A125" s="37">
        <v>46054</v>
      </c>
      <c r="B125" s="38" t="s">
        <v>347</v>
      </c>
      <c r="C125" s="40">
        <v>5637</v>
      </c>
      <c r="D125" s="39">
        <v>500</v>
      </c>
      <c r="E125" s="40" t="s">
        <v>13</v>
      </c>
      <c r="G125" s="33"/>
      <c r="H125" s="33"/>
    </row>
    <row r="126" spans="1:8" s="25" customFormat="1" x14ac:dyDescent="0.25">
      <c r="A126" s="37">
        <v>46054</v>
      </c>
      <c r="B126" s="38" t="s">
        <v>1759</v>
      </c>
      <c r="C126" s="40">
        <v>3771</v>
      </c>
      <c r="D126" s="39">
        <v>500</v>
      </c>
      <c r="E126" s="40" t="s">
        <v>13</v>
      </c>
      <c r="G126" s="33"/>
      <c r="H126" s="33"/>
    </row>
    <row r="127" spans="1:8" s="25" customFormat="1" x14ac:dyDescent="0.25">
      <c r="A127" s="37">
        <v>46054</v>
      </c>
      <c r="B127" s="38" t="s">
        <v>939</v>
      </c>
      <c r="C127" s="40">
        <v>7180</v>
      </c>
      <c r="D127" s="39">
        <v>300</v>
      </c>
      <c r="E127" s="40" t="s">
        <v>13</v>
      </c>
      <c r="G127" s="33"/>
      <c r="H127" s="33"/>
    </row>
    <row r="128" spans="1:8" s="25" customFormat="1" x14ac:dyDescent="0.25">
      <c r="A128" s="37">
        <v>46054</v>
      </c>
      <c r="B128" s="38" t="s">
        <v>655</v>
      </c>
      <c r="C128" s="40">
        <v>4808</v>
      </c>
      <c r="D128" s="39">
        <v>500</v>
      </c>
      <c r="E128" s="40" t="s">
        <v>13</v>
      </c>
      <c r="G128" s="33"/>
      <c r="H128" s="33"/>
    </row>
    <row r="129" spans="1:8" s="25" customFormat="1" x14ac:dyDescent="0.25">
      <c r="A129" s="37">
        <v>46054</v>
      </c>
      <c r="B129" s="38" t="s">
        <v>356</v>
      </c>
      <c r="C129" s="40">
        <v>7954</v>
      </c>
      <c r="D129" s="39">
        <v>300</v>
      </c>
      <c r="E129" s="40" t="s">
        <v>13</v>
      </c>
      <c r="G129" s="33"/>
      <c r="H129" s="33"/>
    </row>
    <row r="130" spans="1:8" s="25" customFormat="1" x14ac:dyDescent="0.25">
      <c r="A130" s="37">
        <v>46054</v>
      </c>
      <c r="B130" s="38" t="s">
        <v>311</v>
      </c>
      <c r="C130" s="40">
        <v>3469</v>
      </c>
      <c r="D130" s="39">
        <v>1100</v>
      </c>
      <c r="E130" s="40" t="s">
        <v>13</v>
      </c>
      <c r="G130" s="33"/>
      <c r="H130" s="33"/>
    </row>
    <row r="131" spans="1:8" s="25" customFormat="1" x14ac:dyDescent="0.25">
      <c r="A131" s="37">
        <v>46054</v>
      </c>
      <c r="B131" s="38" t="s">
        <v>32</v>
      </c>
      <c r="C131" s="40">
        <v>7390</v>
      </c>
      <c r="D131" s="39">
        <v>1000</v>
      </c>
      <c r="E131" s="40" t="s">
        <v>13</v>
      </c>
      <c r="G131" s="33"/>
      <c r="H131" s="33"/>
    </row>
    <row r="132" spans="1:8" s="25" customFormat="1" x14ac:dyDescent="0.25">
      <c r="A132" s="37">
        <v>46054</v>
      </c>
      <c r="B132" s="38" t="s">
        <v>92</v>
      </c>
      <c r="C132" s="40">
        <v>9876</v>
      </c>
      <c r="D132" s="39">
        <v>300</v>
      </c>
      <c r="E132" s="40" t="s">
        <v>13</v>
      </c>
      <c r="G132" s="33"/>
      <c r="H132" s="33"/>
    </row>
    <row r="133" spans="1:8" s="25" customFormat="1" x14ac:dyDescent="0.25">
      <c r="A133" s="37">
        <v>46054</v>
      </c>
      <c r="B133" s="38" t="s">
        <v>6186</v>
      </c>
      <c r="C133" s="40">
        <v>24</v>
      </c>
      <c r="D133" s="39">
        <v>1000</v>
      </c>
      <c r="E133" s="40" t="s">
        <v>13</v>
      </c>
      <c r="G133" s="33"/>
      <c r="H133" s="33"/>
    </row>
    <row r="134" spans="1:8" s="25" customFormat="1" x14ac:dyDescent="0.25">
      <c r="A134" s="37">
        <v>46054</v>
      </c>
      <c r="B134" s="38" t="s">
        <v>215</v>
      </c>
      <c r="C134" s="40">
        <v>4178</v>
      </c>
      <c r="D134" s="39">
        <v>250</v>
      </c>
      <c r="E134" s="40" t="s">
        <v>13</v>
      </c>
      <c r="G134" s="33"/>
      <c r="H134" s="33"/>
    </row>
    <row r="135" spans="1:8" s="25" customFormat="1" x14ac:dyDescent="0.25">
      <c r="A135" s="37">
        <v>46054</v>
      </c>
      <c r="B135" s="38" t="s">
        <v>11360</v>
      </c>
      <c r="C135" s="40">
        <v>3565</v>
      </c>
      <c r="D135" s="39">
        <v>500</v>
      </c>
      <c r="E135" s="40" t="s">
        <v>13</v>
      </c>
      <c r="G135" s="33"/>
      <c r="H135" s="33"/>
    </row>
    <row r="136" spans="1:8" s="25" customFormat="1" x14ac:dyDescent="0.25">
      <c r="A136" s="37">
        <v>46054</v>
      </c>
      <c r="B136" s="38" t="s">
        <v>7072</v>
      </c>
      <c r="C136" s="40">
        <v>9942</v>
      </c>
      <c r="D136" s="39">
        <v>1000</v>
      </c>
      <c r="E136" s="40" t="s">
        <v>13</v>
      </c>
      <c r="G136" s="33"/>
      <c r="H136" s="33"/>
    </row>
    <row r="137" spans="1:8" s="25" customFormat="1" x14ac:dyDescent="0.25">
      <c r="A137" s="37">
        <v>46054</v>
      </c>
      <c r="B137" s="38" t="s">
        <v>4627</v>
      </c>
      <c r="C137" s="40">
        <v>702</v>
      </c>
      <c r="D137" s="39">
        <v>1000</v>
      </c>
      <c r="E137" s="40" t="s">
        <v>13</v>
      </c>
      <c r="G137" s="33"/>
      <c r="H137" s="33"/>
    </row>
    <row r="138" spans="1:8" s="25" customFormat="1" x14ac:dyDescent="0.25">
      <c r="A138" s="37">
        <v>46054</v>
      </c>
      <c r="B138" s="38" t="s">
        <v>537</v>
      </c>
      <c r="C138" s="40">
        <v>5262</v>
      </c>
      <c r="D138" s="39">
        <v>1000</v>
      </c>
      <c r="E138" s="40" t="s">
        <v>13</v>
      </c>
      <c r="G138" s="33"/>
      <c r="H138" s="33"/>
    </row>
    <row r="139" spans="1:8" s="25" customFormat="1" x14ac:dyDescent="0.25">
      <c r="A139" s="37">
        <v>46054</v>
      </c>
      <c r="B139" s="38" t="s">
        <v>4070</v>
      </c>
      <c r="C139" s="40">
        <v>567</v>
      </c>
      <c r="D139" s="39">
        <v>1500</v>
      </c>
      <c r="E139" s="40" t="s">
        <v>13</v>
      </c>
      <c r="G139" s="33"/>
      <c r="H139" s="33"/>
    </row>
    <row r="140" spans="1:8" s="25" customFormat="1" x14ac:dyDescent="0.25">
      <c r="A140" s="37">
        <v>46054</v>
      </c>
      <c r="B140" s="38" t="s">
        <v>862</v>
      </c>
      <c r="C140" s="40">
        <v>3619</v>
      </c>
      <c r="D140" s="39">
        <v>1000</v>
      </c>
      <c r="E140" s="40" t="s">
        <v>13</v>
      </c>
      <c r="G140" s="33"/>
      <c r="H140" s="33"/>
    </row>
    <row r="141" spans="1:8" s="25" customFormat="1" x14ac:dyDescent="0.25">
      <c r="A141" s="37">
        <v>46054</v>
      </c>
      <c r="B141" s="38" t="s">
        <v>987</v>
      </c>
      <c r="C141" s="40">
        <v>1389</v>
      </c>
      <c r="D141" s="39">
        <v>100</v>
      </c>
      <c r="E141" s="40" t="s">
        <v>13</v>
      </c>
      <c r="G141" s="33"/>
      <c r="H141" s="33"/>
    </row>
    <row r="142" spans="1:8" s="25" customFormat="1" x14ac:dyDescent="0.25">
      <c r="A142" s="37">
        <v>46054</v>
      </c>
      <c r="B142" s="38" t="s">
        <v>6288</v>
      </c>
      <c r="C142" s="40">
        <v>6547</v>
      </c>
      <c r="D142" s="39">
        <v>500</v>
      </c>
      <c r="E142" s="40" t="s">
        <v>13</v>
      </c>
      <c r="G142" s="33"/>
      <c r="H142" s="33"/>
    </row>
    <row r="143" spans="1:8" s="25" customFormat="1" x14ac:dyDescent="0.25">
      <c r="A143" s="37">
        <v>46054</v>
      </c>
      <c r="B143" s="38" t="s">
        <v>950</v>
      </c>
      <c r="C143" s="40">
        <v>9649</v>
      </c>
      <c r="D143" s="39">
        <v>1000</v>
      </c>
      <c r="E143" s="40" t="s">
        <v>13</v>
      </c>
      <c r="G143" s="33"/>
      <c r="H143" s="33"/>
    </row>
    <row r="144" spans="1:8" s="25" customFormat="1" x14ac:dyDescent="0.25">
      <c r="A144" s="37">
        <v>46054</v>
      </c>
      <c r="B144" s="38" t="s">
        <v>950</v>
      </c>
      <c r="C144" s="40">
        <v>9649</v>
      </c>
      <c r="D144" s="39">
        <v>500</v>
      </c>
      <c r="E144" s="40" t="s">
        <v>13</v>
      </c>
      <c r="G144" s="33"/>
      <c r="H144" s="33"/>
    </row>
    <row r="145" spans="1:8" s="25" customFormat="1" x14ac:dyDescent="0.25">
      <c r="A145" s="37">
        <v>46054</v>
      </c>
      <c r="B145" s="38" t="s">
        <v>423</v>
      </c>
      <c r="C145" s="40">
        <v>5341</v>
      </c>
      <c r="D145" s="39">
        <v>22</v>
      </c>
      <c r="E145" s="40" t="s">
        <v>13</v>
      </c>
      <c r="G145" s="33"/>
      <c r="H145" s="33"/>
    </row>
    <row r="146" spans="1:8" s="25" customFormat="1" x14ac:dyDescent="0.25">
      <c r="A146" s="37">
        <v>46054</v>
      </c>
      <c r="B146" s="38" t="s">
        <v>3626</v>
      </c>
      <c r="C146" s="40">
        <v>955</v>
      </c>
      <c r="D146" s="39">
        <v>500</v>
      </c>
      <c r="E146" s="40" t="s">
        <v>13</v>
      </c>
      <c r="G146" s="33"/>
      <c r="H146" s="33"/>
    </row>
    <row r="147" spans="1:8" s="25" customFormat="1" x14ac:dyDescent="0.25">
      <c r="A147" s="37">
        <v>46054</v>
      </c>
      <c r="B147" s="38" t="s">
        <v>947</v>
      </c>
      <c r="C147" s="40">
        <v>7215</v>
      </c>
      <c r="D147" s="39">
        <v>1000</v>
      </c>
      <c r="E147" s="40" t="s">
        <v>13</v>
      </c>
      <c r="G147" s="33"/>
      <c r="H147" s="33"/>
    </row>
    <row r="148" spans="1:8" s="25" customFormat="1" x14ac:dyDescent="0.25">
      <c r="A148" s="37">
        <v>46054</v>
      </c>
      <c r="B148" s="38" t="s">
        <v>962</v>
      </c>
      <c r="C148" s="40">
        <v>7210</v>
      </c>
      <c r="D148" s="39">
        <v>500</v>
      </c>
      <c r="E148" s="40" t="s">
        <v>13</v>
      </c>
      <c r="G148" s="33"/>
      <c r="H148" s="33"/>
    </row>
    <row r="149" spans="1:8" s="25" customFormat="1" x14ac:dyDescent="0.25">
      <c r="A149" s="37">
        <v>46054</v>
      </c>
      <c r="B149" s="38" t="s">
        <v>270</v>
      </c>
      <c r="C149" s="40">
        <v>9966</v>
      </c>
      <c r="D149" s="39">
        <v>500</v>
      </c>
      <c r="E149" s="40" t="s">
        <v>13</v>
      </c>
      <c r="G149" s="33"/>
      <c r="H149" s="33"/>
    </row>
    <row r="150" spans="1:8" s="25" customFormat="1" x14ac:dyDescent="0.25">
      <c r="A150" s="37">
        <v>46054</v>
      </c>
      <c r="B150" s="38" t="s">
        <v>477</v>
      </c>
      <c r="C150" s="40">
        <v>7181</v>
      </c>
      <c r="D150" s="39">
        <v>500</v>
      </c>
      <c r="E150" s="40" t="s">
        <v>13</v>
      </c>
      <c r="G150" s="33"/>
      <c r="H150" s="33"/>
    </row>
    <row r="151" spans="1:8" s="25" customFormat="1" x14ac:dyDescent="0.25">
      <c r="A151" s="37">
        <v>46054</v>
      </c>
      <c r="B151" s="38" t="s">
        <v>4561</v>
      </c>
      <c r="C151" s="40">
        <v>4995</v>
      </c>
      <c r="D151" s="39">
        <v>1000</v>
      </c>
      <c r="E151" s="40" t="s">
        <v>13</v>
      </c>
      <c r="G151" s="33"/>
      <c r="H151" s="33"/>
    </row>
    <row r="152" spans="1:8" s="25" customFormat="1" x14ac:dyDescent="0.25">
      <c r="A152" s="37">
        <v>46054</v>
      </c>
      <c r="B152" s="38" t="s">
        <v>571</v>
      </c>
      <c r="C152" s="40">
        <v>3343</v>
      </c>
      <c r="D152" s="39">
        <v>1000</v>
      </c>
      <c r="E152" s="40" t="s">
        <v>13</v>
      </c>
      <c r="G152" s="33"/>
      <c r="H152" s="33"/>
    </row>
    <row r="153" spans="1:8" s="25" customFormat="1" x14ac:dyDescent="0.25">
      <c r="A153" s="37">
        <v>46054</v>
      </c>
      <c r="B153" s="38" t="s">
        <v>88</v>
      </c>
      <c r="C153" s="40">
        <v>4820</v>
      </c>
      <c r="D153" s="39">
        <v>1000</v>
      </c>
      <c r="E153" s="40" t="s">
        <v>13</v>
      </c>
      <c r="G153" s="33"/>
      <c r="H153" s="33"/>
    </row>
    <row r="154" spans="1:8" s="25" customFormat="1" x14ac:dyDescent="0.25">
      <c r="A154" s="37">
        <v>46054</v>
      </c>
      <c r="B154" s="38" t="s">
        <v>4238</v>
      </c>
      <c r="C154" s="40">
        <v>1582</v>
      </c>
      <c r="D154" s="39">
        <v>300</v>
      </c>
      <c r="E154" s="40" t="s">
        <v>13</v>
      </c>
      <c r="G154" s="33"/>
      <c r="H154" s="33"/>
    </row>
    <row r="155" spans="1:8" s="25" customFormat="1" x14ac:dyDescent="0.25">
      <c r="A155" s="37">
        <v>46054</v>
      </c>
      <c r="B155" s="38" t="s">
        <v>241</v>
      </c>
      <c r="C155" s="40">
        <v>7814</v>
      </c>
      <c r="D155" s="39">
        <v>2000</v>
      </c>
      <c r="E155" s="40" t="s">
        <v>13</v>
      </c>
      <c r="G155" s="33"/>
      <c r="H155" s="33"/>
    </row>
    <row r="156" spans="1:8" s="25" customFormat="1" x14ac:dyDescent="0.25">
      <c r="A156" s="37">
        <v>46054</v>
      </c>
      <c r="B156" s="38" t="s">
        <v>241</v>
      </c>
      <c r="C156" s="40">
        <v>1430</v>
      </c>
      <c r="D156" s="39">
        <v>100</v>
      </c>
      <c r="E156" s="40" t="s">
        <v>13</v>
      </c>
      <c r="G156" s="33"/>
      <c r="H156" s="33"/>
    </row>
    <row r="157" spans="1:8" s="25" customFormat="1" x14ac:dyDescent="0.25">
      <c r="A157" s="37">
        <v>46054</v>
      </c>
      <c r="B157" s="38" t="s">
        <v>4817</v>
      </c>
      <c r="C157" s="40">
        <v>5003</v>
      </c>
      <c r="D157" s="39">
        <v>300</v>
      </c>
      <c r="E157" s="40" t="s">
        <v>13</v>
      </c>
      <c r="G157" s="33"/>
      <c r="H157" s="33"/>
    </row>
    <row r="158" spans="1:8" s="25" customFormat="1" x14ac:dyDescent="0.25">
      <c r="A158" s="37">
        <v>46054</v>
      </c>
      <c r="B158" s="38" t="s">
        <v>11363</v>
      </c>
      <c r="C158" s="40">
        <v>7698</v>
      </c>
      <c r="D158" s="39">
        <v>100</v>
      </c>
      <c r="E158" s="40" t="s">
        <v>13</v>
      </c>
      <c r="G158" s="33"/>
      <c r="H158" s="33"/>
    </row>
    <row r="159" spans="1:8" s="25" customFormat="1" x14ac:dyDescent="0.25">
      <c r="A159" s="37">
        <v>46054</v>
      </c>
      <c r="B159" s="38" t="s">
        <v>3878</v>
      </c>
      <c r="C159" s="40">
        <v>4149</v>
      </c>
      <c r="D159" s="39">
        <v>500</v>
      </c>
      <c r="E159" s="40" t="s">
        <v>13</v>
      </c>
      <c r="G159" s="33"/>
      <c r="H159" s="33"/>
    </row>
    <row r="160" spans="1:8" s="25" customFormat="1" x14ac:dyDescent="0.25">
      <c r="A160" s="37">
        <v>46054</v>
      </c>
      <c r="B160" s="38" t="s">
        <v>4254</v>
      </c>
      <c r="C160" s="40">
        <v>1670</v>
      </c>
      <c r="D160" s="39">
        <v>1000</v>
      </c>
      <c r="E160" s="40" t="s">
        <v>13</v>
      </c>
      <c r="G160" s="33"/>
      <c r="H160" s="33"/>
    </row>
    <row r="161" spans="1:8" s="25" customFormat="1" x14ac:dyDescent="0.25">
      <c r="A161" s="37">
        <v>46054</v>
      </c>
      <c r="B161" s="38" t="s">
        <v>11356</v>
      </c>
      <c r="C161" s="40">
        <v>7677</v>
      </c>
      <c r="D161" s="39">
        <v>1000</v>
      </c>
      <c r="E161" s="40" t="s">
        <v>13</v>
      </c>
      <c r="G161" s="33"/>
      <c r="H161" s="33"/>
    </row>
    <row r="162" spans="1:8" s="25" customFormat="1" x14ac:dyDescent="0.25">
      <c r="A162" s="37">
        <v>46054</v>
      </c>
      <c r="B162" s="38" t="s">
        <v>11358</v>
      </c>
      <c r="C162" s="40">
        <v>7978</v>
      </c>
      <c r="D162" s="39">
        <v>1000</v>
      </c>
      <c r="E162" s="40" t="s">
        <v>13</v>
      </c>
      <c r="G162" s="33"/>
      <c r="H162" s="33"/>
    </row>
    <row r="163" spans="1:8" s="25" customFormat="1" x14ac:dyDescent="0.25">
      <c r="A163" s="37">
        <v>46054</v>
      </c>
      <c r="B163" s="38" t="s">
        <v>5435</v>
      </c>
      <c r="C163" s="40">
        <v>5576</v>
      </c>
      <c r="D163" s="39">
        <v>500</v>
      </c>
      <c r="E163" s="40" t="s">
        <v>13</v>
      </c>
      <c r="G163" s="33"/>
      <c r="H163" s="33"/>
    </row>
    <row r="164" spans="1:8" s="25" customFormat="1" x14ac:dyDescent="0.25">
      <c r="A164" s="37">
        <v>46054</v>
      </c>
      <c r="B164" s="38" t="s">
        <v>3570</v>
      </c>
      <c r="C164" s="40">
        <v>7488</v>
      </c>
      <c r="D164" s="39">
        <v>100</v>
      </c>
      <c r="E164" s="40" t="s">
        <v>13</v>
      </c>
      <c r="G164" s="33"/>
      <c r="H164" s="33"/>
    </row>
    <row r="165" spans="1:8" s="25" customFormat="1" x14ac:dyDescent="0.25">
      <c r="A165" s="37">
        <v>46054</v>
      </c>
      <c r="B165" s="38" t="s">
        <v>748</v>
      </c>
      <c r="C165" s="40">
        <v>5177</v>
      </c>
      <c r="D165" s="39">
        <v>500</v>
      </c>
      <c r="E165" s="40" t="s">
        <v>13</v>
      </c>
      <c r="G165" s="33"/>
      <c r="H165" s="33"/>
    </row>
    <row r="166" spans="1:8" s="25" customFormat="1" x14ac:dyDescent="0.25">
      <c r="A166" s="37">
        <v>46054</v>
      </c>
      <c r="B166" s="38" t="s">
        <v>3615</v>
      </c>
      <c r="C166" s="40">
        <v>3176</v>
      </c>
      <c r="D166" s="39">
        <v>150</v>
      </c>
      <c r="E166" s="40" t="s">
        <v>13</v>
      </c>
      <c r="G166" s="33"/>
      <c r="H166" s="33"/>
    </row>
    <row r="167" spans="1:8" s="25" customFormat="1" x14ac:dyDescent="0.25">
      <c r="A167" s="37">
        <v>46054</v>
      </c>
      <c r="B167" s="38" t="s">
        <v>991</v>
      </c>
      <c r="C167" s="40">
        <v>8312</v>
      </c>
      <c r="D167" s="39">
        <v>2000</v>
      </c>
      <c r="E167" s="40" t="s">
        <v>13</v>
      </c>
      <c r="G167" s="33"/>
      <c r="H167" s="33"/>
    </row>
    <row r="168" spans="1:8" s="25" customFormat="1" x14ac:dyDescent="0.25">
      <c r="A168" s="37">
        <v>46054</v>
      </c>
      <c r="B168" s="38" t="s">
        <v>7071</v>
      </c>
      <c r="C168" s="40">
        <v>6635</v>
      </c>
      <c r="D168" s="39">
        <v>500</v>
      </c>
      <c r="E168" s="40" t="s">
        <v>13</v>
      </c>
      <c r="G168" s="33"/>
      <c r="H168" s="33"/>
    </row>
    <row r="169" spans="1:8" s="25" customFormat="1" x14ac:dyDescent="0.25">
      <c r="A169" s="37">
        <v>46054</v>
      </c>
      <c r="B169" s="38" t="s">
        <v>1638</v>
      </c>
      <c r="C169" s="40">
        <v>4117</v>
      </c>
      <c r="D169" s="39">
        <v>500</v>
      </c>
      <c r="E169" s="40" t="s">
        <v>13</v>
      </c>
      <c r="G169" s="33"/>
      <c r="H169" s="33"/>
    </row>
    <row r="170" spans="1:8" s="25" customFormat="1" x14ac:dyDescent="0.25">
      <c r="A170" s="37">
        <v>46054</v>
      </c>
      <c r="B170" s="38" t="s">
        <v>3441</v>
      </c>
      <c r="C170" s="40">
        <v>1459</v>
      </c>
      <c r="D170" s="39">
        <v>1000</v>
      </c>
      <c r="E170" s="40" t="s">
        <v>13</v>
      </c>
      <c r="G170" s="33"/>
      <c r="H170" s="33"/>
    </row>
    <row r="171" spans="1:8" s="25" customFormat="1" x14ac:dyDescent="0.25">
      <c r="A171" s="37">
        <v>46054</v>
      </c>
      <c r="B171" s="38" t="s">
        <v>906</v>
      </c>
      <c r="C171" s="40">
        <v>3226</v>
      </c>
      <c r="D171" s="39">
        <v>100</v>
      </c>
      <c r="E171" s="40" t="s">
        <v>13</v>
      </c>
      <c r="G171" s="33"/>
      <c r="H171" s="33"/>
    </row>
    <row r="172" spans="1:8" s="25" customFormat="1" x14ac:dyDescent="0.25">
      <c r="A172" s="37">
        <v>46054</v>
      </c>
      <c r="B172" s="38" t="s">
        <v>5315</v>
      </c>
      <c r="C172" s="40">
        <v>3406</v>
      </c>
      <c r="D172" s="39">
        <v>500</v>
      </c>
      <c r="E172" s="40" t="s">
        <v>13</v>
      </c>
      <c r="G172" s="33"/>
      <c r="H172" s="33"/>
    </row>
    <row r="173" spans="1:8" s="25" customFormat="1" x14ac:dyDescent="0.25">
      <c r="A173" s="37">
        <v>46054</v>
      </c>
      <c r="B173" s="38" t="s">
        <v>403</v>
      </c>
      <c r="C173" s="40">
        <v>3530</v>
      </c>
      <c r="D173" s="39">
        <v>5000</v>
      </c>
      <c r="E173" s="40" t="s">
        <v>13</v>
      </c>
      <c r="G173" s="33"/>
      <c r="H173" s="33"/>
    </row>
    <row r="174" spans="1:8" s="25" customFormat="1" x14ac:dyDescent="0.25">
      <c r="A174" s="37">
        <v>46054</v>
      </c>
      <c r="B174" s="38" t="s">
        <v>993</v>
      </c>
      <c r="C174" s="40">
        <v>2228</v>
      </c>
      <c r="D174" s="39">
        <v>200</v>
      </c>
      <c r="E174" s="40" t="s">
        <v>13</v>
      </c>
      <c r="G174" s="33"/>
      <c r="H174" s="33"/>
    </row>
    <row r="175" spans="1:8" s="25" customFormat="1" x14ac:dyDescent="0.25">
      <c r="A175" s="37">
        <v>46054</v>
      </c>
      <c r="B175" s="38" t="s">
        <v>110</v>
      </c>
      <c r="C175" s="40">
        <v>150</v>
      </c>
      <c r="D175" s="39">
        <v>500</v>
      </c>
      <c r="E175" s="40" t="s">
        <v>13</v>
      </c>
      <c r="G175" s="33"/>
      <c r="H175" s="33"/>
    </row>
    <row r="176" spans="1:8" s="25" customFormat="1" x14ac:dyDescent="0.25">
      <c r="A176" s="37">
        <v>46054</v>
      </c>
      <c r="B176" s="38" t="s">
        <v>11364</v>
      </c>
      <c r="C176" s="40">
        <v>6446</v>
      </c>
      <c r="D176" s="39">
        <v>500</v>
      </c>
      <c r="E176" s="40" t="s">
        <v>13</v>
      </c>
      <c r="G176" s="33"/>
      <c r="H176" s="33"/>
    </row>
    <row r="177" spans="1:8" s="25" customFormat="1" x14ac:dyDescent="0.25">
      <c r="A177" s="37">
        <v>46054</v>
      </c>
      <c r="B177" s="38" t="s">
        <v>1616</v>
      </c>
      <c r="C177" s="40">
        <v>8611</v>
      </c>
      <c r="D177" s="39">
        <v>300</v>
      </c>
      <c r="E177" s="40" t="s">
        <v>13</v>
      </c>
      <c r="G177" s="33"/>
      <c r="H177" s="33"/>
    </row>
    <row r="178" spans="1:8" s="25" customFormat="1" x14ac:dyDescent="0.25">
      <c r="A178" s="37">
        <v>46054</v>
      </c>
      <c r="B178" s="38" t="s">
        <v>1693</v>
      </c>
      <c r="C178" s="40">
        <v>6354</v>
      </c>
      <c r="D178" s="39">
        <v>500</v>
      </c>
      <c r="E178" s="40" t="s">
        <v>13</v>
      </c>
      <c r="G178" s="33"/>
      <c r="H178" s="33"/>
    </row>
    <row r="179" spans="1:8" s="25" customFormat="1" x14ac:dyDescent="0.25">
      <c r="A179" s="37">
        <v>46054</v>
      </c>
      <c r="B179" s="38" t="s">
        <v>11366</v>
      </c>
      <c r="C179" s="40">
        <v>4814</v>
      </c>
      <c r="D179" s="39">
        <v>1000</v>
      </c>
      <c r="E179" s="40" t="s">
        <v>13</v>
      </c>
      <c r="G179" s="33"/>
      <c r="H179" s="33"/>
    </row>
    <row r="180" spans="1:8" s="25" customFormat="1" x14ac:dyDescent="0.25">
      <c r="A180" s="37">
        <v>46054</v>
      </c>
      <c r="B180" s="38" t="s">
        <v>58</v>
      </c>
      <c r="C180" s="40">
        <v>9899</v>
      </c>
      <c r="D180" s="39">
        <v>300</v>
      </c>
      <c r="E180" s="40" t="s">
        <v>13</v>
      </c>
      <c r="G180" s="33"/>
      <c r="H180" s="33"/>
    </row>
    <row r="181" spans="1:8" s="25" customFormat="1" x14ac:dyDescent="0.25">
      <c r="A181" s="37">
        <v>46054</v>
      </c>
      <c r="B181" s="38" t="s">
        <v>2340</v>
      </c>
      <c r="C181" s="40">
        <v>8601</v>
      </c>
      <c r="D181" s="39">
        <v>1000</v>
      </c>
      <c r="E181" s="40" t="s">
        <v>13</v>
      </c>
      <c r="G181" s="33"/>
      <c r="H181" s="33"/>
    </row>
    <row r="182" spans="1:8" s="25" customFormat="1" x14ac:dyDescent="0.25">
      <c r="A182" s="37">
        <v>46054</v>
      </c>
      <c r="B182" s="38" t="s">
        <v>479</v>
      </c>
      <c r="C182" s="40">
        <v>2202</v>
      </c>
      <c r="D182" s="39">
        <v>200</v>
      </c>
      <c r="E182" s="40" t="s">
        <v>13</v>
      </c>
      <c r="G182" s="33"/>
      <c r="H182" s="33"/>
    </row>
    <row r="183" spans="1:8" s="25" customFormat="1" x14ac:dyDescent="0.25">
      <c r="A183" s="37">
        <v>46054</v>
      </c>
      <c r="B183" s="38" t="s">
        <v>401</v>
      </c>
      <c r="C183" s="40">
        <v>6297</v>
      </c>
      <c r="D183" s="39">
        <v>500</v>
      </c>
      <c r="E183" s="40" t="s">
        <v>13</v>
      </c>
      <c r="G183" s="33"/>
      <c r="H183" s="33"/>
    </row>
    <row r="184" spans="1:8" s="25" customFormat="1" x14ac:dyDescent="0.25">
      <c r="A184" s="37">
        <v>46054</v>
      </c>
      <c r="B184" s="38" t="s">
        <v>2985</v>
      </c>
      <c r="C184" s="40">
        <v>6998</v>
      </c>
      <c r="D184" s="39">
        <v>300</v>
      </c>
      <c r="E184" s="40" t="s">
        <v>13</v>
      </c>
      <c r="G184" s="33"/>
      <c r="H184" s="33"/>
    </row>
    <row r="185" spans="1:8" s="25" customFormat="1" x14ac:dyDescent="0.25">
      <c r="A185" s="37">
        <v>46054</v>
      </c>
      <c r="B185" s="38" t="s">
        <v>907</v>
      </c>
      <c r="C185" s="40">
        <v>8271</v>
      </c>
      <c r="D185" s="39">
        <v>300</v>
      </c>
      <c r="E185" s="40" t="s">
        <v>13</v>
      </c>
      <c r="G185" s="33"/>
      <c r="H185" s="33"/>
    </row>
    <row r="186" spans="1:8" s="25" customFormat="1" x14ac:dyDescent="0.25">
      <c r="A186" s="37">
        <v>46054</v>
      </c>
      <c r="B186" s="38" t="s">
        <v>273</v>
      </c>
      <c r="C186" s="40">
        <v>9719</v>
      </c>
      <c r="D186" s="39">
        <v>500</v>
      </c>
      <c r="E186" s="40" t="s">
        <v>13</v>
      </c>
      <c r="G186" s="33"/>
      <c r="H186" s="33"/>
    </row>
    <row r="187" spans="1:8" s="25" customFormat="1" x14ac:dyDescent="0.25">
      <c r="A187" s="37">
        <v>46054</v>
      </c>
      <c r="B187" s="38" t="s">
        <v>7537</v>
      </c>
      <c r="C187" s="40">
        <v>7196</v>
      </c>
      <c r="D187" s="39">
        <v>5000</v>
      </c>
      <c r="E187" s="40" t="s">
        <v>13</v>
      </c>
      <c r="G187" s="33"/>
      <c r="H187" s="33"/>
    </row>
    <row r="188" spans="1:8" s="25" customFormat="1" x14ac:dyDescent="0.25">
      <c r="A188" s="37">
        <v>46054</v>
      </c>
      <c r="B188" s="38" t="s">
        <v>4751</v>
      </c>
      <c r="C188" s="40">
        <v>1580</v>
      </c>
      <c r="D188" s="39">
        <v>1000</v>
      </c>
      <c r="E188" s="40" t="s">
        <v>13</v>
      </c>
      <c r="G188" s="33"/>
      <c r="H188" s="33"/>
    </row>
    <row r="189" spans="1:8" s="25" customFormat="1" x14ac:dyDescent="0.25">
      <c r="A189" s="37">
        <v>46054</v>
      </c>
      <c r="B189" s="38" t="s">
        <v>935</v>
      </c>
      <c r="C189" s="40">
        <v>8365</v>
      </c>
      <c r="D189" s="39">
        <v>10000</v>
      </c>
      <c r="E189" s="40" t="s">
        <v>13</v>
      </c>
      <c r="G189" s="33"/>
      <c r="H189" s="33"/>
    </row>
    <row r="190" spans="1:8" s="25" customFormat="1" x14ac:dyDescent="0.25">
      <c r="A190" s="37">
        <v>46054</v>
      </c>
      <c r="B190" s="38" t="s">
        <v>4931</v>
      </c>
      <c r="C190" s="40">
        <v>4978</v>
      </c>
      <c r="D190" s="39">
        <v>5000</v>
      </c>
      <c r="E190" s="40" t="s">
        <v>13</v>
      </c>
      <c r="G190" s="33"/>
      <c r="H190" s="33"/>
    </row>
    <row r="191" spans="1:8" s="25" customFormat="1" x14ac:dyDescent="0.25">
      <c r="A191" s="37">
        <v>46054</v>
      </c>
      <c r="B191" s="38" t="s">
        <v>11362</v>
      </c>
      <c r="C191" s="40">
        <v>4878</v>
      </c>
      <c r="D191" s="39">
        <v>500</v>
      </c>
      <c r="E191" s="40" t="s">
        <v>13</v>
      </c>
      <c r="G191" s="33"/>
      <c r="H191" s="33"/>
    </row>
    <row r="192" spans="1:8" s="25" customFormat="1" x14ac:dyDescent="0.25">
      <c r="A192" s="37">
        <v>46054</v>
      </c>
      <c r="B192" s="38" t="s">
        <v>1887</v>
      </c>
      <c r="C192" s="40">
        <v>5374</v>
      </c>
      <c r="D192" s="39">
        <v>99999</v>
      </c>
      <c r="E192" s="40" t="s">
        <v>13</v>
      </c>
      <c r="G192" s="33"/>
      <c r="H192" s="33"/>
    </row>
    <row r="193" spans="1:8" s="25" customFormat="1" x14ac:dyDescent="0.25">
      <c r="A193" s="37">
        <v>46054</v>
      </c>
      <c r="B193" s="38" t="s">
        <v>528</v>
      </c>
      <c r="C193" s="40">
        <v>379</v>
      </c>
      <c r="D193" s="39">
        <v>100</v>
      </c>
      <c r="E193" s="40" t="s">
        <v>13</v>
      </c>
      <c r="G193" s="33"/>
      <c r="H193" s="33"/>
    </row>
    <row r="194" spans="1:8" s="25" customFormat="1" x14ac:dyDescent="0.25">
      <c r="A194" s="37">
        <v>46054</v>
      </c>
      <c r="B194" s="38" t="s">
        <v>374</v>
      </c>
      <c r="C194" s="40">
        <v>6400</v>
      </c>
      <c r="D194" s="39">
        <v>500</v>
      </c>
      <c r="E194" s="40" t="s">
        <v>13</v>
      </c>
      <c r="G194" s="33"/>
      <c r="H194" s="33"/>
    </row>
    <row r="195" spans="1:8" s="25" customFormat="1" x14ac:dyDescent="0.25">
      <c r="A195" s="37">
        <v>46054</v>
      </c>
      <c r="B195" s="38" t="s">
        <v>944</v>
      </c>
      <c r="C195" s="40">
        <v>7566</v>
      </c>
      <c r="D195" s="39">
        <v>1000</v>
      </c>
      <c r="E195" s="40" t="s">
        <v>13</v>
      </c>
      <c r="G195" s="33"/>
      <c r="H195" s="33"/>
    </row>
    <row r="196" spans="1:8" s="25" customFormat="1" x14ac:dyDescent="0.25">
      <c r="A196" s="37">
        <v>46054</v>
      </c>
      <c r="B196" s="38" t="s">
        <v>103</v>
      </c>
      <c r="C196" s="40">
        <v>800</v>
      </c>
      <c r="D196" s="39">
        <v>500</v>
      </c>
      <c r="E196" s="40" t="s">
        <v>13</v>
      </c>
      <c r="G196" s="33"/>
      <c r="H196" s="33"/>
    </row>
    <row r="197" spans="1:8" s="25" customFormat="1" x14ac:dyDescent="0.25">
      <c r="A197" s="37">
        <v>46054</v>
      </c>
      <c r="B197" s="38" t="s">
        <v>1572</v>
      </c>
      <c r="C197" s="40">
        <v>3672</v>
      </c>
      <c r="D197" s="39">
        <v>1000</v>
      </c>
      <c r="E197" s="40" t="s">
        <v>13</v>
      </c>
      <c r="G197" s="33"/>
      <c r="H197" s="33"/>
    </row>
    <row r="198" spans="1:8" s="25" customFormat="1" x14ac:dyDescent="0.25">
      <c r="A198" s="37">
        <v>46054</v>
      </c>
      <c r="B198" s="38" t="s">
        <v>294</v>
      </c>
      <c r="C198" s="40">
        <v>4354</v>
      </c>
      <c r="D198" s="39">
        <v>100</v>
      </c>
      <c r="E198" s="40" t="s">
        <v>13</v>
      </c>
      <c r="G198" s="33"/>
      <c r="H198" s="33"/>
    </row>
    <row r="199" spans="1:8" s="25" customFormat="1" x14ac:dyDescent="0.25">
      <c r="A199" s="37">
        <v>46054</v>
      </c>
      <c r="B199" s="38" t="s">
        <v>968</v>
      </c>
      <c r="C199" s="40">
        <v>1339</v>
      </c>
      <c r="D199" s="39">
        <v>100</v>
      </c>
      <c r="E199" s="40" t="s">
        <v>13</v>
      </c>
      <c r="G199" s="33"/>
      <c r="H199" s="33"/>
    </row>
    <row r="200" spans="1:8" s="25" customFormat="1" x14ac:dyDescent="0.25">
      <c r="A200" s="37">
        <v>46054</v>
      </c>
      <c r="B200" s="38" t="s">
        <v>343</v>
      </c>
      <c r="C200" s="40">
        <v>7086</v>
      </c>
      <c r="D200" s="39">
        <v>1000</v>
      </c>
      <c r="E200" s="40" t="s">
        <v>13</v>
      </c>
      <c r="G200" s="33"/>
      <c r="H200" s="33"/>
    </row>
    <row r="201" spans="1:8" s="25" customFormat="1" x14ac:dyDescent="0.25">
      <c r="A201" s="37">
        <v>46054</v>
      </c>
      <c r="B201" s="38" t="s">
        <v>3574</v>
      </c>
      <c r="C201" s="40">
        <v>5311</v>
      </c>
      <c r="D201" s="39">
        <v>500</v>
      </c>
      <c r="E201" s="40" t="s">
        <v>13</v>
      </c>
      <c r="G201" s="33"/>
      <c r="H201" s="33"/>
    </row>
    <row r="202" spans="1:8" s="25" customFormat="1" x14ac:dyDescent="0.25">
      <c r="A202" s="37">
        <v>46054</v>
      </c>
      <c r="B202" s="38" t="s">
        <v>613</v>
      </c>
      <c r="C202" s="40">
        <v>2474</v>
      </c>
      <c r="D202" s="39">
        <v>100</v>
      </c>
      <c r="E202" s="40" t="s">
        <v>13</v>
      </c>
      <c r="G202" s="33"/>
      <c r="H202" s="33"/>
    </row>
    <row r="203" spans="1:8" s="25" customFormat="1" x14ac:dyDescent="0.25">
      <c r="A203" s="37">
        <v>46054</v>
      </c>
      <c r="B203" s="38" t="s">
        <v>669</v>
      </c>
      <c r="C203" s="40">
        <v>4165</v>
      </c>
      <c r="D203" s="39">
        <v>500</v>
      </c>
      <c r="E203" s="40" t="s">
        <v>13</v>
      </c>
      <c r="G203" s="33"/>
      <c r="H203" s="33"/>
    </row>
    <row r="204" spans="1:8" s="25" customFormat="1" x14ac:dyDescent="0.25">
      <c r="A204" s="37">
        <v>46054</v>
      </c>
      <c r="B204" s="38" t="s">
        <v>8523</v>
      </c>
      <c r="C204" s="40">
        <v>3228</v>
      </c>
      <c r="D204" s="39">
        <v>500</v>
      </c>
      <c r="E204" s="40" t="s">
        <v>13</v>
      </c>
      <c r="G204" s="33"/>
      <c r="H204" s="33"/>
    </row>
    <row r="205" spans="1:8" s="25" customFormat="1" x14ac:dyDescent="0.25">
      <c r="A205" s="37">
        <v>46054</v>
      </c>
      <c r="B205" s="38" t="s">
        <v>921</v>
      </c>
      <c r="C205" s="40">
        <v>4033</v>
      </c>
      <c r="D205" s="39">
        <v>100</v>
      </c>
      <c r="E205" s="40" t="s">
        <v>13</v>
      </c>
      <c r="G205" s="33"/>
      <c r="H205" s="33"/>
    </row>
    <row r="206" spans="1:8" s="25" customFormat="1" x14ac:dyDescent="0.25">
      <c r="A206" s="37">
        <v>46054</v>
      </c>
      <c r="B206" s="38" t="s">
        <v>2398</v>
      </c>
      <c r="C206" s="40">
        <v>824</v>
      </c>
      <c r="D206" s="39">
        <v>500</v>
      </c>
      <c r="E206" s="40" t="s">
        <v>13</v>
      </c>
      <c r="G206" s="33"/>
      <c r="H206" s="33"/>
    </row>
    <row r="207" spans="1:8" s="25" customFormat="1" x14ac:dyDescent="0.25">
      <c r="A207" s="37">
        <v>46054</v>
      </c>
      <c r="B207" s="38" t="s">
        <v>897</v>
      </c>
      <c r="C207" s="40">
        <v>921</v>
      </c>
      <c r="D207" s="39">
        <v>500</v>
      </c>
      <c r="E207" s="40" t="s">
        <v>13</v>
      </c>
      <c r="G207" s="33"/>
      <c r="H207" s="33"/>
    </row>
    <row r="208" spans="1:8" s="25" customFormat="1" x14ac:dyDescent="0.25">
      <c r="A208" s="37">
        <v>46054</v>
      </c>
      <c r="B208" s="38" t="s">
        <v>47</v>
      </c>
      <c r="C208" s="40">
        <v>1517</v>
      </c>
      <c r="D208" s="39">
        <v>200</v>
      </c>
      <c r="E208" s="40" t="s">
        <v>13</v>
      </c>
      <c r="G208" s="33"/>
      <c r="H208" s="33"/>
    </row>
    <row r="209" spans="1:8" s="25" customFormat="1" x14ac:dyDescent="0.25">
      <c r="A209" s="37">
        <v>46054</v>
      </c>
      <c r="B209" s="38" t="s">
        <v>4801</v>
      </c>
      <c r="C209" s="40">
        <v>5496</v>
      </c>
      <c r="D209" s="39">
        <v>500</v>
      </c>
      <c r="E209" s="40" t="s">
        <v>13</v>
      </c>
      <c r="G209" s="33"/>
      <c r="H209" s="33"/>
    </row>
    <row r="210" spans="1:8" s="25" customFormat="1" x14ac:dyDescent="0.25">
      <c r="A210" s="37">
        <v>46054</v>
      </c>
      <c r="B210" s="38" t="s">
        <v>2147</v>
      </c>
      <c r="C210" s="40">
        <v>9188</v>
      </c>
      <c r="D210" s="39">
        <v>500</v>
      </c>
      <c r="E210" s="40" t="s">
        <v>13</v>
      </c>
      <c r="G210" s="33"/>
      <c r="H210" s="33"/>
    </row>
    <row r="211" spans="1:8" s="25" customFormat="1" x14ac:dyDescent="0.25">
      <c r="A211" s="37">
        <v>46054</v>
      </c>
      <c r="B211" s="38" t="s">
        <v>7067</v>
      </c>
      <c r="C211" s="40">
        <v>8372</v>
      </c>
      <c r="D211" s="39">
        <v>500</v>
      </c>
      <c r="E211" s="40" t="s">
        <v>13</v>
      </c>
      <c r="G211" s="33"/>
      <c r="H211" s="33"/>
    </row>
    <row r="212" spans="1:8" s="25" customFormat="1" x14ac:dyDescent="0.25">
      <c r="A212" s="37">
        <v>46054</v>
      </c>
      <c r="B212" s="38" t="s">
        <v>11359</v>
      </c>
      <c r="C212" s="40">
        <v>7291</v>
      </c>
      <c r="D212" s="39">
        <v>10000</v>
      </c>
      <c r="E212" s="40" t="s">
        <v>13</v>
      </c>
      <c r="G212" s="33"/>
      <c r="H212" s="33"/>
    </row>
    <row r="213" spans="1:8" s="25" customFormat="1" x14ac:dyDescent="0.25">
      <c r="A213" s="37">
        <v>46054</v>
      </c>
      <c r="B213" s="38" t="s">
        <v>873</v>
      </c>
      <c r="C213" s="40">
        <v>4190</v>
      </c>
      <c r="D213" s="39">
        <v>100</v>
      </c>
      <c r="E213" s="40" t="s">
        <v>13</v>
      </c>
      <c r="G213" s="33"/>
      <c r="H213" s="33"/>
    </row>
    <row r="214" spans="1:8" s="25" customFormat="1" x14ac:dyDescent="0.25">
      <c r="A214" s="37">
        <v>46054</v>
      </c>
      <c r="B214" s="38" t="s">
        <v>3627</v>
      </c>
      <c r="C214" s="40">
        <v>3805</v>
      </c>
      <c r="D214" s="39">
        <v>500</v>
      </c>
      <c r="E214" s="40" t="s">
        <v>13</v>
      </c>
      <c r="G214" s="33"/>
      <c r="H214" s="33"/>
    </row>
    <row r="215" spans="1:8" s="25" customFormat="1" x14ac:dyDescent="0.25">
      <c r="A215" s="37">
        <v>46054</v>
      </c>
      <c r="B215" s="38" t="s">
        <v>1541</v>
      </c>
      <c r="C215" s="40">
        <v>9966</v>
      </c>
      <c r="D215" s="39">
        <v>500</v>
      </c>
      <c r="E215" s="40" t="s">
        <v>13</v>
      </c>
      <c r="G215" s="33"/>
      <c r="H215" s="33"/>
    </row>
    <row r="216" spans="1:8" s="25" customFormat="1" x14ac:dyDescent="0.25">
      <c r="A216" s="37">
        <v>46054</v>
      </c>
      <c r="B216" s="38" t="s">
        <v>919</v>
      </c>
      <c r="C216" s="40">
        <v>647</v>
      </c>
      <c r="D216" s="39">
        <v>100</v>
      </c>
      <c r="E216" s="40" t="s">
        <v>13</v>
      </c>
      <c r="G216" s="33"/>
      <c r="H216" s="33"/>
    </row>
    <row r="217" spans="1:8" s="25" customFormat="1" x14ac:dyDescent="0.25">
      <c r="A217" s="37">
        <v>46054</v>
      </c>
      <c r="B217" s="38" t="s">
        <v>890</v>
      </c>
      <c r="C217" s="40">
        <v>6915</v>
      </c>
      <c r="D217" s="39">
        <v>1000</v>
      </c>
      <c r="E217" s="40" t="s">
        <v>13</v>
      </c>
      <c r="G217" s="33"/>
      <c r="H217" s="33"/>
    </row>
    <row r="218" spans="1:8" s="25" customFormat="1" x14ac:dyDescent="0.25">
      <c r="A218" s="37">
        <v>46054</v>
      </c>
      <c r="B218" s="38" t="s">
        <v>7336</v>
      </c>
      <c r="C218" s="40">
        <v>3001</v>
      </c>
      <c r="D218" s="39">
        <v>300</v>
      </c>
      <c r="E218" s="40" t="s">
        <v>13</v>
      </c>
      <c r="G218" s="33"/>
      <c r="H218" s="33"/>
    </row>
    <row r="219" spans="1:8" s="25" customFormat="1" x14ac:dyDescent="0.25">
      <c r="A219" s="37">
        <v>46054</v>
      </c>
      <c r="B219" s="38" t="s">
        <v>4934</v>
      </c>
      <c r="C219" s="40">
        <v>3510</v>
      </c>
      <c r="D219" s="39">
        <v>500</v>
      </c>
      <c r="E219" s="40" t="s">
        <v>13</v>
      </c>
      <c r="G219" s="33"/>
      <c r="H219" s="33"/>
    </row>
    <row r="220" spans="1:8" s="25" customFormat="1" x14ac:dyDescent="0.25">
      <c r="A220" s="37">
        <v>46054</v>
      </c>
      <c r="B220" s="38" t="s">
        <v>481</v>
      </c>
      <c r="C220" s="40">
        <v>2050</v>
      </c>
      <c r="D220" s="39">
        <v>3000</v>
      </c>
      <c r="E220" s="40" t="s">
        <v>13</v>
      </c>
      <c r="G220" s="33"/>
      <c r="H220" s="33"/>
    </row>
    <row r="221" spans="1:8" s="25" customFormat="1" x14ac:dyDescent="0.25">
      <c r="A221" s="37">
        <v>46054</v>
      </c>
      <c r="B221" s="38" t="s">
        <v>3384</v>
      </c>
      <c r="C221" s="40">
        <v>5225</v>
      </c>
      <c r="D221" s="39">
        <v>1000</v>
      </c>
      <c r="E221" s="40" t="s">
        <v>13</v>
      </c>
      <c r="G221" s="33"/>
      <c r="H221" s="33"/>
    </row>
    <row r="222" spans="1:8" s="25" customFormat="1" x14ac:dyDescent="0.25">
      <c r="A222" s="37">
        <v>46054</v>
      </c>
      <c r="B222" s="38" t="s">
        <v>11365</v>
      </c>
      <c r="C222" s="40">
        <v>5939</v>
      </c>
      <c r="D222" s="39">
        <v>500</v>
      </c>
      <c r="E222" s="40" t="s">
        <v>13</v>
      </c>
      <c r="G222" s="33"/>
      <c r="H222" s="33"/>
    </row>
    <row r="223" spans="1:8" s="25" customFormat="1" x14ac:dyDescent="0.25">
      <c r="A223" s="37">
        <v>46054</v>
      </c>
      <c r="B223" s="38" t="s">
        <v>925</v>
      </c>
      <c r="C223" s="40">
        <v>869</v>
      </c>
      <c r="D223" s="39">
        <v>1000</v>
      </c>
      <c r="E223" s="40" t="s">
        <v>13</v>
      </c>
      <c r="G223" s="33"/>
      <c r="H223" s="33"/>
    </row>
    <row r="224" spans="1:8" s="25" customFormat="1" x14ac:dyDescent="0.25">
      <c r="A224" s="37">
        <v>46054</v>
      </c>
      <c r="B224" s="38" t="s">
        <v>5433</v>
      </c>
      <c r="C224" s="40">
        <v>2919</v>
      </c>
      <c r="D224" s="39">
        <v>1000</v>
      </c>
      <c r="E224" s="40" t="s">
        <v>13</v>
      </c>
      <c r="G224" s="33"/>
      <c r="H224" s="33"/>
    </row>
    <row r="225" spans="1:8" s="25" customFormat="1" x14ac:dyDescent="0.25">
      <c r="A225" s="37">
        <v>46054</v>
      </c>
      <c r="B225" s="38" t="s">
        <v>483</v>
      </c>
      <c r="C225" s="40">
        <v>1531</v>
      </c>
      <c r="D225" s="39">
        <v>500</v>
      </c>
      <c r="E225" s="40" t="s">
        <v>13</v>
      </c>
      <c r="G225" s="33"/>
      <c r="H225" s="33"/>
    </row>
    <row r="226" spans="1:8" s="25" customFormat="1" x14ac:dyDescent="0.25">
      <c r="A226" s="37">
        <v>46054</v>
      </c>
      <c r="B226" s="38" t="s">
        <v>45</v>
      </c>
      <c r="C226" s="40">
        <v>7804</v>
      </c>
      <c r="D226" s="39">
        <v>300</v>
      </c>
      <c r="E226" s="40" t="s">
        <v>13</v>
      </c>
      <c r="G226" s="33"/>
      <c r="H226" s="33"/>
    </row>
    <row r="227" spans="1:8" s="25" customFormat="1" x14ac:dyDescent="0.25">
      <c r="A227" s="37">
        <v>46054</v>
      </c>
      <c r="B227" s="38" t="s">
        <v>4082</v>
      </c>
      <c r="C227" s="40">
        <v>8167</v>
      </c>
      <c r="D227" s="39">
        <v>100</v>
      </c>
      <c r="E227" s="40" t="s">
        <v>13</v>
      </c>
      <c r="G227" s="33"/>
      <c r="H227" s="33"/>
    </row>
    <row r="228" spans="1:8" s="25" customFormat="1" x14ac:dyDescent="0.25">
      <c r="A228" s="37">
        <v>46054</v>
      </c>
      <c r="B228" s="38" t="s">
        <v>2971</v>
      </c>
      <c r="C228" s="40">
        <v>190</v>
      </c>
      <c r="D228" s="39">
        <v>500</v>
      </c>
      <c r="E228" s="40" t="s">
        <v>13</v>
      </c>
      <c r="G228" s="33"/>
      <c r="H228" s="33"/>
    </row>
    <row r="229" spans="1:8" s="25" customFormat="1" x14ac:dyDescent="0.25">
      <c r="A229" s="37">
        <v>46054</v>
      </c>
      <c r="B229" s="38" t="s">
        <v>50</v>
      </c>
      <c r="C229" s="40">
        <v>8043</v>
      </c>
      <c r="D229" s="39">
        <v>500</v>
      </c>
      <c r="E229" s="40" t="s">
        <v>13</v>
      </c>
      <c r="G229" s="33"/>
      <c r="H229" s="33"/>
    </row>
    <row r="230" spans="1:8" s="25" customFormat="1" x14ac:dyDescent="0.25">
      <c r="A230" s="37">
        <v>46054</v>
      </c>
      <c r="B230" s="38" t="s">
        <v>2962</v>
      </c>
      <c r="C230" s="40">
        <v>6582</v>
      </c>
      <c r="D230" s="39">
        <v>500</v>
      </c>
      <c r="E230" s="40" t="s">
        <v>13</v>
      </c>
      <c r="G230" s="33"/>
      <c r="H230" s="33"/>
    </row>
    <row r="231" spans="1:8" s="25" customFormat="1" x14ac:dyDescent="0.25">
      <c r="A231" s="37">
        <v>46054</v>
      </c>
      <c r="B231" s="38" t="s">
        <v>880</v>
      </c>
      <c r="C231" s="40">
        <v>8528</v>
      </c>
      <c r="D231" s="39">
        <v>100</v>
      </c>
      <c r="E231" s="40" t="s">
        <v>13</v>
      </c>
      <c r="G231" s="33"/>
      <c r="H231" s="33"/>
    </row>
    <row r="232" spans="1:8" s="25" customFormat="1" x14ac:dyDescent="0.25">
      <c r="A232" s="37">
        <v>46054</v>
      </c>
      <c r="B232" s="38" t="s">
        <v>922</v>
      </c>
      <c r="C232" s="40">
        <v>7038</v>
      </c>
      <c r="D232" s="39">
        <v>5000</v>
      </c>
      <c r="E232" s="40" t="s">
        <v>13</v>
      </c>
      <c r="G232" s="33"/>
      <c r="H232" s="33"/>
    </row>
    <row r="233" spans="1:8" s="25" customFormat="1" x14ac:dyDescent="0.25">
      <c r="A233" s="37">
        <v>46054</v>
      </c>
      <c r="B233" s="38" t="s">
        <v>3877</v>
      </c>
      <c r="C233" s="40">
        <v>7958</v>
      </c>
      <c r="D233" s="39">
        <v>300</v>
      </c>
      <c r="E233" s="40" t="s">
        <v>13</v>
      </c>
      <c r="G233" s="33"/>
      <c r="H233" s="33"/>
    </row>
    <row r="234" spans="1:8" s="25" customFormat="1" x14ac:dyDescent="0.25">
      <c r="A234" s="37">
        <v>46054</v>
      </c>
      <c r="B234" s="38" t="s">
        <v>895</v>
      </c>
      <c r="C234" s="40">
        <v>3525</v>
      </c>
      <c r="D234" s="39">
        <v>1000</v>
      </c>
      <c r="E234" s="40" t="s">
        <v>13</v>
      </c>
      <c r="G234" s="33"/>
      <c r="H234" s="33"/>
    </row>
    <row r="235" spans="1:8" s="25" customFormat="1" x14ac:dyDescent="0.25">
      <c r="A235" s="37">
        <v>46054</v>
      </c>
      <c r="B235" s="38" t="s">
        <v>4461</v>
      </c>
      <c r="C235" s="40">
        <v>5911</v>
      </c>
      <c r="D235" s="39">
        <v>1000</v>
      </c>
      <c r="E235" s="40" t="s">
        <v>13</v>
      </c>
      <c r="G235" s="33"/>
      <c r="H235" s="33"/>
    </row>
    <row r="236" spans="1:8" s="25" customFormat="1" x14ac:dyDescent="0.25">
      <c r="A236" s="37">
        <v>46054</v>
      </c>
      <c r="B236" s="38" t="s">
        <v>894</v>
      </c>
      <c r="C236" s="40">
        <v>5781</v>
      </c>
      <c r="D236" s="39">
        <v>1000</v>
      </c>
      <c r="E236" s="40" t="s">
        <v>13</v>
      </c>
      <c r="G236" s="33"/>
      <c r="H236" s="33"/>
    </row>
    <row r="237" spans="1:8" s="25" customFormat="1" x14ac:dyDescent="0.25">
      <c r="A237" s="37">
        <v>46054</v>
      </c>
      <c r="B237" s="38" t="s">
        <v>95</v>
      </c>
      <c r="C237" s="40">
        <v>7111</v>
      </c>
      <c r="D237" s="39">
        <v>500</v>
      </c>
      <c r="E237" s="40" t="s">
        <v>13</v>
      </c>
      <c r="G237" s="33"/>
      <c r="H237" s="33"/>
    </row>
    <row r="238" spans="1:8" s="25" customFormat="1" x14ac:dyDescent="0.25">
      <c r="A238" s="37">
        <v>46054</v>
      </c>
      <c r="B238" s="38" t="s">
        <v>4008</v>
      </c>
      <c r="C238" s="40">
        <v>4306</v>
      </c>
      <c r="D238" s="39">
        <v>1000</v>
      </c>
      <c r="E238" s="40" t="s">
        <v>13</v>
      </c>
      <c r="G238" s="33"/>
      <c r="H238" s="33"/>
    </row>
    <row r="239" spans="1:8" s="25" customFormat="1" x14ac:dyDescent="0.25">
      <c r="A239" s="37">
        <v>46054</v>
      </c>
      <c r="B239" s="38" t="s">
        <v>4821</v>
      </c>
      <c r="C239" s="40">
        <v>5603</v>
      </c>
      <c r="D239" s="39">
        <v>500</v>
      </c>
      <c r="E239" s="40" t="s">
        <v>13</v>
      </c>
      <c r="G239" s="33"/>
      <c r="H239" s="33"/>
    </row>
    <row r="240" spans="1:8" s="25" customFormat="1" x14ac:dyDescent="0.25">
      <c r="A240" s="37">
        <v>46054</v>
      </c>
      <c r="B240" s="38" t="s">
        <v>610</v>
      </c>
      <c r="C240" s="40">
        <v>9122</v>
      </c>
      <c r="D240" s="39">
        <v>2000</v>
      </c>
      <c r="E240" s="40" t="s">
        <v>13</v>
      </c>
      <c r="G240" s="33"/>
      <c r="H240" s="33"/>
    </row>
    <row r="241" spans="1:8" s="25" customFormat="1" x14ac:dyDescent="0.25">
      <c r="A241" s="37">
        <v>46054</v>
      </c>
      <c r="B241" s="38" t="s">
        <v>6543</v>
      </c>
      <c r="C241" s="40">
        <v>5421</v>
      </c>
      <c r="D241" s="39">
        <v>150</v>
      </c>
      <c r="E241" s="40" t="s">
        <v>13</v>
      </c>
      <c r="G241" s="33"/>
      <c r="H241" s="33"/>
    </row>
    <row r="242" spans="1:8" s="25" customFormat="1" x14ac:dyDescent="0.25">
      <c r="A242" s="37">
        <v>46054</v>
      </c>
      <c r="B242" s="38" t="s">
        <v>6825</v>
      </c>
      <c r="C242" s="40">
        <v>61</v>
      </c>
      <c r="D242" s="39">
        <v>1000</v>
      </c>
      <c r="E242" s="40" t="s">
        <v>13</v>
      </c>
      <c r="G242" s="33"/>
      <c r="H242" s="33"/>
    </row>
    <row r="243" spans="1:8" s="25" customFormat="1" x14ac:dyDescent="0.25">
      <c r="A243" s="37">
        <v>46054</v>
      </c>
      <c r="B243" s="38" t="s">
        <v>864</v>
      </c>
      <c r="C243" s="40">
        <v>6887</v>
      </c>
      <c r="D243" s="39">
        <v>200</v>
      </c>
      <c r="E243" s="40" t="s">
        <v>13</v>
      </c>
      <c r="G243" s="33"/>
      <c r="H243" s="33"/>
    </row>
    <row r="244" spans="1:8" s="25" customFormat="1" x14ac:dyDescent="0.25">
      <c r="A244" s="37">
        <v>46054</v>
      </c>
      <c r="B244" s="38" t="s">
        <v>429</v>
      </c>
      <c r="C244" s="40">
        <v>3668</v>
      </c>
      <c r="D244" s="39">
        <v>500</v>
      </c>
      <c r="E244" s="40" t="s">
        <v>13</v>
      </c>
      <c r="G244" s="33"/>
      <c r="H244" s="33"/>
    </row>
    <row r="245" spans="1:8" s="25" customFormat="1" x14ac:dyDescent="0.25">
      <c r="A245" s="37">
        <v>46054</v>
      </c>
      <c r="B245" s="38" t="s">
        <v>429</v>
      </c>
      <c r="C245" s="40">
        <v>2122</v>
      </c>
      <c r="D245" s="39">
        <v>300</v>
      </c>
      <c r="E245" s="40" t="s">
        <v>13</v>
      </c>
      <c r="G245" s="33"/>
      <c r="H245" s="33"/>
    </row>
    <row r="246" spans="1:8" s="25" customFormat="1" x14ac:dyDescent="0.25">
      <c r="A246" s="37">
        <v>46054</v>
      </c>
      <c r="B246" s="38" t="s">
        <v>101</v>
      </c>
      <c r="C246" s="40">
        <v>1860</v>
      </c>
      <c r="D246" s="39">
        <v>250</v>
      </c>
      <c r="E246" s="40" t="s">
        <v>13</v>
      </c>
      <c r="G246" s="33"/>
      <c r="H246" s="33"/>
    </row>
    <row r="247" spans="1:8" s="25" customFormat="1" x14ac:dyDescent="0.25">
      <c r="A247" s="37">
        <v>46054</v>
      </c>
      <c r="B247" s="38" t="s">
        <v>101</v>
      </c>
      <c r="C247" s="40">
        <v>2809</v>
      </c>
      <c r="D247" s="39">
        <v>100</v>
      </c>
      <c r="E247" s="40" t="s">
        <v>13</v>
      </c>
      <c r="G247" s="33"/>
      <c r="H247" s="33"/>
    </row>
    <row r="248" spans="1:8" s="25" customFormat="1" x14ac:dyDescent="0.25">
      <c r="A248" s="37">
        <v>46054</v>
      </c>
      <c r="B248" s="38" t="s">
        <v>484</v>
      </c>
      <c r="C248" s="40">
        <v>2320</v>
      </c>
      <c r="D248" s="39">
        <v>500</v>
      </c>
      <c r="E248" s="40" t="s">
        <v>13</v>
      </c>
      <c r="G248" s="33"/>
      <c r="H248" s="33"/>
    </row>
    <row r="249" spans="1:8" s="25" customFormat="1" x14ac:dyDescent="0.25">
      <c r="A249" s="37">
        <v>46054</v>
      </c>
      <c r="B249" s="38" t="s">
        <v>5034</v>
      </c>
      <c r="C249" s="40">
        <v>5761</v>
      </c>
      <c r="D249" s="39">
        <v>200</v>
      </c>
      <c r="E249" s="40" t="s">
        <v>13</v>
      </c>
      <c r="G249" s="33"/>
      <c r="H249" s="33"/>
    </row>
    <row r="250" spans="1:8" s="25" customFormat="1" x14ac:dyDescent="0.25">
      <c r="A250" s="37">
        <v>46054</v>
      </c>
      <c r="B250" s="38" t="s">
        <v>4614</v>
      </c>
      <c r="C250" s="40">
        <v>4158</v>
      </c>
      <c r="D250" s="39">
        <v>300</v>
      </c>
      <c r="E250" s="40" t="s">
        <v>13</v>
      </c>
      <c r="G250" s="33"/>
      <c r="H250" s="33"/>
    </row>
    <row r="251" spans="1:8" s="25" customFormat="1" x14ac:dyDescent="0.25">
      <c r="A251" s="37">
        <v>46054</v>
      </c>
      <c r="B251" s="38" t="s">
        <v>933</v>
      </c>
      <c r="C251" s="40">
        <v>3603</v>
      </c>
      <c r="D251" s="39">
        <v>500</v>
      </c>
      <c r="E251" s="40" t="s">
        <v>13</v>
      </c>
      <c r="G251" s="33"/>
      <c r="H251" s="33"/>
    </row>
    <row r="252" spans="1:8" s="25" customFormat="1" x14ac:dyDescent="0.25">
      <c r="A252" s="37">
        <v>46054</v>
      </c>
      <c r="B252" s="38" t="s">
        <v>790</v>
      </c>
      <c r="C252" s="40">
        <v>1045</v>
      </c>
      <c r="D252" s="39">
        <v>1000</v>
      </c>
      <c r="E252" s="40" t="s">
        <v>13</v>
      </c>
      <c r="G252" s="33"/>
      <c r="H252" s="33"/>
    </row>
    <row r="253" spans="1:8" s="25" customFormat="1" x14ac:dyDescent="0.25">
      <c r="A253" s="37">
        <v>46054</v>
      </c>
      <c r="B253" s="38" t="s">
        <v>743</v>
      </c>
      <c r="C253" s="40">
        <v>439</v>
      </c>
      <c r="D253" s="39">
        <v>500</v>
      </c>
      <c r="E253" s="40" t="s">
        <v>13</v>
      </c>
      <c r="G253" s="33"/>
      <c r="H253" s="33"/>
    </row>
    <row r="254" spans="1:8" s="25" customFormat="1" x14ac:dyDescent="0.25">
      <c r="A254" s="37">
        <v>46054</v>
      </c>
      <c r="B254" s="38" t="s">
        <v>440</v>
      </c>
      <c r="C254" s="40">
        <v>8394</v>
      </c>
      <c r="D254" s="39">
        <v>400</v>
      </c>
      <c r="E254" s="40" t="s">
        <v>13</v>
      </c>
      <c r="G254" s="33"/>
      <c r="H254" s="33"/>
    </row>
    <row r="255" spans="1:8" s="25" customFormat="1" x14ac:dyDescent="0.25">
      <c r="A255" s="37">
        <v>46054</v>
      </c>
      <c r="B255" s="38" t="s">
        <v>2711</v>
      </c>
      <c r="C255" s="40">
        <v>7822</v>
      </c>
      <c r="D255" s="39">
        <v>300</v>
      </c>
      <c r="E255" s="40" t="s">
        <v>13</v>
      </c>
      <c r="G255" s="33"/>
      <c r="H255" s="33"/>
    </row>
    <row r="256" spans="1:8" s="25" customFormat="1" x14ac:dyDescent="0.25">
      <c r="A256" s="37">
        <v>46054</v>
      </c>
      <c r="B256" s="38" t="s">
        <v>4554</v>
      </c>
      <c r="C256" s="40">
        <v>8969</v>
      </c>
      <c r="D256" s="39">
        <v>500</v>
      </c>
      <c r="E256" s="40" t="s">
        <v>13</v>
      </c>
      <c r="G256" s="33"/>
      <c r="H256" s="33"/>
    </row>
    <row r="257" spans="1:8" s="25" customFormat="1" x14ac:dyDescent="0.25">
      <c r="A257" s="37">
        <v>46054</v>
      </c>
      <c r="B257" s="38" t="s">
        <v>983</v>
      </c>
      <c r="C257" s="40">
        <v>3867</v>
      </c>
      <c r="D257" s="39">
        <v>500</v>
      </c>
      <c r="E257" s="40" t="s">
        <v>13</v>
      </c>
      <c r="G257" s="33"/>
      <c r="H257" s="33"/>
    </row>
    <row r="258" spans="1:8" s="25" customFormat="1" x14ac:dyDescent="0.25">
      <c r="A258" s="37">
        <v>46054</v>
      </c>
      <c r="B258" s="38" t="s">
        <v>7070</v>
      </c>
      <c r="C258" s="40">
        <v>3183</v>
      </c>
      <c r="D258" s="39">
        <v>500</v>
      </c>
      <c r="E258" s="40" t="s">
        <v>13</v>
      </c>
      <c r="G258" s="33"/>
      <c r="H258" s="33"/>
    </row>
    <row r="259" spans="1:8" s="25" customFormat="1" x14ac:dyDescent="0.25">
      <c r="A259" s="37">
        <v>46054</v>
      </c>
      <c r="B259" s="38" t="s">
        <v>970</v>
      </c>
      <c r="C259" s="40">
        <v>2488</v>
      </c>
      <c r="D259" s="39">
        <v>500</v>
      </c>
      <c r="E259" s="40" t="s">
        <v>13</v>
      </c>
      <c r="G259" s="33"/>
      <c r="H259" s="33"/>
    </row>
    <row r="260" spans="1:8" s="25" customFormat="1" x14ac:dyDescent="0.25">
      <c r="A260" s="37">
        <v>46054</v>
      </c>
      <c r="B260" s="38" t="s">
        <v>996</v>
      </c>
      <c r="C260" s="40">
        <v>3419</v>
      </c>
      <c r="D260" s="39">
        <v>100</v>
      </c>
      <c r="E260" s="40" t="s">
        <v>13</v>
      </c>
      <c r="G260" s="33"/>
      <c r="H260" s="33"/>
    </row>
    <row r="261" spans="1:8" s="25" customFormat="1" x14ac:dyDescent="0.25">
      <c r="A261" s="37">
        <v>46054</v>
      </c>
      <c r="B261" s="38" t="s">
        <v>948</v>
      </c>
      <c r="C261" s="40">
        <v>5259</v>
      </c>
      <c r="D261" s="39">
        <v>200</v>
      </c>
      <c r="E261" s="40" t="s">
        <v>13</v>
      </c>
      <c r="G261" s="33"/>
      <c r="H261" s="33"/>
    </row>
    <row r="262" spans="1:8" s="25" customFormat="1" x14ac:dyDescent="0.25">
      <c r="A262" s="37">
        <v>46054</v>
      </c>
      <c r="B262" s="38" t="s">
        <v>3623</v>
      </c>
      <c r="C262" s="40">
        <v>5268</v>
      </c>
      <c r="D262" s="39">
        <v>100</v>
      </c>
      <c r="E262" s="40" t="s">
        <v>13</v>
      </c>
      <c r="G262" s="33"/>
      <c r="H262" s="33"/>
    </row>
    <row r="263" spans="1:8" s="25" customFormat="1" x14ac:dyDescent="0.25">
      <c r="A263" s="37">
        <v>46054</v>
      </c>
      <c r="B263" s="38" t="s">
        <v>441</v>
      </c>
      <c r="C263" s="40">
        <v>7841</v>
      </c>
      <c r="D263" s="39">
        <v>500</v>
      </c>
      <c r="E263" s="40" t="s">
        <v>13</v>
      </c>
      <c r="G263" s="33"/>
      <c r="H263" s="33"/>
    </row>
    <row r="264" spans="1:8" s="25" customFormat="1" x14ac:dyDescent="0.25">
      <c r="A264" s="37">
        <v>46054</v>
      </c>
      <c r="B264" s="38" t="s">
        <v>904</v>
      </c>
      <c r="C264" s="40">
        <v>9503</v>
      </c>
      <c r="D264" s="39">
        <v>50</v>
      </c>
      <c r="E264" s="40" t="s">
        <v>13</v>
      </c>
      <c r="G264" s="33"/>
      <c r="H264" s="33"/>
    </row>
    <row r="265" spans="1:8" s="25" customFormat="1" x14ac:dyDescent="0.25">
      <c r="A265" s="37">
        <v>46054</v>
      </c>
      <c r="B265" s="38" t="s">
        <v>969</v>
      </c>
      <c r="C265" s="40">
        <v>2540</v>
      </c>
      <c r="D265" s="39">
        <v>300</v>
      </c>
      <c r="E265" s="40" t="s">
        <v>13</v>
      </c>
      <c r="G265" s="33"/>
      <c r="H265" s="33"/>
    </row>
    <row r="266" spans="1:8" s="25" customFormat="1" x14ac:dyDescent="0.25">
      <c r="A266" s="37">
        <v>46054</v>
      </c>
      <c r="B266" s="38" t="s">
        <v>969</v>
      </c>
      <c r="C266" s="40">
        <v>5655</v>
      </c>
      <c r="D266" s="39">
        <v>500</v>
      </c>
      <c r="E266" s="40" t="s">
        <v>13</v>
      </c>
      <c r="G266" s="33"/>
      <c r="H266" s="33"/>
    </row>
    <row r="267" spans="1:8" s="25" customFormat="1" x14ac:dyDescent="0.25">
      <c r="A267" s="37">
        <v>46054</v>
      </c>
      <c r="B267" s="38" t="s">
        <v>1355</v>
      </c>
      <c r="C267" s="40">
        <v>1440</v>
      </c>
      <c r="D267" s="39">
        <v>300</v>
      </c>
      <c r="E267" s="40" t="s">
        <v>13</v>
      </c>
      <c r="G267" s="33"/>
      <c r="H267" s="33"/>
    </row>
    <row r="268" spans="1:8" s="25" customFormat="1" x14ac:dyDescent="0.25">
      <c r="A268" s="37">
        <v>46054</v>
      </c>
      <c r="B268" s="38" t="s">
        <v>4819</v>
      </c>
      <c r="C268" s="40">
        <v>2881</v>
      </c>
      <c r="D268" s="39">
        <v>500</v>
      </c>
      <c r="E268" s="40" t="s">
        <v>13</v>
      </c>
      <c r="G268" s="33"/>
      <c r="H268" s="33"/>
    </row>
    <row r="269" spans="1:8" s="25" customFormat="1" x14ac:dyDescent="0.25">
      <c r="A269" s="37">
        <v>46054</v>
      </c>
      <c r="B269" s="38" t="s">
        <v>981</v>
      </c>
      <c r="C269" s="40">
        <v>460</v>
      </c>
      <c r="D269" s="39">
        <v>100</v>
      </c>
      <c r="E269" s="40" t="s">
        <v>13</v>
      </c>
      <c r="G269" s="33"/>
      <c r="H269" s="33"/>
    </row>
    <row r="270" spans="1:8" s="25" customFormat="1" x14ac:dyDescent="0.25">
      <c r="A270" s="37">
        <v>46054</v>
      </c>
      <c r="B270" s="38" t="s">
        <v>878</v>
      </c>
      <c r="C270" s="40">
        <v>1978</v>
      </c>
      <c r="D270" s="39">
        <v>1000</v>
      </c>
      <c r="E270" s="40" t="s">
        <v>13</v>
      </c>
      <c r="G270" s="33"/>
      <c r="H270" s="33"/>
    </row>
    <row r="271" spans="1:8" s="25" customFormat="1" x14ac:dyDescent="0.25">
      <c r="A271" s="37">
        <v>46054</v>
      </c>
      <c r="B271" s="38" t="s">
        <v>999</v>
      </c>
      <c r="C271" s="40">
        <v>6949</v>
      </c>
      <c r="D271" s="39">
        <v>500</v>
      </c>
      <c r="E271" s="40" t="s">
        <v>13</v>
      </c>
      <c r="G271" s="33"/>
      <c r="H271" s="33"/>
    </row>
    <row r="272" spans="1:8" s="25" customFormat="1" x14ac:dyDescent="0.25">
      <c r="A272" s="37">
        <v>46054</v>
      </c>
      <c r="B272" s="38" t="s">
        <v>4822</v>
      </c>
      <c r="C272" s="40">
        <v>3670</v>
      </c>
      <c r="D272" s="39">
        <v>300</v>
      </c>
      <c r="E272" s="40" t="s">
        <v>13</v>
      </c>
      <c r="G272" s="33"/>
      <c r="H272" s="33"/>
    </row>
    <row r="273" spans="1:8" s="25" customFormat="1" x14ac:dyDescent="0.25">
      <c r="A273" s="37">
        <v>46055</v>
      </c>
      <c r="B273" s="38" t="s">
        <v>4162</v>
      </c>
      <c r="C273" s="40">
        <v>3544</v>
      </c>
      <c r="D273" s="39">
        <v>300</v>
      </c>
      <c r="E273" s="40" t="s">
        <v>13</v>
      </c>
      <c r="G273" s="33"/>
      <c r="H273" s="33"/>
    </row>
    <row r="274" spans="1:8" s="25" customFormat="1" x14ac:dyDescent="0.25">
      <c r="A274" s="37">
        <v>46055</v>
      </c>
      <c r="B274" s="38" t="s">
        <v>2404</v>
      </c>
      <c r="C274" s="40">
        <v>621</v>
      </c>
      <c r="D274" s="39">
        <v>3000</v>
      </c>
      <c r="E274" s="40" t="s">
        <v>13</v>
      </c>
      <c r="G274" s="33"/>
      <c r="H274" s="33"/>
    </row>
    <row r="275" spans="1:8" s="25" customFormat="1" x14ac:dyDescent="0.25">
      <c r="A275" s="37">
        <v>46055</v>
      </c>
      <c r="B275" s="38" t="s">
        <v>4825</v>
      </c>
      <c r="C275" s="40">
        <v>1913</v>
      </c>
      <c r="D275" s="39">
        <v>1000</v>
      </c>
      <c r="E275" s="40" t="s">
        <v>13</v>
      </c>
      <c r="G275" s="33"/>
      <c r="H275" s="33"/>
    </row>
    <row r="276" spans="1:8" s="25" customFormat="1" x14ac:dyDescent="0.25">
      <c r="A276" s="37">
        <v>46055</v>
      </c>
      <c r="B276" s="38" t="s">
        <v>3889</v>
      </c>
      <c r="C276" s="40">
        <v>8020</v>
      </c>
      <c r="D276" s="39">
        <v>500</v>
      </c>
      <c r="E276" s="40" t="s">
        <v>13</v>
      </c>
      <c r="G276" s="33"/>
      <c r="H276" s="33"/>
    </row>
    <row r="277" spans="1:8" s="25" customFormat="1" x14ac:dyDescent="0.25">
      <c r="A277" s="37">
        <v>46055</v>
      </c>
      <c r="B277" s="38" t="s">
        <v>2558</v>
      </c>
      <c r="C277" s="40">
        <v>5369</v>
      </c>
      <c r="D277" s="39">
        <v>500</v>
      </c>
      <c r="E277" s="40" t="s">
        <v>13</v>
      </c>
      <c r="G277" s="33"/>
      <c r="H277" s="33"/>
    </row>
    <row r="278" spans="1:8" s="25" customFormat="1" x14ac:dyDescent="0.25">
      <c r="A278" s="37">
        <v>46055</v>
      </c>
      <c r="B278" s="38" t="s">
        <v>1240</v>
      </c>
      <c r="C278" s="40">
        <v>8309</v>
      </c>
      <c r="D278" s="39">
        <v>1000</v>
      </c>
      <c r="E278" s="40" t="s">
        <v>13</v>
      </c>
      <c r="G278" s="33"/>
      <c r="H278" s="33"/>
    </row>
    <row r="279" spans="1:8" s="25" customFormat="1" x14ac:dyDescent="0.25">
      <c r="A279" s="37">
        <v>46055</v>
      </c>
      <c r="B279" s="38" t="s">
        <v>3888</v>
      </c>
      <c r="C279" s="40">
        <v>2750</v>
      </c>
      <c r="D279" s="39">
        <v>100</v>
      </c>
      <c r="E279" s="40" t="s">
        <v>13</v>
      </c>
      <c r="G279" s="33"/>
      <c r="H279" s="33"/>
    </row>
    <row r="280" spans="1:8" s="25" customFormat="1" x14ac:dyDescent="0.25">
      <c r="A280" s="37">
        <v>46055</v>
      </c>
      <c r="B280" s="38" t="s">
        <v>11372</v>
      </c>
      <c r="C280" s="40">
        <v>2421</v>
      </c>
      <c r="D280" s="39">
        <v>1000</v>
      </c>
      <c r="E280" s="40" t="s">
        <v>13</v>
      </c>
      <c r="G280" s="33"/>
      <c r="H280" s="33"/>
    </row>
    <row r="281" spans="1:8" s="25" customFormat="1" x14ac:dyDescent="0.25">
      <c r="A281" s="37">
        <v>46055</v>
      </c>
      <c r="B281" s="38" t="s">
        <v>3616</v>
      </c>
      <c r="C281" s="40">
        <v>339</v>
      </c>
      <c r="D281" s="39">
        <v>100</v>
      </c>
      <c r="E281" s="40" t="s">
        <v>13</v>
      </c>
      <c r="G281" s="33"/>
      <c r="H281" s="33"/>
    </row>
    <row r="282" spans="1:8" s="25" customFormat="1" x14ac:dyDescent="0.25">
      <c r="A282" s="37">
        <v>46055</v>
      </c>
      <c r="B282" s="38" t="s">
        <v>3621</v>
      </c>
      <c r="C282" s="40">
        <v>8291</v>
      </c>
      <c r="D282" s="39">
        <v>500</v>
      </c>
      <c r="E282" s="40" t="s">
        <v>13</v>
      </c>
      <c r="G282" s="33"/>
      <c r="H282" s="33"/>
    </row>
    <row r="283" spans="1:8" s="25" customFormat="1" x14ac:dyDescent="0.25">
      <c r="A283" s="37">
        <v>46055</v>
      </c>
      <c r="B283" s="38" t="s">
        <v>2485</v>
      </c>
      <c r="C283" s="40">
        <v>3127</v>
      </c>
      <c r="D283" s="39">
        <v>1000</v>
      </c>
      <c r="E283" s="40" t="s">
        <v>13</v>
      </c>
      <c r="G283" s="33"/>
      <c r="H283" s="33"/>
    </row>
    <row r="284" spans="1:8" s="25" customFormat="1" x14ac:dyDescent="0.25">
      <c r="A284" s="37">
        <v>46055</v>
      </c>
      <c r="B284" s="38" t="s">
        <v>1667</v>
      </c>
      <c r="C284" s="40">
        <v>2524</v>
      </c>
      <c r="D284" s="39">
        <v>500</v>
      </c>
      <c r="E284" s="40" t="s">
        <v>13</v>
      </c>
      <c r="G284" s="33"/>
      <c r="H284" s="33"/>
    </row>
    <row r="285" spans="1:8" s="25" customFormat="1" x14ac:dyDescent="0.25">
      <c r="A285" s="37">
        <v>46055</v>
      </c>
      <c r="B285" s="38" t="s">
        <v>4697</v>
      </c>
      <c r="C285" s="40">
        <v>1281</v>
      </c>
      <c r="D285" s="39">
        <v>500</v>
      </c>
      <c r="E285" s="40" t="s">
        <v>13</v>
      </c>
      <c r="G285" s="33"/>
      <c r="H285" s="33"/>
    </row>
    <row r="286" spans="1:8" s="25" customFormat="1" x14ac:dyDescent="0.25">
      <c r="A286" s="37">
        <v>46055</v>
      </c>
      <c r="B286" s="38" t="s">
        <v>442</v>
      </c>
      <c r="C286" s="40">
        <v>5267</v>
      </c>
      <c r="D286" s="39">
        <v>300</v>
      </c>
      <c r="E286" s="40" t="s">
        <v>13</v>
      </c>
      <c r="G286" s="33"/>
      <c r="H286" s="33"/>
    </row>
    <row r="287" spans="1:8" s="25" customFormat="1" x14ac:dyDescent="0.25">
      <c r="A287" s="37">
        <v>46055</v>
      </c>
      <c r="B287" s="38" t="s">
        <v>5280</v>
      </c>
      <c r="C287" s="40">
        <v>947</v>
      </c>
      <c r="D287" s="39">
        <v>500</v>
      </c>
      <c r="E287" s="40" t="s">
        <v>13</v>
      </c>
      <c r="G287" s="33"/>
      <c r="H287" s="33"/>
    </row>
    <row r="288" spans="1:8" s="25" customFormat="1" x14ac:dyDescent="0.25">
      <c r="A288" s="37">
        <v>46055</v>
      </c>
      <c r="B288" s="38" t="s">
        <v>7060</v>
      </c>
      <c r="C288" s="40">
        <v>6986</v>
      </c>
      <c r="D288" s="39">
        <v>500</v>
      </c>
      <c r="E288" s="40" t="s">
        <v>13</v>
      </c>
      <c r="G288" s="33"/>
      <c r="H288" s="33"/>
    </row>
    <row r="289" spans="1:8" s="25" customFormat="1" x14ac:dyDescent="0.25">
      <c r="A289" s="37">
        <v>46055</v>
      </c>
      <c r="B289" s="38" t="s">
        <v>2420</v>
      </c>
      <c r="C289" s="40">
        <v>3262</v>
      </c>
      <c r="D289" s="39">
        <v>250</v>
      </c>
      <c r="E289" s="40" t="s">
        <v>13</v>
      </c>
      <c r="G289" s="33"/>
      <c r="H289" s="33"/>
    </row>
    <row r="290" spans="1:8" s="25" customFormat="1" x14ac:dyDescent="0.25">
      <c r="A290" s="37">
        <v>46055</v>
      </c>
      <c r="B290" s="38" t="s">
        <v>586</v>
      </c>
      <c r="C290" s="40">
        <v>8605</v>
      </c>
      <c r="D290" s="39">
        <v>500</v>
      </c>
      <c r="E290" s="40" t="s">
        <v>13</v>
      </c>
      <c r="G290" s="33"/>
      <c r="H290" s="33"/>
    </row>
    <row r="291" spans="1:8" s="25" customFormat="1" x14ac:dyDescent="0.25">
      <c r="A291" s="37">
        <v>46055</v>
      </c>
      <c r="B291" s="38" t="s">
        <v>2493</v>
      </c>
      <c r="C291" s="40">
        <v>7567</v>
      </c>
      <c r="D291" s="39">
        <v>300</v>
      </c>
      <c r="E291" s="40" t="s">
        <v>13</v>
      </c>
      <c r="G291" s="33"/>
      <c r="H291" s="33"/>
    </row>
    <row r="292" spans="1:8" s="25" customFormat="1" x14ac:dyDescent="0.25">
      <c r="A292" s="37">
        <v>46055</v>
      </c>
      <c r="B292" s="38" t="s">
        <v>4936</v>
      </c>
      <c r="C292" s="40">
        <v>5938</v>
      </c>
      <c r="D292" s="39">
        <v>500</v>
      </c>
      <c r="E292" s="40" t="s">
        <v>13</v>
      </c>
      <c r="G292" s="33"/>
      <c r="H292" s="33"/>
    </row>
    <row r="293" spans="1:8" s="25" customFormat="1" x14ac:dyDescent="0.25">
      <c r="A293" s="37">
        <v>46055</v>
      </c>
      <c r="B293" s="38" t="s">
        <v>2498</v>
      </c>
      <c r="C293" s="40">
        <v>1299</v>
      </c>
      <c r="D293" s="39">
        <v>500</v>
      </c>
      <c r="E293" s="40" t="s">
        <v>13</v>
      </c>
      <c r="G293" s="33"/>
      <c r="H293" s="33"/>
    </row>
    <row r="294" spans="1:8" s="25" customFormat="1" x14ac:dyDescent="0.25">
      <c r="A294" s="37">
        <v>46055</v>
      </c>
      <c r="B294" s="38" t="s">
        <v>2482</v>
      </c>
      <c r="C294" s="40">
        <v>165</v>
      </c>
      <c r="D294" s="39">
        <v>500</v>
      </c>
      <c r="E294" s="40" t="s">
        <v>13</v>
      </c>
      <c r="G294" s="33"/>
      <c r="H294" s="33"/>
    </row>
    <row r="295" spans="1:8" s="25" customFormat="1" x14ac:dyDescent="0.25">
      <c r="A295" s="37">
        <v>46055</v>
      </c>
      <c r="B295" s="38" t="s">
        <v>2807</v>
      </c>
      <c r="C295" s="40">
        <v>8280</v>
      </c>
      <c r="D295" s="39">
        <v>500</v>
      </c>
      <c r="E295" s="40" t="s">
        <v>13</v>
      </c>
      <c r="G295" s="33"/>
      <c r="H295" s="33"/>
    </row>
    <row r="296" spans="1:8" s="25" customFormat="1" x14ac:dyDescent="0.25">
      <c r="A296" s="37">
        <v>46055</v>
      </c>
      <c r="B296" s="38" t="s">
        <v>7052</v>
      </c>
      <c r="C296" s="40">
        <v>4462</v>
      </c>
      <c r="D296" s="39">
        <v>50</v>
      </c>
      <c r="E296" s="40" t="s">
        <v>13</v>
      </c>
      <c r="G296" s="33"/>
      <c r="H296" s="33"/>
    </row>
    <row r="297" spans="1:8" s="25" customFormat="1" x14ac:dyDescent="0.25">
      <c r="A297" s="37">
        <v>46055</v>
      </c>
      <c r="B297" s="38" t="s">
        <v>3617</v>
      </c>
      <c r="C297" s="40">
        <v>1679</v>
      </c>
      <c r="D297" s="39">
        <v>100</v>
      </c>
      <c r="E297" s="40" t="s">
        <v>13</v>
      </c>
      <c r="G297" s="33"/>
      <c r="H297" s="33"/>
    </row>
    <row r="298" spans="1:8" s="25" customFormat="1" x14ac:dyDescent="0.25">
      <c r="A298" s="37">
        <v>46055</v>
      </c>
      <c r="B298" s="38" t="s">
        <v>402</v>
      </c>
      <c r="C298" s="40">
        <v>1938</v>
      </c>
      <c r="D298" s="39">
        <v>1000</v>
      </c>
      <c r="E298" s="40" t="s">
        <v>13</v>
      </c>
      <c r="G298" s="33"/>
      <c r="H298" s="33"/>
    </row>
    <row r="299" spans="1:8" s="25" customFormat="1" x14ac:dyDescent="0.25">
      <c r="A299" s="37">
        <v>46055</v>
      </c>
      <c r="B299" s="38" t="s">
        <v>7055</v>
      </c>
      <c r="C299" s="40">
        <v>3748</v>
      </c>
      <c r="D299" s="39">
        <v>100</v>
      </c>
      <c r="E299" s="40" t="s">
        <v>13</v>
      </c>
      <c r="G299" s="33"/>
      <c r="H299" s="33"/>
    </row>
    <row r="300" spans="1:8" s="25" customFormat="1" x14ac:dyDescent="0.25">
      <c r="A300" s="37">
        <v>46055</v>
      </c>
      <c r="B300" s="38" t="s">
        <v>4439</v>
      </c>
      <c r="C300" s="40">
        <v>3121</v>
      </c>
      <c r="D300" s="39">
        <v>500</v>
      </c>
      <c r="E300" s="40" t="s">
        <v>13</v>
      </c>
      <c r="G300" s="33"/>
      <c r="H300" s="33"/>
    </row>
    <row r="301" spans="1:8" s="25" customFormat="1" x14ac:dyDescent="0.25">
      <c r="A301" s="37">
        <v>46055</v>
      </c>
      <c r="B301" s="38" t="s">
        <v>5796</v>
      </c>
      <c r="C301" s="40">
        <v>7143</v>
      </c>
      <c r="D301" s="39">
        <v>2000</v>
      </c>
      <c r="E301" s="40" t="s">
        <v>13</v>
      </c>
      <c r="G301" s="33"/>
      <c r="H301" s="33"/>
    </row>
    <row r="302" spans="1:8" s="25" customFormat="1" x14ac:dyDescent="0.25">
      <c r="A302" s="37">
        <v>46055</v>
      </c>
      <c r="B302" s="38" t="s">
        <v>502</v>
      </c>
      <c r="C302" s="40">
        <v>4102</v>
      </c>
      <c r="D302" s="39">
        <v>500</v>
      </c>
      <c r="E302" s="40" t="s">
        <v>13</v>
      </c>
      <c r="G302" s="33"/>
      <c r="H302" s="33"/>
    </row>
    <row r="303" spans="1:8" s="25" customFormat="1" x14ac:dyDescent="0.25">
      <c r="A303" s="37">
        <v>46055</v>
      </c>
      <c r="B303" s="38" t="s">
        <v>491</v>
      </c>
      <c r="C303" s="40">
        <v>4799</v>
      </c>
      <c r="D303" s="39">
        <v>300</v>
      </c>
      <c r="E303" s="40" t="s">
        <v>13</v>
      </c>
      <c r="G303" s="33"/>
      <c r="H303" s="33"/>
    </row>
    <row r="304" spans="1:8" s="25" customFormat="1" x14ac:dyDescent="0.25">
      <c r="A304" s="37">
        <v>46055</v>
      </c>
      <c r="B304" s="38" t="s">
        <v>24</v>
      </c>
      <c r="C304" s="40">
        <v>4573</v>
      </c>
      <c r="D304" s="39">
        <v>500</v>
      </c>
      <c r="E304" s="40" t="s">
        <v>13</v>
      </c>
      <c r="G304" s="33"/>
      <c r="H304" s="33"/>
    </row>
    <row r="305" spans="1:8" s="25" customFormat="1" x14ac:dyDescent="0.25">
      <c r="A305" s="37">
        <v>46055</v>
      </c>
      <c r="B305" s="38" t="s">
        <v>24</v>
      </c>
      <c r="C305" s="40">
        <v>9105</v>
      </c>
      <c r="D305" s="39">
        <v>300</v>
      </c>
      <c r="E305" s="40" t="s">
        <v>13</v>
      </c>
      <c r="G305" s="33"/>
      <c r="H305" s="33"/>
    </row>
    <row r="306" spans="1:8" s="25" customFormat="1" x14ac:dyDescent="0.25">
      <c r="A306" s="37">
        <v>46055</v>
      </c>
      <c r="B306" s="38" t="s">
        <v>5338</v>
      </c>
      <c r="C306" s="40">
        <v>9891</v>
      </c>
      <c r="D306" s="39">
        <v>500</v>
      </c>
      <c r="E306" s="40" t="s">
        <v>13</v>
      </c>
      <c r="G306" s="33"/>
      <c r="H306" s="33"/>
    </row>
    <row r="307" spans="1:8" s="25" customFormat="1" x14ac:dyDescent="0.25">
      <c r="A307" s="37">
        <v>46055</v>
      </c>
      <c r="B307" s="38" t="s">
        <v>431</v>
      </c>
      <c r="C307" s="40">
        <v>7893</v>
      </c>
      <c r="D307" s="39">
        <v>500</v>
      </c>
      <c r="E307" s="40" t="s">
        <v>13</v>
      </c>
      <c r="G307" s="33"/>
      <c r="H307" s="33"/>
    </row>
    <row r="308" spans="1:8" s="25" customFormat="1" x14ac:dyDescent="0.25">
      <c r="A308" s="37">
        <v>46055</v>
      </c>
      <c r="B308" s="38" t="s">
        <v>5274</v>
      </c>
      <c r="C308" s="40">
        <v>238</v>
      </c>
      <c r="D308" s="39">
        <v>500</v>
      </c>
      <c r="E308" s="40" t="s">
        <v>13</v>
      </c>
      <c r="G308" s="33"/>
      <c r="H308" s="33"/>
    </row>
    <row r="309" spans="1:8" s="25" customFormat="1" x14ac:dyDescent="0.25">
      <c r="A309" s="37">
        <v>46055</v>
      </c>
      <c r="B309" s="38" t="s">
        <v>12</v>
      </c>
      <c r="C309" s="40">
        <v>7770</v>
      </c>
      <c r="D309" s="39">
        <v>300</v>
      </c>
      <c r="E309" s="40" t="s">
        <v>13</v>
      </c>
      <c r="G309" s="33"/>
      <c r="H309" s="33"/>
    </row>
    <row r="310" spans="1:8" s="25" customFormat="1" x14ac:dyDescent="0.25">
      <c r="A310" s="37">
        <v>46055</v>
      </c>
      <c r="B310" s="38" t="s">
        <v>12</v>
      </c>
      <c r="C310" s="40">
        <v>4455</v>
      </c>
      <c r="D310" s="39">
        <v>2000</v>
      </c>
      <c r="E310" s="40" t="s">
        <v>13</v>
      </c>
      <c r="G310" s="33"/>
      <c r="H310" s="33"/>
    </row>
    <row r="311" spans="1:8" s="25" customFormat="1" x14ac:dyDescent="0.25">
      <c r="A311" s="37">
        <v>46055</v>
      </c>
      <c r="B311" s="38" t="s">
        <v>12</v>
      </c>
      <c r="C311" s="40">
        <v>5732</v>
      </c>
      <c r="D311" s="39">
        <v>500</v>
      </c>
      <c r="E311" s="40" t="s">
        <v>13</v>
      </c>
      <c r="G311" s="33"/>
      <c r="H311" s="33"/>
    </row>
    <row r="312" spans="1:8" s="25" customFormat="1" x14ac:dyDescent="0.25">
      <c r="A312" s="37">
        <v>46055</v>
      </c>
      <c r="B312" s="38" t="s">
        <v>12</v>
      </c>
      <c r="C312" s="40">
        <v>818</v>
      </c>
      <c r="D312" s="39">
        <v>10000</v>
      </c>
      <c r="E312" s="40" t="s">
        <v>13</v>
      </c>
      <c r="G312" s="33"/>
      <c r="H312" s="33"/>
    </row>
    <row r="313" spans="1:8" s="25" customFormat="1" x14ac:dyDescent="0.25">
      <c r="A313" s="37">
        <v>46055</v>
      </c>
      <c r="B313" s="38" t="s">
        <v>12</v>
      </c>
      <c r="C313" s="40">
        <v>2128</v>
      </c>
      <c r="D313" s="39">
        <v>200</v>
      </c>
      <c r="E313" s="40" t="s">
        <v>13</v>
      </c>
      <c r="G313" s="33"/>
      <c r="H313" s="33"/>
    </row>
    <row r="314" spans="1:8" s="25" customFormat="1" x14ac:dyDescent="0.25">
      <c r="A314" s="37">
        <v>46055</v>
      </c>
      <c r="B314" s="38" t="s">
        <v>12</v>
      </c>
      <c r="C314" s="40">
        <v>653</v>
      </c>
      <c r="D314" s="39">
        <v>500</v>
      </c>
      <c r="E314" s="40" t="s">
        <v>13</v>
      </c>
      <c r="G314" s="33"/>
      <c r="H314" s="33"/>
    </row>
    <row r="315" spans="1:8" s="25" customFormat="1" x14ac:dyDescent="0.25">
      <c r="A315" s="37">
        <v>46055</v>
      </c>
      <c r="B315" s="38" t="s">
        <v>12</v>
      </c>
      <c r="C315" s="40">
        <v>6603</v>
      </c>
      <c r="D315" s="39">
        <v>100</v>
      </c>
      <c r="E315" s="40" t="s">
        <v>13</v>
      </c>
      <c r="G315" s="33"/>
      <c r="H315" s="33"/>
    </row>
    <row r="316" spans="1:8" s="25" customFormat="1" x14ac:dyDescent="0.25">
      <c r="A316" s="37">
        <v>46055</v>
      </c>
      <c r="B316" s="38" t="s">
        <v>12</v>
      </c>
      <c r="C316" s="40">
        <v>8859</v>
      </c>
      <c r="D316" s="39">
        <v>300</v>
      </c>
      <c r="E316" s="40" t="s">
        <v>13</v>
      </c>
      <c r="G316" s="33"/>
      <c r="H316" s="33"/>
    </row>
    <row r="317" spans="1:8" s="25" customFormat="1" x14ac:dyDescent="0.25">
      <c r="A317" s="37">
        <v>46055</v>
      </c>
      <c r="B317" s="38" t="s">
        <v>12</v>
      </c>
      <c r="C317" s="40">
        <v>7479</v>
      </c>
      <c r="D317" s="39">
        <v>1000</v>
      </c>
      <c r="E317" s="40" t="s">
        <v>13</v>
      </c>
      <c r="G317" s="33"/>
      <c r="H317" s="33"/>
    </row>
    <row r="318" spans="1:8" s="25" customFormat="1" x14ac:dyDescent="0.25">
      <c r="A318" s="37">
        <v>46055</v>
      </c>
      <c r="B318" s="38" t="s">
        <v>12</v>
      </c>
      <c r="C318" s="40">
        <v>9176</v>
      </c>
      <c r="D318" s="39">
        <v>5000</v>
      </c>
      <c r="E318" s="40" t="s">
        <v>13</v>
      </c>
      <c r="G318" s="33"/>
      <c r="H318" s="33"/>
    </row>
    <row r="319" spans="1:8" s="25" customFormat="1" x14ac:dyDescent="0.25">
      <c r="A319" s="37">
        <v>46055</v>
      </c>
      <c r="B319" s="38" t="s">
        <v>12</v>
      </c>
      <c r="C319" s="40">
        <v>8119</v>
      </c>
      <c r="D319" s="39">
        <v>3000</v>
      </c>
      <c r="E319" s="40" t="s">
        <v>13</v>
      </c>
      <c r="G319" s="33"/>
      <c r="H319" s="33"/>
    </row>
    <row r="320" spans="1:8" s="25" customFormat="1" x14ac:dyDescent="0.25">
      <c r="A320" s="37">
        <v>46055</v>
      </c>
      <c r="B320" s="38" t="s">
        <v>12</v>
      </c>
      <c r="C320" s="40">
        <v>1471</v>
      </c>
      <c r="D320" s="39">
        <v>5000</v>
      </c>
      <c r="E320" s="40" t="s">
        <v>13</v>
      </c>
      <c r="G320" s="33"/>
      <c r="H320" s="33"/>
    </row>
    <row r="321" spans="1:8" s="25" customFormat="1" x14ac:dyDescent="0.25">
      <c r="A321" s="37">
        <v>46055</v>
      </c>
      <c r="B321" s="38" t="s">
        <v>12</v>
      </c>
      <c r="C321" s="40">
        <v>4006</v>
      </c>
      <c r="D321" s="39">
        <v>1000</v>
      </c>
      <c r="E321" s="40" t="s">
        <v>13</v>
      </c>
      <c r="G321" s="33"/>
      <c r="H321" s="33"/>
    </row>
    <row r="322" spans="1:8" s="25" customFormat="1" x14ac:dyDescent="0.25">
      <c r="A322" s="37">
        <v>46055</v>
      </c>
      <c r="B322" s="38" t="s">
        <v>1061</v>
      </c>
      <c r="C322" s="40">
        <v>537</v>
      </c>
      <c r="D322" s="39">
        <v>5000</v>
      </c>
      <c r="E322" s="40" t="s">
        <v>13</v>
      </c>
      <c r="G322" s="33"/>
      <c r="H322" s="33"/>
    </row>
    <row r="323" spans="1:8" s="25" customFormat="1" x14ac:dyDescent="0.25">
      <c r="A323" s="37">
        <v>46055</v>
      </c>
      <c r="B323" s="38" t="s">
        <v>329</v>
      </c>
      <c r="C323" s="40">
        <v>5088</v>
      </c>
      <c r="D323" s="39">
        <v>500</v>
      </c>
      <c r="E323" s="40" t="s">
        <v>13</v>
      </c>
      <c r="G323" s="33"/>
      <c r="H323" s="33"/>
    </row>
    <row r="324" spans="1:8" s="25" customFormat="1" x14ac:dyDescent="0.25">
      <c r="A324" s="37">
        <v>46055</v>
      </c>
      <c r="B324" s="38" t="s">
        <v>7147</v>
      </c>
      <c r="C324" s="40">
        <v>3775</v>
      </c>
      <c r="D324" s="39">
        <v>9</v>
      </c>
      <c r="E324" s="40" t="s">
        <v>13</v>
      </c>
      <c r="G324" s="33"/>
      <c r="H324" s="33"/>
    </row>
    <row r="325" spans="1:8" s="25" customFormat="1" x14ac:dyDescent="0.25">
      <c r="A325" s="37">
        <v>46055</v>
      </c>
      <c r="B325" s="38" t="s">
        <v>2473</v>
      </c>
      <c r="C325" s="40">
        <v>1244</v>
      </c>
      <c r="D325" s="39">
        <v>500</v>
      </c>
      <c r="E325" s="40" t="s">
        <v>13</v>
      </c>
      <c r="G325" s="33"/>
      <c r="H325" s="33"/>
    </row>
    <row r="326" spans="1:8" s="25" customFormat="1" x14ac:dyDescent="0.25">
      <c r="A326" s="37">
        <v>46055</v>
      </c>
      <c r="B326" s="38" t="s">
        <v>2515</v>
      </c>
      <c r="C326" s="40">
        <v>8844</v>
      </c>
      <c r="D326" s="39">
        <v>500</v>
      </c>
      <c r="E326" s="40" t="s">
        <v>13</v>
      </c>
      <c r="G326" s="33"/>
      <c r="H326" s="33"/>
    </row>
    <row r="327" spans="1:8" s="25" customFormat="1" x14ac:dyDescent="0.25">
      <c r="A327" s="37">
        <v>46055</v>
      </c>
      <c r="B327" s="38" t="s">
        <v>7061</v>
      </c>
      <c r="C327" s="40">
        <v>6070</v>
      </c>
      <c r="D327" s="39">
        <v>1000</v>
      </c>
      <c r="E327" s="40" t="s">
        <v>13</v>
      </c>
      <c r="G327" s="33"/>
      <c r="H327" s="33"/>
    </row>
    <row r="328" spans="1:8" s="25" customFormat="1" x14ac:dyDescent="0.25">
      <c r="A328" s="37">
        <v>46055</v>
      </c>
      <c r="B328" s="38" t="s">
        <v>2508</v>
      </c>
      <c r="C328" s="40">
        <v>9687</v>
      </c>
      <c r="D328" s="39">
        <v>500</v>
      </c>
      <c r="E328" s="40" t="s">
        <v>13</v>
      </c>
      <c r="G328" s="33"/>
      <c r="H328" s="33"/>
    </row>
    <row r="329" spans="1:8" s="25" customFormat="1" x14ac:dyDescent="0.25">
      <c r="A329" s="37">
        <v>46055</v>
      </c>
      <c r="B329" s="38" t="s">
        <v>1897</v>
      </c>
      <c r="C329" s="40">
        <v>2823</v>
      </c>
      <c r="D329" s="39">
        <v>100</v>
      </c>
      <c r="E329" s="40" t="s">
        <v>13</v>
      </c>
      <c r="G329" s="33"/>
      <c r="H329" s="33"/>
    </row>
    <row r="330" spans="1:8" s="25" customFormat="1" x14ac:dyDescent="0.25">
      <c r="A330" s="37">
        <v>46055</v>
      </c>
      <c r="B330" s="38" t="s">
        <v>7057</v>
      </c>
      <c r="C330" s="40">
        <v>9153</v>
      </c>
      <c r="D330" s="39">
        <v>300</v>
      </c>
      <c r="E330" s="40" t="s">
        <v>13</v>
      </c>
      <c r="G330" s="33"/>
      <c r="H330" s="33"/>
    </row>
    <row r="331" spans="1:8" s="25" customFormat="1" x14ac:dyDescent="0.25">
      <c r="A331" s="37">
        <v>46055</v>
      </c>
      <c r="B331" s="38" t="s">
        <v>3643</v>
      </c>
      <c r="C331" s="40">
        <v>1447</v>
      </c>
      <c r="D331" s="39">
        <v>500</v>
      </c>
      <c r="E331" s="40" t="s">
        <v>13</v>
      </c>
      <c r="G331" s="33"/>
      <c r="H331" s="33"/>
    </row>
    <row r="332" spans="1:8" s="25" customFormat="1" x14ac:dyDescent="0.25">
      <c r="A332" s="37">
        <v>46055</v>
      </c>
      <c r="B332" s="38" t="s">
        <v>4410</v>
      </c>
      <c r="C332" s="40">
        <v>2548</v>
      </c>
      <c r="D332" s="39">
        <v>500</v>
      </c>
      <c r="E332" s="40" t="s">
        <v>13</v>
      </c>
      <c r="G332" s="33"/>
      <c r="H332" s="33"/>
    </row>
    <row r="333" spans="1:8" s="25" customFormat="1" x14ac:dyDescent="0.25">
      <c r="A333" s="37">
        <v>46055</v>
      </c>
      <c r="B333" s="38" t="s">
        <v>2472</v>
      </c>
      <c r="C333" s="40">
        <v>9791</v>
      </c>
      <c r="D333" s="39">
        <v>1000</v>
      </c>
      <c r="E333" s="40" t="s">
        <v>13</v>
      </c>
      <c r="G333" s="33"/>
      <c r="H333" s="33"/>
    </row>
    <row r="334" spans="1:8" s="25" customFormat="1" x14ac:dyDescent="0.25">
      <c r="A334" s="37">
        <v>46055</v>
      </c>
      <c r="B334" s="38" t="s">
        <v>2418</v>
      </c>
      <c r="C334" s="40">
        <v>6660</v>
      </c>
      <c r="D334" s="39">
        <v>1000</v>
      </c>
      <c r="E334" s="40" t="s">
        <v>13</v>
      </c>
      <c r="G334" s="33"/>
      <c r="H334" s="33"/>
    </row>
    <row r="335" spans="1:8" s="25" customFormat="1" x14ac:dyDescent="0.25">
      <c r="A335" s="37">
        <v>46055</v>
      </c>
      <c r="B335" s="38" t="s">
        <v>4164</v>
      </c>
      <c r="C335" s="40">
        <v>8809</v>
      </c>
      <c r="D335" s="39">
        <v>2500</v>
      </c>
      <c r="E335" s="40" t="s">
        <v>13</v>
      </c>
      <c r="G335" s="33"/>
      <c r="H335" s="33"/>
    </row>
    <row r="336" spans="1:8" s="25" customFormat="1" x14ac:dyDescent="0.25">
      <c r="A336" s="37">
        <v>46055</v>
      </c>
      <c r="B336" s="38" t="s">
        <v>4826</v>
      </c>
      <c r="C336" s="40">
        <v>5632</v>
      </c>
      <c r="D336" s="39">
        <v>500</v>
      </c>
      <c r="E336" s="40" t="s">
        <v>13</v>
      </c>
      <c r="G336" s="33"/>
      <c r="H336" s="33"/>
    </row>
    <row r="337" spans="1:8" s="25" customFormat="1" x14ac:dyDescent="0.25">
      <c r="A337" s="37">
        <v>46055</v>
      </c>
      <c r="B337" s="38" t="s">
        <v>4933</v>
      </c>
      <c r="C337" s="40">
        <v>2484</v>
      </c>
      <c r="D337" s="39">
        <v>1000</v>
      </c>
      <c r="E337" s="40" t="s">
        <v>13</v>
      </c>
      <c r="G337" s="33"/>
      <c r="H337" s="33"/>
    </row>
    <row r="338" spans="1:8" s="25" customFormat="1" x14ac:dyDescent="0.25">
      <c r="A338" s="37">
        <v>46055</v>
      </c>
      <c r="B338" s="38" t="s">
        <v>485</v>
      </c>
      <c r="C338" s="40">
        <v>3670</v>
      </c>
      <c r="D338" s="39">
        <v>500</v>
      </c>
      <c r="E338" s="40" t="s">
        <v>13</v>
      </c>
      <c r="G338" s="33"/>
      <c r="H338" s="33"/>
    </row>
    <row r="339" spans="1:8" s="25" customFormat="1" x14ac:dyDescent="0.25">
      <c r="A339" s="37">
        <v>46055</v>
      </c>
      <c r="B339" s="38" t="s">
        <v>7056</v>
      </c>
      <c r="C339" s="40">
        <v>4747</v>
      </c>
      <c r="D339" s="39">
        <v>300</v>
      </c>
      <c r="E339" s="40" t="s">
        <v>13</v>
      </c>
      <c r="G339" s="33"/>
      <c r="H339" s="33"/>
    </row>
    <row r="340" spans="1:8" s="25" customFormat="1" x14ac:dyDescent="0.25">
      <c r="A340" s="37">
        <v>46055</v>
      </c>
      <c r="B340" s="38" t="s">
        <v>11373</v>
      </c>
      <c r="C340" s="40">
        <v>6880</v>
      </c>
      <c r="D340" s="39">
        <v>500</v>
      </c>
      <c r="E340" s="40" t="s">
        <v>13</v>
      </c>
      <c r="G340" s="33"/>
      <c r="H340" s="33"/>
    </row>
    <row r="341" spans="1:8" s="25" customFormat="1" x14ac:dyDescent="0.25">
      <c r="A341" s="37">
        <v>46055</v>
      </c>
      <c r="B341" s="38" t="s">
        <v>11368</v>
      </c>
      <c r="C341" s="40">
        <v>3986</v>
      </c>
      <c r="D341" s="39">
        <v>8650</v>
      </c>
      <c r="E341" s="40" t="s">
        <v>13</v>
      </c>
      <c r="G341" s="33"/>
      <c r="H341" s="33"/>
    </row>
    <row r="342" spans="1:8" s="25" customFormat="1" x14ac:dyDescent="0.25">
      <c r="A342" s="37">
        <v>46055</v>
      </c>
      <c r="B342" s="38" t="s">
        <v>393</v>
      </c>
      <c r="C342" s="40">
        <v>1523</v>
      </c>
      <c r="D342" s="39">
        <v>500</v>
      </c>
      <c r="E342" s="40" t="s">
        <v>13</v>
      </c>
      <c r="G342" s="33"/>
      <c r="H342" s="33"/>
    </row>
    <row r="343" spans="1:8" s="25" customFormat="1" x14ac:dyDescent="0.25">
      <c r="A343" s="37">
        <v>46055</v>
      </c>
      <c r="B343" s="38" t="s">
        <v>2091</v>
      </c>
      <c r="C343" s="40">
        <v>4172</v>
      </c>
      <c r="D343" s="39">
        <v>200</v>
      </c>
      <c r="E343" s="40" t="s">
        <v>13</v>
      </c>
      <c r="G343" s="33"/>
      <c r="H343" s="33"/>
    </row>
    <row r="344" spans="1:8" s="25" customFormat="1" x14ac:dyDescent="0.25">
      <c r="A344" s="37">
        <v>46055</v>
      </c>
      <c r="B344" s="38" t="s">
        <v>325</v>
      </c>
      <c r="C344" s="40">
        <v>5458</v>
      </c>
      <c r="D344" s="39">
        <v>200</v>
      </c>
      <c r="E344" s="40" t="s">
        <v>13</v>
      </c>
      <c r="G344" s="33"/>
      <c r="H344" s="33"/>
    </row>
    <row r="345" spans="1:8" s="25" customFormat="1" x14ac:dyDescent="0.25">
      <c r="A345" s="37">
        <v>46055</v>
      </c>
      <c r="B345" s="38" t="s">
        <v>5341</v>
      </c>
      <c r="C345" s="40">
        <v>4064</v>
      </c>
      <c r="D345" s="39">
        <v>100</v>
      </c>
      <c r="E345" s="40" t="s">
        <v>13</v>
      </c>
      <c r="G345" s="33"/>
      <c r="H345" s="33"/>
    </row>
    <row r="346" spans="1:8" s="25" customFormat="1" x14ac:dyDescent="0.25">
      <c r="A346" s="37">
        <v>46055</v>
      </c>
      <c r="B346" s="38" t="s">
        <v>2622</v>
      </c>
      <c r="C346" s="40">
        <v>7334</v>
      </c>
      <c r="D346" s="39">
        <v>300</v>
      </c>
      <c r="E346" s="40" t="s">
        <v>13</v>
      </c>
      <c r="G346" s="33"/>
      <c r="H346" s="33"/>
    </row>
    <row r="347" spans="1:8" s="25" customFormat="1" x14ac:dyDescent="0.25">
      <c r="A347" s="37">
        <v>46055</v>
      </c>
      <c r="B347" s="38" t="s">
        <v>4163</v>
      </c>
      <c r="C347" s="40">
        <v>1141</v>
      </c>
      <c r="D347" s="39">
        <v>500</v>
      </c>
      <c r="E347" s="40" t="s">
        <v>13</v>
      </c>
      <c r="G347" s="33"/>
      <c r="H347" s="33"/>
    </row>
    <row r="348" spans="1:8" s="25" customFormat="1" x14ac:dyDescent="0.25">
      <c r="A348" s="37">
        <v>46055</v>
      </c>
      <c r="B348" s="38" t="s">
        <v>3619</v>
      </c>
      <c r="C348" s="40">
        <v>1460</v>
      </c>
      <c r="D348" s="39">
        <v>100</v>
      </c>
      <c r="E348" s="40" t="s">
        <v>13</v>
      </c>
      <c r="G348" s="33"/>
      <c r="H348" s="33"/>
    </row>
    <row r="349" spans="1:8" s="25" customFormat="1" x14ac:dyDescent="0.25">
      <c r="A349" s="37">
        <v>46055</v>
      </c>
      <c r="B349" s="38" t="s">
        <v>2522</v>
      </c>
      <c r="C349" s="40">
        <v>6713</v>
      </c>
      <c r="D349" s="39">
        <v>300</v>
      </c>
      <c r="E349" s="40" t="s">
        <v>13</v>
      </c>
      <c r="G349" s="33"/>
      <c r="H349" s="33"/>
    </row>
    <row r="350" spans="1:8" s="25" customFormat="1" x14ac:dyDescent="0.25">
      <c r="A350" s="37">
        <v>46055</v>
      </c>
      <c r="B350" s="38" t="s">
        <v>4834</v>
      </c>
      <c r="C350" s="40">
        <v>5709</v>
      </c>
      <c r="D350" s="39">
        <v>300</v>
      </c>
      <c r="E350" s="40" t="s">
        <v>13</v>
      </c>
      <c r="G350" s="33"/>
      <c r="H350" s="33"/>
    </row>
    <row r="351" spans="1:8" s="25" customFormat="1" x14ac:dyDescent="0.25">
      <c r="A351" s="37">
        <v>46055</v>
      </c>
      <c r="B351" s="38" t="s">
        <v>2476</v>
      </c>
      <c r="C351" s="40">
        <v>6330</v>
      </c>
      <c r="D351" s="39">
        <v>5000</v>
      </c>
      <c r="E351" s="40" t="s">
        <v>13</v>
      </c>
      <c r="G351" s="33"/>
      <c r="H351" s="33"/>
    </row>
    <row r="352" spans="1:8" s="25" customFormat="1" x14ac:dyDescent="0.25">
      <c r="A352" s="37">
        <v>46055</v>
      </c>
      <c r="B352" s="38" t="s">
        <v>7050</v>
      </c>
      <c r="C352" s="40">
        <v>3509</v>
      </c>
      <c r="D352" s="39">
        <v>500</v>
      </c>
      <c r="E352" s="40" t="s">
        <v>13</v>
      </c>
      <c r="G352" s="33"/>
      <c r="H352" s="33"/>
    </row>
    <row r="353" spans="1:8" s="25" customFormat="1" x14ac:dyDescent="0.25">
      <c r="A353" s="37">
        <v>46055</v>
      </c>
      <c r="B353" s="38" t="s">
        <v>444</v>
      </c>
      <c r="C353" s="40">
        <v>2693</v>
      </c>
      <c r="D353" s="39">
        <v>500</v>
      </c>
      <c r="E353" s="40" t="s">
        <v>13</v>
      </c>
      <c r="G353" s="33"/>
      <c r="H353" s="33"/>
    </row>
    <row r="354" spans="1:8" s="25" customFormat="1" x14ac:dyDescent="0.25">
      <c r="A354" s="37">
        <v>46055</v>
      </c>
      <c r="B354" s="38" t="s">
        <v>2390</v>
      </c>
      <c r="C354" s="40">
        <v>1503</v>
      </c>
      <c r="D354" s="39">
        <v>100</v>
      </c>
      <c r="E354" s="40" t="s">
        <v>13</v>
      </c>
      <c r="G354" s="33"/>
      <c r="H354" s="33"/>
    </row>
    <row r="355" spans="1:8" s="25" customFormat="1" x14ac:dyDescent="0.25">
      <c r="A355" s="37">
        <v>46055</v>
      </c>
      <c r="B355" s="38" t="s">
        <v>2061</v>
      </c>
      <c r="C355" s="40">
        <v>9339</v>
      </c>
      <c r="D355" s="39">
        <v>300</v>
      </c>
      <c r="E355" s="40" t="s">
        <v>13</v>
      </c>
      <c r="G355" s="33"/>
      <c r="H355" s="33"/>
    </row>
    <row r="356" spans="1:8" s="25" customFormat="1" x14ac:dyDescent="0.25">
      <c r="A356" s="37">
        <v>46055</v>
      </c>
      <c r="B356" s="38" t="s">
        <v>4617</v>
      </c>
      <c r="C356" s="40">
        <v>4379</v>
      </c>
      <c r="D356" s="39">
        <v>3000</v>
      </c>
      <c r="E356" s="40" t="s">
        <v>13</v>
      </c>
      <c r="G356" s="33"/>
      <c r="H356" s="33"/>
    </row>
    <row r="357" spans="1:8" s="25" customFormat="1" x14ac:dyDescent="0.25">
      <c r="A357" s="37">
        <v>46055</v>
      </c>
      <c r="B357" s="38" t="s">
        <v>691</v>
      </c>
      <c r="C357" s="40">
        <v>680</v>
      </c>
      <c r="D357" s="39">
        <v>100</v>
      </c>
      <c r="E357" s="40" t="s">
        <v>13</v>
      </c>
      <c r="G357" s="33"/>
      <c r="H357" s="33"/>
    </row>
    <row r="358" spans="1:8" s="25" customFormat="1" x14ac:dyDescent="0.25">
      <c r="A358" s="37">
        <v>46055</v>
      </c>
      <c r="B358" s="38" t="s">
        <v>7049</v>
      </c>
      <c r="C358" s="40">
        <v>2126</v>
      </c>
      <c r="D358" s="39">
        <v>500</v>
      </c>
      <c r="E358" s="40" t="s">
        <v>13</v>
      </c>
      <c r="G358" s="33"/>
      <c r="H358" s="33"/>
    </row>
    <row r="359" spans="1:8" s="25" customFormat="1" x14ac:dyDescent="0.25">
      <c r="A359" s="37">
        <v>46055</v>
      </c>
      <c r="B359" s="38" t="s">
        <v>1703</v>
      </c>
      <c r="C359" s="40">
        <v>383</v>
      </c>
      <c r="D359" s="39">
        <v>1000</v>
      </c>
      <c r="E359" s="40" t="s">
        <v>13</v>
      </c>
      <c r="G359" s="33"/>
      <c r="H359" s="33"/>
    </row>
    <row r="360" spans="1:8" s="25" customFormat="1" x14ac:dyDescent="0.25">
      <c r="A360" s="37">
        <v>46055</v>
      </c>
      <c r="B360" s="38" t="s">
        <v>307</v>
      </c>
      <c r="C360" s="40">
        <v>4816</v>
      </c>
      <c r="D360" s="39">
        <v>1000</v>
      </c>
      <c r="E360" s="40" t="s">
        <v>13</v>
      </c>
      <c r="G360" s="33"/>
      <c r="H360" s="33"/>
    </row>
    <row r="361" spans="1:8" s="25" customFormat="1" x14ac:dyDescent="0.25">
      <c r="A361" s="37">
        <v>46055</v>
      </c>
      <c r="B361" s="38" t="s">
        <v>344</v>
      </c>
      <c r="C361" s="40">
        <v>9660</v>
      </c>
      <c r="D361" s="39">
        <v>300</v>
      </c>
      <c r="E361" s="40" t="s">
        <v>13</v>
      </c>
      <c r="G361" s="33"/>
      <c r="H361" s="33"/>
    </row>
    <row r="362" spans="1:8" s="25" customFormat="1" x14ac:dyDescent="0.25">
      <c r="A362" s="37">
        <v>46055</v>
      </c>
      <c r="B362" s="38" t="s">
        <v>3642</v>
      </c>
      <c r="C362" s="40">
        <v>3576</v>
      </c>
      <c r="D362" s="39">
        <v>2000</v>
      </c>
      <c r="E362" s="40" t="s">
        <v>13</v>
      </c>
      <c r="G362" s="33"/>
      <c r="H362" s="33"/>
    </row>
    <row r="363" spans="1:8" s="25" customFormat="1" x14ac:dyDescent="0.25">
      <c r="A363" s="37">
        <v>46055</v>
      </c>
      <c r="B363" s="38" t="s">
        <v>2886</v>
      </c>
      <c r="C363" s="40">
        <v>6224</v>
      </c>
      <c r="D363" s="39">
        <v>500</v>
      </c>
      <c r="E363" s="40" t="s">
        <v>13</v>
      </c>
      <c r="G363" s="33"/>
      <c r="H363" s="33"/>
    </row>
    <row r="364" spans="1:8" s="25" customFormat="1" x14ac:dyDescent="0.25">
      <c r="A364" s="37">
        <v>46055</v>
      </c>
      <c r="B364" s="38" t="s">
        <v>4487</v>
      </c>
      <c r="C364" s="40">
        <v>2566</v>
      </c>
      <c r="D364" s="39">
        <v>500</v>
      </c>
      <c r="E364" s="40" t="s">
        <v>13</v>
      </c>
      <c r="G364" s="33"/>
      <c r="H364" s="33"/>
    </row>
    <row r="365" spans="1:8" s="25" customFormat="1" x14ac:dyDescent="0.25">
      <c r="A365" s="37">
        <v>46055</v>
      </c>
      <c r="B365" s="38" t="s">
        <v>399</v>
      </c>
      <c r="C365" s="40">
        <v>6795</v>
      </c>
      <c r="D365" s="39">
        <v>100</v>
      </c>
      <c r="E365" s="40" t="s">
        <v>13</v>
      </c>
      <c r="G365" s="33"/>
      <c r="H365" s="33"/>
    </row>
    <row r="366" spans="1:8" s="25" customFormat="1" x14ac:dyDescent="0.25">
      <c r="A366" s="37">
        <v>46055</v>
      </c>
      <c r="B366" s="38" t="s">
        <v>422</v>
      </c>
      <c r="C366" s="40">
        <v>3308</v>
      </c>
      <c r="D366" s="39">
        <v>500</v>
      </c>
      <c r="E366" s="40" t="s">
        <v>13</v>
      </c>
      <c r="G366" s="33"/>
      <c r="H366" s="33"/>
    </row>
    <row r="367" spans="1:8" s="25" customFormat="1" x14ac:dyDescent="0.25">
      <c r="A367" s="37">
        <v>46055</v>
      </c>
      <c r="B367" s="38" t="s">
        <v>422</v>
      </c>
      <c r="C367" s="40">
        <v>5262</v>
      </c>
      <c r="D367" s="39">
        <v>1000</v>
      </c>
      <c r="E367" s="40" t="s">
        <v>13</v>
      </c>
      <c r="G367" s="33"/>
      <c r="H367" s="33"/>
    </row>
    <row r="368" spans="1:8" s="25" customFormat="1" x14ac:dyDescent="0.25">
      <c r="A368" s="37">
        <v>46055</v>
      </c>
      <c r="B368" s="38" t="s">
        <v>148</v>
      </c>
      <c r="C368" s="40">
        <v>4436</v>
      </c>
      <c r="D368" s="39">
        <v>200</v>
      </c>
      <c r="E368" s="40" t="s">
        <v>13</v>
      </c>
      <c r="G368" s="33"/>
      <c r="H368" s="33"/>
    </row>
    <row r="369" spans="1:8" s="25" customFormat="1" x14ac:dyDescent="0.25">
      <c r="A369" s="37">
        <v>46055</v>
      </c>
      <c r="B369" s="38" t="s">
        <v>807</v>
      </c>
      <c r="C369" s="40">
        <v>5045</v>
      </c>
      <c r="D369" s="39">
        <v>500</v>
      </c>
      <c r="E369" s="40" t="s">
        <v>13</v>
      </c>
      <c r="G369" s="33"/>
      <c r="H369" s="33"/>
    </row>
    <row r="370" spans="1:8" s="25" customFormat="1" x14ac:dyDescent="0.25">
      <c r="A370" s="37">
        <v>46055</v>
      </c>
      <c r="B370" s="38" t="s">
        <v>1538</v>
      </c>
      <c r="C370" s="40">
        <v>9977</v>
      </c>
      <c r="D370" s="39">
        <v>330</v>
      </c>
      <c r="E370" s="40" t="s">
        <v>13</v>
      </c>
      <c r="G370" s="33"/>
      <c r="H370" s="33"/>
    </row>
    <row r="371" spans="1:8" s="25" customFormat="1" x14ac:dyDescent="0.25">
      <c r="A371" s="37">
        <v>46055</v>
      </c>
      <c r="B371" s="38" t="s">
        <v>43</v>
      </c>
      <c r="C371" s="40">
        <v>715</v>
      </c>
      <c r="D371" s="39">
        <v>500</v>
      </c>
      <c r="E371" s="40" t="s">
        <v>13</v>
      </c>
      <c r="G371" s="33"/>
      <c r="H371" s="33"/>
    </row>
    <row r="372" spans="1:8" s="25" customFormat="1" x14ac:dyDescent="0.25">
      <c r="A372" s="37">
        <v>46055</v>
      </c>
      <c r="B372" s="38" t="s">
        <v>36</v>
      </c>
      <c r="C372" s="40">
        <v>2993</v>
      </c>
      <c r="D372" s="39">
        <v>300</v>
      </c>
      <c r="E372" s="40" t="s">
        <v>13</v>
      </c>
      <c r="G372" s="33"/>
      <c r="H372" s="33"/>
    </row>
    <row r="373" spans="1:8" s="25" customFormat="1" x14ac:dyDescent="0.25">
      <c r="A373" s="37">
        <v>46055</v>
      </c>
      <c r="B373" s="38" t="s">
        <v>2337</v>
      </c>
      <c r="C373" s="40">
        <v>4615</v>
      </c>
      <c r="D373" s="39">
        <v>500</v>
      </c>
      <c r="E373" s="40" t="s">
        <v>13</v>
      </c>
      <c r="G373" s="33"/>
      <c r="H373" s="33"/>
    </row>
    <row r="374" spans="1:8" s="25" customFormat="1" x14ac:dyDescent="0.25">
      <c r="A374" s="37">
        <v>46055</v>
      </c>
      <c r="B374" s="38" t="s">
        <v>781</v>
      </c>
      <c r="C374" s="40">
        <v>554</v>
      </c>
      <c r="D374" s="39">
        <v>50</v>
      </c>
      <c r="E374" s="40" t="s">
        <v>13</v>
      </c>
      <c r="G374" s="33"/>
      <c r="H374" s="33"/>
    </row>
    <row r="375" spans="1:8" s="25" customFormat="1" x14ac:dyDescent="0.25">
      <c r="A375" s="37">
        <v>46055</v>
      </c>
      <c r="B375" s="38" t="s">
        <v>2503</v>
      </c>
      <c r="C375" s="40">
        <v>7546</v>
      </c>
      <c r="D375" s="39">
        <v>500</v>
      </c>
      <c r="E375" s="40" t="s">
        <v>13</v>
      </c>
      <c r="G375" s="33"/>
      <c r="H375" s="33"/>
    </row>
    <row r="376" spans="1:8" s="25" customFormat="1" x14ac:dyDescent="0.25">
      <c r="A376" s="37">
        <v>46055</v>
      </c>
      <c r="B376" s="38" t="s">
        <v>4072</v>
      </c>
      <c r="C376" s="40">
        <v>7823</v>
      </c>
      <c r="D376" s="39">
        <v>1000</v>
      </c>
      <c r="E376" s="40" t="s">
        <v>13</v>
      </c>
      <c r="G376" s="33"/>
      <c r="H376" s="33"/>
    </row>
    <row r="377" spans="1:8" s="25" customFormat="1" x14ac:dyDescent="0.25">
      <c r="A377" s="37">
        <v>46055</v>
      </c>
      <c r="B377" s="38" t="s">
        <v>4941</v>
      </c>
      <c r="C377" s="40">
        <v>8470</v>
      </c>
      <c r="D377" s="39">
        <v>500</v>
      </c>
      <c r="E377" s="40" t="s">
        <v>13</v>
      </c>
      <c r="G377" s="33"/>
      <c r="H377" s="33"/>
    </row>
    <row r="378" spans="1:8" s="25" customFormat="1" x14ac:dyDescent="0.25">
      <c r="A378" s="37">
        <v>46055</v>
      </c>
      <c r="B378" s="38" t="s">
        <v>2510</v>
      </c>
      <c r="C378" s="40">
        <v>8813</v>
      </c>
      <c r="D378" s="39">
        <v>500</v>
      </c>
      <c r="E378" s="40" t="s">
        <v>13</v>
      </c>
      <c r="G378" s="33"/>
      <c r="H378" s="33"/>
    </row>
    <row r="379" spans="1:8" s="25" customFormat="1" x14ac:dyDescent="0.25">
      <c r="A379" s="37">
        <v>46055</v>
      </c>
      <c r="B379" s="38" t="s">
        <v>1157</v>
      </c>
      <c r="C379" s="40">
        <v>4236</v>
      </c>
      <c r="D379" s="39">
        <v>500</v>
      </c>
      <c r="E379" s="40" t="s">
        <v>13</v>
      </c>
      <c r="G379" s="33"/>
      <c r="H379" s="33"/>
    </row>
    <row r="380" spans="1:8" s="25" customFormat="1" x14ac:dyDescent="0.25">
      <c r="A380" s="37">
        <v>46055</v>
      </c>
      <c r="B380" s="38" t="s">
        <v>486</v>
      </c>
      <c r="C380" s="40">
        <v>2381</v>
      </c>
      <c r="D380" s="39">
        <v>1000</v>
      </c>
      <c r="E380" s="40" t="s">
        <v>13</v>
      </c>
      <c r="G380" s="33"/>
      <c r="H380" s="33"/>
    </row>
    <row r="381" spans="1:8" s="25" customFormat="1" x14ac:dyDescent="0.25">
      <c r="A381" s="37">
        <v>46055</v>
      </c>
      <c r="B381" s="38" t="s">
        <v>772</v>
      </c>
      <c r="C381" s="40">
        <v>6604</v>
      </c>
      <c r="D381" s="39">
        <v>300</v>
      </c>
      <c r="E381" s="40" t="s">
        <v>13</v>
      </c>
      <c r="G381" s="33"/>
      <c r="H381" s="33"/>
    </row>
    <row r="382" spans="1:8" s="25" customFormat="1" x14ac:dyDescent="0.25">
      <c r="A382" s="37">
        <v>46055</v>
      </c>
      <c r="B382" s="38" t="s">
        <v>6974</v>
      </c>
      <c r="C382" s="40">
        <v>3724</v>
      </c>
      <c r="D382" s="39">
        <v>500</v>
      </c>
      <c r="E382" s="40" t="s">
        <v>13</v>
      </c>
      <c r="G382" s="33"/>
      <c r="H382" s="33"/>
    </row>
    <row r="383" spans="1:8" s="25" customFormat="1" x14ac:dyDescent="0.25">
      <c r="A383" s="37">
        <v>46055</v>
      </c>
      <c r="B383" s="38" t="s">
        <v>680</v>
      </c>
      <c r="C383" s="40">
        <v>8698</v>
      </c>
      <c r="D383" s="39">
        <v>500</v>
      </c>
      <c r="E383" s="40" t="s">
        <v>13</v>
      </c>
      <c r="G383" s="33"/>
      <c r="H383" s="33"/>
    </row>
    <row r="384" spans="1:8" s="25" customFormat="1" x14ac:dyDescent="0.25">
      <c r="A384" s="37">
        <v>46055</v>
      </c>
      <c r="B384" s="38" t="s">
        <v>57</v>
      </c>
      <c r="C384" s="40">
        <v>3048</v>
      </c>
      <c r="D384" s="39">
        <v>1000</v>
      </c>
      <c r="E384" s="40" t="s">
        <v>13</v>
      </c>
      <c r="G384" s="33"/>
      <c r="H384" s="33"/>
    </row>
    <row r="385" spans="1:11" s="25" customFormat="1" x14ac:dyDescent="0.25">
      <c r="A385" s="37">
        <v>46055</v>
      </c>
      <c r="B385" s="38" t="s">
        <v>41</v>
      </c>
      <c r="C385" s="40">
        <v>6835</v>
      </c>
      <c r="D385" s="39">
        <v>500</v>
      </c>
      <c r="E385" s="40" t="s">
        <v>13</v>
      </c>
      <c r="G385" s="33"/>
      <c r="H385" s="33"/>
    </row>
    <row r="386" spans="1:11" s="25" customFormat="1" x14ac:dyDescent="0.25">
      <c r="A386" s="37">
        <v>46055</v>
      </c>
      <c r="B386" s="38" t="s">
        <v>51</v>
      </c>
      <c r="C386" s="40">
        <v>8964</v>
      </c>
      <c r="D386" s="39">
        <v>200</v>
      </c>
      <c r="E386" s="40" t="s">
        <v>13</v>
      </c>
      <c r="G386" s="33"/>
      <c r="H386" s="33"/>
    </row>
    <row r="387" spans="1:11" s="25" customFormat="1" x14ac:dyDescent="0.25">
      <c r="A387" s="37">
        <v>46055</v>
      </c>
      <c r="B387" s="38" t="s">
        <v>245</v>
      </c>
      <c r="C387" s="40">
        <v>3278</v>
      </c>
      <c r="D387" s="39">
        <v>1000</v>
      </c>
      <c r="E387" s="40" t="s">
        <v>13</v>
      </c>
      <c r="G387" s="33"/>
      <c r="H387" s="33"/>
    </row>
    <row r="388" spans="1:11" s="25" customFormat="1" x14ac:dyDescent="0.25">
      <c r="A388" s="37">
        <v>46055</v>
      </c>
      <c r="B388" s="38" t="s">
        <v>460</v>
      </c>
      <c r="C388" s="40">
        <v>5346</v>
      </c>
      <c r="D388" s="39">
        <v>1000</v>
      </c>
      <c r="E388" s="40" t="s">
        <v>13</v>
      </c>
      <c r="G388" s="33"/>
      <c r="H388" s="33"/>
    </row>
    <row r="389" spans="1:11" s="25" customFormat="1" x14ac:dyDescent="0.25">
      <c r="A389" s="37">
        <v>46055</v>
      </c>
      <c r="B389" s="38" t="s">
        <v>1952</v>
      </c>
      <c r="C389" s="40">
        <v>995</v>
      </c>
      <c r="D389" s="39">
        <v>1000</v>
      </c>
      <c r="E389" s="40" t="s">
        <v>13</v>
      </c>
      <c r="G389" s="33"/>
      <c r="H389" s="33"/>
    </row>
    <row r="390" spans="1:11" s="25" customFormat="1" x14ac:dyDescent="0.25">
      <c r="A390" s="37">
        <v>46055</v>
      </c>
      <c r="B390" s="38" t="s">
        <v>69</v>
      </c>
      <c r="C390" s="40">
        <v>7786</v>
      </c>
      <c r="D390" s="39">
        <v>500</v>
      </c>
      <c r="E390" s="40" t="s">
        <v>13</v>
      </c>
      <c r="G390" s="33"/>
      <c r="H390" s="33"/>
    </row>
    <row r="391" spans="1:11" s="25" customFormat="1" x14ac:dyDescent="0.25">
      <c r="A391" s="37">
        <v>46055</v>
      </c>
      <c r="B391" s="38" t="s">
        <v>3002</v>
      </c>
      <c r="C391" s="40">
        <v>6985</v>
      </c>
      <c r="D391" s="39">
        <v>5000</v>
      </c>
      <c r="E391" s="40" t="s">
        <v>13</v>
      </c>
      <c r="G391" s="33"/>
      <c r="H391" s="33"/>
    </row>
    <row r="392" spans="1:11" s="25" customFormat="1" x14ac:dyDescent="0.25">
      <c r="A392" s="37">
        <v>46055</v>
      </c>
      <c r="B392" s="38" t="s">
        <v>3501</v>
      </c>
      <c r="C392" s="40">
        <v>4271</v>
      </c>
      <c r="D392" s="39">
        <v>2000</v>
      </c>
      <c r="E392" s="40" t="s">
        <v>13</v>
      </c>
      <c r="G392" s="33"/>
      <c r="H392" s="33"/>
    </row>
    <row r="393" spans="1:11" s="25" customFormat="1" x14ac:dyDescent="0.25">
      <c r="A393" s="37">
        <v>46055</v>
      </c>
      <c r="B393" s="38" t="s">
        <v>161</v>
      </c>
      <c r="C393" s="40">
        <v>4143</v>
      </c>
      <c r="D393" s="39">
        <v>1000</v>
      </c>
      <c r="E393" s="40" t="s">
        <v>13</v>
      </c>
      <c r="G393" s="33"/>
      <c r="H393" s="33"/>
    </row>
    <row r="394" spans="1:11" s="25" customFormat="1" x14ac:dyDescent="0.25">
      <c r="A394" s="37">
        <v>46055</v>
      </c>
      <c r="B394" s="38" t="s">
        <v>2384</v>
      </c>
      <c r="C394" s="40">
        <v>1049</v>
      </c>
      <c r="D394" s="39">
        <v>1000</v>
      </c>
      <c r="E394" s="40" t="s">
        <v>13</v>
      </c>
      <c r="G394" s="33"/>
      <c r="H394" s="33"/>
    </row>
    <row r="395" spans="1:11" s="25" customFormat="1" x14ac:dyDescent="0.25">
      <c r="A395" s="37">
        <v>46055</v>
      </c>
      <c r="B395" s="38" t="s">
        <v>3618</v>
      </c>
      <c r="C395" s="40">
        <v>7400</v>
      </c>
      <c r="D395" s="39">
        <v>100</v>
      </c>
      <c r="E395" s="40" t="s">
        <v>13</v>
      </c>
      <c r="G395" s="33"/>
      <c r="H395" s="33"/>
    </row>
    <row r="396" spans="1:11" s="25" customFormat="1" x14ac:dyDescent="0.25">
      <c r="A396" s="37">
        <v>46055</v>
      </c>
      <c r="B396" s="38" t="s">
        <v>2109</v>
      </c>
      <c r="C396" s="40">
        <v>6453</v>
      </c>
      <c r="D396" s="39">
        <v>5000</v>
      </c>
      <c r="E396" s="40" t="s">
        <v>13</v>
      </c>
      <c r="G396" s="33"/>
      <c r="H396" s="33"/>
    </row>
    <row r="397" spans="1:11" s="25" customFormat="1" x14ac:dyDescent="0.25">
      <c r="A397" s="37">
        <v>46055</v>
      </c>
      <c r="B397" s="38" t="s">
        <v>2489</v>
      </c>
      <c r="C397" s="40">
        <v>5554</v>
      </c>
      <c r="D397" s="39">
        <v>500</v>
      </c>
      <c r="E397" s="40" t="s">
        <v>13</v>
      </c>
      <c r="G397" s="33"/>
      <c r="H397" s="33"/>
    </row>
    <row r="398" spans="1:11" x14ac:dyDescent="0.25">
      <c r="A398" s="37">
        <v>46055</v>
      </c>
      <c r="B398" s="38" t="s">
        <v>6548</v>
      </c>
      <c r="C398" s="40">
        <v>963</v>
      </c>
      <c r="D398" s="39">
        <v>100</v>
      </c>
      <c r="E398" s="40" t="s">
        <v>13</v>
      </c>
      <c r="F398" s="25"/>
      <c r="H398" s="33"/>
      <c r="I398" s="25"/>
      <c r="J398" s="25"/>
      <c r="K398" s="25"/>
    </row>
    <row r="399" spans="1:11" x14ac:dyDescent="0.25">
      <c r="A399" s="37">
        <v>46055</v>
      </c>
      <c r="B399" s="38" t="s">
        <v>2459</v>
      </c>
      <c r="C399" s="40">
        <v>958</v>
      </c>
      <c r="D399" s="39">
        <v>100</v>
      </c>
      <c r="E399" s="40" t="s">
        <v>13</v>
      </c>
      <c r="F399" s="25"/>
      <c r="H399" s="33"/>
      <c r="I399" s="25"/>
      <c r="J399" s="25"/>
      <c r="K399" s="25"/>
    </row>
    <row r="400" spans="1:11" x14ac:dyDescent="0.25">
      <c r="A400" s="37">
        <v>46055</v>
      </c>
      <c r="B400" s="38" t="s">
        <v>2486</v>
      </c>
      <c r="C400" s="40">
        <v>7801</v>
      </c>
      <c r="D400" s="39">
        <v>1000</v>
      </c>
      <c r="E400" s="40" t="s">
        <v>13</v>
      </c>
      <c r="F400" s="25"/>
      <c r="H400" s="33"/>
      <c r="I400" s="25"/>
      <c r="J400" s="25"/>
      <c r="K400" s="25"/>
    </row>
    <row r="401" spans="1:11" x14ac:dyDescent="0.25">
      <c r="A401" s="37">
        <v>46055</v>
      </c>
      <c r="B401" s="38" t="s">
        <v>1033</v>
      </c>
      <c r="C401" s="40">
        <v>9398</v>
      </c>
      <c r="D401" s="39">
        <v>500</v>
      </c>
      <c r="E401" s="40" t="s">
        <v>13</v>
      </c>
      <c r="F401" s="25"/>
      <c r="H401" s="33"/>
      <c r="I401" s="25"/>
      <c r="J401" s="25"/>
      <c r="K401" s="25"/>
    </row>
    <row r="402" spans="1:11" x14ac:dyDescent="0.25">
      <c r="A402" s="37">
        <v>46055</v>
      </c>
      <c r="B402" s="38" t="s">
        <v>1033</v>
      </c>
      <c r="C402" s="40">
        <v>3284</v>
      </c>
      <c r="D402" s="39">
        <v>500</v>
      </c>
      <c r="E402" s="40" t="s">
        <v>13</v>
      </c>
      <c r="F402" s="25"/>
      <c r="H402" s="33"/>
      <c r="I402" s="25"/>
      <c r="J402" s="25"/>
      <c r="K402" s="25"/>
    </row>
    <row r="403" spans="1:11" x14ac:dyDescent="0.25">
      <c r="A403" s="37">
        <v>46055</v>
      </c>
      <c r="B403" s="38" t="s">
        <v>87</v>
      </c>
      <c r="C403" s="40">
        <v>710</v>
      </c>
      <c r="D403" s="39">
        <v>200</v>
      </c>
      <c r="E403" s="40" t="s">
        <v>13</v>
      </c>
      <c r="F403" s="25"/>
      <c r="H403" s="33"/>
      <c r="I403" s="25"/>
      <c r="J403" s="25"/>
      <c r="K403" s="25"/>
    </row>
    <row r="404" spans="1:11" x14ac:dyDescent="0.25">
      <c r="A404" s="37">
        <v>46055</v>
      </c>
      <c r="B404" s="38" t="s">
        <v>7098</v>
      </c>
      <c r="C404" s="40">
        <v>6480</v>
      </c>
      <c r="D404" s="39">
        <v>300</v>
      </c>
      <c r="E404" s="40" t="s">
        <v>13</v>
      </c>
      <c r="F404" s="25"/>
      <c r="H404" s="33"/>
      <c r="I404" s="25"/>
      <c r="J404" s="25"/>
      <c r="K404" s="25"/>
    </row>
    <row r="405" spans="1:11" x14ac:dyDescent="0.25">
      <c r="A405" s="37">
        <v>46055</v>
      </c>
      <c r="B405" s="38" t="s">
        <v>4815</v>
      </c>
      <c r="C405" s="40">
        <v>4521</v>
      </c>
      <c r="D405" s="39">
        <v>500</v>
      </c>
      <c r="E405" s="40" t="s">
        <v>13</v>
      </c>
      <c r="F405" s="25"/>
      <c r="H405" s="33"/>
      <c r="I405" s="25"/>
      <c r="J405" s="25"/>
      <c r="K405" s="25"/>
    </row>
    <row r="406" spans="1:11" x14ac:dyDescent="0.25">
      <c r="A406" s="37">
        <v>46055</v>
      </c>
      <c r="B406" s="38" t="s">
        <v>2499</v>
      </c>
      <c r="C406" s="40">
        <v>6299</v>
      </c>
      <c r="D406" s="39">
        <v>1000</v>
      </c>
      <c r="E406" s="40" t="s">
        <v>13</v>
      </c>
      <c r="F406" s="25"/>
      <c r="H406" s="33"/>
      <c r="I406" s="25"/>
      <c r="J406" s="25"/>
      <c r="K406" s="25"/>
    </row>
    <row r="407" spans="1:11" x14ac:dyDescent="0.25">
      <c r="A407" s="37">
        <v>46055</v>
      </c>
      <c r="B407" s="38" t="s">
        <v>499</v>
      </c>
      <c r="C407" s="40">
        <v>5747</v>
      </c>
      <c r="D407" s="39">
        <v>500</v>
      </c>
      <c r="E407" s="40" t="s">
        <v>13</v>
      </c>
      <c r="F407" s="25"/>
      <c r="H407" s="33"/>
      <c r="I407" s="25"/>
      <c r="J407" s="25"/>
      <c r="K407" s="25"/>
    </row>
    <row r="408" spans="1:11" x14ac:dyDescent="0.25">
      <c r="A408" s="37">
        <v>46055</v>
      </c>
      <c r="B408" s="38" t="s">
        <v>2520</v>
      </c>
      <c r="C408" s="40">
        <v>890</v>
      </c>
      <c r="D408" s="39">
        <v>750</v>
      </c>
      <c r="E408" s="40" t="s">
        <v>13</v>
      </c>
      <c r="F408" s="25"/>
      <c r="H408" s="33"/>
      <c r="I408" s="25"/>
      <c r="J408" s="25"/>
      <c r="K408" s="25"/>
    </row>
    <row r="409" spans="1:11" x14ac:dyDescent="0.25">
      <c r="A409" s="37">
        <v>46055</v>
      </c>
      <c r="B409" s="38" t="s">
        <v>523</v>
      </c>
      <c r="C409" s="40">
        <v>9080</v>
      </c>
      <c r="D409" s="39">
        <v>1000</v>
      </c>
      <c r="E409" s="40" t="s">
        <v>13</v>
      </c>
      <c r="F409" s="25"/>
      <c r="H409" s="33"/>
      <c r="I409" s="25"/>
      <c r="J409" s="25"/>
      <c r="K409" s="25"/>
    </row>
    <row r="410" spans="1:11" x14ac:dyDescent="0.25">
      <c r="A410" s="37">
        <v>46055</v>
      </c>
      <c r="B410" s="38" t="s">
        <v>2553</v>
      </c>
      <c r="C410" s="40">
        <v>9494</v>
      </c>
      <c r="D410" s="39">
        <v>100</v>
      </c>
      <c r="E410" s="40" t="s">
        <v>13</v>
      </c>
      <c r="F410" s="25"/>
      <c r="H410" s="33"/>
      <c r="I410" s="25"/>
      <c r="J410" s="25"/>
      <c r="K410" s="25"/>
    </row>
    <row r="411" spans="1:11" s="25" customFormat="1" x14ac:dyDescent="0.25">
      <c r="A411" s="37">
        <v>46055</v>
      </c>
      <c r="B411" s="38" t="s">
        <v>2553</v>
      </c>
      <c r="C411" s="40">
        <v>9494</v>
      </c>
      <c r="D411" s="39">
        <v>200</v>
      </c>
      <c r="E411" s="40" t="s">
        <v>13</v>
      </c>
      <c r="G411" s="33"/>
      <c r="H411" s="33"/>
    </row>
    <row r="412" spans="1:11" s="25" customFormat="1" x14ac:dyDescent="0.25">
      <c r="A412" s="37">
        <v>46055</v>
      </c>
      <c r="B412" s="38" t="s">
        <v>437</v>
      </c>
      <c r="C412" s="40">
        <v>2404</v>
      </c>
      <c r="D412" s="39">
        <v>500</v>
      </c>
      <c r="E412" s="40" t="s">
        <v>13</v>
      </c>
      <c r="G412" s="33"/>
      <c r="H412" s="33"/>
    </row>
    <row r="413" spans="1:11" s="25" customFormat="1" x14ac:dyDescent="0.25">
      <c r="A413" s="37">
        <v>46055</v>
      </c>
      <c r="B413" s="38" t="s">
        <v>2407</v>
      </c>
      <c r="C413" s="40">
        <v>864</v>
      </c>
      <c r="D413" s="39">
        <v>100</v>
      </c>
      <c r="E413" s="40" t="s">
        <v>13</v>
      </c>
      <c r="G413" s="33"/>
      <c r="H413" s="33"/>
    </row>
    <row r="414" spans="1:11" s="25" customFormat="1" x14ac:dyDescent="0.25">
      <c r="A414" s="37">
        <v>46055</v>
      </c>
      <c r="B414" s="38" t="s">
        <v>559</v>
      </c>
      <c r="C414" s="40">
        <v>3878</v>
      </c>
      <c r="D414" s="39">
        <v>200</v>
      </c>
      <c r="E414" s="40" t="s">
        <v>13</v>
      </c>
      <c r="G414" s="33"/>
      <c r="H414" s="33"/>
    </row>
    <row r="415" spans="1:11" s="25" customFormat="1" x14ac:dyDescent="0.25">
      <c r="A415" s="37">
        <v>46055</v>
      </c>
      <c r="B415" s="38" t="s">
        <v>4833</v>
      </c>
      <c r="C415" s="40">
        <v>8391</v>
      </c>
      <c r="D415" s="39">
        <v>500</v>
      </c>
      <c r="E415" s="40" t="s">
        <v>13</v>
      </c>
      <c r="G415" s="33"/>
      <c r="H415" s="33"/>
    </row>
    <row r="416" spans="1:11" s="25" customFormat="1" x14ac:dyDescent="0.25">
      <c r="A416" s="37">
        <v>46055</v>
      </c>
      <c r="B416" s="38" t="s">
        <v>313</v>
      </c>
      <c r="C416" s="40">
        <v>1322</v>
      </c>
      <c r="D416" s="39">
        <v>500</v>
      </c>
      <c r="E416" s="40" t="s">
        <v>13</v>
      </c>
      <c r="G416" s="33"/>
      <c r="H416" s="33"/>
    </row>
    <row r="417" spans="1:8" s="25" customFormat="1" x14ac:dyDescent="0.25">
      <c r="A417" s="37">
        <v>46055</v>
      </c>
      <c r="B417" s="38" t="s">
        <v>4448</v>
      </c>
      <c r="C417" s="40">
        <v>8039</v>
      </c>
      <c r="D417" s="39">
        <v>500</v>
      </c>
      <c r="E417" s="40" t="s">
        <v>13</v>
      </c>
      <c r="G417" s="33"/>
      <c r="H417" s="33"/>
    </row>
    <row r="418" spans="1:8" s="25" customFormat="1" x14ac:dyDescent="0.25">
      <c r="A418" s="37">
        <v>46055</v>
      </c>
      <c r="B418" s="38" t="s">
        <v>42</v>
      </c>
      <c r="C418" s="40">
        <v>7090</v>
      </c>
      <c r="D418" s="39">
        <v>300</v>
      </c>
      <c r="E418" s="40" t="s">
        <v>13</v>
      </c>
      <c r="G418" s="33"/>
      <c r="H418" s="33"/>
    </row>
    <row r="419" spans="1:8" s="25" customFormat="1" x14ac:dyDescent="0.25">
      <c r="A419" s="37">
        <v>46055</v>
      </c>
      <c r="B419" s="38" t="s">
        <v>42</v>
      </c>
      <c r="C419" s="40">
        <v>9251</v>
      </c>
      <c r="D419" s="39">
        <v>100</v>
      </c>
      <c r="E419" s="40" t="s">
        <v>13</v>
      </c>
      <c r="G419" s="33"/>
      <c r="H419" s="33"/>
    </row>
    <row r="420" spans="1:8" s="25" customFormat="1" x14ac:dyDescent="0.25">
      <c r="A420" s="37">
        <v>46055</v>
      </c>
      <c r="B420" s="38" t="s">
        <v>756</v>
      </c>
      <c r="C420" s="40">
        <v>8619</v>
      </c>
      <c r="D420" s="39">
        <v>300</v>
      </c>
      <c r="E420" s="40" t="s">
        <v>13</v>
      </c>
      <c r="G420" s="33"/>
      <c r="H420" s="33"/>
    </row>
    <row r="421" spans="1:8" s="25" customFormat="1" x14ac:dyDescent="0.25">
      <c r="A421" s="37">
        <v>46055</v>
      </c>
      <c r="B421" s="38" t="s">
        <v>2051</v>
      </c>
      <c r="C421" s="40">
        <v>4527</v>
      </c>
      <c r="D421" s="39">
        <v>300</v>
      </c>
      <c r="E421" s="40" t="s">
        <v>13</v>
      </c>
      <c r="G421" s="33"/>
      <c r="H421" s="33"/>
    </row>
    <row r="422" spans="1:8" s="25" customFormat="1" x14ac:dyDescent="0.25">
      <c r="A422" s="37">
        <v>46055</v>
      </c>
      <c r="B422" s="38" t="s">
        <v>438</v>
      </c>
      <c r="C422" s="40">
        <v>7785</v>
      </c>
      <c r="D422" s="39">
        <v>200</v>
      </c>
      <c r="E422" s="40" t="s">
        <v>13</v>
      </c>
      <c r="G422" s="33"/>
      <c r="H422" s="33"/>
    </row>
    <row r="423" spans="1:8" s="25" customFormat="1" x14ac:dyDescent="0.25">
      <c r="A423" s="37">
        <v>46055</v>
      </c>
      <c r="B423" s="38" t="s">
        <v>1634</v>
      </c>
      <c r="C423" s="40">
        <v>1267</v>
      </c>
      <c r="D423" s="39">
        <v>1000</v>
      </c>
      <c r="E423" s="40" t="s">
        <v>13</v>
      </c>
      <c r="G423" s="33"/>
      <c r="H423" s="33"/>
    </row>
    <row r="424" spans="1:8" s="25" customFormat="1" x14ac:dyDescent="0.25">
      <c r="A424" s="37">
        <v>46055</v>
      </c>
      <c r="B424" s="38" t="s">
        <v>1706</v>
      </c>
      <c r="C424" s="40">
        <v>5830</v>
      </c>
      <c r="D424" s="39">
        <v>500</v>
      </c>
      <c r="E424" s="40" t="s">
        <v>13</v>
      </c>
      <c r="G424" s="33"/>
      <c r="H424" s="33"/>
    </row>
    <row r="425" spans="1:8" s="25" customFormat="1" x14ac:dyDescent="0.25">
      <c r="A425" s="37">
        <v>46055</v>
      </c>
      <c r="B425" s="38" t="s">
        <v>984</v>
      </c>
      <c r="C425" s="40">
        <v>4020</v>
      </c>
      <c r="D425" s="39">
        <v>250</v>
      </c>
      <c r="E425" s="40" t="s">
        <v>13</v>
      </c>
      <c r="G425" s="33"/>
      <c r="H425" s="33"/>
    </row>
    <row r="426" spans="1:8" s="25" customFormat="1" x14ac:dyDescent="0.25">
      <c r="A426" s="37">
        <v>46055</v>
      </c>
      <c r="B426" s="38" t="s">
        <v>11374</v>
      </c>
      <c r="C426" s="40">
        <v>49</v>
      </c>
      <c r="D426" s="39">
        <v>500</v>
      </c>
      <c r="E426" s="40" t="s">
        <v>13</v>
      </c>
      <c r="G426" s="33"/>
      <c r="H426" s="33"/>
    </row>
    <row r="427" spans="1:8" s="25" customFormat="1" x14ac:dyDescent="0.25">
      <c r="A427" s="37">
        <v>46055</v>
      </c>
      <c r="B427" s="38" t="s">
        <v>2524</v>
      </c>
      <c r="C427" s="40">
        <v>4551</v>
      </c>
      <c r="D427" s="39">
        <v>50</v>
      </c>
      <c r="E427" s="40" t="s">
        <v>13</v>
      </c>
      <c r="G427" s="33"/>
      <c r="H427" s="33"/>
    </row>
    <row r="428" spans="1:8" s="25" customFormat="1" x14ac:dyDescent="0.25">
      <c r="A428" s="37">
        <v>46055</v>
      </c>
      <c r="B428" s="38" t="s">
        <v>2496</v>
      </c>
      <c r="C428" s="40">
        <v>495</v>
      </c>
      <c r="D428" s="39">
        <v>100</v>
      </c>
      <c r="E428" s="40" t="s">
        <v>13</v>
      </c>
      <c r="G428" s="33"/>
      <c r="H428" s="33"/>
    </row>
    <row r="429" spans="1:8" s="25" customFormat="1" x14ac:dyDescent="0.25">
      <c r="A429" s="37">
        <v>46055</v>
      </c>
      <c r="B429" s="38" t="s">
        <v>1767</v>
      </c>
      <c r="C429" s="40">
        <v>3983</v>
      </c>
      <c r="D429" s="39">
        <v>500</v>
      </c>
      <c r="E429" s="40" t="s">
        <v>13</v>
      </c>
      <c r="G429" s="33"/>
      <c r="H429" s="33"/>
    </row>
    <row r="430" spans="1:8" s="25" customFormat="1" x14ac:dyDescent="0.25">
      <c r="A430" s="37">
        <v>46055</v>
      </c>
      <c r="B430" s="38" t="s">
        <v>1767</v>
      </c>
      <c r="C430" s="40">
        <v>9127</v>
      </c>
      <c r="D430" s="39">
        <v>1000</v>
      </c>
      <c r="E430" s="40" t="s">
        <v>13</v>
      </c>
      <c r="G430" s="33"/>
      <c r="H430" s="33"/>
    </row>
    <row r="431" spans="1:8" s="25" customFormat="1" x14ac:dyDescent="0.25">
      <c r="A431" s="37">
        <v>46055</v>
      </c>
      <c r="B431" s="38" t="s">
        <v>4418</v>
      </c>
      <c r="C431" s="40">
        <v>130</v>
      </c>
      <c r="D431" s="39">
        <v>500</v>
      </c>
      <c r="E431" s="40" t="s">
        <v>13</v>
      </c>
      <c r="G431" s="33"/>
      <c r="H431" s="33"/>
    </row>
    <row r="432" spans="1:8" s="25" customFormat="1" x14ac:dyDescent="0.25">
      <c r="A432" s="37">
        <v>46055</v>
      </c>
      <c r="B432" s="38" t="s">
        <v>7059</v>
      </c>
      <c r="C432" s="40">
        <v>8578</v>
      </c>
      <c r="D432" s="39">
        <v>1000</v>
      </c>
      <c r="E432" s="40" t="s">
        <v>13</v>
      </c>
      <c r="G432" s="33"/>
      <c r="H432" s="33"/>
    </row>
    <row r="433" spans="1:8" s="25" customFormat="1" x14ac:dyDescent="0.25">
      <c r="A433" s="37">
        <v>46055</v>
      </c>
      <c r="B433" s="38" t="s">
        <v>666</v>
      </c>
      <c r="C433" s="40">
        <v>6240</v>
      </c>
      <c r="D433" s="39">
        <v>500</v>
      </c>
      <c r="E433" s="40" t="s">
        <v>13</v>
      </c>
      <c r="G433" s="33"/>
      <c r="H433" s="33"/>
    </row>
    <row r="434" spans="1:8" s="25" customFormat="1" x14ac:dyDescent="0.25">
      <c r="A434" s="37">
        <v>46055</v>
      </c>
      <c r="B434" s="38" t="s">
        <v>3504</v>
      </c>
      <c r="C434" s="40">
        <v>4232</v>
      </c>
      <c r="D434" s="39">
        <v>500</v>
      </c>
      <c r="E434" s="40" t="s">
        <v>13</v>
      </c>
      <c r="G434" s="33"/>
      <c r="H434" s="33"/>
    </row>
    <row r="435" spans="1:8" s="25" customFormat="1" x14ac:dyDescent="0.25">
      <c r="A435" s="37">
        <v>46055</v>
      </c>
      <c r="B435" s="38" t="s">
        <v>384</v>
      </c>
      <c r="C435" s="40">
        <v>747</v>
      </c>
      <c r="D435" s="39">
        <v>500</v>
      </c>
      <c r="E435" s="40" t="s">
        <v>13</v>
      </c>
      <c r="G435" s="33"/>
      <c r="H435" s="33"/>
    </row>
    <row r="436" spans="1:8" s="25" customFormat="1" x14ac:dyDescent="0.25">
      <c r="A436" s="37">
        <v>46055</v>
      </c>
      <c r="B436" s="38" t="s">
        <v>11378</v>
      </c>
      <c r="C436" s="40">
        <v>7348</v>
      </c>
      <c r="D436" s="39">
        <v>500</v>
      </c>
      <c r="E436" s="40" t="s">
        <v>13</v>
      </c>
      <c r="G436" s="33"/>
      <c r="H436" s="33"/>
    </row>
    <row r="437" spans="1:8" s="25" customFormat="1" x14ac:dyDescent="0.25">
      <c r="A437" s="37">
        <v>46055</v>
      </c>
      <c r="B437" s="38" t="s">
        <v>11379</v>
      </c>
      <c r="C437" s="40">
        <v>6986</v>
      </c>
      <c r="D437" s="39">
        <v>1000</v>
      </c>
      <c r="E437" s="40" t="s">
        <v>13</v>
      </c>
      <c r="G437" s="33"/>
      <c r="H437" s="33"/>
    </row>
    <row r="438" spans="1:8" s="25" customFormat="1" x14ac:dyDescent="0.25">
      <c r="A438" s="37">
        <v>46055</v>
      </c>
      <c r="B438" s="38" t="s">
        <v>2491</v>
      </c>
      <c r="C438" s="40">
        <v>3557</v>
      </c>
      <c r="D438" s="39">
        <v>500</v>
      </c>
      <c r="E438" s="40" t="s">
        <v>13</v>
      </c>
      <c r="G438" s="33"/>
      <c r="H438" s="33"/>
    </row>
    <row r="439" spans="1:8" s="25" customFormat="1" x14ac:dyDescent="0.25">
      <c r="A439" s="37">
        <v>46055</v>
      </c>
      <c r="B439" s="38" t="s">
        <v>2494</v>
      </c>
      <c r="C439" s="40">
        <v>7072</v>
      </c>
      <c r="D439" s="39">
        <v>100</v>
      </c>
      <c r="E439" s="40" t="s">
        <v>13</v>
      </c>
      <c r="G439" s="33"/>
      <c r="H439" s="33"/>
    </row>
    <row r="440" spans="1:8" s="25" customFormat="1" x14ac:dyDescent="0.25">
      <c r="A440" s="37">
        <v>46055</v>
      </c>
      <c r="B440" s="38" t="s">
        <v>2518</v>
      </c>
      <c r="C440" s="40">
        <v>4057</v>
      </c>
      <c r="D440" s="39">
        <v>1000</v>
      </c>
      <c r="E440" s="40" t="s">
        <v>13</v>
      </c>
      <c r="G440" s="33"/>
      <c r="H440" s="33"/>
    </row>
    <row r="441" spans="1:8" s="25" customFormat="1" x14ac:dyDescent="0.25">
      <c r="A441" s="37">
        <v>46055</v>
      </c>
      <c r="B441" s="38" t="s">
        <v>4827</v>
      </c>
      <c r="C441" s="40">
        <v>2607</v>
      </c>
      <c r="D441" s="39">
        <v>300</v>
      </c>
      <c r="E441" s="40" t="s">
        <v>13</v>
      </c>
      <c r="G441" s="33"/>
      <c r="H441" s="33"/>
    </row>
    <row r="442" spans="1:8" s="25" customFormat="1" x14ac:dyDescent="0.25">
      <c r="A442" s="37">
        <v>46055</v>
      </c>
      <c r="B442" s="38" t="s">
        <v>3384</v>
      </c>
      <c r="C442" s="40">
        <v>8361</v>
      </c>
      <c r="D442" s="39">
        <v>500</v>
      </c>
      <c r="E442" s="40" t="s">
        <v>13</v>
      </c>
      <c r="G442" s="33"/>
      <c r="H442" s="33"/>
    </row>
    <row r="443" spans="1:8" s="25" customFormat="1" x14ac:dyDescent="0.25">
      <c r="A443" s="37">
        <v>46055</v>
      </c>
      <c r="B443" s="38" t="s">
        <v>145</v>
      </c>
      <c r="C443" s="40">
        <v>5156</v>
      </c>
      <c r="D443" s="39">
        <v>1000</v>
      </c>
      <c r="E443" s="40" t="s">
        <v>13</v>
      </c>
      <c r="G443" s="33"/>
      <c r="H443" s="33"/>
    </row>
    <row r="444" spans="1:8" s="25" customFormat="1" x14ac:dyDescent="0.25">
      <c r="A444" s="37">
        <v>46055</v>
      </c>
      <c r="B444" s="38" t="s">
        <v>579</v>
      </c>
      <c r="C444" s="40">
        <v>9788</v>
      </c>
      <c r="D444" s="39">
        <v>500</v>
      </c>
      <c r="E444" s="40" t="s">
        <v>13</v>
      </c>
      <c r="G444" s="33"/>
      <c r="H444" s="33"/>
    </row>
    <row r="445" spans="1:8" s="25" customFormat="1" x14ac:dyDescent="0.25">
      <c r="A445" s="37">
        <v>46055</v>
      </c>
      <c r="B445" s="38" t="s">
        <v>2043</v>
      </c>
      <c r="C445" s="40">
        <v>8862</v>
      </c>
      <c r="D445" s="39">
        <v>500</v>
      </c>
      <c r="E445" s="40" t="s">
        <v>13</v>
      </c>
      <c r="G445" s="33"/>
      <c r="H445" s="33"/>
    </row>
    <row r="446" spans="1:8" s="25" customFormat="1" x14ac:dyDescent="0.25">
      <c r="A446" s="37">
        <v>46055</v>
      </c>
      <c r="B446" s="38" t="s">
        <v>487</v>
      </c>
      <c r="C446" s="40">
        <v>642</v>
      </c>
      <c r="D446" s="39">
        <v>1000</v>
      </c>
      <c r="E446" s="40" t="s">
        <v>13</v>
      </c>
      <c r="G446" s="33"/>
      <c r="H446" s="33"/>
    </row>
    <row r="447" spans="1:8" s="25" customFormat="1" x14ac:dyDescent="0.25">
      <c r="A447" s="37">
        <v>46055</v>
      </c>
      <c r="B447" s="38" t="s">
        <v>487</v>
      </c>
      <c r="C447" s="40">
        <v>1682</v>
      </c>
      <c r="D447" s="39">
        <v>1000</v>
      </c>
      <c r="E447" s="40" t="s">
        <v>13</v>
      </c>
      <c r="G447" s="33"/>
      <c r="H447" s="33"/>
    </row>
    <row r="448" spans="1:8" s="25" customFormat="1" x14ac:dyDescent="0.25">
      <c r="A448" s="37">
        <v>46055</v>
      </c>
      <c r="B448" s="38" t="s">
        <v>35</v>
      </c>
      <c r="C448" s="40">
        <v>1225</v>
      </c>
      <c r="D448" s="39">
        <v>300</v>
      </c>
      <c r="E448" s="40" t="s">
        <v>13</v>
      </c>
      <c r="G448" s="33"/>
      <c r="H448" s="33"/>
    </row>
    <row r="449" spans="1:8" s="25" customFormat="1" x14ac:dyDescent="0.25">
      <c r="A449" s="37">
        <v>46055</v>
      </c>
      <c r="B449" s="38" t="s">
        <v>3506</v>
      </c>
      <c r="C449" s="40">
        <v>6745</v>
      </c>
      <c r="D449" s="39">
        <v>500</v>
      </c>
      <c r="E449" s="40" t="s">
        <v>13</v>
      </c>
      <c r="G449" s="33"/>
      <c r="H449" s="33"/>
    </row>
    <row r="450" spans="1:8" s="25" customFormat="1" x14ac:dyDescent="0.25">
      <c r="A450" s="37">
        <v>46055</v>
      </c>
      <c r="B450" s="38" t="s">
        <v>1592</v>
      </c>
      <c r="C450" s="40">
        <v>4897</v>
      </c>
      <c r="D450" s="39">
        <v>1000</v>
      </c>
      <c r="E450" s="40" t="s">
        <v>13</v>
      </c>
      <c r="G450" s="33"/>
      <c r="H450" s="33"/>
    </row>
    <row r="451" spans="1:8" s="25" customFormat="1" x14ac:dyDescent="0.25">
      <c r="A451" s="37">
        <v>46055</v>
      </c>
      <c r="B451" s="38" t="s">
        <v>2481</v>
      </c>
      <c r="C451" s="40">
        <v>9423</v>
      </c>
      <c r="D451" s="39">
        <v>500</v>
      </c>
      <c r="E451" s="40" t="s">
        <v>13</v>
      </c>
      <c r="G451" s="33"/>
      <c r="H451" s="33"/>
    </row>
    <row r="452" spans="1:8" s="25" customFormat="1" x14ac:dyDescent="0.25">
      <c r="A452" s="37">
        <v>46055</v>
      </c>
      <c r="B452" s="38" t="s">
        <v>4237</v>
      </c>
      <c r="C452" s="40">
        <v>9850</v>
      </c>
      <c r="D452" s="39">
        <v>700</v>
      </c>
      <c r="E452" s="40" t="s">
        <v>13</v>
      </c>
      <c r="G452" s="33"/>
      <c r="H452" s="33"/>
    </row>
    <row r="453" spans="1:8" s="25" customFormat="1" x14ac:dyDescent="0.25">
      <c r="A453" s="37">
        <v>46055</v>
      </c>
      <c r="B453" s="38" t="s">
        <v>11375</v>
      </c>
      <c r="C453" s="40">
        <v>6932</v>
      </c>
      <c r="D453" s="39">
        <v>100</v>
      </c>
      <c r="E453" s="40" t="s">
        <v>13</v>
      </c>
      <c r="G453" s="33"/>
      <c r="H453" s="33"/>
    </row>
    <row r="454" spans="1:8" s="25" customFormat="1" x14ac:dyDescent="0.25">
      <c r="A454" s="37">
        <v>46055</v>
      </c>
      <c r="B454" s="38" t="s">
        <v>11377</v>
      </c>
      <c r="C454" s="40">
        <v>1896</v>
      </c>
      <c r="D454" s="39">
        <v>500</v>
      </c>
      <c r="E454" s="40" t="s">
        <v>13</v>
      </c>
      <c r="G454" s="33"/>
      <c r="H454" s="33"/>
    </row>
    <row r="455" spans="1:8" s="25" customFormat="1" x14ac:dyDescent="0.25">
      <c r="A455" s="37">
        <v>46055</v>
      </c>
      <c r="B455" s="38" t="s">
        <v>11369</v>
      </c>
      <c r="C455" s="40">
        <v>3143</v>
      </c>
      <c r="D455" s="39">
        <v>500</v>
      </c>
      <c r="E455" s="40" t="s">
        <v>13</v>
      </c>
      <c r="G455" s="33"/>
      <c r="H455" s="33"/>
    </row>
    <row r="456" spans="1:8" s="25" customFormat="1" x14ac:dyDescent="0.25">
      <c r="A456" s="37">
        <v>46055</v>
      </c>
      <c r="B456" s="38" t="s">
        <v>5436</v>
      </c>
      <c r="C456" s="40">
        <v>4334</v>
      </c>
      <c r="D456" s="39">
        <v>1500</v>
      </c>
      <c r="E456" s="40" t="s">
        <v>13</v>
      </c>
      <c r="G456" s="33"/>
      <c r="H456" s="33"/>
    </row>
    <row r="457" spans="1:8" s="25" customFormat="1" x14ac:dyDescent="0.25">
      <c r="A457" s="37">
        <v>46055</v>
      </c>
      <c r="B457" s="38" t="s">
        <v>2478</v>
      </c>
      <c r="C457" s="40">
        <v>4270</v>
      </c>
      <c r="D457" s="39">
        <v>300</v>
      </c>
      <c r="E457" s="40" t="s">
        <v>13</v>
      </c>
      <c r="G457" s="33"/>
      <c r="H457" s="33"/>
    </row>
    <row r="458" spans="1:8" s="25" customFormat="1" x14ac:dyDescent="0.25">
      <c r="A458" s="37">
        <v>46055</v>
      </c>
      <c r="B458" s="38" t="s">
        <v>518</v>
      </c>
      <c r="C458" s="40">
        <v>6355</v>
      </c>
      <c r="D458" s="39">
        <v>5000</v>
      </c>
      <c r="E458" s="40" t="s">
        <v>13</v>
      </c>
      <c r="G458" s="33"/>
      <c r="H458" s="33"/>
    </row>
    <row r="459" spans="1:8" s="25" customFormat="1" x14ac:dyDescent="0.25">
      <c r="A459" s="37">
        <v>46055</v>
      </c>
      <c r="B459" s="38" t="s">
        <v>892</v>
      </c>
      <c r="C459" s="40">
        <v>1133</v>
      </c>
      <c r="D459" s="39">
        <v>100</v>
      </c>
      <c r="E459" s="40" t="s">
        <v>13</v>
      </c>
      <c r="G459" s="33"/>
      <c r="H459" s="33"/>
    </row>
    <row r="460" spans="1:8" s="25" customFormat="1" x14ac:dyDescent="0.25">
      <c r="A460" s="37">
        <v>46055</v>
      </c>
      <c r="B460" s="38" t="s">
        <v>2512</v>
      </c>
      <c r="C460" s="40">
        <v>6089</v>
      </c>
      <c r="D460" s="39">
        <v>500</v>
      </c>
      <c r="E460" s="40" t="s">
        <v>13</v>
      </c>
      <c r="G460" s="33"/>
      <c r="H460" s="33"/>
    </row>
    <row r="461" spans="1:8" s="25" customFormat="1" x14ac:dyDescent="0.25">
      <c r="A461" s="37">
        <v>46055</v>
      </c>
      <c r="B461" s="38" t="s">
        <v>2492</v>
      </c>
      <c r="C461" s="40">
        <v>3660</v>
      </c>
      <c r="D461" s="39">
        <v>150</v>
      </c>
      <c r="E461" s="40" t="s">
        <v>13</v>
      </c>
      <c r="G461" s="33"/>
      <c r="H461" s="33"/>
    </row>
    <row r="462" spans="1:8" s="25" customFormat="1" x14ac:dyDescent="0.25">
      <c r="A462" s="37">
        <v>46055</v>
      </c>
      <c r="B462" s="38" t="s">
        <v>2220</v>
      </c>
      <c r="C462" s="40">
        <v>8898</v>
      </c>
      <c r="D462" s="39">
        <v>500</v>
      </c>
      <c r="E462" s="40" t="s">
        <v>13</v>
      </c>
      <c r="G462" s="33"/>
      <c r="H462" s="33"/>
    </row>
    <row r="463" spans="1:8" s="25" customFormat="1" x14ac:dyDescent="0.25">
      <c r="A463" s="37">
        <v>46055</v>
      </c>
      <c r="B463" s="38" t="s">
        <v>5025</v>
      </c>
      <c r="C463" s="40">
        <v>578</v>
      </c>
      <c r="D463" s="39">
        <v>11</v>
      </c>
      <c r="E463" s="40" t="s">
        <v>13</v>
      </c>
      <c r="G463" s="33"/>
      <c r="H463" s="33"/>
    </row>
    <row r="464" spans="1:8" s="25" customFormat="1" x14ac:dyDescent="0.25">
      <c r="A464" s="37">
        <v>46055</v>
      </c>
      <c r="B464" s="38" t="s">
        <v>11371</v>
      </c>
      <c r="C464" s="40">
        <v>3451</v>
      </c>
      <c r="D464" s="39">
        <v>1000</v>
      </c>
      <c r="E464" s="40" t="s">
        <v>13</v>
      </c>
      <c r="G464" s="33"/>
      <c r="H464" s="33"/>
    </row>
    <row r="465" spans="1:8" s="25" customFormat="1" x14ac:dyDescent="0.25">
      <c r="A465" s="37">
        <v>46055</v>
      </c>
      <c r="B465" s="38" t="s">
        <v>2516</v>
      </c>
      <c r="C465" s="40">
        <v>4104</v>
      </c>
      <c r="D465" s="39">
        <v>1000</v>
      </c>
      <c r="E465" s="40" t="s">
        <v>13</v>
      </c>
      <c r="G465" s="33"/>
      <c r="H465" s="33"/>
    </row>
    <row r="466" spans="1:8" s="25" customFormat="1" x14ac:dyDescent="0.25">
      <c r="A466" s="37">
        <v>46055</v>
      </c>
      <c r="B466" s="38" t="s">
        <v>2462</v>
      </c>
      <c r="C466" s="40">
        <v>2716</v>
      </c>
      <c r="D466" s="39">
        <v>150</v>
      </c>
      <c r="E466" s="40" t="s">
        <v>13</v>
      </c>
      <c r="G466" s="33"/>
      <c r="H466" s="33"/>
    </row>
    <row r="467" spans="1:8" s="25" customFormat="1" x14ac:dyDescent="0.25">
      <c r="A467" s="37">
        <v>46055</v>
      </c>
      <c r="B467" s="38" t="s">
        <v>429</v>
      </c>
      <c r="C467" s="40">
        <v>5845</v>
      </c>
      <c r="D467" s="39">
        <v>50</v>
      </c>
      <c r="E467" s="40" t="s">
        <v>13</v>
      </c>
      <c r="G467" s="33"/>
      <c r="H467" s="33"/>
    </row>
    <row r="468" spans="1:8" s="25" customFormat="1" x14ac:dyDescent="0.25">
      <c r="A468" s="37">
        <v>46055</v>
      </c>
      <c r="B468" s="38" t="s">
        <v>429</v>
      </c>
      <c r="C468" s="40">
        <v>803</v>
      </c>
      <c r="D468" s="39">
        <v>1000</v>
      </c>
      <c r="E468" s="40" t="s">
        <v>13</v>
      </c>
      <c r="G468" s="33"/>
      <c r="H468" s="33"/>
    </row>
    <row r="469" spans="1:8" s="25" customFormat="1" x14ac:dyDescent="0.25">
      <c r="A469" s="37">
        <v>46055</v>
      </c>
      <c r="B469" s="38" t="s">
        <v>2861</v>
      </c>
      <c r="C469" s="40">
        <v>6398</v>
      </c>
      <c r="D469" s="39">
        <v>250</v>
      </c>
      <c r="E469" s="40" t="s">
        <v>13</v>
      </c>
      <c r="G469" s="33"/>
      <c r="H469" s="33"/>
    </row>
    <row r="470" spans="1:8" s="25" customFormat="1" x14ac:dyDescent="0.25">
      <c r="A470" s="37">
        <v>46055</v>
      </c>
      <c r="B470" s="38" t="s">
        <v>11376</v>
      </c>
      <c r="C470" s="40">
        <v>5150</v>
      </c>
      <c r="D470" s="39">
        <v>500</v>
      </c>
      <c r="E470" s="40" t="s">
        <v>13</v>
      </c>
      <c r="G470" s="33"/>
      <c r="H470" s="33"/>
    </row>
    <row r="471" spans="1:8" s="25" customFormat="1" x14ac:dyDescent="0.25">
      <c r="A471" s="37">
        <v>46055</v>
      </c>
      <c r="B471" s="38" t="s">
        <v>55</v>
      </c>
      <c r="C471" s="40">
        <v>3908</v>
      </c>
      <c r="D471" s="39">
        <v>200</v>
      </c>
      <c r="E471" s="40" t="s">
        <v>13</v>
      </c>
      <c r="G471" s="33"/>
      <c r="H471" s="33"/>
    </row>
    <row r="472" spans="1:8" s="25" customFormat="1" x14ac:dyDescent="0.25">
      <c r="A472" s="37">
        <v>46055</v>
      </c>
      <c r="B472" s="38" t="s">
        <v>1901</v>
      </c>
      <c r="C472" s="40">
        <v>7951</v>
      </c>
      <c r="D472" s="39">
        <v>300</v>
      </c>
      <c r="E472" s="40" t="s">
        <v>13</v>
      </c>
      <c r="G472" s="33"/>
      <c r="H472" s="33"/>
    </row>
    <row r="473" spans="1:8" s="25" customFormat="1" x14ac:dyDescent="0.25">
      <c r="A473" s="37">
        <v>46055</v>
      </c>
      <c r="B473" s="38" t="s">
        <v>1679</v>
      </c>
      <c r="C473" s="40">
        <v>8275</v>
      </c>
      <c r="D473" s="39">
        <v>500</v>
      </c>
      <c r="E473" s="40" t="s">
        <v>13</v>
      </c>
      <c r="G473" s="33"/>
      <c r="H473" s="33"/>
    </row>
    <row r="474" spans="1:8" s="25" customFormat="1" x14ac:dyDescent="0.25">
      <c r="A474" s="37">
        <v>46055</v>
      </c>
      <c r="B474" s="38" t="s">
        <v>71</v>
      </c>
      <c r="C474" s="40">
        <v>6242</v>
      </c>
      <c r="D474" s="39">
        <v>5000</v>
      </c>
      <c r="E474" s="40" t="s">
        <v>13</v>
      </c>
      <c r="G474" s="33"/>
      <c r="H474" s="33"/>
    </row>
    <row r="475" spans="1:8" s="25" customFormat="1" x14ac:dyDescent="0.25">
      <c r="A475" s="37">
        <v>46055</v>
      </c>
      <c r="B475" s="38" t="s">
        <v>2487</v>
      </c>
      <c r="C475" s="40">
        <v>5846</v>
      </c>
      <c r="D475" s="39">
        <v>400</v>
      </c>
      <c r="E475" s="40" t="s">
        <v>13</v>
      </c>
      <c r="G475" s="33"/>
      <c r="H475" s="33"/>
    </row>
    <row r="476" spans="1:8" s="25" customFormat="1" x14ac:dyDescent="0.25">
      <c r="A476" s="37">
        <v>46055</v>
      </c>
      <c r="B476" s="38" t="s">
        <v>2191</v>
      </c>
      <c r="C476" s="40">
        <v>6375</v>
      </c>
      <c r="D476" s="39">
        <v>500</v>
      </c>
      <c r="E476" s="40" t="s">
        <v>13</v>
      </c>
      <c r="G476" s="33"/>
      <c r="H476" s="33"/>
    </row>
    <row r="477" spans="1:8" s="25" customFormat="1" x14ac:dyDescent="0.25">
      <c r="A477" s="37">
        <v>46055</v>
      </c>
      <c r="B477" s="38" t="s">
        <v>3876</v>
      </c>
      <c r="C477" s="40">
        <v>9617</v>
      </c>
      <c r="D477" s="39">
        <v>100</v>
      </c>
      <c r="E477" s="40" t="s">
        <v>13</v>
      </c>
      <c r="G477" s="33"/>
      <c r="H477" s="33"/>
    </row>
    <row r="478" spans="1:8" s="25" customFormat="1" x14ac:dyDescent="0.25">
      <c r="A478" s="37">
        <v>46055</v>
      </c>
      <c r="B478" s="38" t="s">
        <v>6562</v>
      </c>
      <c r="C478" s="40">
        <v>1975</v>
      </c>
      <c r="D478" s="39">
        <v>1000</v>
      </c>
      <c r="E478" s="40" t="s">
        <v>13</v>
      </c>
      <c r="G478" s="33"/>
      <c r="H478" s="33"/>
    </row>
    <row r="479" spans="1:8" s="25" customFormat="1" x14ac:dyDescent="0.25">
      <c r="A479" s="37">
        <v>46055</v>
      </c>
      <c r="B479" s="38" t="s">
        <v>441</v>
      </c>
      <c r="C479" s="40">
        <v>1222</v>
      </c>
      <c r="D479" s="39">
        <v>500</v>
      </c>
      <c r="E479" s="40" t="s">
        <v>13</v>
      </c>
      <c r="G479" s="33"/>
      <c r="H479" s="33"/>
    </row>
    <row r="480" spans="1:8" s="25" customFormat="1" x14ac:dyDescent="0.25">
      <c r="A480" s="37">
        <v>46055</v>
      </c>
      <c r="B480" s="38" t="s">
        <v>1355</v>
      </c>
      <c r="C480" s="40">
        <v>3910</v>
      </c>
      <c r="D480" s="39">
        <v>500</v>
      </c>
      <c r="E480" s="40" t="s">
        <v>13</v>
      </c>
      <c r="G480" s="33"/>
      <c r="H480" s="33"/>
    </row>
    <row r="481" spans="1:8" s="25" customFormat="1" x14ac:dyDescent="0.25">
      <c r="A481" s="37">
        <v>46055</v>
      </c>
      <c r="B481" s="38" t="s">
        <v>607</v>
      </c>
      <c r="C481" s="40">
        <v>6238</v>
      </c>
      <c r="D481" s="39">
        <v>500</v>
      </c>
      <c r="E481" s="40" t="s">
        <v>13</v>
      </c>
      <c r="G481" s="33"/>
      <c r="H481" s="33"/>
    </row>
    <row r="482" spans="1:8" s="25" customFormat="1" x14ac:dyDescent="0.25">
      <c r="A482" s="37">
        <v>46055</v>
      </c>
      <c r="B482" s="38" t="s">
        <v>976</v>
      </c>
      <c r="C482" s="40">
        <v>9472</v>
      </c>
      <c r="D482" s="39">
        <v>1000</v>
      </c>
      <c r="E482" s="40" t="s">
        <v>13</v>
      </c>
      <c r="G482" s="33"/>
      <c r="H482" s="33"/>
    </row>
    <row r="483" spans="1:8" s="25" customFormat="1" x14ac:dyDescent="0.25">
      <c r="A483" s="37">
        <v>46055</v>
      </c>
      <c r="B483" s="38" t="s">
        <v>545</v>
      </c>
      <c r="C483" s="40">
        <v>290</v>
      </c>
      <c r="D483" s="39">
        <v>1000</v>
      </c>
      <c r="E483" s="40" t="s">
        <v>13</v>
      </c>
      <c r="G483" s="33"/>
      <c r="H483" s="33"/>
    </row>
    <row r="484" spans="1:8" s="25" customFormat="1" x14ac:dyDescent="0.25">
      <c r="A484" s="37">
        <v>46055</v>
      </c>
      <c r="B484" s="38" t="s">
        <v>1579</v>
      </c>
      <c r="C484" s="40">
        <v>780</v>
      </c>
      <c r="D484" s="39">
        <v>1000</v>
      </c>
      <c r="E484" s="40" t="s">
        <v>13</v>
      </c>
      <c r="G484" s="33"/>
      <c r="H484" s="33"/>
    </row>
    <row r="485" spans="1:8" s="25" customFormat="1" x14ac:dyDescent="0.25">
      <c r="A485" s="37">
        <v>46055</v>
      </c>
      <c r="B485" s="38" t="s">
        <v>521</v>
      </c>
      <c r="C485" s="40">
        <v>9475</v>
      </c>
      <c r="D485" s="39">
        <v>30000</v>
      </c>
      <c r="E485" s="40" t="s">
        <v>13</v>
      </c>
      <c r="G485" s="33"/>
      <c r="H485" s="33"/>
    </row>
    <row r="486" spans="1:8" s="25" customFormat="1" x14ac:dyDescent="0.25">
      <c r="A486" s="37">
        <v>46055</v>
      </c>
      <c r="B486" s="38" t="s">
        <v>38</v>
      </c>
      <c r="C486" s="40">
        <v>6810</v>
      </c>
      <c r="D486" s="39">
        <v>1000</v>
      </c>
      <c r="E486" s="40" t="s">
        <v>13</v>
      </c>
      <c r="G486" s="33"/>
      <c r="H486" s="33"/>
    </row>
    <row r="487" spans="1:8" s="25" customFormat="1" x14ac:dyDescent="0.25">
      <c r="A487" s="37">
        <v>46055</v>
      </c>
      <c r="B487" s="38" t="s">
        <v>38</v>
      </c>
      <c r="C487" s="40">
        <v>5632</v>
      </c>
      <c r="D487" s="39">
        <v>1000</v>
      </c>
      <c r="E487" s="40" t="s">
        <v>13</v>
      </c>
      <c r="G487" s="33"/>
      <c r="H487" s="33"/>
    </row>
    <row r="488" spans="1:8" s="25" customFormat="1" x14ac:dyDescent="0.25">
      <c r="A488" s="37">
        <v>46055</v>
      </c>
      <c r="B488" s="38" t="s">
        <v>11370</v>
      </c>
      <c r="C488" s="40">
        <v>584</v>
      </c>
      <c r="D488" s="39">
        <v>500</v>
      </c>
      <c r="E488" s="40" t="s">
        <v>13</v>
      </c>
      <c r="G488" s="33"/>
      <c r="H488" s="33"/>
    </row>
    <row r="489" spans="1:8" s="25" customFormat="1" x14ac:dyDescent="0.25">
      <c r="A489" s="37">
        <v>46056</v>
      </c>
      <c r="B489" s="38" t="s">
        <v>1830</v>
      </c>
      <c r="C489" s="40">
        <v>7616</v>
      </c>
      <c r="D489" s="39">
        <v>500</v>
      </c>
      <c r="E489" s="40" t="s">
        <v>13</v>
      </c>
      <c r="G489" s="33"/>
      <c r="H489" s="33"/>
    </row>
    <row r="490" spans="1:8" s="25" customFormat="1" x14ac:dyDescent="0.25">
      <c r="A490" s="37">
        <v>46056</v>
      </c>
      <c r="B490" s="38" t="s">
        <v>3894</v>
      </c>
      <c r="C490" s="40">
        <v>3768</v>
      </c>
      <c r="D490" s="39">
        <v>1000</v>
      </c>
      <c r="E490" s="40" t="s">
        <v>13</v>
      </c>
      <c r="G490" s="33"/>
      <c r="H490" s="33"/>
    </row>
    <row r="491" spans="1:8" s="25" customFormat="1" x14ac:dyDescent="0.25">
      <c r="A491" s="37">
        <v>46056</v>
      </c>
      <c r="B491" s="38" t="s">
        <v>3883</v>
      </c>
      <c r="C491" s="40">
        <v>734</v>
      </c>
      <c r="D491" s="39">
        <v>300</v>
      </c>
      <c r="E491" s="40" t="s">
        <v>13</v>
      </c>
      <c r="G491" s="33"/>
      <c r="H491" s="33"/>
    </row>
    <row r="492" spans="1:8" s="25" customFormat="1" x14ac:dyDescent="0.25">
      <c r="A492" s="37">
        <v>46056</v>
      </c>
      <c r="B492" s="38" t="s">
        <v>3886</v>
      </c>
      <c r="C492" s="40">
        <v>7931</v>
      </c>
      <c r="D492" s="39">
        <v>500</v>
      </c>
      <c r="E492" s="40" t="s">
        <v>13</v>
      </c>
      <c r="G492" s="33"/>
      <c r="H492" s="33"/>
    </row>
    <row r="493" spans="1:8" s="25" customFormat="1" x14ac:dyDescent="0.25">
      <c r="A493" s="37">
        <v>46056</v>
      </c>
      <c r="B493" s="38" t="s">
        <v>1229</v>
      </c>
      <c r="C493" s="40">
        <v>3401</v>
      </c>
      <c r="D493" s="39">
        <v>200</v>
      </c>
      <c r="E493" s="40" t="s">
        <v>13</v>
      </c>
      <c r="G493" s="33"/>
      <c r="H493" s="33"/>
    </row>
    <row r="494" spans="1:8" s="25" customFormat="1" x14ac:dyDescent="0.25">
      <c r="A494" s="37">
        <v>46056</v>
      </c>
      <c r="B494" s="38" t="s">
        <v>3884</v>
      </c>
      <c r="C494" s="40">
        <v>2011</v>
      </c>
      <c r="D494" s="39">
        <v>1000</v>
      </c>
      <c r="E494" s="40" t="s">
        <v>13</v>
      </c>
      <c r="G494" s="33"/>
      <c r="H494" s="33"/>
    </row>
    <row r="495" spans="1:8" s="25" customFormat="1" x14ac:dyDescent="0.25">
      <c r="A495" s="37">
        <v>46056</v>
      </c>
      <c r="B495" s="38" t="s">
        <v>3885</v>
      </c>
      <c r="C495" s="40">
        <v>1102</v>
      </c>
      <c r="D495" s="39">
        <v>100</v>
      </c>
      <c r="E495" s="40" t="s">
        <v>13</v>
      </c>
      <c r="G495" s="33"/>
      <c r="H495" s="33"/>
    </row>
    <row r="496" spans="1:8" s="25" customFormat="1" x14ac:dyDescent="0.25">
      <c r="A496" s="37">
        <v>46056</v>
      </c>
      <c r="B496" s="38" t="s">
        <v>830</v>
      </c>
      <c r="C496" s="40">
        <v>8956</v>
      </c>
      <c r="D496" s="39">
        <v>2000</v>
      </c>
      <c r="E496" s="40" t="s">
        <v>13</v>
      </c>
      <c r="G496" s="33"/>
      <c r="H496" s="33"/>
    </row>
    <row r="497" spans="1:11" s="25" customFormat="1" x14ac:dyDescent="0.25">
      <c r="A497" s="37">
        <v>46056</v>
      </c>
      <c r="B497" s="38" t="s">
        <v>7042</v>
      </c>
      <c r="C497" s="40">
        <v>3257</v>
      </c>
      <c r="D497" s="39">
        <v>500</v>
      </c>
      <c r="E497" s="40" t="s">
        <v>13</v>
      </c>
      <c r="G497" s="33"/>
      <c r="H497" s="33"/>
    </row>
    <row r="498" spans="1:11" s="25" customFormat="1" x14ac:dyDescent="0.25">
      <c r="A498" s="37">
        <v>46056</v>
      </c>
      <c r="B498" s="38" t="s">
        <v>4947</v>
      </c>
      <c r="C498" s="40">
        <v>5962</v>
      </c>
      <c r="D498" s="39">
        <v>88</v>
      </c>
      <c r="E498" s="40" t="s">
        <v>13</v>
      </c>
      <c r="G498" s="33"/>
      <c r="H498" s="33"/>
    </row>
    <row r="499" spans="1:11" s="25" customFormat="1" x14ac:dyDescent="0.25">
      <c r="A499" s="37">
        <v>46056</v>
      </c>
      <c r="B499" s="38" t="s">
        <v>430</v>
      </c>
      <c r="C499" s="40">
        <v>9689</v>
      </c>
      <c r="D499" s="39">
        <v>3000</v>
      </c>
      <c r="E499" s="40" t="s">
        <v>13</v>
      </c>
      <c r="G499" s="33"/>
      <c r="H499" s="33"/>
    </row>
    <row r="500" spans="1:11" s="25" customFormat="1" x14ac:dyDescent="0.25">
      <c r="A500" s="37">
        <v>46056</v>
      </c>
      <c r="B500" s="38" t="s">
        <v>430</v>
      </c>
      <c r="C500" s="40">
        <v>4157</v>
      </c>
      <c r="D500" s="39">
        <v>500</v>
      </c>
      <c r="E500" s="40" t="s">
        <v>13</v>
      </c>
      <c r="G500" s="33"/>
      <c r="H500" s="33"/>
    </row>
    <row r="501" spans="1:11" s="25" customFormat="1" x14ac:dyDescent="0.25">
      <c r="A501" s="37">
        <v>46056</v>
      </c>
      <c r="B501" s="38" t="s">
        <v>5211</v>
      </c>
      <c r="C501" s="40">
        <v>3857</v>
      </c>
      <c r="D501" s="39">
        <v>1000</v>
      </c>
      <c r="E501" s="40" t="s">
        <v>13</v>
      </c>
      <c r="G501" s="33"/>
      <c r="H501" s="33"/>
    </row>
    <row r="502" spans="1:11" s="25" customFormat="1" x14ac:dyDescent="0.25">
      <c r="A502" s="37">
        <v>46056</v>
      </c>
      <c r="B502" s="38" t="s">
        <v>2454</v>
      </c>
      <c r="C502" s="40">
        <v>7691</v>
      </c>
      <c r="D502" s="39">
        <v>200</v>
      </c>
      <c r="E502" s="40" t="s">
        <v>13</v>
      </c>
      <c r="G502" s="33"/>
      <c r="H502" s="33"/>
    </row>
    <row r="503" spans="1:11" s="25" customFormat="1" x14ac:dyDescent="0.25">
      <c r="A503" s="37">
        <v>46056</v>
      </c>
      <c r="B503" s="38" t="s">
        <v>592</v>
      </c>
      <c r="C503" s="40">
        <v>6394</v>
      </c>
      <c r="D503" s="39">
        <v>500</v>
      </c>
      <c r="E503" s="40" t="s">
        <v>13</v>
      </c>
      <c r="G503" s="33"/>
      <c r="H503" s="33"/>
    </row>
    <row r="504" spans="1:11" s="25" customFormat="1" x14ac:dyDescent="0.25">
      <c r="A504" s="37">
        <v>46056</v>
      </c>
      <c r="B504" s="38" t="s">
        <v>6504</v>
      </c>
      <c r="C504" s="40">
        <v>9333</v>
      </c>
      <c r="D504" s="39">
        <v>2000</v>
      </c>
      <c r="E504" s="40" t="s">
        <v>13</v>
      </c>
      <c r="G504" s="33"/>
      <c r="H504" s="33"/>
    </row>
    <row r="505" spans="1:11" s="25" customFormat="1" x14ac:dyDescent="0.25">
      <c r="A505" s="37">
        <v>46056</v>
      </c>
      <c r="B505" s="38" t="s">
        <v>5221</v>
      </c>
      <c r="C505" s="40">
        <v>7542</v>
      </c>
      <c r="D505" s="39">
        <v>500</v>
      </c>
      <c r="E505" s="40" t="s">
        <v>13</v>
      </c>
      <c r="G505" s="33"/>
      <c r="H505" s="33"/>
    </row>
    <row r="506" spans="1:11" s="25" customFormat="1" x14ac:dyDescent="0.25">
      <c r="A506" s="37">
        <v>46056</v>
      </c>
      <c r="B506" s="38" t="s">
        <v>303</v>
      </c>
      <c r="C506" s="40">
        <v>786</v>
      </c>
      <c r="D506" s="39">
        <v>1000</v>
      </c>
      <c r="E506" s="40" t="s">
        <v>13</v>
      </c>
      <c r="G506" s="33"/>
      <c r="H506" s="33"/>
    </row>
    <row r="507" spans="1:11" s="25" customFormat="1" x14ac:dyDescent="0.25">
      <c r="A507" s="37">
        <v>46056</v>
      </c>
      <c r="B507" s="38" t="s">
        <v>5228</v>
      </c>
      <c r="C507" s="40">
        <v>8816</v>
      </c>
      <c r="D507" s="39">
        <v>300</v>
      </c>
      <c r="E507" s="40" t="s">
        <v>13</v>
      </c>
      <c r="G507" s="33"/>
      <c r="H507" s="33"/>
    </row>
    <row r="508" spans="1:11" s="25" customFormat="1" x14ac:dyDescent="0.25">
      <c r="A508" s="37">
        <v>46056</v>
      </c>
      <c r="B508" s="38" t="s">
        <v>696</v>
      </c>
      <c r="C508" s="40">
        <v>2507</v>
      </c>
      <c r="D508" s="39">
        <v>500</v>
      </c>
      <c r="E508" s="40" t="s">
        <v>13</v>
      </c>
      <c r="G508" s="33"/>
      <c r="H508" s="33"/>
    </row>
    <row r="509" spans="1:11" x14ac:dyDescent="0.25">
      <c r="A509" s="37">
        <v>46056</v>
      </c>
      <c r="B509" s="38" t="s">
        <v>2448</v>
      </c>
      <c r="C509" s="40">
        <v>6287</v>
      </c>
      <c r="D509" s="39">
        <v>300</v>
      </c>
      <c r="E509" s="40" t="s">
        <v>13</v>
      </c>
      <c r="F509" s="25"/>
      <c r="H509" s="33"/>
      <c r="I509" s="25"/>
      <c r="J509" s="25"/>
      <c r="K509" s="25"/>
    </row>
    <row r="510" spans="1:11" x14ac:dyDescent="0.25">
      <c r="A510" s="37">
        <v>46056</v>
      </c>
      <c r="B510" s="38" t="s">
        <v>5033</v>
      </c>
      <c r="C510" s="40">
        <v>7017</v>
      </c>
      <c r="D510" s="39">
        <v>1000</v>
      </c>
      <c r="E510" s="40" t="s">
        <v>13</v>
      </c>
      <c r="F510" s="25"/>
      <c r="H510" s="33"/>
      <c r="I510" s="25"/>
      <c r="J510" s="25"/>
      <c r="K510" s="25"/>
    </row>
    <row r="511" spans="1:11" x14ac:dyDescent="0.25">
      <c r="A511" s="37">
        <v>46056</v>
      </c>
      <c r="B511" s="38" t="s">
        <v>2440</v>
      </c>
      <c r="C511" s="40">
        <v>6128</v>
      </c>
      <c r="D511" s="39">
        <v>3000</v>
      </c>
      <c r="E511" s="40" t="s">
        <v>13</v>
      </c>
      <c r="F511" s="25"/>
      <c r="H511" s="33"/>
      <c r="I511" s="25"/>
      <c r="J511" s="25"/>
      <c r="K511" s="25"/>
    </row>
    <row r="512" spans="1:11" x14ac:dyDescent="0.25">
      <c r="A512" s="37">
        <v>46056</v>
      </c>
      <c r="B512" s="38" t="s">
        <v>927</v>
      </c>
      <c r="C512" s="40">
        <v>9748</v>
      </c>
      <c r="D512" s="39">
        <v>500</v>
      </c>
      <c r="E512" s="40" t="s">
        <v>13</v>
      </c>
      <c r="F512" s="25"/>
      <c r="H512" s="33"/>
      <c r="I512" s="25"/>
      <c r="J512" s="25"/>
      <c r="K512" s="25"/>
    </row>
    <row r="513" spans="1:11" x14ac:dyDescent="0.25">
      <c r="A513" s="37">
        <v>46056</v>
      </c>
      <c r="B513" s="38" t="s">
        <v>3605</v>
      </c>
      <c r="C513" s="40">
        <v>4526</v>
      </c>
      <c r="D513" s="39">
        <v>300</v>
      </c>
      <c r="E513" s="40" t="s">
        <v>13</v>
      </c>
      <c r="F513" s="25"/>
      <c r="H513" s="33"/>
      <c r="I513" s="25"/>
      <c r="J513" s="25"/>
      <c r="K513" s="25"/>
    </row>
    <row r="514" spans="1:11" x14ac:dyDescent="0.25">
      <c r="A514" s="37">
        <v>46056</v>
      </c>
      <c r="B514" s="38" t="s">
        <v>1958</v>
      </c>
      <c r="C514" s="40">
        <v>7546</v>
      </c>
      <c r="D514" s="39">
        <v>200</v>
      </c>
      <c r="E514" s="40" t="s">
        <v>13</v>
      </c>
      <c r="F514" s="25"/>
      <c r="H514" s="33"/>
      <c r="I514" s="25"/>
      <c r="J514" s="25"/>
      <c r="K514" s="25"/>
    </row>
    <row r="515" spans="1:11" x14ac:dyDescent="0.25">
      <c r="A515" s="37">
        <v>46056</v>
      </c>
      <c r="B515" s="38" t="s">
        <v>755</v>
      </c>
      <c r="C515" s="40">
        <v>5365</v>
      </c>
      <c r="D515" s="39">
        <v>100</v>
      </c>
      <c r="E515" s="40" t="s">
        <v>13</v>
      </c>
      <c r="F515" s="25"/>
      <c r="H515" s="33"/>
      <c r="I515" s="25"/>
      <c r="J515" s="25"/>
      <c r="K515" s="25"/>
    </row>
    <row r="516" spans="1:11" x14ac:dyDescent="0.25">
      <c r="A516" s="37">
        <v>46056</v>
      </c>
      <c r="B516" s="38" t="s">
        <v>2807</v>
      </c>
      <c r="C516" s="40">
        <v>2087</v>
      </c>
      <c r="D516" s="39">
        <v>1000</v>
      </c>
      <c r="E516" s="40" t="s">
        <v>13</v>
      </c>
      <c r="F516" s="25"/>
      <c r="H516" s="33"/>
      <c r="I516" s="25"/>
      <c r="J516" s="25"/>
      <c r="K516" s="25"/>
    </row>
    <row r="517" spans="1:11" x14ac:dyDescent="0.25">
      <c r="A517" s="37">
        <v>46056</v>
      </c>
      <c r="B517" s="38" t="s">
        <v>7045</v>
      </c>
      <c r="C517" s="40">
        <v>1552</v>
      </c>
      <c r="D517" s="39">
        <v>500</v>
      </c>
      <c r="E517" s="40" t="s">
        <v>13</v>
      </c>
      <c r="F517" s="25"/>
      <c r="H517" s="33"/>
      <c r="I517" s="25"/>
      <c r="J517" s="25"/>
      <c r="K517" s="25"/>
    </row>
    <row r="518" spans="1:11" x14ac:dyDescent="0.25">
      <c r="A518" s="37">
        <v>46056</v>
      </c>
      <c r="B518" s="38" t="s">
        <v>2310</v>
      </c>
      <c r="C518" s="40">
        <v>7606</v>
      </c>
      <c r="D518" s="39">
        <v>300</v>
      </c>
      <c r="E518" s="40" t="s">
        <v>13</v>
      </c>
      <c r="F518" s="25"/>
      <c r="H518" s="33"/>
      <c r="I518" s="25"/>
      <c r="J518" s="25"/>
      <c r="K518" s="25"/>
    </row>
    <row r="519" spans="1:11" x14ac:dyDescent="0.25">
      <c r="A519" s="37">
        <v>46056</v>
      </c>
      <c r="B519" s="38" t="s">
        <v>489</v>
      </c>
      <c r="C519" s="40">
        <v>2647</v>
      </c>
      <c r="D519" s="39">
        <v>500</v>
      </c>
      <c r="E519" s="40" t="s">
        <v>13</v>
      </c>
      <c r="F519" s="25"/>
      <c r="H519" s="33"/>
      <c r="I519" s="25"/>
      <c r="J519" s="25"/>
      <c r="K519" s="25"/>
    </row>
    <row r="520" spans="1:11" x14ac:dyDescent="0.25">
      <c r="A520" s="37">
        <v>46056</v>
      </c>
      <c r="B520" s="38" t="s">
        <v>4832</v>
      </c>
      <c r="C520" s="40">
        <v>2362</v>
      </c>
      <c r="D520" s="39">
        <v>50</v>
      </c>
      <c r="E520" s="40" t="s">
        <v>13</v>
      </c>
      <c r="F520" s="25"/>
      <c r="H520" s="33"/>
      <c r="I520" s="25"/>
      <c r="J520" s="25"/>
      <c r="K520" s="25"/>
    </row>
    <row r="521" spans="1:11" x14ac:dyDescent="0.25">
      <c r="A521" s="37">
        <v>46056</v>
      </c>
      <c r="B521" s="38" t="s">
        <v>1052</v>
      </c>
      <c r="C521" s="40">
        <v>2657</v>
      </c>
      <c r="D521" s="39">
        <v>1000</v>
      </c>
      <c r="E521" s="40" t="s">
        <v>13</v>
      </c>
      <c r="F521" s="25"/>
      <c r="H521" s="33"/>
      <c r="I521" s="25"/>
      <c r="J521" s="25"/>
      <c r="K521" s="25"/>
    </row>
    <row r="522" spans="1:11" x14ac:dyDescent="0.25">
      <c r="A522" s="37">
        <v>46056</v>
      </c>
      <c r="B522" s="38" t="s">
        <v>216</v>
      </c>
      <c r="C522" s="40">
        <v>9018</v>
      </c>
      <c r="D522" s="39">
        <v>1000</v>
      </c>
      <c r="E522" s="40" t="s">
        <v>13</v>
      </c>
      <c r="F522" s="25"/>
      <c r="H522" s="33"/>
      <c r="I522" s="25"/>
      <c r="J522" s="25"/>
      <c r="K522" s="25"/>
    </row>
    <row r="523" spans="1:11" x14ac:dyDescent="0.25">
      <c r="A523" s="37">
        <v>46056</v>
      </c>
      <c r="B523" s="38" t="s">
        <v>2840</v>
      </c>
      <c r="C523" s="40">
        <v>7942</v>
      </c>
      <c r="D523" s="39">
        <v>100</v>
      </c>
      <c r="E523" s="40" t="s">
        <v>13</v>
      </c>
      <c r="F523" s="25"/>
      <c r="H523" s="33"/>
      <c r="I523" s="25"/>
      <c r="J523" s="25"/>
      <c r="K523" s="25"/>
    </row>
    <row r="524" spans="1:11" x14ac:dyDescent="0.25">
      <c r="A524" s="37">
        <v>46056</v>
      </c>
      <c r="B524" s="38" t="s">
        <v>3122</v>
      </c>
      <c r="C524" s="40">
        <v>7962</v>
      </c>
      <c r="D524" s="39">
        <v>500</v>
      </c>
      <c r="E524" s="40" t="s">
        <v>13</v>
      </c>
      <c r="F524" s="25"/>
      <c r="H524" s="33"/>
      <c r="I524" s="25"/>
      <c r="J524" s="25"/>
      <c r="K524" s="25"/>
    </row>
    <row r="525" spans="1:11" x14ac:dyDescent="0.25">
      <c r="A525" s="37">
        <v>46056</v>
      </c>
      <c r="B525" s="38" t="s">
        <v>2589</v>
      </c>
      <c r="C525" s="40">
        <v>4179</v>
      </c>
      <c r="D525" s="39">
        <v>1000</v>
      </c>
      <c r="E525" s="40" t="s">
        <v>13</v>
      </c>
      <c r="F525" s="25"/>
      <c r="H525" s="33"/>
      <c r="I525" s="25"/>
      <c r="J525" s="25"/>
      <c r="K525" s="25"/>
    </row>
    <row r="526" spans="1:11" x14ac:dyDescent="0.25">
      <c r="A526" s="37">
        <v>46056</v>
      </c>
      <c r="B526" s="38" t="s">
        <v>64</v>
      </c>
      <c r="C526" s="40">
        <v>7776</v>
      </c>
      <c r="D526" s="39">
        <v>300</v>
      </c>
      <c r="E526" s="40" t="s">
        <v>13</v>
      </c>
      <c r="F526" s="25"/>
      <c r="H526" s="33"/>
      <c r="I526" s="25"/>
      <c r="J526" s="25"/>
      <c r="K526" s="25"/>
    </row>
    <row r="527" spans="1:11" x14ac:dyDescent="0.25">
      <c r="A527" s="37">
        <v>46056</v>
      </c>
      <c r="B527" s="38" t="s">
        <v>6344</v>
      </c>
      <c r="C527" s="40">
        <v>6610</v>
      </c>
      <c r="D527" s="39">
        <v>500</v>
      </c>
      <c r="E527" s="40" t="s">
        <v>13</v>
      </c>
      <c r="F527" s="25"/>
      <c r="H527" s="33"/>
      <c r="I527" s="25"/>
      <c r="J527" s="25"/>
      <c r="K527" s="25"/>
    </row>
    <row r="528" spans="1:11" x14ac:dyDescent="0.25">
      <c r="A528" s="37">
        <v>46056</v>
      </c>
      <c r="B528" s="38" t="s">
        <v>257</v>
      </c>
      <c r="C528" s="40">
        <v>8659</v>
      </c>
      <c r="D528" s="39">
        <v>300</v>
      </c>
      <c r="E528" s="40" t="s">
        <v>13</v>
      </c>
      <c r="F528" s="25"/>
      <c r="H528" s="33"/>
      <c r="I528" s="25"/>
      <c r="J528" s="25"/>
      <c r="K528" s="25"/>
    </row>
    <row r="529" spans="1:11" x14ac:dyDescent="0.25">
      <c r="A529" s="37">
        <v>46056</v>
      </c>
      <c r="B529" s="38" t="s">
        <v>7607</v>
      </c>
      <c r="C529" s="40">
        <v>5047</v>
      </c>
      <c r="D529" s="39">
        <v>5000</v>
      </c>
      <c r="E529" s="40" t="s">
        <v>13</v>
      </c>
      <c r="F529" s="25"/>
      <c r="H529" s="33"/>
      <c r="I529" s="25"/>
      <c r="J529" s="25"/>
      <c r="K529" s="25"/>
    </row>
    <row r="530" spans="1:11" x14ac:dyDescent="0.25">
      <c r="A530" s="37">
        <v>46056</v>
      </c>
      <c r="B530" s="38" t="s">
        <v>3863</v>
      </c>
      <c r="C530" s="40">
        <v>6983</v>
      </c>
      <c r="D530" s="39">
        <v>500</v>
      </c>
      <c r="E530" s="40" t="s">
        <v>13</v>
      </c>
      <c r="F530" s="25"/>
      <c r="H530" s="33"/>
      <c r="I530" s="25"/>
      <c r="J530" s="25"/>
      <c r="K530" s="25"/>
    </row>
    <row r="531" spans="1:11" x14ac:dyDescent="0.25">
      <c r="A531" s="37">
        <v>46056</v>
      </c>
      <c r="B531" s="38" t="s">
        <v>3863</v>
      </c>
      <c r="C531" s="40">
        <v>1348</v>
      </c>
      <c r="D531" s="39">
        <v>300</v>
      </c>
      <c r="E531" s="40" t="s">
        <v>13</v>
      </c>
      <c r="F531" s="25"/>
      <c r="H531" s="33"/>
      <c r="I531" s="25"/>
      <c r="J531" s="25"/>
      <c r="K531" s="25"/>
    </row>
    <row r="532" spans="1:11" x14ac:dyDescent="0.25">
      <c r="A532" s="37">
        <v>46056</v>
      </c>
      <c r="B532" s="38" t="s">
        <v>139</v>
      </c>
      <c r="C532" s="40">
        <v>222</v>
      </c>
      <c r="D532" s="39">
        <v>300</v>
      </c>
      <c r="E532" s="40" t="s">
        <v>13</v>
      </c>
      <c r="F532" s="25"/>
      <c r="H532" s="33"/>
      <c r="I532" s="25"/>
      <c r="J532" s="25"/>
      <c r="K532" s="25"/>
    </row>
    <row r="533" spans="1:11" x14ac:dyDescent="0.25">
      <c r="A533" s="37">
        <v>46056</v>
      </c>
      <c r="B533" s="38" t="s">
        <v>2003</v>
      </c>
      <c r="C533" s="40">
        <v>1639</v>
      </c>
      <c r="D533" s="39">
        <v>500</v>
      </c>
      <c r="E533" s="40" t="s">
        <v>13</v>
      </c>
      <c r="F533" s="25"/>
      <c r="H533" s="33"/>
      <c r="I533" s="25"/>
      <c r="J533" s="25"/>
      <c r="K533" s="25"/>
    </row>
    <row r="534" spans="1:11" x14ac:dyDescent="0.25">
      <c r="A534" s="37">
        <v>46056</v>
      </c>
      <c r="B534" s="38" t="s">
        <v>12</v>
      </c>
      <c r="C534" s="40">
        <v>3276</v>
      </c>
      <c r="D534" s="39">
        <v>400</v>
      </c>
      <c r="E534" s="40" t="s">
        <v>13</v>
      </c>
      <c r="F534" s="25"/>
      <c r="H534" s="33"/>
      <c r="I534" s="25"/>
      <c r="J534" s="25"/>
      <c r="K534" s="25"/>
    </row>
    <row r="535" spans="1:11" x14ac:dyDescent="0.25">
      <c r="A535" s="37">
        <v>46056</v>
      </c>
      <c r="B535" s="38" t="s">
        <v>12</v>
      </c>
      <c r="C535" s="40">
        <v>6771</v>
      </c>
      <c r="D535" s="39">
        <v>1000</v>
      </c>
      <c r="E535" s="40" t="s">
        <v>13</v>
      </c>
      <c r="F535" s="25"/>
      <c r="H535" s="33"/>
      <c r="I535" s="25"/>
      <c r="J535" s="25"/>
      <c r="K535" s="25"/>
    </row>
    <row r="536" spans="1:11" x14ac:dyDescent="0.25">
      <c r="A536" s="37">
        <v>46056</v>
      </c>
      <c r="B536" s="38" t="s">
        <v>12</v>
      </c>
      <c r="C536" s="40">
        <v>8189</v>
      </c>
      <c r="D536" s="39">
        <v>1000</v>
      </c>
      <c r="E536" s="40" t="s">
        <v>13</v>
      </c>
      <c r="F536" s="25"/>
      <c r="H536" s="33"/>
      <c r="I536" s="25"/>
      <c r="J536" s="25"/>
      <c r="K536" s="25"/>
    </row>
    <row r="537" spans="1:11" x14ac:dyDescent="0.25">
      <c r="A537" s="37">
        <v>46056</v>
      </c>
      <c r="B537" s="38" t="s">
        <v>12</v>
      </c>
      <c r="C537" s="40">
        <v>2893</v>
      </c>
      <c r="D537" s="39">
        <v>200</v>
      </c>
      <c r="E537" s="40" t="s">
        <v>13</v>
      </c>
      <c r="F537" s="25"/>
      <c r="H537" s="33"/>
      <c r="I537" s="25"/>
      <c r="J537" s="25"/>
      <c r="K537" s="25"/>
    </row>
    <row r="538" spans="1:11" x14ac:dyDescent="0.25">
      <c r="A538" s="37">
        <v>46056</v>
      </c>
      <c r="B538" s="38" t="s">
        <v>12</v>
      </c>
      <c r="C538" s="40">
        <v>5795</v>
      </c>
      <c r="D538" s="39">
        <v>100</v>
      </c>
      <c r="E538" s="40" t="s">
        <v>13</v>
      </c>
      <c r="F538" s="25"/>
      <c r="H538" s="33"/>
      <c r="I538" s="25"/>
      <c r="J538" s="25"/>
      <c r="K538" s="25"/>
    </row>
    <row r="539" spans="1:11" x14ac:dyDescent="0.25">
      <c r="A539" s="37">
        <v>46056</v>
      </c>
      <c r="B539" s="38" t="s">
        <v>12</v>
      </c>
      <c r="C539" s="40">
        <v>8298</v>
      </c>
      <c r="D539" s="39">
        <v>100</v>
      </c>
      <c r="E539" s="40" t="s">
        <v>13</v>
      </c>
      <c r="F539" s="25"/>
      <c r="H539" s="33"/>
      <c r="I539" s="25"/>
      <c r="J539" s="25"/>
      <c r="K539" s="25"/>
    </row>
    <row r="540" spans="1:11" x14ac:dyDescent="0.25">
      <c r="A540" s="37">
        <v>46056</v>
      </c>
      <c r="B540" s="38" t="s">
        <v>12</v>
      </c>
      <c r="C540" s="40">
        <v>7782</v>
      </c>
      <c r="D540" s="39">
        <v>3000</v>
      </c>
      <c r="E540" s="40" t="s">
        <v>13</v>
      </c>
      <c r="F540" s="25"/>
      <c r="H540" s="33"/>
      <c r="I540" s="25"/>
      <c r="J540" s="25"/>
      <c r="K540" s="25"/>
    </row>
    <row r="541" spans="1:11" x14ac:dyDescent="0.25">
      <c r="A541" s="37">
        <v>46056</v>
      </c>
      <c r="B541" s="38" t="s">
        <v>12</v>
      </c>
      <c r="C541" s="40">
        <v>6231</v>
      </c>
      <c r="D541" s="39">
        <v>300</v>
      </c>
      <c r="E541" s="40" t="s">
        <v>13</v>
      </c>
      <c r="F541" s="25"/>
      <c r="H541" s="33"/>
      <c r="I541" s="25"/>
      <c r="J541" s="25"/>
      <c r="K541" s="25"/>
    </row>
    <row r="542" spans="1:11" x14ac:dyDescent="0.25">
      <c r="A542" s="37">
        <v>46056</v>
      </c>
      <c r="B542" s="38" t="s">
        <v>12</v>
      </c>
      <c r="C542" s="40">
        <v>3929</v>
      </c>
      <c r="D542" s="39">
        <v>500</v>
      </c>
      <c r="E542" s="40" t="s">
        <v>13</v>
      </c>
      <c r="F542" s="25"/>
      <c r="H542" s="33"/>
      <c r="I542" s="25"/>
      <c r="J542" s="25"/>
      <c r="K542" s="25"/>
    </row>
    <row r="543" spans="1:11" x14ac:dyDescent="0.25">
      <c r="A543" s="37">
        <v>46056</v>
      </c>
      <c r="B543" s="38" t="s">
        <v>12</v>
      </c>
      <c r="C543" s="40">
        <v>6538</v>
      </c>
      <c r="D543" s="39">
        <v>100</v>
      </c>
      <c r="E543" s="40" t="s">
        <v>13</v>
      </c>
      <c r="F543" s="25"/>
      <c r="H543" s="33"/>
      <c r="I543" s="25"/>
      <c r="J543" s="25"/>
      <c r="K543" s="25"/>
    </row>
    <row r="544" spans="1:11" x14ac:dyDescent="0.25">
      <c r="A544" s="37">
        <v>46056</v>
      </c>
      <c r="B544" s="38" t="s">
        <v>12</v>
      </c>
      <c r="C544" s="40">
        <v>8635</v>
      </c>
      <c r="D544" s="39">
        <v>500</v>
      </c>
      <c r="E544" s="40" t="s">
        <v>13</v>
      </c>
      <c r="F544" s="25"/>
      <c r="H544" s="33"/>
      <c r="I544" s="25"/>
      <c r="J544" s="25"/>
      <c r="K544" s="25"/>
    </row>
    <row r="545" spans="1:11" x14ac:dyDescent="0.25">
      <c r="A545" s="37">
        <v>46056</v>
      </c>
      <c r="B545" s="38" t="s">
        <v>12</v>
      </c>
      <c r="C545" s="40">
        <v>2647</v>
      </c>
      <c r="D545" s="39">
        <v>100</v>
      </c>
      <c r="E545" s="40" t="s">
        <v>13</v>
      </c>
      <c r="F545" s="25"/>
      <c r="H545" s="33"/>
      <c r="I545" s="25"/>
      <c r="J545" s="25"/>
      <c r="K545" s="25"/>
    </row>
    <row r="546" spans="1:11" x14ac:dyDescent="0.25">
      <c r="A546" s="37">
        <v>46056</v>
      </c>
      <c r="B546" s="38" t="s">
        <v>12</v>
      </c>
      <c r="C546" s="40">
        <v>4831</v>
      </c>
      <c r="D546" s="39">
        <v>500</v>
      </c>
      <c r="E546" s="40" t="s">
        <v>13</v>
      </c>
      <c r="F546" s="25"/>
      <c r="H546" s="33"/>
      <c r="I546" s="25"/>
      <c r="J546" s="25"/>
      <c r="K546" s="25"/>
    </row>
    <row r="547" spans="1:11" x14ac:dyDescent="0.25">
      <c r="A547" s="37">
        <v>46056</v>
      </c>
      <c r="B547" s="38" t="s">
        <v>12</v>
      </c>
      <c r="C547" s="40">
        <v>5224</v>
      </c>
      <c r="D547" s="39">
        <v>500</v>
      </c>
      <c r="E547" s="40" t="s">
        <v>13</v>
      </c>
      <c r="F547" s="25"/>
      <c r="H547" s="33"/>
      <c r="I547" s="25"/>
      <c r="J547" s="25"/>
      <c r="K547" s="25"/>
    </row>
    <row r="548" spans="1:11" x14ac:dyDescent="0.25">
      <c r="A548" s="37">
        <v>46056</v>
      </c>
      <c r="B548" s="38" t="s">
        <v>4628</v>
      </c>
      <c r="C548" s="40">
        <v>9782</v>
      </c>
      <c r="D548" s="39">
        <v>500</v>
      </c>
      <c r="E548" s="40" t="s">
        <v>13</v>
      </c>
      <c r="F548" s="25"/>
      <c r="H548" s="33"/>
      <c r="I548" s="25"/>
      <c r="J548" s="25"/>
      <c r="K548" s="25"/>
    </row>
    <row r="549" spans="1:11" x14ac:dyDescent="0.25">
      <c r="A549" s="37">
        <v>46056</v>
      </c>
      <c r="B549" s="38" t="s">
        <v>2439</v>
      </c>
      <c r="C549" s="40">
        <v>8830</v>
      </c>
      <c r="D549" s="39">
        <v>350</v>
      </c>
      <c r="E549" s="40" t="s">
        <v>13</v>
      </c>
      <c r="F549" s="25"/>
      <c r="H549" s="33"/>
      <c r="I549" s="25"/>
      <c r="J549" s="25"/>
      <c r="K549" s="25"/>
    </row>
    <row r="550" spans="1:11" x14ac:dyDescent="0.25">
      <c r="A550" s="37">
        <v>46056</v>
      </c>
      <c r="B550" s="38" t="s">
        <v>4949</v>
      </c>
      <c r="C550" s="40">
        <v>9063</v>
      </c>
      <c r="D550" s="39">
        <v>200</v>
      </c>
      <c r="E550" s="40" t="s">
        <v>13</v>
      </c>
      <c r="F550" s="25"/>
      <c r="H550" s="33"/>
      <c r="I550" s="25"/>
      <c r="J550" s="25"/>
      <c r="K550" s="25"/>
    </row>
    <row r="551" spans="1:11" x14ac:dyDescent="0.25">
      <c r="A551" s="37">
        <v>46056</v>
      </c>
      <c r="B551" s="38" t="s">
        <v>5205</v>
      </c>
      <c r="C551" s="40">
        <v>1647</v>
      </c>
      <c r="D551" s="39">
        <v>50</v>
      </c>
      <c r="E551" s="40" t="s">
        <v>13</v>
      </c>
      <c r="F551" s="25"/>
      <c r="H551" s="33"/>
      <c r="I551" s="25"/>
      <c r="J551" s="25"/>
      <c r="K551" s="25"/>
    </row>
    <row r="552" spans="1:11" x14ac:dyDescent="0.25">
      <c r="A552" s="37">
        <v>46056</v>
      </c>
      <c r="B552" s="38" t="s">
        <v>4592</v>
      </c>
      <c r="C552" s="40">
        <v>8833</v>
      </c>
      <c r="D552" s="39">
        <v>300</v>
      </c>
      <c r="E552" s="40" t="s">
        <v>13</v>
      </c>
      <c r="F552" s="25"/>
      <c r="H552" s="33"/>
      <c r="I552" s="25"/>
      <c r="J552" s="25"/>
      <c r="K552" s="25"/>
    </row>
    <row r="553" spans="1:11" x14ac:dyDescent="0.25">
      <c r="A553" s="37">
        <v>46056</v>
      </c>
      <c r="B553" s="38" t="s">
        <v>5235</v>
      </c>
      <c r="C553" s="40">
        <v>1062</v>
      </c>
      <c r="D553" s="39">
        <v>1000</v>
      </c>
      <c r="E553" s="40" t="s">
        <v>13</v>
      </c>
      <c r="F553" s="25"/>
      <c r="H553" s="33"/>
      <c r="I553" s="25"/>
      <c r="J553" s="25"/>
      <c r="K553" s="25"/>
    </row>
    <row r="554" spans="1:11" x14ac:dyDescent="0.25">
      <c r="A554" s="37">
        <v>46056</v>
      </c>
      <c r="B554" s="38" t="s">
        <v>5026</v>
      </c>
      <c r="C554" s="40">
        <v>4399</v>
      </c>
      <c r="D554" s="39">
        <v>500</v>
      </c>
      <c r="E554" s="40" t="s">
        <v>13</v>
      </c>
      <c r="F554" s="25"/>
      <c r="H554" s="33"/>
      <c r="I554" s="25"/>
      <c r="J554" s="25"/>
      <c r="K554" s="25"/>
    </row>
    <row r="555" spans="1:11" x14ac:dyDescent="0.25">
      <c r="A555" s="37">
        <v>46056</v>
      </c>
      <c r="B555" s="38" t="s">
        <v>4950</v>
      </c>
      <c r="C555" s="40">
        <v>4029</v>
      </c>
      <c r="D555" s="39">
        <v>500</v>
      </c>
      <c r="E555" s="40" t="s">
        <v>13</v>
      </c>
      <c r="F555" s="25"/>
      <c r="H555" s="33"/>
      <c r="I555" s="25"/>
      <c r="J555" s="25"/>
      <c r="K555" s="25"/>
    </row>
    <row r="556" spans="1:11" x14ac:dyDescent="0.25">
      <c r="A556" s="37">
        <v>46056</v>
      </c>
      <c r="B556" s="38" t="s">
        <v>2935</v>
      </c>
      <c r="C556" s="40">
        <v>1912</v>
      </c>
      <c r="D556" s="39">
        <v>500</v>
      </c>
      <c r="E556" s="40" t="s">
        <v>13</v>
      </c>
      <c r="F556" s="25"/>
      <c r="H556" s="33"/>
      <c r="I556" s="25"/>
      <c r="J556" s="25"/>
      <c r="K556" s="25"/>
    </row>
    <row r="557" spans="1:11" x14ac:dyDescent="0.25">
      <c r="A557" s="37">
        <v>46056</v>
      </c>
      <c r="B557" s="38" t="s">
        <v>420</v>
      </c>
      <c r="C557" s="40">
        <v>2623</v>
      </c>
      <c r="D557" s="39">
        <v>150</v>
      </c>
      <c r="E557" s="40" t="s">
        <v>13</v>
      </c>
      <c r="F557" s="25"/>
      <c r="H557" s="33"/>
      <c r="I557" s="25"/>
      <c r="J557" s="25"/>
      <c r="K557" s="25"/>
    </row>
    <row r="558" spans="1:11" x14ac:dyDescent="0.25">
      <c r="A558" s="37">
        <v>46056</v>
      </c>
      <c r="B558" s="38" t="s">
        <v>5214</v>
      </c>
      <c r="C558" s="40">
        <v>2669</v>
      </c>
      <c r="D558" s="39">
        <v>500</v>
      </c>
      <c r="E558" s="40" t="s">
        <v>13</v>
      </c>
      <c r="F558" s="25"/>
      <c r="H558" s="33"/>
      <c r="I558" s="25"/>
      <c r="J558" s="25"/>
      <c r="K558" s="25"/>
    </row>
    <row r="559" spans="1:11" x14ac:dyDescent="0.25">
      <c r="A559" s="37">
        <v>46056</v>
      </c>
      <c r="B559" s="38" t="s">
        <v>5217</v>
      </c>
      <c r="C559" s="40">
        <v>1652</v>
      </c>
      <c r="D559" s="39">
        <v>500</v>
      </c>
      <c r="E559" s="40" t="s">
        <v>13</v>
      </c>
      <c r="F559" s="25"/>
      <c r="H559" s="33"/>
      <c r="I559" s="25"/>
      <c r="J559" s="25"/>
      <c r="K559" s="25"/>
    </row>
    <row r="560" spans="1:11" x14ac:dyDescent="0.25">
      <c r="A560" s="37">
        <v>46056</v>
      </c>
      <c r="B560" s="38" t="s">
        <v>1991</v>
      </c>
      <c r="C560" s="40">
        <v>6393</v>
      </c>
      <c r="D560" s="39">
        <v>300</v>
      </c>
      <c r="E560" s="40" t="s">
        <v>13</v>
      </c>
      <c r="F560" s="25"/>
      <c r="H560" s="33"/>
      <c r="I560" s="25"/>
      <c r="J560" s="25"/>
      <c r="K560" s="25"/>
    </row>
    <row r="561" spans="1:11" x14ac:dyDescent="0.25">
      <c r="A561" s="37">
        <v>46056</v>
      </c>
      <c r="B561" s="38" t="s">
        <v>5231</v>
      </c>
      <c r="C561" s="40">
        <v>8170</v>
      </c>
      <c r="D561" s="39">
        <v>500</v>
      </c>
      <c r="E561" s="40" t="s">
        <v>13</v>
      </c>
      <c r="F561" s="25"/>
      <c r="H561" s="33"/>
      <c r="I561" s="25"/>
      <c r="J561" s="25"/>
      <c r="K561" s="25"/>
    </row>
    <row r="562" spans="1:11" x14ac:dyDescent="0.25">
      <c r="A562" s="37">
        <v>46056</v>
      </c>
      <c r="B562" s="38" t="s">
        <v>6641</v>
      </c>
      <c r="C562" s="40">
        <v>6501</v>
      </c>
      <c r="D562" s="39">
        <v>300</v>
      </c>
      <c r="E562" s="40" t="s">
        <v>13</v>
      </c>
      <c r="F562" s="25"/>
      <c r="H562" s="33"/>
      <c r="I562" s="25"/>
      <c r="J562" s="25"/>
      <c r="K562" s="25"/>
    </row>
    <row r="563" spans="1:11" x14ac:dyDescent="0.25">
      <c r="A563" s="37">
        <v>46056</v>
      </c>
      <c r="B563" s="38" t="s">
        <v>2443</v>
      </c>
      <c r="C563" s="40">
        <v>7283</v>
      </c>
      <c r="D563" s="39">
        <v>200</v>
      </c>
      <c r="E563" s="40" t="s">
        <v>13</v>
      </c>
      <c r="F563" s="25"/>
      <c r="H563" s="33"/>
      <c r="I563" s="25"/>
      <c r="J563" s="25"/>
      <c r="K563" s="25"/>
    </row>
    <row r="564" spans="1:11" x14ac:dyDescent="0.25">
      <c r="A564" s="37">
        <v>46056</v>
      </c>
      <c r="B564" s="38" t="s">
        <v>11381</v>
      </c>
      <c r="C564" s="40">
        <v>268</v>
      </c>
      <c r="D564" s="39">
        <v>1000</v>
      </c>
      <c r="E564" s="40" t="s">
        <v>13</v>
      </c>
      <c r="F564" s="25"/>
      <c r="H564" s="33"/>
      <c r="I564" s="25"/>
      <c r="J564" s="25"/>
      <c r="K564" s="25"/>
    </row>
    <row r="565" spans="1:11" x14ac:dyDescent="0.25">
      <c r="A565" s="37">
        <v>46056</v>
      </c>
      <c r="B565" s="38" t="s">
        <v>11383</v>
      </c>
      <c r="C565" s="40">
        <v>9251</v>
      </c>
      <c r="D565" s="39">
        <v>300</v>
      </c>
      <c r="E565" s="40" t="s">
        <v>13</v>
      </c>
      <c r="F565" s="25"/>
      <c r="H565" s="33"/>
      <c r="I565" s="25"/>
      <c r="J565" s="25"/>
      <c r="K565" s="25"/>
    </row>
    <row r="566" spans="1:11" x14ac:dyDescent="0.25">
      <c r="A566" s="37">
        <v>46056</v>
      </c>
      <c r="B566" s="38" t="s">
        <v>7041</v>
      </c>
      <c r="C566" s="40">
        <v>4944</v>
      </c>
      <c r="D566" s="39">
        <v>500</v>
      </c>
      <c r="E566" s="40" t="s">
        <v>13</v>
      </c>
      <c r="F566" s="25"/>
      <c r="H566" s="33"/>
      <c r="I566" s="25"/>
      <c r="J566" s="25"/>
      <c r="K566" s="25"/>
    </row>
    <row r="567" spans="1:11" x14ac:dyDescent="0.25">
      <c r="A567" s="37">
        <v>46056</v>
      </c>
      <c r="B567" s="38" t="s">
        <v>7046</v>
      </c>
      <c r="C567" s="40">
        <v>4247</v>
      </c>
      <c r="D567" s="39">
        <v>500</v>
      </c>
      <c r="E567" s="40" t="s">
        <v>13</v>
      </c>
      <c r="F567" s="25"/>
      <c r="H567" s="33"/>
      <c r="I567" s="25"/>
      <c r="J567" s="25"/>
      <c r="K567" s="25"/>
    </row>
    <row r="568" spans="1:11" x14ac:dyDescent="0.25">
      <c r="A568" s="37">
        <v>46056</v>
      </c>
      <c r="B568" s="38" t="s">
        <v>1555</v>
      </c>
      <c r="C568" s="40">
        <v>12</v>
      </c>
      <c r="D568" s="39">
        <v>300</v>
      </c>
      <c r="E568" s="40" t="s">
        <v>13</v>
      </c>
      <c r="F568" s="25"/>
      <c r="H568" s="33"/>
      <c r="I568" s="25"/>
      <c r="J568" s="25"/>
      <c r="K568" s="25"/>
    </row>
    <row r="569" spans="1:11" x14ac:dyDescent="0.25">
      <c r="A569" s="37">
        <v>46056</v>
      </c>
      <c r="B569" s="38" t="s">
        <v>2135</v>
      </c>
      <c r="C569" s="40">
        <v>5601</v>
      </c>
      <c r="D569" s="39">
        <v>1000</v>
      </c>
      <c r="E569" s="40" t="s">
        <v>13</v>
      </c>
      <c r="F569" s="25"/>
      <c r="H569" s="33"/>
      <c r="I569" s="25"/>
      <c r="J569" s="25"/>
      <c r="K569" s="25"/>
    </row>
    <row r="570" spans="1:11" x14ac:dyDescent="0.25">
      <c r="A570" s="37">
        <v>46056</v>
      </c>
      <c r="B570" s="38" t="s">
        <v>931</v>
      </c>
      <c r="C570" s="40">
        <v>8893</v>
      </c>
      <c r="D570" s="39">
        <v>500</v>
      </c>
      <c r="E570" s="40" t="s">
        <v>13</v>
      </c>
      <c r="F570" s="25"/>
      <c r="H570" s="33"/>
      <c r="I570" s="25"/>
      <c r="J570" s="25"/>
      <c r="K570" s="25"/>
    </row>
    <row r="571" spans="1:11" x14ac:dyDescent="0.25">
      <c r="A571" s="37">
        <v>46056</v>
      </c>
      <c r="B571" s="38" t="s">
        <v>5222</v>
      </c>
      <c r="C571" s="40">
        <v>141</v>
      </c>
      <c r="D571" s="39">
        <v>500</v>
      </c>
      <c r="E571" s="40" t="s">
        <v>13</v>
      </c>
      <c r="F571" s="25"/>
      <c r="H571" s="33"/>
      <c r="I571" s="25"/>
      <c r="J571" s="25"/>
      <c r="K571" s="25"/>
    </row>
    <row r="572" spans="1:11" x14ac:dyDescent="0.25">
      <c r="A572" s="37">
        <v>46056</v>
      </c>
      <c r="B572" s="38" t="s">
        <v>5341</v>
      </c>
      <c r="C572" s="40">
        <v>4064</v>
      </c>
      <c r="D572" s="39">
        <v>100</v>
      </c>
      <c r="E572" s="40" t="s">
        <v>13</v>
      </c>
      <c r="F572" s="25"/>
      <c r="H572" s="33"/>
      <c r="I572" s="25"/>
      <c r="J572" s="25"/>
      <c r="K572" s="25"/>
    </row>
    <row r="573" spans="1:11" x14ac:dyDescent="0.25">
      <c r="A573" s="37">
        <v>46056</v>
      </c>
      <c r="B573" s="38" t="s">
        <v>5314</v>
      </c>
      <c r="C573" s="40">
        <v>2223</v>
      </c>
      <c r="D573" s="39">
        <v>500</v>
      </c>
      <c r="E573" s="40" t="s">
        <v>13</v>
      </c>
      <c r="F573" s="25"/>
      <c r="H573" s="33"/>
      <c r="I573" s="25"/>
      <c r="J573" s="25"/>
      <c r="K573" s="25"/>
    </row>
    <row r="574" spans="1:11" x14ac:dyDescent="0.25">
      <c r="A574" s="37">
        <v>46056</v>
      </c>
      <c r="B574" s="38" t="s">
        <v>2436</v>
      </c>
      <c r="C574" s="40">
        <v>2216</v>
      </c>
      <c r="D574" s="39">
        <v>300</v>
      </c>
      <c r="E574" s="40" t="s">
        <v>13</v>
      </c>
      <c r="F574" s="25"/>
      <c r="H574" s="33"/>
      <c r="I574" s="25"/>
      <c r="J574" s="25"/>
      <c r="K574" s="25"/>
    </row>
    <row r="575" spans="1:11" x14ac:dyDescent="0.25">
      <c r="A575" s="37">
        <v>46056</v>
      </c>
      <c r="B575" s="38" t="s">
        <v>11382</v>
      </c>
      <c r="C575" s="40">
        <v>3881</v>
      </c>
      <c r="D575" s="39">
        <v>500</v>
      </c>
      <c r="E575" s="40" t="s">
        <v>13</v>
      </c>
      <c r="F575" s="25"/>
      <c r="H575" s="33"/>
      <c r="I575" s="25"/>
      <c r="J575" s="25"/>
      <c r="K575" s="25"/>
    </row>
    <row r="576" spans="1:11" x14ac:dyDescent="0.25">
      <c r="A576" s="37">
        <v>46056</v>
      </c>
      <c r="B576" s="38" t="s">
        <v>5209</v>
      </c>
      <c r="C576" s="40">
        <v>3922</v>
      </c>
      <c r="D576" s="39">
        <v>500</v>
      </c>
      <c r="E576" s="40" t="s">
        <v>13</v>
      </c>
      <c r="F576" s="25"/>
      <c r="H576" s="33"/>
      <c r="I576" s="25"/>
      <c r="J576" s="25"/>
      <c r="K576" s="25"/>
    </row>
    <row r="577" spans="1:11" x14ac:dyDescent="0.25">
      <c r="A577" s="37">
        <v>46056</v>
      </c>
      <c r="B577" s="38" t="s">
        <v>4805</v>
      </c>
      <c r="C577" s="40">
        <v>8918</v>
      </c>
      <c r="D577" s="39">
        <v>500</v>
      </c>
      <c r="E577" s="40" t="s">
        <v>13</v>
      </c>
      <c r="F577" s="25"/>
      <c r="H577" s="33"/>
      <c r="I577" s="25"/>
      <c r="J577" s="25"/>
      <c r="K577" s="25"/>
    </row>
    <row r="578" spans="1:11" x14ac:dyDescent="0.25">
      <c r="A578" s="37">
        <v>46056</v>
      </c>
      <c r="B578" s="38" t="s">
        <v>7029</v>
      </c>
      <c r="C578" s="40">
        <v>7490</v>
      </c>
      <c r="D578" s="39">
        <v>1000</v>
      </c>
      <c r="E578" s="40" t="s">
        <v>13</v>
      </c>
      <c r="F578" s="25"/>
      <c r="H578" s="33"/>
      <c r="I578" s="25"/>
      <c r="J578" s="25"/>
      <c r="K578" s="25"/>
    </row>
    <row r="579" spans="1:11" x14ac:dyDescent="0.25">
      <c r="A579" s="37">
        <v>46056</v>
      </c>
      <c r="B579" s="38" t="s">
        <v>1872</v>
      </c>
      <c r="C579" s="40">
        <v>6539</v>
      </c>
      <c r="D579" s="39">
        <v>5000</v>
      </c>
      <c r="E579" s="40" t="s">
        <v>13</v>
      </c>
      <c r="F579" s="25"/>
      <c r="H579" s="33"/>
      <c r="I579" s="25"/>
      <c r="J579" s="25"/>
      <c r="K579" s="25"/>
    </row>
    <row r="580" spans="1:11" x14ac:dyDescent="0.25">
      <c r="A580" s="37">
        <v>46056</v>
      </c>
      <c r="B580" s="38" t="s">
        <v>2470</v>
      </c>
      <c r="C580" s="40">
        <v>7560</v>
      </c>
      <c r="D580" s="39">
        <v>500</v>
      </c>
      <c r="E580" s="40" t="s">
        <v>13</v>
      </c>
      <c r="F580" s="25"/>
      <c r="H580" s="33"/>
      <c r="I580" s="25"/>
      <c r="J580" s="25"/>
      <c r="K580" s="25"/>
    </row>
    <row r="581" spans="1:11" x14ac:dyDescent="0.25">
      <c r="A581" s="37">
        <v>46056</v>
      </c>
      <c r="B581" s="38" t="s">
        <v>444</v>
      </c>
      <c r="C581" s="40">
        <v>6978</v>
      </c>
      <c r="D581" s="39">
        <v>300</v>
      </c>
      <c r="E581" s="40" t="s">
        <v>13</v>
      </c>
      <c r="F581" s="25"/>
      <c r="H581" s="33"/>
      <c r="I581" s="25"/>
      <c r="J581" s="25"/>
      <c r="K581" s="25"/>
    </row>
    <row r="582" spans="1:11" x14ac:dyDescent="0.25">
      <c r="A582" s="37">
        <v>46056</v>
      </c>
      <c r="B582" s="38" t="s">
        <v>2469</v>
      </c>
      <c r="C582" s="40">
        <v>3181</v>
      </c>
      <c r="D582" s="39">
        <v>500</v>
      </c>
      <c r="E582" s="40" t="s">
        <v>13</v>
      </c>
      <c r="F582" s="25"/>
      <c r="H582" s="33"/>
      <c r="I582" s="25"/>
      <c r="J582" s="25"/>
      <c r="K582" s="25"/>
    </row>
    <row r="583" spans="1:11" x14ac:dyDescent="0.25">
      <c r="A583" s="37">
        <v>46056</v>
      </c>
      <c r="B583" s="38" t="s">
        <v>1121</v>
      </c>
      <c r="C583" s="40">
        <v>8182</v>
      </c>
      <c r="D583" s="39">
        <v>500</v>
      </c>
      <c r="E583" s="40" t="s">
        <v>13</v>
      </c>
      <c r="F583" s="25"/>
      <c r="H583" s="33"/>
      <c r="I583" s="25"/>
      <c r="J583" s="25"/>
      <c r="K583" s="25"/>
    </row>
    <row r="584" spans="1:11" x14ac:dyDescent="0.25">
      <c r="A584" s="37">
        <v>46056</v>
      </c>
      <c r="B584" s="38" t="s">
        <v>5223</v>
      </c>
      <c r="C584" s="40">
        <v>3658</v>
      </c>
      <c r="D584" s="39">
        <v>1000</v>
      </c>
      <c r="E584" s="40" t="s">
        <v>13</v>
      </c>
      <c r="F584" s="25"/>
      <c r="H584" s="33"/>
      <c r="I584" s="25"/>
      <c r="J584" s="25"/>
      <c r="K584" s="25"/>
    </row>
    <row r="585" spans="1:11" x14ac:dyDescent="0.25">
      <c r="A585" s="37">
        <v>46056</v>
      </c>
      <c r="B585" s="38" t="s">
        <v>2513</v>
      </c>
      <c r="C585" s="40">
        <v>9392</v>
      </c>
      <c r="D585" s="39">
        <v>1000</v>
      </c>
      <c r="E585" s="40" t="s">
        <v>13</v>
      </c>
      <c r="F585" s="25"/>
      <c r="H585" s="33"/>
      <c r="I585" s="25"/>
      <c r="J585" s="25"/>
      <c r="K585" s="25"/>
    </row>
    <row r="586" spans="1:11" x14ac:dyDescent="0.25">
      <c r="A586" s="37">
        <v>46056</v>
      </c>
      <c r="B586" s="38" t="s">
        <v>3639</v>
      </c>
      <c r="C586" s="40">
        <v>6660</v>
      </c>
      <c r="D586" s="39">
        <v>500</v>
      </c>
      <c r="E586" s="40" t="s">
        <v>13</v>
      </c>
      <c r="F586" s="25"/>
      <c r="H586" s="33"/>
      <c r="I586" s="25"/>
      <c r="J586" s="25"/>
      <c r="K586" s="25"/>
    </row>
    <row r="587" spans="1:11" x14ac:dyDescent="0.25">
      <c r="A587" s="37">
        <v>46056</v>
      </c>
      <c r="B587" s="38" t="s">
        <v>170</v>
      </c>
      <c r="C587" s="40">
        <v>1198</v>
      </c>
      <c r="D587" s="39">
        <v>500</v>
      </c>
      <c r="E587" s="40" t="s">
        <v>13</v>
      </c>
      <c r="F587" s="25"/>
      <c r="H587" s="33"/>
      <c r="I587" s="25"/>
      <c r="J587" s="25"/>
      <c r="K587" s="25"/>
    </row>
    <row r="588" spans="1:11" x14ac:dyDescent="0.25">
      <c r="A588" s="37">
        <v>46056</v>
      </c>
      <c r="B588" s="38" t="s">
        <v>631</v>
      </c>
      <c r="C588" s="40">
        <v>6825</v>
      </c>
      <c r="D588" s="39">
        <v>100</v>
      </c>
      <c r="E588" s="40" t="s">
        <v>13</v>
      </c>
      <c r="F588" s="25"/>
      <c r="H588" s="33"/>
      <c r="I588" s="25"/>
      <c r="J588" s="25"/>
      <c r="K588" s="25"/>
    </row>
    <row r="589" spans="1:11" x14ac:dyDescent="0.25">
      <c r="A589" s="37">
        <v>46056</v>
      </c>
      <c r="B589" s="38" t="s">
        <v>399</v>
      </c>
      <c r="C589" s="40">
        <v>8233</v>
      </c>
      <c r="D589" s="39">
        <v>500</v>
      </c>
      <c r="E589" s="40" t="s">
        <v>13</v>
      </c>
      <c r="F589" s="25"/>
      <c r="H589" s="33"/>
      <c r="I589" s="25"/>
      <c r="J589" s="25"/>
      <c r="K589" s="25"/>
    </row>
    <row r="590" spans="1:11" x14ac:dyDescent="0.25">
      <c r="A590" s="37">
        <v>46056</v>
      </c>
      <c r="B590" s="38" t="s">
        <v>422</v>
      </c>
      <c r="C590" s="40">
        <v>4393</v>
      </c>
      <c r="D590" s="39">
        <v>1000</v>
      </c>
      <c r="E590" s="40" t="s">
        <v>13</v>
      </c>
      <c r="F590" s="25"/>
      <c r="H590" s="33"/>
      <c r="I590" s="25"/>
      <c r="J590" s="25"/>
      <c r="K590" s="25"/>
    </row>
    <row r="591" spans="1:11" x14ac:dyDescent="0.25">
      <c r="A591" s="37">
        <v>46056</v>
      </c>
      <c r="B591" s="38" t="s">
        <v>807</v>
      </c>
      <c r="C591" s="40">
        <v>9204</v>
      </c>
      <c r="D591" s="39">
        <v>500</v>
      </c>
      <c r="E591" s="40" t="s">
        <v>13</v>
      </c>
      <c r="F591" s="25"/>
      <c r="H591" s="33"/>
      <c r="I591" s="25"/>
      <c r="J591" s="25"/>
      <c r="K591" s="25"/>
    </row>
    <row r="592" spans="1:11" x14ac:dyDescent="0.25">
      <c r="A592" s="37">
        <v>46056</v>
      </c>
      <c r="B592" s="38" t="s">
        <v>82</v>
      </c>
      <c r="C592" s="40">
        <v>3560</v>
      </c>
      <c r="D592" s="39">
        <v>500</v>
      </c>
      <c r="E592" s="40" t="s">
        <v>13</v>
      </c>
      <c r="F592" s="25"/>
      <c r="H592" s="33"/>
      <c r="I592" s="25"/>
      <c r="J592" s="25"/>
      <c r="K592" s="25"/>
    </row>
    <row r="593" spans="1:11" x14ac:dyDescent="0.25">
      <c r="A593" s="37">
        <v>46056</v>
      </c>
      <c r="B593" s="38" t="s">
        <v>3154</v>
      </c>
      <c r="C593" s="40">
        <v>650</v>
      </c>
      <c r="D593" s="39">
        <v>1000</v>
      </c>
      <c r="E593" s="40" t="s">
        <v>13</v>
      </c>
      <c r="F593" s="25"/>
      <c r="H593" s="33"/>
      <c r="I593" s="25"/>
      <c r="J593" s="25"/>
      <c r="K593" s="25"/>
    </row>
    <row r="594" spans="1:11" x14ac:dyDescent="0.25">
      <c r="A594" s="37">
        <v>46056</v>
      </c>
      <c r="B594" s="38" t="s">
        <v>107</v>
      </c>
      <c r="C594" s="40">
        <v>9036</v>
      </c>
      <c r="D594" s="39">
        <v>200</v>
      </c>
      <c r="E594" s="40" t="s">
        <v>13</v>
      </c>
      <c r="F594" s="25"/>
      <c r="H594" s="33"/>
      <c r="I594" s="25"/>
      <c r="J594" s="25"/>
      <c r="K594" s="25"/>
    </row>
    <row r="595" spans="1:11" x14ac:dyDescent="0.25">
      <c r="A595" s="37">
        <v>46056</v>
      </c>
      <c r="B595" s="38" t="s">
        <v>107</v>
      </c>
      <c r="C595" s="40">
        <v>8815</v>
      </c>
      <c r="D595" s="39">
        <v>500</v>
      </c>
      <c r="E595" s="40" t="s">
        <v>13</v>
      </c>
      <c r="F595" s="25"/>
      <c r="H595" s="33"/>
      <c r="I595" s="25"/>
      <c r="J595" s="25"/>
      <c r="K595" s="25"/>
    </row>
    <row r="596" spans="1:11" x14ac:dyDescent="0.25">
      <c r="A596" s="37">
        <v>46056</v>
      </c>
      <c r="B596" s="38" t="s">
        <v>308</v>
      </c>
      <c r="C596" s="40">
        <v>4441</v>
      </c>
      <c r="D596" s="39">
        <v>200</v>
      </c>
      <c r="E596" s="40" t="s">
        <v>13</v>
      </c>
      <c r="F596" s="25"/>
      <c r="H596" s="33"/>
      <c r="I596" s="25"/>
      <c r="J596" s="25"/>
      <c r="K596" s="25"/>
    </row>
    <row r="597" spans="1:11" x14ac:dyDescent="0.25">
      <c r="A597" s="37">
        <v>46056</v>
      </c>
      <c r="B597" s="38" t="s">
        <v>7043</v>
      </c>
      <c r="C597" s="40">
        <v>5378</v>
      </c>
      <c r="D597" s="39">
        <v>300</v>
      </c>
      <c r="E597" s="40" t="s">
        <v>13</v>
      </c>
      <c r="F597" s="25"/>
      <c r="H597" s="33"/>
      <c r="I597" s="25"/>
      <c r="J597" s="25"/>
      <c r="K597" s="25"/>
    </row>
    <row r="598" spans="1:11" x14ac:dyDescent="0.25">
      <c r="A598" s="37">
        <v>46056</v>
      </c>
      <c r="B598" s="38" t="s">
        <v>4433</v>
      </c>
      <c r="C598" s="40">
        <v>4277</v>
      </c>
      <c r="D598" s="39">
        <v>1000</v>
      </c>
      <c r="E598" s="40" t="s">
        <v>13</v>
      </c>
      <c r="F598" s="25"/>
      <c r="H598" s="33"/>
      <c r="I598" s="25"/>
      <c r="J598" s="25"/>
      <c r="K598" s="25"/>
    </row>
    <row r="599" spans="1:11" x14ac:dyDescent="0.25">
      <c r="A599" s="37">
        <v>46056</v>
      </c>
      <c r="B599" s="38" t="s">
        <v>781</v>
      </c>
      <c r="C599" s="40">
        <v>8137</v>
      </c>
      <c r="D599" s="39">
        <v>5000</v>
      </c>
      <c r="E599" s="40" t="s">
        <v>13</v>
      </c>
      <c r="F599" s="25"/>
      <c r="H599" s="33"/>
      <c r="I599" s="25"/>
      <c r="J599" s="25"/>
      <c r="K599" s="25"/>
    </row>
    <row r="600" spans="1:11" x14ac:dyDescent="0.25">
      <c r="A600" s="37">
        <v>46056</v>
      </c>
      <c r="B600" s="38" t="s">
        <v>4240</v>
      </c>
      <c r="C600" s="40">
        <v>4222</v>
      </c>
      <c r="D600" s="39">
        <v>500</v>
      </c>
      <c r="E600" s="40" t="s">
        <v>13</v>
      </c>
      <c r="F600" s="25"/>
      <c r="H600" s="33"/>
      <c r="I600" s="25"/>
      <c r="J600" s="25"/>
      <c r="K600" s="25"/>
    </row>
    <row r="601" spans="1:11" x14ac:dyDescent="0.25">
      <c r="A601" s="37">
        <v>46056</v>
      </c>
      <c r="B601" s="38" t="s">
        <v>5207</v>
      </c>
      <c r="C601" s="40">
        <v>7272</v>
      </c>
      <c r="D601" s="39">
        <v>500</v>
      </c>
      <c r="E601" s="40" t="s">
        <v>13</v>
      </c>
      <c r="F601" s="25"/>
      <c r="H601" s="33"/>
      <c r="I601" s="25"/>
      <c r="J601" s="25"/>
      <c r="K601" s="25"/>
    </row>
    <row r="602" spans="1:11" x14ac:dyDescent="0.25">
      <c r="A602" s="37">
        <v>46056</v>
      </c>
      <c r="B602" s="38" t="s">
        <v>4944</v>
      </c>
      <c r="C602" s="40">
        <v>3564</v>
      </c>
      <c r="D602" s="39">
        <v>100</v>
      </c>
      <c r="E602" s="40" t="s">
        <v>13</v>
      </c>
      <c r="F602" s="25"/>
      <c r="H602" s="33"/>
      <c r="I602" s="25"/>
      <c r="J602" s="25"/>
      <c r="K602" s="25"/>
    </row>
    <row r="603" spans="1:11" x14ac:dyDescent="0.25">
      <c r="A603" s="37">
        <v>46056</v>
      </c>
      <c r="B603" s="38" t="s">
        <v>486</v>
      </c>
      <c r="C603" s="40">
        <v>1796</v>
      </c>
      <c r="D603" s="39">
        <v>300</v>
      </c>
      <c r="E603" s="40" t="s">
        <v>13</v>
      </c>
      <c r="F603" s="25"/>
      <c r="H603" s="33"/>
      <c r="I603" s="25"/>
      <c r="J603" s="25"/>
      <c r="K603" s="25"/>
    </row>
    <row r="604" spans="1:11" x14ac:dyDescent="0.25">
      <c r="A604" s="37">
        <v>46056</v>
      </c>
      <c r="B604" s="38" t="s">
        <v>34</v>
      </c>
      <c r="C604" s="40">
        <v>7764</v>
      </c>
      <c r="D604" s="39">
        <v>1000</v>
      </c>
      <c r="E604" s="40" t="s">
        <v>13</v>
      </c>
      <c r="F604" s="25"/>
      <c r="H604" s="33"/>
      <c r="I604" s="25"/>
      <c r="J604" s="25"/>
      <c r="K604" s="25"/>
    </row>
    <row r="605" spans="1:11" x14ac:dyDescent="0.25">
      <c r="A605" s="37">
        <v>46056</v>
      </c>
      <c r="B605" s="38" t="s">
        <v>425</v>
      </c>
      <c r="C605" s="40">
        <v>8839</v>
      </c>
      <c r="D605" s="39">
        <v>100</v>
      </c>
      <c r="E605" s="40" t="s">
        <v>13</v>
      </c>
      <c r="F605" s="25"/>
      <c r="H605" s="33"/>
      <c r="I605" s="25"/>
      <c r="J605" s="25"/>
      <c r="K605" s="25"/>
    </row>
    <row r="606" spans="1:11" x14ac:dyDescent="0.25">
      <c r="A606" s="37">
        <v>46056</v>
      </c>
      <c r="B606" s="38" t="s">
        <v>241</v>
      </c>
      <c r="C606" s="40">
        <v>7624</v>
      </c>
      <c r="D606" s="39">
        <v>300</v>
      </c>
      <c r="E606" s="40" t="s">
        <v>13</v>
      </c>
      <c r="F606" s="25"/>
      <c r="H606" s="33"/>
      <c r="I606" s="25"/>
      <c r="J606" s="25"/>
      <c r="K606" s="25"/>
    </row>
    <row r="607" spans="1:11" x14ac:dyDescent="0.25">
      <c r="A607" s="37">
        <v>46056</v>
      </c>
      <c r="B607" s="38" t="s">
        <v>3637</v>
      </c>
      <c r="C607" s="40">
        <v>6663</v>
      </c>
      <c r="D607" s="39">
        <v>1000</v>
      </c>
      <c r="E607" s="40" t="s">
        <v>13</v>
      </c>
      <c r="F607" s="25"/>
      <c r="H607" s="33"/>
      <c r="I607" s="25"/>
      <c r="J607" s="25"/>
      <c r="K607" s="25"/>
    </row>
    <row r="608" spans="1:11" x14ac:dyDescent="0.25">
      <c r="A608" s="37">
        <v>46056</v>
      </c>
      <c r="B608" s="38" t="s">
        <v>2842</v>
      </c>
      <c r="C608" s="40">
        <v>8731</v>
      </c>
      <c r="D608" s="39">
        <v>500</v>
      </c>
      <c r="E608" s="40" t="s">
        <v>13</v>
      </c>
      <c r="F608" s="25"/>
      <c r="H608" s="33"/>
      <c r="I608" s="25"/>
      <c r="J608" s="25"/>
      <c r="K608" s="25"/>
    </row>
    <row r="609" spans="1:11" x14ac:dyDescent="0.25">
      <c r="A609" s="37">
        <v>46056</v>
      </c>
      <c r="B609" s="38" t="s">
        <v>2451</v>
      </c>
      <c r="C609" s="40">
        <v>9185</v>
      </c>
      <c r="D609" s="39">
        <v>1000</v>
      </c>
      <c r="E609" s="40" t="s">
        <v>13</v>
      </c>
      <c r="F609" s="25"/>
      <c r="H609" s="33"/>
      <c r="I609" s="25"/>
      <c r="J609" s="25"/>
      <c r="K609" s="25"/>
    </row>
    <row r="610" spans="1:11" x14ac:dyDescent="0.25">
      <c r="A610" s="37">
        <v>46056</v>
      </c>
      <c r="B610" s="38" t="s">
        <v>3273</v>
      </c>
      <c r="C610" s="40">
        <v>6606</v>
      </c>
      <c r="D610" s="39">
        <v>3000</v>
      </c>
      <c r="E610" s="40" t="s">
        <v>13</v>
      </c>
      <c r="F610" s="25"/>
      <c r="H610" s="33"/>
      <c r="I610" s="25"/>
      <c r="J610" s="25"/>
      <c r="K610" s="25"/>
    </row>
    <row r="611" spans="1:11" x14ac:dyDescent="0.25">
      <c r="A611" s="37">
        <v>46056</v>
      </c>
      <c r="B611" s="38" t="s">
        <v>2459</v>
      </c>
      <c r="C611" s="40">
        <v>4189</v>
      </c>
      <c r="D611" s="39">
        <v>100</v>
      </c>
      <c r="E611" s="40" t="s">
        <v>13</v>
      </c>
      <c r="F611" s="25"/>
      <c r="H611" s="33"/>
      <c r="I611" s="25"/>
      <c r="J611" s="25"/>
      <c r="K611" s="25"/>
    </row>
    <row r="612" spans="1:11" x14ac:dyDescent="0.25">
      <c r="A612" s="37">
        <v>46056</v>
      </c>
      <c r="B612" s="38" t="s">
        <v>4954</v>
      </c>
      <c r="C612" s="40">
        <v>7985</v>
      </c>
      <c r="D612" s="39">
        <v>300</v>
      </c>
      <c r="E612" s="40" t="s">
        <v>13</v>
      </c>
      <c r="F612" s="25"/>
      <c r="H612" s="33"/>
      <c r="I612" s="25"/>
      <c r="J612" s="25"/>
      <c r="K612" s="25"/>
    </row>
    <row r="613" spans="1:11" x14ac:dyDescent="0.25">
      <c r="A613" s="37">
        <v>46056</v>
      </c>
      <c r="B613" s="38" t="s">
        <v>2441</v>
      </c>
      <c r="C613" s="40">
        <v>5599</v>
      </c>
      <c r="D613" s="39">
        <v>1000</v>
      </c>
      <c r="E613" s="40" t="s">
        <v>13</v>
      </c>
      <c r="F613" s="25"/>
      <c r="H613" s="33"/>
      <c r="I613" s="25"/>
      <c r="J613" s="25"/>
      <c r="K613" s="25"/>
    </row>
    <row r="614" spans="1:11" x14ac:dyDescent="0.25">
      <c r="A614" s="37">
        <v>46056</v>
      </c>
      <c r="B614" s="38" t="s">
        <v>7048</v>
      </c>
      <c r="C614" s="40">
        <v>3029</v>
      </c>
      <c r="D614" s="39">
        <v>1000</v>
      </c>
      <c r="E614" s="40" t="s">
        <v>13</v>
      </c>
      <c r="F614" s="25"/>
      <c r="H614" s="33"/>
      <c r="I614" s="25"/>
      <c r="J614" s="25"/>
      <c r="K614" s="25"/>
    </row>
    <row r="615" spans="1:11" x14ac:dyDescent="0.25">
      <c r="A615" s="37">
        <v>46056</v>
      </c>
      <c r="B615" s="38" t="s">
        <v>4951</v>
      </c>
      <c r="C615" s="40">
        <v>2925</v>
      </c>
      <c r="D615" s="39">
        <v>500</v>
      </c>
      <c r="E615" s="40" t="s">
        <v>13</v>
      </c>
      <c r="F615" s="25"/>
      <c r="H615" s="33"/>
      <c r="I615" s="25"/>
      <c r="J615" s="25"/>
      <c r="K615" s="25"/>
    </row>
    <row r="616" spans="1:11" x14ac:dyDescent="0.25">
      <c r="A616" s="37">
        <v>46056</v>
      </c>
      <c r="B616" s="38" t="s">
        <v>6635</v>
      </c>
      <c r="C616" s="40">
        <v>351</v>
      </c>
      <c r="D616" s="39">
        <v>500</v>
      </c>
      <c r="E616" s="40" t="s">
        <v>13</v>
      </c>
      <c r="F616" s="25"/>
      <c r="H616" s="33"/>
      <c r="I616" s="25"/>
      <c r="J616" s="25"/>
      <c r="K616" s="25"/>
    </row>
    <row r="617" spans="1:11" x14ac:dyDescent="0.25">
      <c r="A617" s="37">
        <v>46056</v>
      </c>
      <c r="B617" s="38" t="s">
        <v>1033</v>
      </c>
      <c r="C617" s="40">
        <v>2253</v>
      </c>
      <c r="D617" s="39">
        <v>300</v>
      </c>
      <c r="E617" s="40" t="s">
        <v>13</v>
      </c>
      <c r="F617" s="25"/>
      <c r="H617" s="33"/>
      <c r="I617" s="25"/>
      <c r="J617" s="25"/>
      <c r="K617" s="25"/>
    </row>
    <row r="618" spans="1:11" x14ac:dyDescent="0.25">
      <c r="A618" s="37">
        <v>46056</v>
      </c>
      <c r="B618" s="38" t="s">
        <v>5216</v>
      </c>
      <c r="C618" s="40">
        <v>8785</v>
      </c>
      <c r="D618" s="39">
        <v>500</v>
      </c>
      <c r="E618" s="40" t="s">
        <v>13</v>
      </c>
      <c r="F618" s="25"/>
      <c r="H618" s="33"/>
      <c r="I618" s="25"/>
      <c r="J618" s="25"/>
      <c r="K618" s="25"/>
    </row>
    <row r="619" spans="1:11" x14ac:dyDescent="0.25">
      <c r="A619" s="37">
        <v>46056</v>
      </c>
      <c r="B619" s="38" t="s">
        <v>5234</v>
      </c>
      <c r="C619" s="40">
        <v>3341</v>
      </c>
      <c r="D619" s="39">
        <v>300</v>
      </c>
      <c r="E619" s="40" t="s">
        <v>13</v>
      </c>
      <c r="F619" s="25"/>
      <c r="H619" s="33"/>
      <c r="I619" s="25"/>
      <c r="J619" s="25"/>
      <c r="K619" s="25"/>
    </row>
    <row r="620" spans="1:11" x14ac:dyDescent="0.25">
      <c r="A620" s="37">
        <v>46056</v>
      </c>
      <c r="B620" s="38" t="s">
        <v>3401</v>
      </c>
      <c r="C620" s="40">
        <v>3083</v>
      </c>
      <c r="D620" s="39">
        <v>300</v>
      </c>
      <c r="E620" s="40" t="s">
        <v>13</v>
      </c>
      <c r="F620" s="25"/>
      <c r="H620" s="33"/>
      <c r="I620" s="25"/>
      <c r="J620" s="25"/>
      <c r="K620" s="25"/>
    </row>
    <row r="621" spans="1:11" x14ac:dyDescent="0.25">
      <c r="A621" s="37">
        <v>46056</v>
      </c>
      <c r="B621" s="38" t="s">
        <v>3915</v>
      </c>
      <c r="C621" s="40">
        <v>2484</v>
      </c>
      <c r="D621" s="39">
        <v>300</v>
      </c>
      <c r="E621" s="40" t="s">
        <v>13</v>
      </c>
      <c r="F621" s="25"/>
      <c r="H621" s="33"/>
      <c r="I621" s="25"/>
      <c r="J621" s="25"/>
      <c r="K621" s="25"/>
    </row>
    <row r="622" spans="1:11" x14ac:dyDescent="0.25">
      <c r="A622" s="37">
        <v>46056</v>
      </c>
      <c r="B622" s="38" t="s">
        <v>4629</v>
      </c>
      <c r="C622" s="40">
        <v>3806</v>
      </c>
      <c r="D622" s="39">
        <v>5000</v>
      </c>
      <c r="E622" s="40" t="s">
        <v>13</v>
      </c>
      <c r="F622" s="25"/>
      <c r="H622" s="33"/>
      <c r="I622" s="25"/>
      <c r="J622" s="25"/>
      <c r="K622" s="25"/>
    </row>
    <row r="623" spans="1:11" x14ac:dyDescent="0.25">
      <c r="A623" s="37">
        <v>46056</v>
      </c>
      <c r="B623" s="38" t="s">
        <v>2603</v>
      </c>
      <c r="C623" s="40">
        <v>6208</v>
      </c>
      <c r="D623" s="39">
        <v>300</v>
      </c>
      <c r="E623" s="40" t="s">
        <v>13</v>
      </c>
      <c r="F623" s="25"/>
      <c r="H623" s="33"/>
      <c r="I623" s="25"/>
      <c r="J623" s="25"/>
      <c r="K623" s="25"/>
    </row>
    <row r="624" spans="1:11" x14ac:dyDescent="0.25">
      <c r="A624" s="37">
        <v>46056</v>
      </c>
      <c r="B624" s="38" t="s">
        <v>125</v>
      </c>
      <c r="C624" s="40">
        <v>3439</v>
      </c>
      <c r="D624" s="39">
        <v>500</v>
      </c>
      <c r="E624" s="40" t="s">
        <v>13</v>
      </c>
      <c r="F624" s="25"/>
      <c r="H624" s="33"/>
      <c r="I624" s="25"/>
      <c r="J624" s="25"/>
      <c r="K624" s="25"/>
    </row>
    <row r="625" spans="1:11" x14ac:dyDescent="0.25">
      <c r="A625" s="37">
        <v>46056</v>
      </c>
      <c r="B625" s="38" t="s">
        <v>1015</v>
      </c>
      <c r="C625" s="40">
        <v>9794</v>
      </c>
      <c r="D625" s="39">
        <v>300</v>
      </c>
      <c r="E625" s="40" t="s">
        <v>13</v>
      </c>
      <c r="F625" s="25"/>
      <c r="H625" s="33"/>
      <c r="I625" s="25"/>
      <c r="J625" s="25"/>
      <c r="K625" s="25"/>
    </row>
    <row r="626" spans="1:11" x14ac:dyDescent="0.25">
      <c r="A626" s="37">
        <v>46056</v>
      </c>
      <c r="B626" s="38" t="s">
        <v>4903</v>
      </c>
      <c r="C626" s="40">
        <v>1127</v>
      </c>
      <c r="D626" s="39">
        <v>5000</v>
      </c>
      <c r="E626" s="40" t="s">
        <v>13</v>
      </c>
      <c r="F626" s="25"/>
      <c r="H626" s="33"/>
      <c r="I626" s="25"/>
      <c r="J626" s="25"/>
      <c r="K626" s="25"/>
    </row>
    <row r="627" spans="1:11" x14ac:dyDescent="0.25">
      <c r="A627" s="37">
        <v>46056</v>
      </c>
      <c r="B627" s="38" t="s">
        <v>4903</v>
      </c>
      <c r="C627" s="40">
        <v>1127</v>
      </c>
      <c r="D627" s="39">
        <v>5000</v>
      </c>
      <c r="E627" s="40" t="s">
        <v>13</v>
      </c>
      <c r="F627" s="25"/>
      <c r="H627" s="33"/>
      <c r="I627" s="25"/>
      <c r="J627" s="25"/>
      <c r="K627" s="25"/>
    </row>
    <row r="628" spans="1:11" x14ac:dyDescent="0.25">
      <c r="A628" s="37">
        <v>46056</v>
      </c>
      <c r="B628" s="38" t="s">
        <v>4903</v>
      </c>
      <c r="C628" s="40">
        <v>1127</v>
      </c>
      <c r="D628" s="39">
        <v>5000</v>
      </c>
      <c r="E628" s="40" t="s">
        <v>13</v>
      </c>
      <c r="F628" s="25"/>
      <c r="H628" s="33"/>
      <c r="I628" s="25"/>
      <c r="J628" s="25"/>
      <c r="K628" s="25"/>
    </row>
    <row r="629" spans="1:11" x14ac:dyDescent="0.25">
      <c r="A629" s="37">
        <v>46056</v>
      </c>
      <c r="B629" s="38" t="s">
        <v>4903</v>
      </c>
      <c r="C629" s="40">
        <v>1127</v>
      </c>
      <c r="D629" s="39">
        <v>5000</v>
      </c>
      <c r="E629" s="40" t="s">
        <v>13</v>
      </c>
      <c r="F629" s="25"/>
      <c r="H629" s="33"/>
      <c r="I629" s="25"/>
      <c r="J629" s="25"/>
      <c r="K629" s="25"/>
    </row>
    <row r="630" spans="1:11" x14ac:dyDescent="0.25">
      <c r="A630" s="37">
        <v>46056</v>
      </c>
      <c r="B630" s="38" t="s">
        <v>7212</v>
      </c>
      <c r="C630" s="40">
        <v>3011</v>
      </c>
      <c r="D630" s="39">
        <v>200</v>
      </c>
      <c r="E630" s="40" t="s">
        <v>13</v>
      </c>
      <c r="F630" s="25"/>
      <c r="H630" s="33"/>
      <c r="I630" s="25"/>
      <c r="J630" s="25"/>
      <c r="K630" s="25"/>
    </row>
    <row r="631" spans="1:11" x14ac:dyDescent="0.25">
      <c r="A631" s="37">
        <v>46056</v>
      </c>
      <c r="B631" s="38" t="s">
        <v>58</v>
      </c>
      <c r="C631" s="40">
        <v>3499</v>
      </c>
      <c r="D631" s="39">
        <v>500</v>
      </c>
      <c r="E631" s="40" t="s">
        <v>13</v>
      </c>
      <c r="F631" s="25"/>
      <c r="H631" s="33"/>
      <c r="I631" s="25"/>
      <c r="J631" s="25"/>
      <c r="K631" s="25"/>
    </row>
    <row r="632" spans="1:11" x14ac:dyDescent="0.25">
      <c r="A632" s="37">
        <v>46056</v>
      </c>
      <c r="B632" s="38" t="s">
        <v>58</v>
      </c>
      <c r="C632" s="40">
        <v>5223</v>
      </c>
      <c r="D632" s="39">
        <v>500</v>
      </c>
      <c r="E632" s="40" t="s">
        <v>13</v>
      </c>
      <c r="F632" s="25"/>
      <c r="H632" s="33"/>
      <c r="I632" s="25"/>
      <c r="J632" s="25"/>
      <c r="K632" s="25"/>
    </row>
    <row r="633" spans="1:11" x14ac:dyDescent="0.25">
      <c r="A633" s="37">
        <v>46056</v>
      </c>
      <c r="B633" s="38" t="s">
        <v>5759</v>
      </c>
      <c r="C633" s="40">
        <v>5936</v>
      </c>
      <c r="D633" s="39">
        <v>5000</v>
      </c>
      <c r="E633" s="40" t="s">
        <v>13</v>
      </c>
      <c r="F633" s="25"/>
      <c r="H633" s="33"/>
      <c r="I633" s="25"/>
      <c r="J633" s="25"/>
      <c r="K633" s="25"/>
    </row>
    <row r="634" spans="1:11" x14ac:dyDescent="0.25">
      <c r="A634" s="37">
        <v>46056</v>
      </c>
      <c r="B634" s="38" t="s">
        <v>225</v>
      </c>
      <c r="C634" s="40">
        <v>5366</v>
      </c>
      <c r="D634" s="39">
        <v>5000</v>
      </c>
      <c r="E634" s="40" t="s">
        <v>13</v>
      </c>
      <c r="F634" s="25"/>
      <c r="H634" s="33"/>
      <c r="I634" s="25"/>
      <c r="J634" s="25"/>
      <c r="K634" s="25"/>
    </row>
    <row r="635" spans="1:11" x14ac:dyDescent="0.25">
      <c r="A635" s="37">
        <v>46056</v>
      </c>
      <c r="B635" s="38" t="s">
        <v>2466</v>
      </c>
      <c r="C635" s="40">
        <v>3896</v>
      </c>
      <c r="D635" s="39">
        <v>500</v>
      </c>
      <c r="E635" s="40" t="s">
        <v>13</v>
      </c>
      <c r="F635" s="25"/>
      <c r="H635" s="33"/>
      <c r="I635" s="25"/>
      <c r="J635" s="25"/>
      <c r="K635" s="25"/>
    </row>
    <row r="636" spans="1:11" x14ac:dyDescent="0.25">
      <c r="A636" s="37">
        <v>46056</v>
      </c>
      <c r="B636" s="38" t="s">
        <v>1905</v>
      </c>
      <c r="C636" s="40">
        <v>6104</v>
      </c>
      <c r="D636" s="39">
        <v>500</v>
      </c>
      <c r="E636" s="40" t="s">
        <v>13</v>
      </c>
      <c r="F636" s="25"/>
      <c r="H636" s="33"/>
      <c r="I636" s="25"/>
      <c r="J636" s="25"/>
      <c r="K636" s="25"/>
    </row>
    <row r="637" spans="1:11" x14ac:dyDescent="0.25">
      <c r="A637" s="37">
        <v>46056</v>
      </c>
      <c r="B637" s="38" t="s">
        <v>874</v>
      </c>
      <c r="C637" s="40">
        <v>4240</v>
      </c>
      <c r="D637" s="39">
        <v>500</v>
      </c>
      <c r="E637" s="40" t="s">
        <v>13</v>
      </c>
      <c r="F637" s="25"/>
      <c r="H637" s="33"/>
      <c r="I637" s="25"/>
      <c r="J637" s="25"/>
      <c r="K637" s="25"/>
    </row>
    <row r="638" spans="1:11" x14ac:dyDescent="0.25">
      <c r="A638" s="37">
        <v>46056</v>
      </c>
      <c r="B638" s="38" t="s">
        <v>480</v>
      </c>
      <c r="C638" s="40">
        <v>7765</v>
      </c>
      <c r="D638" s="39">
        <v>500</v>
      </c>
      <c r="E638" s="40" t="s">
        <v>13</v>
      </c>
      <c r="F638" s="25"/>
      <c r="H638" s="33"/>
      <c r="I638" s="25"/>
      <c r="J638" s="25"/>
      <c r="K638" s="25"/>
    </row>
    <row r="639" spans="1:11" x14ac:dyDescent="0.25">
      <c r="A639" s="37">
        <v>46056</v>
      </c>
      <c r="B639" s="38" t="s">
        <v>4236</v>
      </c>
      <c r="C639" s="40">
        <v>8120</v>
      </c>
      <c r="D639" s="39">
        <v>1000</v>
      </c>
      <c r="E639" s="40" t="s">
        <v>13</v>
      </c>
      <c r="F639" s="25"/>
      <c r="H639" s="33"/>
      <c r="I639" s="25"/>
      <c r="J639" s="25"/>
      <c r="K639" s="25"/>
    </row>
    <row r="640" spans="1:11" x14ac:dyDescent="0.25">
      <c r="A640" s="37">
        <v>46056</v>
      </c>
      <c r="B640" s="38" t="s">
        <v>553</v>
      </c>
      <c r="C640" s="40">
        <v>4660</v>
      </c>
      <c r="D640" s="39">
        <v>500</v>
      </c>
      <c r="E640" s="40" t="s">
        <v>13</v>
      </c>
      <c r="F640" s="25"/>
      <c r="H640" s="33"/>
      <c r="I640" s="25"/>
      <c r="J640" s="25"/>
      <c r="K640" s="25"/>
    </row>
    <row r="641" spans="1:11" x14ac:dyDescent="0.25">
      <c r="A641" s="37">
        <v>46056</v>
      </c>
      <c r="B641" s="38" t="s">
        <v>4946</v>
      </c>
      <c r="C641" s="40">
        <v>268</v>
      </c>
      <c r="D641" s="39">
        <v>5000</v>
      </c>
      <c r="E641" s="40" t="s">
        <v>13</v>
      </c>
      <c r="F641" s="25"/>
      <c r="H641" s="33"/>
      <c r="I641" s="25"/>
      <c r="J641" s="25"/>
      <c r="K641" s="25"/>
    </row>
    <row r="642" spans="1:11" x14ac:dyDescent="0.25">
      <c r="A642" s="37">
        <v>46056</v>
      </c>
      <c r="B642" s="38" t="s">
        <v>6629</v>
      </c>
      <c r="C642" s="40">
        <v>4369</v>
      </c>
      <c r="D642" s="39">
        <v>500</v>
      </c>
      <c r="E642" s="40" t="s">
        <v>13</v>
      </c>
      <c r="F642" s="25"/>
      <c r="H642" s="33"/>
      <c r="I642" s="25"/>
      <c r="J642" s="25"/>
      <c r="K642" s="25"/>
    </row>
    <row r="643" spans="1:11" x14ac:dyDescent="0.25">
      <c r="A643" s="37">
        <v>46056</v>
      </c>
      <c r="B643" s="38" t="s">
        <v>3640</v>
      </c>
      <c r="C643" s="40">
        <v>2267</v>
      </c>
      <c r="D643" s="39">
        <v>1000</v>
      </c>
      <c r="E643" s="40" t="s">
        <v>13</v>
      </c>
      <c r="F643" s="25"/>
      <c r="H643" s="33"/>
      <c r="I643" s="25"/>
      <c r="J643" s="25"/>
      <c r="K643" s="25"/>
    </row>
    <row r="644" spans="1:11" x14ac:dyDescent="0.25">
      <c r="A644" s="37">
        <v>46056</v>
      </c>
      <c r="B644" s="38" t="s">
        <v>2458</v>
      </c>
      <c r="C644" s="40">
        <v>2375</v>
      </c>
      <c r="D644" s="39">
        <v>500</v>
      </c>
      <c r="E644" s="40" t="s">
        <v>13</v>
      </c>
      <c r="F644" s="25"/>
      <c r="H644" s="33"/>
      <c r="I644" s="25"/>
      <c r="J644" s="25"/>
      <c r="K644" s="25"/>
    </row>
    <row r="645" spans="1:11" x14ac:dyDescent="0.25">
      <c r="A645" s="37">
        <v>46056</v>
      </c>
      <c r="B645" s="38" t="s">
        <v>585</v>
      </c>
      <c r="C645" s="40">
        <v>6366</v>
      </c>
      <c r="D645" s="39">
        <v>200</v>
      </c>
      <c r="E645" s="40" t="s">
        <v>13</v>
      </c>
      <c r="F645" s="25"/>
      <c r="H645" s="33"/>
      <c r="I645" s="25"/>
      <c r="J645" s="25"/>
      <c r="K645" s="25"/>
    </row>
    <row r="646" spans="1:11" x14ac:dyDescent="0.25">
      <c r="A646" s="37">
        <v>46056</v>
      </c>
      <c r="B646" s="38" t="s">
        <v>193</v>
      </c>
      <c r="C646" s="40">
        <v>5061</v>
      </c>
      <c r="D646" s="39">
        <v>500</v>
      </c>
      <c r="E646" s="40" t="s">
        <v>13</v>
      </c>
      <c r="F646" s="25"/>
      <c r="H646" s="33"/>
      <c r="I646" s="25"/>
      <c r="J646" s="25"/>
      <c r="K646" s="25"/>
    </row>
    <row r="647" spans="1:11" x14ac:dyDescent="0.25">
      <c r="A647" s="37">
        <v>46056</v>
      </c>
      <c r="B647" s="38" t="s">
        <v>426</v>
      </c>
      <c r="C647" s="40">
        <v>319</v>
      </c>
      <c r="D647" s="39">
        <v>500</v>
      </c>
      <c r="E647" s="40" t="s">
        <v>13</v>
      </c>
      <c r="F647" s="25"/>
      <c r="H647" s="33"/>
      <c r="I647" s="25"/>
      <c r="J647" s="25"/>
      <c r="K647" s="25"/>
    </row>
    <row r="648" spans="1:11" x14ac:dyDescent="0.25">
      <c r="A648" s="37">
        <v>46056</v>
      </c>
      <c r="B648" s="38" t="s">
        <v>2562</v>
      </c>
      <c r="C648" s="40">
        <v>4604</v>
      </c>
      <c r="D648" s="39">
        <v>1000</v>
      </c>
      <c r="E648" s="40" t="s">
        <v>13</v>
      </c>
      <c r="F648" s="25"/>
      <c r="H648" s="33"/>
      <c r="I648" s="25"/>
      <c r="J648" s="25"/>
      <c r="K648" s="25"/>
    </row>
    <row r="649" spans="1:11" x14ac:dyDescent="0.25">
      <c r="A649" s="37">
        <v>46056</v>
      </c>
      <c r="B649" s="38" t="s">
        <v>602</v>
      </c>
      <c r="C649" s="40">
        <v>2825</v>
      </c>
      <c r="D649" s="39">
        <v>500</v>
      </c>
      <c r="E649" s="40" t="s">
        <v>13</v>
      </c>
      <c r="F649" s="25"/>
      <c r="H649" s="33"/>
      <c r="I649" s="25"/>
      <c r="J649" s="25"/>
      <c r="K649" s="25"/>
    </row>
    <row r="650" spans="1:11" x14ac:dyDescent="0.25">
      <c r="A650" s="37">
        <v>46056</v>
      </c>
      <c r="B650" s="38" t="s">
        <v>2767</v>
      </c>
      <c r="C650" s="40">
        <v>2058</v>
      </c>
      <c r="D650" s="39">
        <v>1000</v>
      </c>
      <c r="E650" s="40" t="s">
        <v>13</v>
      </c>
      <c r="F650" s="25"/>
      <c r="H650" s="33"/>
      <c r="I650" s="25"/>
      <c r="J650" s="25"/>
      <c r="K650" s="25"/>
    </row>
    <row r="651" spans="1:11" x14ac:dyDescent="0.25">
      <c r="A651" s="37">
        <v>46056</v>
      </c>
      <c r="B651" s="38" t="s">
        <v>5204</v>
      </c>
      <c r="C651" s="40">
        <v>8615</v>
      </c>
      <c r="D651" s="39">
        <v>500</v>
      </c>
      <c r="E651" s="40" t="s">
        <v>13</v>
      </c>
      <c r="F651" s="25"/>
      <c r="H651" s="33"/>
      <c r="I651" s="25"/>
      <c r="J651" s="25"/>
      <c r="K651" s="25"/>
    </row>
    <row r="652" spans="1:11" x14ac:dyDescent="0.25">
      <c r="A652" s="37">
        <v>46056</v>
      </c>
      <c r="B652" s="38" t="s">
        <v>2465</v>
      </c>
      <c r="C652" s="40">
        <v>8380</v>
      </c>
      <c r="D652" s="39">
        <v>3000</v>
      </c>
      <c r="E652" s="40" t="s">
        <v>13</v>
      </c>
      <c r="F652" s="25"/>
      <c r="H652" s="33"/>
      <c r="I652" s="25"/>
      <c r="J652" s="25"/>
      <c r="K652" s="25"/>
    </row>
    <row r="653" spans="1:11" x14ac:dyDescent="0.25">
      <c r="A653" s="37">
        <v>46056</v>
      </c>
      <c r="B653" s="38" t="s">
        <v>5225</v>
      </c>
      <c r="C653" s="40">
        <v>4238</v>
      </c>
      <c r="D653" s="39">
        <v>500</v>
      </c>
      <c r="E653" s="40" t="s">
        <v>13</v>
      </c>
      <c r="F653" s="25"/>
      <c r="H653" s="33"/>
      <c r="I653" s="25"/>
      <c r="J653" s="25"/>
      <c r="K653" s="25"/>
    </row>
    <row r="654" spans="1:11" x14ac:dyDescent="0.25">
      <c r="A654" s="37">
        <v>46056</v>
      </c>
      <c r="B654" s="38" t="s">
        <v>601</v>
      </c>
      <c r="C654" s="40">
        <v>742</v>
      </c>
      <c r="D654" s="39">
        <v>500</v>
      </c>
      <c r="E654" s="40" t="s">
        <v>13</v>
      </c>
      <c r="F654" s="25"/>
      <c r="H654" s="33"/>
      <c r="I654" s="25"/>
      <c r="J654" s="25"/>
      <c r="K654" s="25"/>
    </row>
    <row r="655" spans="1:11" x14ac:dyDescent="0.25">
      <c r="A655" s="37">
        <v>46056</v>
      </c>
      <c r="B655" s="38" t="s">
        <v>5047</v>
      </c>
      <c r="C655" s="40">
        <v>2124</v>
      </c>
      <c r="D655" s="39">
        <v>200</v>
      </c>
      <c r="E655" s="40" t="s">
        <v>13</v>
      </c>
      <c r="F655" s="25"/>
      <c r="H655" s="33"/>
      <c r="I655" s="25"/>
      <c r="J655" s="25"/>
      <c r="K655" s="25"/>
    </row>
    <row r="656" spans="1:11" x14ac:dyDescent="0.25">
      <c r="A656" s="37">
        <v>46056</v>
      </c>
      <c r="B656" s="38" t="s">
        <v>5210</v>
      </c>
      <c r="C656" s="40">
        <v>6887</v>
      </c>
      <c r="D656" s="39">
        <v>1000</v>
      </c>
      <c r="E656" s="40" t="s">
        <v>13</v>
      </c>
      <c r="F656" s="25"/>
      <c r="H656" s="33"/>
      <c r="I656" s="25"/>
      <c r="J656" s="25"/>
      <c r="K656" s="25"/>
    </row>
    <row r="657" spans="1:11" x14ac:dyDescent="0.25">
      <c r="A657" s="37">
        <v>46056</v>
      </c>
      <c r="B657" s="38" t="s">
        <v>2449</v>
      </c>
      <c r="C657" s="40">
        <v>3434</v>
      </c>
      <c r="D657" s="39">
        <v>500</v>
      </c>
      <c r="E657" s="40" t="s">
        <v>13</v>
      </c>
      <c r="F657" s="25"/>
      <c r="H657" s="33"/>
      <c r="I657" s="25"/>
      <c r="J657" s="25"/>
      <c r="K657" s="25"/>
    </row>
    <row r="658" spans="1:11" x14ac:dyDescent="0.25">
      <c r="A658" s="37">
        <v>46056</v>
      </c>
      <c r="B658" s="38" t="s">
        <v>2444</v>
      </c>
      <c r="C658" s="40">
        <v>5783</v>
      </c>
      <c r="D658" s="39">
        <v>1000</v>
      </c>
      <c r="E658" s="40" t="s">
        <v>13</v>
      </c>
      <c r="F658" s="25"/>
      <c r="H658" s="33"/>
      <c r="I658" s="25"/>
      <c r="J658" s="25"/>
      <c r="K658" s="25"/>
    </row>
    <row r="659" spans="1:11" x14ac:dyDescent="0.25">
      <c r="A659" s="37">
        <v>46056</v>
      </c>
      <c r="B659" s="38" t="s">
        <v>5215</v>
      </c>
      <c r="C659" s="40">
        <v>3169</v>
      </c>
      <c r="D659" s="39">
        <v>500</v>
      </c>
      <c r="E659" s="40" t="s">
        <v>13</v>
      </c>
      <c r="F659" s="25"/>
      <c r="H659" s="33"/>
      <c r="I659" s="25"/>
      <c r="J659" s="25"/>
      <c r="K659" s="25"/>
    </row>
    <row r="660" spans="1:11" x14ac:dyDescent="0.25">
      <c r="A660" s="37">
        <v>46056</v>
      </c>
      <c r="B660" s="38" t="s">
        <v>5270</v>
      </c>
      <c r="C660" s="40">
        <v>2799</v>
      </c>
      <c r="D660" s="39">
        <v>500</v>
      </c>
      <c r="E660" s="40" t="s">
        <v>13</v>
      </c>
      <c r="F660" s="25"/>
      <c r="H660" s="33"/>
      <c r="I660" s="25"/>
      <c r="J660" s="25"/>
      <c r="K660" s="25"/>
    </row>
    <row r="661" spans="1:11" x14ac:dyDescent="0.25">
      <c r="A661" s="37">
        <v>46056</v>
      </c>
      <c r="B661" s="38" t="s">
        <v>4952</v>
      </c>
      <c r="C661" s="40">
        <v>3217</v>
      </c>
      <c r="D661" s="39">
        <v>300</v>
      </c>
      <c r="E661" s="40" t="s">
        <v>13</v>
      </c>
      <c r="F661" s="25"/>
      <c r="H661" s="33"/>
      <c r="I661" s="25"/>
      <c r="J661" s="25"/>
      <c r="K661" s="25"/>
    </row>
    <row r="662" spans="1:11" x14ac:dyDescent="0.25">
      <c r="A662" s="37">
        <v>46056</v>
      </c>
      <c r="B662" s="38" t="s">
        <v>428</v>
      </c>
      <c r="C662" s="40">
        <v>2460</v>
      </c>
      <c r="D662" s="39">
        <v>1000</v>
      </c>
      <c r="E662" s="40" t="s">
        <v>13</v>
      </c>
      <c r="F662" s="25"/>
      <c r="H662" s="33"/>
      <c r="I662" s="25"/>
      <c r="J662" s="25"/>
      <c r="K662" s="25"/>
    </row>
    <row r="663" spans="1:11" x14ac:dyDescent="0.25">
      <c r="A663" s="37">
        <v>46056</v>
      </c>
      <c r="B663" s="38" t="s">
        <v>428</v>
      </c>
      <c r="C663" s="40">
        <v>6764</v>
      </c>
      <c r="D663" s="39">
        <v>1000</v>
      </c>
      <c r="E663" s="40" t="s">
        <v>13</v>
      </c>
      <c r="F663" s="25"/>
      <c r="H663" s="33"/>
      <c r="I663" s="25"/>
      <c r="J663" s="25"/>
      <c r="K663" s="25"/>
    </row>
    <row r="664" spans="1:11" x14ac:dyDescent="0.25">
      <c r="A664" s="37">
        <v>46056</v>
      </c>
      <c r="B664" s="38" t="s">
        <v>428</v>
      </c>
      <c r="C664" s="40">
        <v>4224</v>
      </c>
      <c r="D664" s="39">
        <v>300</v>
      </c>
      <c r="E664" s="40" t="s">
        <v>13</v>
      </c>
      <c r="F664" s="25"/>
      <c r="H664" s="33"/>
      <c r="I664" s="25"/>
      <c r="J664" s="25"/>
      <c r="K664" s="25"/>
    </row>
    <row r="665" spans="1:11" x14ac:dyDescent="0.25">
      <c r="A665" s="37">
        <v>46056</v>
      </c>
      <c r="B665" s="38" t="s">
        <v>428</v>
      </c>
      <c r="C665" s="40">
        <v>5953</v>
      </c>
      <c r="D665" s="39">
        <v>3000</v>
      </c>
      <c r="E665" s="40" t="s">
        <v>13</v>
      </c>
      <c r="F665" s="25"/>
      <c r="H665" s="33"/>
      <c r="I665" s="25"/>
      <c r="J665" s="25"/>
      <c r="K665" s="25"/>
    </row>
    <row r="666" spans="1:11" x14ac:dyDescent="0.25">
      <c r="A666" s="37">
        <v>46056</v>
      </c>
      <c r="B666" s="38" t="s">
        <v>98</v>
      </c>
      <c r="C666" s="40">
        <v>9831</v>
      </c>
      <c r="D666" s="39">
        <v>500</v>
      </c>
      <c r="E666" s="40" t="s">
        <v>13</v>
      </c>
      <c r="F666" s="25"/>
      <c r="H666" s="33"/>
      <c r="I666" s="25"/>
      <c r="J666" s="25"/>
      <c r="K666" s="25"/>
    </row>
    <row r="667" spans="1:11" x14ac:dyDescent="0.25">
      <c r="A667" s="37">
        <v>46056</v>
      </c>
      <c r="B667" s="38" t="s">
        <v>4074</v>
      </c>
      <c r="C667" s="40">
        <v>572</v>
      </c>
      <c r="D667" s="39">
        <v>300</v>
      </c>
      <c r="E667" s="40" t="s">
        <v>13</v>
      </c>
      <c r="F667" s="25"/>
      <c r="H667" s="33"/>
      <c r="I667" s="25"/>
      <c r="J667" s="25"/>
      <c r="K667" s="25"/>
    </row>
    <row r="668" spans="1:11" x14ac:dyDescent="0.25">
      <c r="A668" s="37">
        <v>46056</v>
      </c>
      <c r="B668" s="38" t="s">
        <v>21</v>
      </c>
      <c r="C668" s="40">
        <v>4245</v>
      </c>
      <c r="D668" s="39">
        <v>500</v>
      </c>
      <c r="E668" s="40" t="s">
        <v>13</v>
      </c>
      <c r="F668" s="25"/>
      <c r="H668" s="33"/>
      <c r="I668" s="25"/>
      <c r="J668" s="25"/>
      <c r="K668" s="25"/>
    </row>
    <row r="669" spans="1:11" x14ac:dyDescent="0.25">
      <c r="A669" s="37">
        <v>46056</v>
      </c>
      <c r="B669" s="38" t="s">
        <v>2461</v>
      </c>
      <c r="C669" s="40">
        <v>7440</v>
      </c>
      <c r="D669" s="39">
        <v>500</v>
      </c>
      <c r="E669" s="40" t="s">
        <v>13</v>
      </c>
      <c r="F669" s="25"/>
      <c r="H669" s="33"/>
      <c r="I669" s="25"/>
      <c r="J669" s="25"/>
      <c r="K669" s="25"/>
    </row>
    <row r="670" spans="1:11" x14ac:dyDescent="0.25">
      <c r="A670" s="37">
        <v>46056</v>
      </c>
      <c r="B670" s="38" t="s">
        <v>5227</v>
      </c>
      <c r="C670" s="40">
        <v>5237</v>
      </c>
      <c r="D670" s="39">
        <v>500</v>
      </c>
      <c r="E670" s="40" t="s">
        <v>13</v>
      </c>
      <c r="F670" s="25"/>
      <c r="H670" s="33"/>
      <c r="I670" s="25"/>
      <c r="J670" s="25"/>
      <c r="K670" s="25"/>
    </row>
    <row r="671" spans="1:11" x14ac:dyDescent="0.25">
      <c r="A671" s="37">
        <v>46056</v>
      </c>
      <c r="B671" s="38" t="s">
        <v>3452</v>
      </c>
      <c r="C671" s="40">
        <v>5957</v>
      </c>
      <c r="D671" s="39">
        <v>2000</v>
      </c>
      <c r="E671" s="40" t="s">
        <v>13</v>
      </c>
      <c r="F671" s="25"/>
      <c r="H671" s="33"/>
      <c r="I671" s="25"/>
      <c r="J671" s="25"/>
      <c r="K671" s="25"/>
    </row>
    <row r="672" spans="1:11" x14ac:dyDescent="0.25">
      <c r="A672" s="37">
        <v>46056</v>
      </c>
      <c r="B672" s="38" t="s">
        <v>1939</v>
      </c>
      <c r="C672" s="40">
        <v>9445</v>
      </c>
      <c r="D672" s="39">
        <v>1000</v>
      </c>
      <c r="E672" s="40" t="s">
        <v>13</v>
      </c>
      <c r="F672" s="25"/>
      <c r="H672" s="33"/>
      <c r="I672" s="25"/>
      <c r="J672" s="25"/>
      <c r="K672" s="25"/>
    </row>
    <row r="673" spans="1:11" x14ac:dyDescent="0.25">
      <c r="A673" s="37">
        <v>46056</v>
      </c>
      <c r="B673" s="38" t="s">
        <v>2245</v>
      </c>
      <c r="C673" s="40">
        <v>3406</v>
      </c>
      <c r="D673" s="39">
        <v>200</v>
      </c>
      <c r="E673" s="40" t="s">
        <v>13</v>
      </c>
      <c r="F673" s="25"/>
      <c r="H673" s="33"/>
      <c r="I673" s="25"/>
      <c r="J673" s="25"/>
      <c r="K673" s="25"/>
    </row>
    <row r="674" spans="1:11" x14ac:dyDescent="0.25">
      <c r="A674" s="37">
        <v>46056</v>
      </c>
      <c r="B674" s="38" t="s">
        <v>433</v>
      </c>
      <c r="C674" s="40">
        <v>8149</v>
      </c>
      <c r="D674" s="39">
        <v>500</v>
      </c>
      <c r="E674" s="40" t="s">
        <v>13</v>
      </c>
      <c r="F674" s="25"/>
      <c r="H674" s="33"/>
      <c r="I674" s="25"/>
      <c r="J674" s="25"/>
      <c r="K674" s="25"/>
    </row>
    <row r="675" spans="1:11" x14ac:dyDescent="0.25">
      <c r="A675" s="37">
        <v>46056</v>
      </c>
      <c r="B675" s="38" t="s">
        <v>4243</v>
      </c>
      <c r="C675" s="40">
        <v>4433</v>
      </c>
      <c r="D675" s="39">
        <v>500</v>
      </c>
      <c r="E675" s="40" t="s">
        <v>13</v>
      </c>
      <c r="F675" s="25"/>
      <c r="H675" s="33"/>
      <c r="I675" s="25"/>
      <c r="J675" s="25"/>
      <c r="K675" s="25"/>
    </row>
    <row r="676" spans="1:11" x14ac:dyDescent="0.25">
      <c r="A676" s="37">
        <v>46056</v>
      </c>
      <c r="B676" s="38" t="s">
        <v>11782</v>
      </c>
      <c r="C676" s="40">
        <v>7701</v>
      </c>
      <c r="D676" s="39">
        <v>2000</v>
      </c>
      <c r="E676" s="40" t="s">
        <v>13</v>
      </c>
      <c r="F676" s="25"/>
      <c r="H676" s="33"/>
      <c r="I676" s="25"/>
      <c r="J676" s="25"/>
      <c r="K676" s="25"/>
    </row>
    <row r="677" spans="1:11" x14ac:dyDescent="0.25">
      <c r="A677" s="37">
        <v>46056</v>
      </c>
      <c r="B677" s="38" t="s">
        <v>5232</v>
      </c>
      <c r="C677" s="40">
        <v>510</v>
      </c>
      <c r="D677" s="39">
        <v>500</v>
      </c>
      <c r="E677" s="40" t="s">
        <v>13</v>
      </c>
      <c r="F677" s="25"/>
      <c r="H677" s="33"/>
      <c r="I677" s="25"/>
      <c r="J677" s="25"/>
      <c r="K677" s="25"/>
    </row>
    <row r="678" spans="1:11" x14ac:dyDescent="0.25">
      <c r="A678" s="37">
        <v>46056</v>
      </c>
      <c r="B678" s="38" t="s">
        <v>3571</v>
      </c>
      <c r="C678" s="40">
        <v>8909</v>
      </c>
      <c r="D678" s="39">
        <v>1000</v>
      </c>
      <c r="E678" s="40" t="s">
        <v>13</v>
      </c>
      <c r="F678" s="25"/>
      <c r="H678" s="33"/>
      <c r="I678" s="25"/>
      <c r="J678" s="25"/>
      <c r="K678" s="25"/>
    </row>
    <row r="679" spans="1:11" x14ac:dyDescent="0.25">
      <c r="A679" s="37">
        <v>46056</v>
      </c>
      <c r="B679" s="38" t="s">
        <v>5233</v>
      </c>
      <c r="C679" s="40">
        <v>1306</v>
      </c>
      <c r="D679" s="39">
        <v>500</v>
      </c>
      <c r="E679" s="40" t="s">
        <v>13</v>
      </c>
      <c r="F679" s="25"/>
      <c r="H679" s="33"/>
      <c r="I679" s="25"/>
      <c r="J679" s="25"/>
      <c r="K679" s="25"/>
    </row>
    <row r="680" spans="1:11" x14ac:dyDescent="0.25">
      <c r="A680" s="37">
        <v>46056</v>
      </c>
      <c r="B680" s="38" t="s">
        <v>889</v>
      </c>
      <c r="C680" s="40">
        <v>9127</v>
      </c>
      <c r="D680" s="39">
        <v>500</v>
      </c>
      <c r="E680" s="40" t="s">
        <v>13</v>
      </c>
      <c r="F680" s="25"/>
      <c r="H680" s="33"/>
      <c r="I680" s="25"/>
      <c r="J680" s="25"/>
      <c r="K680" s="25"/>
    </row>
    <row r="681" spans="1:11" x14ac:dyDescent="0.25">
      <c r="A681" s="37">
        <v>46056</v>
      </c>
      <c r="B681" s="38" t="s">
        <v>733</v>
      </c>
      <c r="C681" s="40">
        <v>9421</v>
      </c>
      <c r="D681" s="39">
        <v>500</v>
      </c>
      <c r="E681" s="40" t="s">
        <v>13</v>
      </c>
      <c r="F681" s="25"/>
      <c r="H681" s="33"/>
      <c r="I681" s="25"/>
      <c r="J681" s="25"/>
      <c r="K681" s="25"/>
    </row>
    <row r="682" spans="1:11" x14ac:dyDescent="0.25">
      <c r="A682" s="37">
        <v>46056</v>
      </c>
      <c r="B682" s="38" t="s">
        <v>96</v>
      </c>
      <c r="C682" s="40">
        <v>5273</v>
      </c>
      <c r="D682" s="39">
        <v>100</v>
      </c>
      <c r="E682" s="40" t="s">
        <v>13</v>
      </c>
      <c r="F682" s="25"/>
      <c r="H682" s="33"/>
      <c r="I682" s="25"/>
      <c r="J682" s="25"/>
      <c r="K682" s="25"/>
    </row>
    <row r="683" spans="1:11" x14ac:dyDescent="0.25">
      <c r="A683" s="37">
        <v>46056</v>
      </c>
      <c r="B683" s="38" t="s">
        <v>11380</v>
      </c>
      <c r="C683" s="40">
        <v>1875</v>
      </c>
      <c r="D683" s="39">
        <v>1000</v>
      </c>
      <c r="E683" s="40" t="s">
        <v>13</v>
      </c>
      <c r="F683" s="25"/>
      <c r="H683" s="33"/>
      <c r="I683" s="25"/>
      <c r="J683" s="25"/>
      <c r="K683" s="25"/>
    </row>
    <row r="684" spans="1:11" x14ac:dyDescent="0.25">
      <c r="A684" s="37">
        <v>46056</v>
      </c>
      <c r="B684" s="38" t="s">
        <v>610</v>
      </c>
      <c r="C684" s="40">
        <v>7067</v>
      </c>
      <c r="D684" s="39">
        <v>100</v>
      </c>
      <c r="E684" s="40" t="s">
        <v>13</v>
      </c>
      <c r="F684" s="25"/>
      <c r="H684" s="33"/>
      <c r="I684" s="25"/>
      <c r="J684" s="25"/>
      <c r="K684" s="25"/>
    </row>
    <row r="685" spans="1:11" x14ac:dyDescent="0.25">
      <c r="A685" s="37">
        <v>46056</v>
      </c>
      <c r="B685" s="38" t="s">
        <v>2453</v>
      </c>
      <c r="C685" s="40">
        <v>1373</v>
      </c>
      <c r="D685" s="39">
        <v>100</v>
      </c>
      <c r="E685" s="40" t="s">
        <v>13</v>
      </c>
      <c r="F685" s="25"/>
      <c r="H685" s="33"/>
      <c r="I685" s="25"/>
      <c r="J685" s="25"/>
      <c r="K685" s="25"/>
    </row>
    <row r="686" spans="1:11" x14ac:dyDescent="0.25">
      <c r="A686" s="37">
        <v>46056</v>
      </c>
      <c r="B686" s="38" t="s">
        <v>4912</v>
      </c>
      <c r="C686" s="40">
        <v>6650</v>
      </c>
      <c r="D686" s="39">
        <v>100</v>
      </c>
      <c r="E686" s="40" t="s">
        <v>13</v>
      </c>
      <c r="F686" s="25"/>
      <c r="H686" s="33"/>
      <c r="I686" s="25"/>
      <c r="J686" s="25"/>
      <c r="K686" s="25"/>
    </row>
    <row r="687" spans="1:11" x14ac:dyDescent="0.25">
      <c r="A687" s="37">
        <v>46056</v>
      </c>
      <c r="B687" s="38" t="s">
        <v>4945</v>
      </c>
      <c r="C687" s="40">
        <v>5989</v>
      </c>
      <c r="D687" s="39">
        <v>1000</v>
      </c>
      <c r="E687" s="40" t="s">
        <v>13</v>
      </c>
      <c r="F687" s="25"/>
      <c r="H687" s="33"/>
      <c r="I687" s="25"/>
      <c r="J687" s="25"/>
      <c r="K687" s="25"/>
    </row>
    <row r="688" spans="1:11" x14ac:dyDescent="0.25">
      <c r="A688" s="37">
        <v>46056</v>
      </c>
      <c r="B688" s="38" t="s">
        <v>4563</v>
      </c>
      <c r="C688" s="40">
        <v>9754</v>
      </c>
      <c r="D688" s="39">
        <v>100</v>
      </c>
      <c r="E688" s="40" t="s">
        <v>13</v>
      </c>
      <c r="F688" s="25"/>
      <c r="H688" s="33"/>
      <c r="I688" s="25"/>
      <c r="J688" s="25"/>
      <c r="K688" s="25"/>
    </row>
    <row r="689" spans="1:11" x14ac:dyDescent="0.25">
      <c r="A689" s="37">
        <v>46056</v>
      </c>
      <c r="B689" s="38" t="s">
        <v>429</v>
      </c>
      <c r="C689" s="40">
        <v>9543</v>
      </c>
      <c r="D689" s="39">
        <v>250</v>
      </c>
      <c r="E689" s="40" t="s">
        <v>13</v>
      </c>
      <c r="F689" s="25"/>
      <c r="H689" s="33"/>
      <c r="I689" s="25"/>
      <c r="J689" s="25"/>
      <c r="K689" s="25"/>
    </row>
    <row r="690" spans="1:11" x14ac:dyDescent="0.25">
      <c r="A690" s="37">
        <v>46056</v>
      </c>
      <c r="B690" s="38" t="s">
        <v>3256</v>
      </c>
      <c r="C690" s="40">
        <v>8326</v>
      </c>
      <c r="D690" s="39">
        <v>1000</v>
      </c>
      <c r="E690" s="40" t="s">
        <v>13</v>
      </c>
      <c r="F690" s="25"/>
      <c r="H690" s="33"/>
      <c r="I690" s="25"/>
      <c r="J690" s="25"/>
      <c r="K690" s="25"/>
    </row>
    <row r="691" spans="1:11" x14ac:dyDescent="0.25">
      <c r="A691" s="37">
        <v>46056</v>
      </c>
      <c r="B691" s="38" t="s">
        <v>196</v>
      </c>
      <c r="C691" s="40">
        <v>963</v>
      </c>
      <c r="D691" s="39">
        <v>1000</v>
      </c>
      <c r="E691" s="40" t="s">
        <v>13</v>
      </c>
      <c r="F691" s="25"/>
      <c r="H691" s="33"/>
      <c r="I691" s="25"/>
      <c r="J691" s="25"/>
      <c r="K691" s="25"/>
    </row>
    <row r="692" spans="1:11" x14ac:dyDescent="0.25">
      <c r="A692" s="37">
        <v>46056</v>
      </c>
      <c r="B692" s="38" t="s">
        <v>447</v>
      </c>
      <c r="C692" s="40">
        <v>949</v>
      </c>
      <c r="D692" s="39">
        <v>300</v>
      </c>
      <c r="E692" s="40" t="s">
        <v>13</v>
      </c>
      <c r="F692" s="25"/>
      <c r="H692" s="33"/>
      <c r="I692" s="25"/>
      <c r="J692" s="25"/>
      <c r="K692" s="25"/>
    </row>
    <row r="693" spans="1:11" x14ac:dyDescent="0.25">
      <c r="A693" s="37">
        <v>46056</v>
      </c>
      <c r="B693" s="38" t="s">
        <v>6902</v>
      </c>
      <c r="C693" s="40">
        <v>6756</v>
      </c>
      <c r="D693" s="39">
        <v>500</v>
      </c>
      <c r="E693" s="40" t="s">
        <v>13</v>
      </c>
      <c r="F693" s="25"/>
      <c r="H693" s="33"/>
      <c r="I693" s="25"/>
      <c r="J693" s="25"/>
      <c r="K693" s="25"/>
    </row>
    <row r="694" spans="1:11" x14ac:dyDescent="0.25">
      <c r="A694" s="37">
        <v>46056</v>
      </c>
      <c r="B694" s="38" t="s">
        <v>351</v>
      </c>
      <c r="C694" s="40">
        <v>2018</v>
      </c>
      <c r="D694" s="39">
        <v>1000</v>
      </c>
      <c r="E694" s="40" t="s">
        <v>13</v>
      </c>
      <c r="F694" s="25"/>
      <c r="H694" s="33"/>
      <c r="I694" s="25"/>
      <c r="J694" s="25"/>
      <c r="K694" s="25"/>
    </row>
    <row r="695" spans="1:11" x14ac:dyDescent="0.25">
      <c r="A695" s="37">
        <v>46056</v>
      </c>
      <c r="B695" s="38" t="s">
        <v>4948</v>
      </c>
      <c r="C695" s="40">
        <v>5446</v>
      </c>
      <c r="D695" s="39">
        <v>500</v>
      </c>
      <c r="E695" s="40" t="s">
        <v>13</v>
      </c>
      <c r="F695" s="25"/>
      <c r="H695" s="33"/>
      <c r="I695" s="25"/>
      <c r="J695" s="25"/>
      <c r="K695" s="25"/>
    </row>
    <row r="696" spans="1:11" x14ac:dyDescent="0.25">
      <c r="A696" s="37">
        <v>46056</v>
      </c>
      <c r="B696" s="38" t="s">
        <v>4564</v>
      </c>
      <c r="C696" s="40">
        <v>4295</v>
      </c>
      <c r="D696" s="39">
        <v>3000</v>
      </c>
      <c r="E696" s="40" t="s">
        <v>13</v>
      </c>
      <c r="F696" s="25"/>
      <c r="H696" s="33"/>
      <c r="I696" s="25"/>
      <c r="J696" s="25"/>
      <c r="K696" s="25"/>
    </row>
    <row r="697" spans="1:11" x14ac:dyDescent="0.25">
      <c r="A697" s="37">
        <v>46056</v>
      </c>
      <c r="B697" s="38" t="s">
        <v>5218</v>
      </c>
      <c r="C697" s="40">
        <v>604</v>
      </c>
      <c r="D697" s="39">
        <v>500</v>
      </c>
      <c r="E697" s="40" t="s">
        <v>13</v>
      </c>
      <c r="F697" s="25"/>
      <c r="H697" s="33"/>
      <c r="I697" s="25"/>
      <c r="J697" s="25"/>
      <c r="K697" s="25"/>
    </row>
    <row r="698" spans="1:11" x14ac:dyDescent="0.25">
      <c r="A698" s="37">
        <v>46056</v>
      </c>
      <c r="B698" s="38" t="s">
        <v>4744</v>
      </c>
      <c r="C698" s="40">
        <v>850</v>
      </c>
      <c r="D698" s="39">
        <v>500</v>
      </c>
      <c r="E698" s="40" t="s">
        <v>13</v>
      </c>
      <c r="F698" s="25"/>
      <c r="H698" s="33"/>
      <c r="I698" s="25"/>
      <c r="J698" s="25"/>
      <c r="K698" s="25"/>
    </row>
    <row r="699" spans="1:11" x14ac:dyDescent="0.25">
      <c r="A699" s="37">
        <v>46056</v>
      </c>
      <c r="B699" s="38" t="s">
        <v>2467</v>
      </c>
      <c r="C699" s="40">
        <v>2820</v>
      </c>
      <c r="D699" s="39">
        <v>200</v>
      </c>
      <c r="E699" s="40" t="s">
        <v>13</v>
      </c>
      <c r="F699" s="25"/>
      <c r="H699" s="33"/>
      <c r="I699" s="25"/>
      <c r="J699" s="25"/>
      <c r="K699" s="25"/>
    </row>
    <row r="700" spans="1:11" x14ac:dyDescent="0.25">
      <c r="A700" s="37">
        <v>46056</v>
      </c>
      <c r="B700" s="38" t="s">
        <v>3439</v>
      </c>
      <c r="C700" s="40">
        <v>9434</v>
      </c>
      <c r="D700" s="39">
        <v>300</v>
      </c>
      <c r="E700" s="40" t="s">
        <v>13</v>
      </c>
      <c r="F700" s="25"/>
      <c r="H700" s="33"/>
      <c r="I700" s="25"/>
      <c r="J700" s="25"/>
      <c r="K700" s="25"/>
    </row>
    <row r="701" spans="1:11" x14ac:dyDescent="0.25">
      <c r="A701" s="37">
        <v>46056</v>
      </c>
      <c r="B701" s="38" t="s">
        <v>5208</v>
      </c>
      <c r="C701" s="40">
        <v>7469</v>
      </c>
      <c r="D701" s="39">
        <v>300</v>
      </c>
      <c r="E701" s="40" t="s">
        <v>13</v>
      </c>
      <c r="F701" s="25"/>
      <c r="H701" s="33"/>
      <c r="I701" s="25"/>
      <c r="J701" s="25"/>
      <c r="K701" s="25"/>
    </row>
    <row r="702" spans="1:11" x14ac:dyDescent="0.25">
      <c r="A702" s="37">
        <v>46056</v>
      </c>
      <c r="B702" s="38" t="s">
        <v>534</v>
      </c>
      <c r="C702" s="40">
        <v>7440</v>
      </c>
      <c r="D702" s="39">
        <v>500</v>
      </c>
      <c r="E702" s="40" t="s">
        <v>13</v>
      </c>
      <c r="F702" s="25"/>
      <c r="H702" s="33"/>
      <c r="I702" s="25"/>
      <c r="J702" s="25"/>
      <c r="K702" s="25"/>
    </row>
    <row r="703" spans="1:11" x14ac:dyDescent="0.25">
      <c r="A703" s="37">
        <v>46056</v>
      </c>
      <c r="B703" s="38" t="s">
        <v>4242</v>
      </c>
      <c r="C703" s="40">
        <v>5499</v>
      </c>
      <c r="D703" s="39">
        <v>300</v>
      </c>
      <c r="E703" s="40" t="s">
        <v>13</v>
      </c>
      <c r="F703" s="25"/>
      <c r="H703" s="33"/>
      <c r="I703" s="25"/>
      <c r="J703" s="25"/>
      <c r="K703" s="25"/>
    </row>
    <row r="704" spans="1:11" x14ac:dyDescent="0.25">
      <c r="A704" s="37">
        <v>46056</v>
      </c>
      <c r="B704" s="38" t="s">
        <v>999</v>
      </c>
      <c r="C704" s="40">
        <v>9875</v>
      </c>
      <c r="D704" s="39">
        <v>1000</v>
      </c>
      <c r="E704" s="40" t="s">
        <v>13</v>
      </c>
      <c r="F704" s="25"/>
      <c r="H704" s="33"/>
      <c r="I704" s="25"/>
      <c r="J704" s="25"/>
      <c r="K704" s="25"/>
    </row>
    <row r="705" spans="1:11" x14ac:dyDescent="0.25">
      <c r="A705" s="37">
        <v>46056</v>
      </c>
      <c r="B705" s="38" t="s">
        <v>2446</v>
      </c>
      <c r="C705" s="40">
        <v>6532</v>
      </c>
      <c r="D705" s="39">
        <v>500</v>
      </c>
      <c r="E705" s="40" t="s">
        <v>13</v>
      </c>
      <c r="F705" s="25"/>
      <c r="H705" s="33"/>
      <c r="I705" s="25"/>
      <c r="J705" s="25"/>
      <c r="K705" s="25"/>
    </row>
    <row r="706" spans="1:11" x14ac:dyDescent="0.25">
      <c r="A706" s="37">
        <v>46056</v>
      </c>
      <c r="B706" s="38" t="s">
        <v>5229</v>
      </c>
      <c r="C706" s="40">
        <v>5210</v>
      </c>
      <c r="D706" s="39">
        <v>500</v>
      </c>
      <c r="E706" s="40" t="s">
        <v>13</v>
      </c>
      <c r="F706" s="25"/>
      <c r="H706" s="33"/>
      <c r="I706" s="25"/>
      <c r="J706" s="25"/>
      <c r="K706" s="25"/>
    </row>
    <row r="707" spans="1:11" x14ac:dyDescent="0.25">
      <c r="A707" s="37">
        <v>46056</v>
      </c>
      <c r="B707" s="38" t="s">
        <v>3207</v>
      </c>
      <c r="C707" s="40">
        <v>9432</v>
      </c>
      <c r="D707" s="39">
        <v>500</v>
      </c>
      <c r="E707" s="40" t="s">
        <v>13</v>
      </c>
      <c r="F707" s="25"/>
      <c r="H707" s="33"/>
      <c r="I707" s="25"/>
      <c r="J707" s="25"/>
      <c r="K707" s="25"/>
    </row>
    <row r="708" spans="1:11" x14ac:dyDescent="0.25">
      <c r="A708" s="37">
        <v>46057</v>
      </c>
      <c r="B708" s="38" t="s">
        <v>3880</v>
      </c>
      <c r="C708" s="40">
        <v>968</v>
      </c>
      <c r="D708" s="39">
        <v>500</v>
      </c>
      <c r="E708" s="40" t="s">
        <v>13</v>
      </c>
      <c r="F708" s="25"/>
      <c r="H708" s="33"/>
      <c r="I708" s="25"/>
      <c r="J708" s="25"/>
      <c r="K708" s="25"/>
    </row>
    <row r="709" spans="1:11" x14ac:dyDescent="0.25">
      <c r="A709" s="37">
        <v>46057</v>
      </c>
      <c r="B709" s="38" t="s">
        <v>6601</v>
      </c>
      <c r="C709" s="40">
        <v>4608</v>
      </c>
      <c r="D709" s="39">
        <v>3000</v>
      </c>
      <c r="E709" s="40" t="s">
        <v>13</v>
      </c>
      <c r="F709" s="25"/>
      <c r="H709" s="33"/>
      <c r="I709" s="25"/>
      <c r="J709" s="25"/>
      <c r="K709" s="25"/>
    </row>
    <row r="710" spans="1:11" x14ac:dyDescent="0.25">
      <c r="A710" s="37">
        <v>46057</v>
      </c>
      <c r="B710" s="38" t="s">
        <v>1218</v>
      </c>
      <c r="C710" s="40">
        <v>9366</v>
      </c>
      <c r="D710" s="39">
        <v>500</v>
      </c>
      <c r="E710" s="40" t="s">
        <v>13</v>
      </c>
      <c r="F710" s="25"/>
      <c r="H710" s="33"/>
      <c r="I710" s="25"/>
      <c r="J710" s="25"/>
      <c r="K710" s="25"/>
    </row>
    <row r="711" spans="1:11" x14ac:dyDescent="0.25">
      <c r="A711" s="37">
        <v>46057</v>
      </c>
      <c r="B711" s="38" t="s">
        <v>3881</v>
      </c>
      <c r="C711" s="40">
        <v>622</v>
      </c>
      <c r="D711" s="39">
        <v>500</v>
      </c>
      <c r="E711" s="40" t="s">
        <v>13</v>
      </c>
      <c r="F711" s="25"/>
      <c r="H711" s="33"/>
      <c r="I711" s="25"/>
      <c r="J711" s="25"/>
      <c r="K711" s="25"/>
    </row>
    <row r="712" spans="1:11" x14ac:dyDescent="0.25">
      <c r="A712" s="37">
        <v>46057</v>
      </c>
      <c r="B712" s="38" t="s">
        <v>1221</v>
      </c>
      <c r="C712" s="40">
        <v>8113</v>
      </c>
      <c r="D712" s="39">
        <v>1000</v>
      </c>
      <c r="E712" s="40" t="s">
        <v>13</v>
      </c>
      <c r="F712" s="25"/>
      <c r="H712" s="33"/>
      <c r="I712" s="25"/>
      <c r="J712" s="25"/>
      <c r="K712" s="25"/>
    </row>
    <row r="713" spans="1:11" x14ac:dyDescent="0.25">
      <c r="A713" s="37">
        <v>46057</v>
      </c>
      <c r="B713" s="38" t="s">
        <v>3882</v>
      </c>
      <c r="C713" s="40">
        <v>6757</v>
      </c>
      <c r="D713" s="39">
        <v>50</v>
      </c>
      <c r="E713" s="40" t="s">
        <v>13</v>
      </c>
      <c r="F713" s="25"/>
      <c r="H713" s="33"/>
      <c r="I713" s="25"/>
      <c r="J713" s="25"/>
      <c r="K713" s="25"/>
    </row>
    <row r="714" spans="1:11" x14ac:dyDescent="0.25">
      <c r="A714" s="37">
        <v>46057</v>
      </c>
      <c r="B714" s="38" t="s">
        <v>4251</v>
      </c>
      <c r="C714" s="40">
        <v>6048</v>
      </c>
      <c r="D714" s="39">
        <v>1000</v>
      </c>
      <c r="E714" s="40" t="s">
        <v>13</v>
      </c>
      <c r="F714" s="25"/>
      <c r="H714" s="33"/>
      <c r="I714" s="25"/>
      <c r="J714" s="25"/>
      <c r="K714" s="25"/>
    </row>
    <row r="715" spans="1:11" x14ac:dyDescent="0.25">
      <c r="A715" s="37">
        <v>46057</v>
      </c>
      <c r="B715" s="38" t="s">
        <v>430</v>
      </c>
      <c r="C715" s="40">
        <v>7796</v>
      </c>
      <c r="D715" s="39">
        <v>100</v>
      </c>
      <c r="E715" s="40" t="s">
        <v>13</v>
      </c>
      <c r="F715" s="25"/>
      <c r="H715" s="33"/>
      <c r="I715" s="25"/>
      <c r="J715" s="25"/>
      <c r="K715" s="25"/>
    </row>
    <row r="716" spans="1:11" x14ac:dyDescent="0.25">
      <c r="A716" s="37">
        <v>46057</v>
      </c>
      <c r="B716" s="38" t="s">
        <v>5444</v>
      </c>
      <c r="C716" s="40">
        <v>4236</v>
      </c>
      <c r="D716" s="39">
        <v>70</v>
      </c>
      <c r="E716" s="40" t="s">
        <v>13</v>
      </c>
      <c r="F716" s="25"/>
      <c r="H716" s="33"/>
      <c r="I716" s="25"/>
      <c r="J716" s="25"/>
      <c r="K716" s="25"/>
    </row>
    <row r="717" spans="1:11" x14ac:dyDescent="0.25">
      <c r="A717" s="37">
        <v>46057</v>
      </c>
      <c r="B717" s="38" t="s">
        <v>2430</v>
      </c>
      <c r="C717" s="40">
        <v>8053</v>
      </c>
      <c r="D717" s="39">
        <v>3000</v>
      </c>
      <c r="E717" s="40" t="s">
        <v>13</v>
      </c>
      <c r="F717" s="25"/>
      <c r="H717" s="33"/>
      <c r="I717" s="25"/>
      <c r="J717" s="25"/>
      <c r="K717" s="25"/>
    </row>
    <row r="718" spans="1:11" x14ac:dyDescent="0.25">
      <c r="A718" s="37">
        <v>46057</v>
      </c>
      <c r="B718" s="38" t="s">
        <v>565</v>
      </c>
      <c r="C718" s="40">
        <v>9965</v>
      </c>
      <c r="D718" s="39">
        <v>300</v>
      </c>
      <c r="E718" s="40" t="s">
        <v>13</v>
      </c>
      <c r="F718" s="25"/>
      <c r="H718" s="33"/>
      <c r="I718" s="25"/>
      <c r="J718" s="25"/>
      <c r="K718" s="25"/>
    </row>
    <row r="719" spans="1:11" x14ac:dyDescent="0.25">
      <c r="A719" s="37">
        <v>46057</v>
      </c>
      <c r="B719" s="38" t="s">
        <v>578</v>
      </c>
      <c r="C719" s="40">
        <v>5623</v>
      </c>
      <c r="D719" s="39">
        <v>500</v>
      </c>
      <c r="E719" s="40" t="s">
        <v>13</v>
      </c>
      <c r="F719" s="25"/>
      <c r="H719" s="33"/>
      <c r="I719" s="25"/>
      <c r="J719" s="25"/>
      <c r="K719" s="25"/>
    </row>
    <row r="720" spans="1:11" x14ac:dyDescent="0.25">
      <c r="A720" s="37">
        <v>46057</v>
      </c>
      <c r="B720" s="38" t="s">
        <v>636</v>
      </c>
      <c r="C720" s="40">
        <v>2779</v>
      </c>
      <c r="D720" s="39">
        <v>500</v>
      </c>
      <c r="E720" s="40" t="s">
        <v>13</v>
      </c>
      <c r="F720" s="25"/>
      <c r="H720" s="33"/>
      <c r="I720" s="25"/>
      <c r="J720" s="25"/>
      <c r="K720" s="25"/>
    </row>
    <row r="721" spans="1:11" x14ac:dyDescent="0.25">
      <c r="A721" s="37">
        <v>46057</v>
      </c>
      <c r="B721" s="38" t="s">
        <v>5280</v>
      </c>
      <c r="C721" s="40">
        <v>4079</v>
      </c>
      <c r="D721" s="39">
        <v>1000</v>
      </c>
      <c r="E721" s="40" t="s">
        <v>13</v>
      </c>
      <c r="F721" s="25"/>
      <c r="H721" s="33"/>
      <c r="I721" s="25"/>
      <c r="J721" s="25"/>
      <c r="K721" s="25"/>
    </row>
    <row r="722" spans="1:11" x14ac:dyDescent="0.25">
      <c r="A722" s="37">
        <v>46057</v>
      </c>
      <c r="B722" s="38" t="s">
        <v>672</v>
      </c>
      <c r="C722" s="40">
        <v>9973</v>
      </c>
      <c r="D722" s="39">
        <v>1000</v>
      </c>
      <c r="E722" s="40" t="s">
        <v>13</v>
      </c>
      <c r="F722" s="25"/>
      <c r="H722" s="33"/>
      <c r="I722" s="25"/>
      <c r="J722" s="25"/>
      <c r="K722" s="25"/>
    </row>
    <row r="723" spans="1:11" x14ac:dyDescent="0.25">
      <c r="A723" s="37">
        <v>46057</v>
      </c>
      <c r="B723" s="38" t="s">
        <v>7034</v>
      </c>
      <c r="C723" s="40">
        <v>7091</v>
      </c>
      <c r="D723" s="39">
        <v>1000</v>
      </c>
      <c r="E723" s="40" t="s">
        <v>13</v>
      </c>
      <c r="F723" s="25"/>
      <c r="H723" s="33"/>
      <c r="I723" s="25"/>
      <c r="J723" s="25"/>
      <c r="K723" s="25"/>
    </row>
    <row r="724" spans="1:11" x14ac:dyDescent="0.25">
      <c r="A724" s="37">
        <v>46057</v>
      </c>
      <c r="B724" s="38" t="s">
        <v>4105</v>
      </c>
      <c r="C724" s="40">
        <v>6985</v>
      </c>
      <c r="D724" s="39">
        <v>300</v>
      </c>
      <c r="E724" s="40" t="s">
        <v>13</v>
      </c>
      <c r="F724" s="25"/>
      <c r="H724" s="33"/>
      <c r="I724" s="25"/>
      <c r="J724" s="25"/>
      <c r="K724" s="25"/>
    </row>
    <row r="725" spans="1:11" x14ac:dyDescent="0.25">
      <c r="A725" s="37">
        <v>46057</v>
      </c>
      <c r="B725" s="38" t="s">
        <v>435</v>
      </c>
      <c r="C725" s="40">
        <v>2140</v>
      </c>
      <c r="D725" s="39">
        <v>1000</v>
      </c>
      <c r="E725" s="40" t="s">
        <v>13</v>
      </c>
      <c r="F725" s="25"/>
      <c r="H725" s="33"/>
      <c r="I725" s="25"/>
      <c r="J725" s="25"/>
      <c r="K725" s="25"/>
    </row>
    <row r="726" spans="1:11" x14ac:dyDescent="0.25">
      <c r="A726" s="37">
        <v>46057</v>
      </c>
      <c r="B726" s="38" t="s">
        <v>2429</v>
      </c>
      <c r="C726" s="40">
        <v>4236</v>
      </c>
      <c r="D726" s="39">
        <v>200</v>
      </c>
      <c r="E726" s="40" t="s">
        <v>13</v>
      </c>
      <c r="F726" s="25"/>
      <c r="H726" s="33"/>
      <c r="I726" s="25"/>
      <c r="J726" s="25"/>
      <c r="K726" s="25"/>
    </row>
    <row r="727" spans="1:11" x14ac:dyDescent="0.25">
      <c r="A727" s="37">
        <v>46057</v>
      </c>
      <c r="B727" s="38" t="s">
        <v>436</v>
      </c>
      <c r="C727" s="40">
        <v>5702</v>
      </c>
      <c r="D727" s="39">
        <v>300</v>
      </c>
      <c r="E727" s="40" t="s">
        <v>13</v>
      </c>
      <c r="F727" s="25"/>
      <c r="H727" s="33"/>
      <c r="I727" s="25"/>
      <c r="J727" s="25"/>
      <c r="K727" s="25"/>
    </row>
    <row r="728" spans="1:11" x14ac:dyDescent="0.25">
      <c r="A728" s="37">
        <v>46057</v>
      </c>
      <c r="B728" s="38" t="s">
        <v>3613</v>
      </c>
      <c r="C728" s="40">
        <v>2725</v>
      </c>
      <c r="D728" s="39">
        <v>5000</v>
      </c>
      <c r="E728" s="40" t="s">
        <v>13</v>
      </c>
      <c r="F728" s="25"/>
      <c r="H728" s="33"/>
      <c r="I728" s="25"/>
      <c r="J728" s="25"/>
      <c r="K728" s="25"/>
    </row>
    <row r="729" spans="1:11" x14ac:dyDescent="0.25">
      <c r="A729" s="37">
        <v>46057</v>
      </c>
      <c r="B729" s="38" t="s">
        <v>3614</v>
      </c>
      <c r="C729" s="40">
        <v>7368</v>
      </c>
      <c r="D729" s="39">
        <v>5000</v>
      </c>
      <c r="E729" s="40" t="s">
        <v>13</v>
      </c>
      <c r="F729" s="25"/>
      <c r="H729" s="33"/>
      <c r="I729" s="25"/>
      <c r="J729" s="25"/>
      <c r="K729" s="25"/>
    </row>
    <row r="730" spans="1:11" x14ac:dyDescent="0.25">
      <c r="A730" s="37">
        <v>46057</v>
      </c>
      <c r="B730" s="38" t="s">
        <v>4958</v>
      </c>
      <c r="C730" s="40">
        <v>4533</v>
      </c>
      <c r="D730" s="39">
        <v>500</v>
      </c>
      <c r="E730" s="40" t="s">
        <v>13</v>
      </c>
      <c r="F730" s="25"/>
      <c r="H730" s="33"/>
      <c r="I730" s="25"/>
      <c r="J730" s="25"/>
      <c r="K730" s="25"/>
    </row>
    <row r="731" spans="1:11" x14ac:dyDescent="0.25">
      <c r="A731" s="37">
        <v>46057</v>
      </c>
      <c r="B731" s="38" t="s">
        <v>4745</v>
      </c>
      <c r="C731" s="40">
        <v>1076</v>
      </c>
      <c r="D731" s="39">
        <v>500</v>
      </c>
      <c r="E731" s="40" t="s">
        <v>13</v>
      </c>
      <c r="F731" s="25"/>
      <c r="H731" s="33"/>
      <c r="I731" s="25"/>
      <c r="J731" s="25"/>
      <c r="K731" s="25"/>
    </row>
    <row r="732" spans="1:11" x14ac:dyDescent="0.25">
      <c r="A732" s="37">
        <v>46057</v>
      </c>
      <c r="B732" s="38" t="s">
        <v>2840</v>
      </c>
      <c r="C732" s="40">
        <v>2453</v>
      </c>
      <c r="D732" s="39">
        <v>500</v>
      </c>
      <c r="E732" s="40" t="s">
        <v>13</v>
      </c>
      <c r="F732" s="25"/>
      <c r="H732" s="33"/>
      <c r="I732" s="25"/>
      <c r="J732" s="25"/>
      <c r="K732" s="25"/>
    </row>
    <row r="733" spans="1:11" x14ac:dyDescent="0.25">
      <c r="A733" s="37">
        <v>46057</v>
      </c>
      <c r="B733" s="38" t="s">
        <v>635</v>
      </c>
      <c r="C733" s="40">
        <v>2539</v>
      </c>
      <c r="D733" s="39">
        <v>1000</v>
      </c>
      <c r="E733" s="40" t="s">
        <v>13</v>
      </c>
      <c r="F733" s="25"/>
      <c r="H733" s="33"/>
      <c r="I733" s="25"/>
      <c r="J733" s="25"/>
      <c r="K733" s="25"/>
    </row>
    <row r="734" spans="1:11" x14ac:dyDescent="0.25">
      <c r="A734" s="37">
        <v>46057</v>
      </c>
      <c r="B734" s="38" t="s">
        <v>64</v>
      </c>
      <c r="C734" s="40">
        <v>2301</v>
      </c>
      <c r="D734" s="39">
        <v>100</v>
      </c>
      <c r="E734" s="40" t="s">
        <v>13</v>
      </c>
      <c r="F734" s="25"/>
      <c r="H734" s="33"/>
      <c r="I734" s="25"/>
      <c r="J734" s="25"/>
      <c r="K734" s="25"/>
    </row>
    <row r="735" spans="1:11" x14ac:dyDescent="0.25">
      <c r="A735" s="37">
        <v>46057</v>
      </c>
      <c r="B735" s="38" t="s">
        <v>4262</v>
      </c>
      <c r="C735" s="40">
        <v>3546</v>
      </c>
      <c r="D735" s="39">
        <v>200</v>
      </c>
      <c r="E735" s="40" t="s">
        <v>13</v>
      </c>
      <c r="F735" s="25"/>
      <c r="H735" s="33"/>
      <c r="I735" s="25"/>
      <c r="J735" s="25"/>
      <c r="K735" s="25"/>
    </row>
    <row r="736" spans="1:11" x14ac:dyDescent="0.25">
      <c r="A736" s="37">
        <v>46057</v>
      </c>
      <c r="B736" s="38" t="s">
        <v>257</v>
      </c>
      <c r="C736" s="40">
        <v>8271</v>
      </c>
      <c r="D736" s="39">
        <v>500</v>
      </c>
      <c r="E736" s="40" t="s">
        <v>13</v>
      </c>
      <c r="F736" s="25"/>
      <c r="H736" s="33"/>
      <c r="I736" s="25"/>
      <c r="J736" s="25"/>
      <c r="K736" s="25"/>
    </row>
    <row r="737" spans="1:11" x14ac:dyDescent="0.25">
      <c r="A737" s="37">
        <v>46057</v>
      </c>
      <c r="B737" s="38" t="s">
        <v>2409</v>
      </c>
      <c r="C737" s="40">
        <v>7187</v>
      </c>
      <c r="D737" s="39">
        <v>300</v>
      </c>
      <c r="E737" s="40" t="s">
        <v>13</v>
      </c>
      <c r="F737" s="25"/>
      <c r="H737" s="33"/>
      <c r="I737" s="25"/>
      <c r="J737" s="25"/>
      <c r="K737" s="25"/>
    </row>
    <row r="738" spans="1:11" x14ac:dyDescent="0.25">
      <c r="A738" s="37">
        <v>46057</v>
      </c>
      <c r="B738" s="38" t="s">
        <v>2003</v>
      </c>
      <c r="C738" s="40">
        <v>3269</v>
      </c>
      <c r="D738" s="39">
        <v>500</v>
      </c>
      <c r="E738" s="40" t="s">
        <v>13</v>
      </c>
      <c r="F738" s="25"/>
      <c r="H738" s="33"/>
      <c r="I738" s="25"/>
      <c r="J738" s="25"/>
      <c r="K738" s="25"/>
    </row>
    <row r="739" spans="1:11" x14ac:dyDescent="0.25">
      <c r="A739" s="37">
        <v>46057</v>
      </c>
      <c r="B739" s="38" t="s">
        <v>12</v>
      </c>
      <c r="C739" s="40">
        <v>5729</v>
      </c>
      <c r="D739" s="39">
        <v>500</v>
      </c>
      <c r="E739" s="40" t="s">
        <v>13</v>
      </c>
      <c r="F739" s="25"/>
      <c r="H739" s="33"/>
      <c r="I739" s="25"/>
      <c r="J739" s="25"/>
      <c r="K739" s="25"/>
    </row>
    <row r="740" spans="1:11" x14ac:dyDescent="0.25">
      <c r="A740" s="37">
        <v>46057</v>
      </c>
      <c r="B740" s="38" t="s">
        <v>12</v>
      </c>
      <c r="C740" s="40">
        <v>7081</v>
      </c>
      <c r="D740" s="39">
        <v>500</v>
      </c>
      <c r="E740" s="40" t="s">
        <v>13</v>
      </c>
      <c r="F740" s="25"/>
      <c r="H740" s="33"/>
      <c r="I740" s="25"/>
      <c r="J740" s="25"/>
      <c r="K740" s="25"/>
    </row>
    <row r="741" spans="1:11" x14ac:dyDescent="0.25">
      <c r="A741" s="37">
        <v>46057</v>
      </c>
      <c r="B741" s="38" t="s">
        <v>12</v>
      </c>
      <c r="C741" s="40">
        <v>3818</v>
      </c>
      <c r="D741" s="39">
        <v>1000</v>
      </c>
      <c r="E741" s="40" t="s">
        <v>13</v>
      </c>
      <c r="F741" s="25"/>
      <c r="H741" s="33"/>
      <c r="I741" s="25"/>
      <c r="J741" s="25"/>
      <c r="K741" s="25"/>
    </row>
    <row r="742" spans="1:11" x14ac:dyDescent="0.25">
      <c r="A742" s="37">
        <v>46057</v>
      </c>
      <c r="B742" s="38" t="s">
        <v>12</v>
      </c>
      <c r="C742" s="40">
        <v>5356</v>
      </c>
      <c r="D742" s="39">
        <v>500</v>
      </c>
      <c r="E742" s="40" t="s">
        <v>13</v>
      </c>
      <c r="F742" s="25"/>
      <c r="H742" s="33"/>
      <c r="I742" s="25"/>
      <c r="J742" s="25"/>
      <c r="K742" s="25"/>
    </row>
    <row r="743" spans="1:11" x14ac:dyDescent="0.25">
      <c r="A743" s="37">
        <v>46057</v>
      </c>
      <c r="B743" s="38" t="s">
        <v>12</v>
      </c>
      <c r="C743" s="40">
        <v>3267</v>
      </c>
      <c r="D743" s="39">
        <v>500</v>
      </c>
      <c r="E743" s="40" t="s">
        <v>13</v>
      </c>
      <c r="F743" s="25"/>
      <c r="H743" s="33"/>
      <c r="I743" s="25"/>
      <c r="J743" s="25"/>
      <c r="K743" s="25"/>
    </row>
    <row r="744" spans="1:11" x14ac:dyDescent="0.25">
      <c r="A744" s="37">
        <v>46057</v>
      </c>
      <c r="B744" s="38" t="s">
        <v>12</v>
      </c>
      <c r="C744" s="40">
        <v>1561</v>
      </c>
      <c r="D744" s="39">
        <v>100</v>
      </c>
      <c r="E744" s="40" t="s">
        <v>13</v>
      </c>
      <c r="F744" s="25"/>
      <c r="H744" s="33"/>
      <c r="I744" s="25"/>
      <c r="J744" s="25"/>
      <c r="K744" s="25"/>
    </row>
    <row r="745" spans="1:11" x14ac:dyDescent="0.25">
      <c r="A745" s="37">
        <v>46057</v>
      </c>
      <c r="B745" s="38" t="s">
        <v>12</v>
      </c>
      <c r="C745" s="40">
        <v>695</v>
      </c>
      <c r="D745" s="39">
        <v>500</v>
      </c>
      <c r="E745" s="40" t="s">
        <v>13</v>
      </c>
      <c r="F745" s="25"/>
      <c r="H745" s="33"/>
      <c r="I745" s="25"/>
      <c r="J745" s="25"/>
      <c r="K745" s="25"/>
    </row>
    <row r="746" spans="1:11" x14ac:dyDescent="0.25">
      <c r="A746" s="37">
        <v>46057</v>
      </c>
      <c r="B746" s="38" t="s">
        <v>12</v>
      </c>
      <c r="C746" s="40">
        <v>5960</v>
      </c>
      <c r="D746" s="39">
        <v>500</v>
      </c>
      <c r="E746" s="40" t="s">
        <v>13</v>
      </c>
      <c r="F746" s="25"/>
      <c r="H746" s="33"/>
      <c r="I746" s="25"/>
      <c r="J746" s="25"/>
      <c r="K746" s="25"/>
    </row>
    <row r="747" spans="1:11" x14ac:dyDescent="0.25">
      <c r="A747" s="37">
        <v>46057</v>
      </c>
      <c r="B747" s="38" t="s">
        <v>12</v>
      </c>
      <c r="C747" s="40">
        <v>2569</v>
      </c>
      <c r="D747" s="39">
        <v>500</v>
      </c>
      <c r="E747" s="40" t="s">
        <v>13</v>
      </c>
      <c r="F747" s="25"/>
      <c r="H747" s="33"/>
      <c r="I747" s="25"/>
      <c r="J747" s="25"/>
      <c r="K747" s="25"/>
    </row>
    <row r="748" spans="1:11" x14ac:dyDescent="0.25">
      <c r="A748" s="37">
        <v>46057</v>
      </c>
      <c r="B748" s="38" t="s">
        <v>12</v>
      </c>
      <c r="C748" s="40">
        <v>5706</v>
      </c>
      <c r="D748" s="39">
        <v>3000</v>
      </c>
      <c r="E748" s="40" t="s">
        <v>13</v>
      </c>
      <c r="F748" s="25"/>
      <c r="H748" s="33"/>
      <c r="I748" s="25"/>
      <c r="J748" s="25"/>
      <c r="K748" s="25"/>
    </row>
    <row r="749" spans="1:11" x14ac:dyDescent="0.25">
      <c r="A749" s="37">
        <v>46057</v>
      </c>
      <c r="B749" s="38" t="s">
        <v>12</v>
      </c>
      <c r="C749" s="40">
        <v>7854</v>
      </c>
      <c r="D749" s="39">
        <v>100</v>
      </c>
      <c r="E749" s="40" t="s">
        <v>13</v>
      </c>
      <c r="F749" s="25"/>
      <c r="H749" s="33"/>
      <c r="I749" s="25"/>
      <c r="J749" s="25"/>
      <c r="K749" s="25"/>
    </row>
    <row r="750" spans="1:11" x14ac:dyDescent="0.25">
      <c r="A750" s="37">
        <v>46057</v>
      </c>
      <c r="B750" s="38" t="s">
        <v>12</v>
      </c>
      <c r="C750" s="40">
        <v>5937</v>
      </c>
      <c r="D750" s="39">
        <v>10</v>
      </c>
      <c r="E750" s="40" t="s">
        <v>13</v>
      </c>
      <c r="F750" s="25"/>
      <c r="H750" s="33"/>
      <c r="I750" s="25"/>
      <c r="J750" s="25"/>
      <c r="K750" s="25"/>
    </row>
    <row r="751" spans="1:11" x14ac:dyDescent="0.25">
      <c r="A751" s="37">
        <v>46057</v>
      </c>
      <c r="B751" s="38" t="s">
        <v>12</v>
      </c>
      <c r="C751" s="40">
        <v>4546</v>
      </c>
      <c r="D751" s="39">
        <v>10</v>
      </c>
      <c r="E751" s="40" t="s">
        <v>13</v>
      </c>
      <c r="F751" s="25"/>
      <c r="H751" s="33"/>
      <c r="I751" s="25"/>
      <c r="J751" s="25"/>
      <c r="K751" s="25"/>
    </row>
    <row r="752" spans="1:11" x14ac:dyDescent="0.25">
      <c r="A752" s="37">
        <v>46057</v>
      </c>
      <c r="B752" s="38" t="s">
        <v>12</v>
      </c>
      <c r="C752" s="40">
        <v>384</v>
      </c>
      <c r="D752" s="39">
        <v>10</v>
      </c>
      <c r="E752" s="40" t="s">
        <v>13</v>
      </c>
      <c r="F752" s="25"/>
      <c r="H752" s="33"/>
      <c r="I752" s="25"/>
      <c r="J752" s="25"/>
      <c r="K752" s="25"/>
    </row>
    <row r="753" spans="1:11" x14ac:dyDescent="0.25">
      <c r="A753" s="37">
        <v>46057</v>
      </c>
      <c r="B753" s="38" t="s">
        <v>12</v>
      </c>
      <c r="C753" s="40">
        <v>6594</v>
      </c>
      <c r="D753" s="39">
        <v>10</v>
      </c>
      <c r="E753" s="40" t="s">
        <v>13</v>
      </c>
      <c r="F753" s="25"/>
      <c r="H753" s="33"/>
      <c r="I753" s="25"/>
      <c r="J753" s="25"/>
      <c r="K753" s="25"/>
    </row>
    <row r="754" spans="1:11" x14ac:dyDescent="0.25">
      <c r="A754" s="37">
        <v>46057</v>
      </c>
      <c r="B754" s="38" t="s">
        <v>12</v>
      </c>
      <c r="C754" s="40">
        <v>945</v>
      </c>
      <c r="D754" s="39">
        <v>10</v>
      </c>
      <c r="E754" s="40" t="s">
        <v>13</v>
      </c>
      <c r="F754" s="25"/>
      <c r="H754" s="33"/>
      <c r="I754" s="25"/>
      <c r="J754" s="25"/>
      <c r="K754" s="25"/>
    </row>
    <row r="755" spans="1:11" x14ac:dyDescent="0.25">
      <c r="A755" s="37">
        <v>46057</v>
      </c>
      <c r="B755" s="38" t="s">
        <v>12</v>
      </c>
      <c r="C755" s="40">
        <v>5265</v>
      </c>
      <c r="D755" s="39">
        <v>1000</v>
      </c>
      <c r="E755" s="40" t="s">
        <v>13</v>
      </c>
      <c r="F755" s="25"/>
      <c r="H755" s="33"/>
      <c r="I755" s="25"/>
      <c r="J755" s="25"/>
      <c r="K755" s="25"/>
    </row>
    <row r="756" spans="1:11" x14ac:dyDescent="0.25">
      <c r="A756" s="37">
        <v>46057</v>
      </c>
      <c r="B756" s="38" t="s">
        <v>12</v>
      </c>
      <c r="C756" s="40">
        <v>8837</v>
      </c>
      <c r="D756" s="39">
        <v>1000</v>
      </c>
      <c r="E756" s="40" t="s">
        <v>13</v>
      </c>
      <c r="F756" s="25"/>
      <c r="H756" s="33"/>
      <c r="I756" s="25"/>
      <c r="J756" s="25"/>
      <c r="K756" s="25"/>
    </row>
    <row r="757" spans="1:11" x14ac:dyDescent="0.25">
      <c r="A757" s="37">
        <v>46057</v>
      </c>
      <c r="B757" s="38" t="s">
        <v>12</v>
      </c>
      <c r="C757" s="40">
        <v>9276</v>
      </c>
      <c r="D757" s="39">
        <v>300</v>
      </c>
      <c r="E757" s="40" t="s">
        <v>13</v>
      </c>
      <c r="F757" s="25"/>
      <c r="H757" s="33"/>
      <c r="I757" s="25"/>
      <c r="J757" s="25"/>
      <c r="K757" s="25"/>
    </row>
    <row r="758" spans="1:11" x14ac:dyDescent="0.25">
      <c r="A758" s="37">
        <v>46057</v>
      </c>
      <c r="B758" s="38" t="s">
        <v>12</v>
      </c>
      <c r="C758" s="40">
        <v>208</v>
      </c>
      <c r="D758" s="39">
        <v>300</v>
      </c>
      <c r="E758" s="40" t="s">
        <v>13</v>
      </c>
      <c r="F758" s="25"/>
      <c r="H758" s="33"/>
      <c r="I758" s="25"/>
      <c r="J758" s="25"/>
      <c r="K758" s="25"/>
    </row>
    <row r="759" spans="1:11" x14ac:dyDescent="0.25">
      <c r="A759" s="37">
        <v>46057</v>
      </c>
      <c r="B759" s="38" t="s">
        <v>7147</v>
      </c>
      <c r="C759" s="40">
        <v>3775</v>
      </c>
      <c r="D759" s="39">
        <v>5</v>
      </c>
      <c r="E759" s="40" t="s">
        <v>13</v>
      </c>
      <c r="F759" s="25"/>
      <c r="H759" s="33"/>
      <c r="I759" s="25"/>
      <c r="J759" s="25"/>
      <c r="K759" s="25"/>
    </row>
    <row r="760" spans="1:11" x14ac:dyDescent="0.25">
      <c r="A760" s="37">
        <v>46057</v>
      </c>
      <c r="B760" s="38" t="s">
        <v>7147</v>
      </c>
      <c r="C760" s="40">
        <v>3775</v>
      </c>
      <c r="D760" s="39">
        <v>3</v>
      </c>
      <c r="E760" s="40" t="s">
        <v>13</v>
      </c>
      <c r="F760" s="25"/>
      <c r="H760" s="33"/>
      <c r="I760" s="25"/>
      <c r="J760" s="25"/>
      <c r="K760" s="25"/>
    </row>
    <row r="761" spans="1:11" x14ac:dyDescent="0.25">
      <c r="A761" s="37">
        <v>46057</v>
      </c>
      <c r="B761" s="38" t="s">
        <v>4078</v>
      </c>
      <c r="C761" s="40">
        <v>4731</v>
      </c>
      <c r="D761" s="39">
        <v>500</v>
      </c>
      <c r="E761" s="40" t="s">
        <v>13</v>
      </c>
      <c r="F761" s="25"/>
      <c r="H761" s="33"/>
      <c r="I761" s="25"/>
      <c r="J761" s="25"/>
      <c r="K761" s="25"/>
    </row>
    <row r="762" spans="1:11" x14ac:dyDescent="0.25">
      <c r="A762" s="37">
        <v>46057</v>
      </c>
      <c r="B762" s="38" t="s">
        <v>11385</v>
      </c>
      <c r="C762" s="40">
        <v>5833</v>
      </c>
      <c r="D762" s="39">
        <v>1000</v>
      </c>
      <c r="E762" s="40" t="s">
        <v>13</v>
      </c>
      <c r="F762" s="25"/>
      <c r="H762" s="33"/>
      <c r="I762" s="25"/>
      <c r="J762" s="25"/>
      <c r="K762" s="25"/>
    </row>
    <row r="763" spans="1:11" x14ac:dyDescent="0.25">
      <c r="A763" s="37">
        <v>46057</v>
      </c>
      <c r="B763" s="38" t="s">
        <v>713</v>
      </c>
      <c r="C763" s="40">
        <v>1301</v>
      </c>
      <c r="D763" s="39">
        <v>500</v>
      </c>
      <c r="E763" s="40" t="s">
        <v>13</v>
      </c>
      <c r="F763" s="25"/>
      <c r="H763" s="33"/>
      <c r="I763" s="25"/>
      <c r="J763" s="25"/>
      <c r="K763" s="25"/>
    </row>
    <row r="764" spans="1:11" x14ac:dyDescent="0.25">
      <c r="A764" s="37">
        <v>46057</v>
      </c>
      <c r="B764" s="38" t="s">
        <v>1934</v>
      </c>
      <c r="C764" s="40">
        <v>835</v>
      </c>
      <c r="D764" s="39">
        <v>200</v>
      </c>
      <c r="E764" s="40" t="s">
        <v>13</v>
      </c>
      <c r="F764" s="25"/>
      <c r="H764" s="33"/>
      <c r="I764" s="25"/>
      <c r="J764" s="25"/>
      <c r="K764" s="25"/>
    </row>
    <row r="765" spans="1:11" x14ac:dyDescent="0.25">
      <c r="A765" s="37">
        <v>46057</v>
      </c>
      <c r="B765" s="38" t="s">
        <v>5027</v>
      </c>
      <c r="C765" s="40">
        <v>1001</v>
      </c>
      <c r="D765" s="39">
        <v>500</v>
      </c>
      <c r="E765" s="40" t="s">
        <v>13</v>
      </c>
      <c r="F765" s="25"/>
      <c r="H765" s="33"/>
      <c r="I765" s="25"/>
      <c r="J765" s="25"/>
      <c r="K765" s="25"/>
    </row>
    <row r="766" spans="1:11" x14ac:dyDescent="0.25">
      <c r="A766" s="37">
        <v>46057</v>
      </c>
      <c r="B766" s="38" t="s">
        <v>4252</v>
      </c>
      <c r="C766" s="40">
        <v>9504</v>
      </c>
      <c r="D766" s="39">
        <v>300</v>
      </c>
      <c r="E766" s="40" t="s">
        <v>13</v>
      </c>
      <c r="F766" s="25"/>
      <c r="H766" s="33"/>
      <c r="I766" s="25"/>
      <c r="J766" s="25"/>
      <c r="K766" s="25"/>
    </row>
    <row r="767" spans="1:11" x14ac:dyDescent="0.25">
      <c r="A767" s="37">
        <v>46057</v>
      </c>
      <c r="B767" s="38" t="s">
        <v>2433</v>
      </c>
      <c r="C767" s="40">
        <v>6607</v>
      </c>
      <c r="D767" s="39">
        <v>3000</v>
      </c>
      <c r="E767" s="40" t="s">
        <v>13</v>
      </c>
      <c r="F767" s="25"/>
      <c r="H767" s="33"/>
      <c r="I767" s="25"/>
      <c r="J767" s="25"/>
      <c r="K767" s="25"/>
    </row>
    <row r="768" spans="1:11" x14ac:dyDescent="0.25">
      <c r="A768" s="37">
        <v>46057</v>
      </c>
      <c r="B768" s="38" t="s">
        <v>4159</v>
      </c>
      <c r="C768" s="40">
        <v>8793</v>
      </c>
      <c r="D768" s="39">
        <v>1000</v>
      </c>
      <c r="E768" s="40" t="s">
        <v>13</v>
      </c>
      <c r="F768" s="25"/>
      <c r="H768" s="33"/>
      <c r="I768" s="25"/>
      <c r="J768" s="25"/>
      <c r="K768" s="25"/>
    </row>
    <row r="769" spans="1:11" x14ac:dyDescent="0.25">
      <c r="A769" s="37">
        <v>46057</v>
      </c>
      <c r="B769" s="38" t="s">
        <v>411</v>
      </c>
      <c r="C769" s="40">
        <v>5621</v>
      </c>
      <c r="D769" s="39">
        <v>1000</v>
      </c>
      <c r="E769" s="40" t="s">
        <v>13</v>
      </c>
      <c r="F769" s="25"/>
      <c r="H769" s="33"/>
      <c r="I769" s="25"/>
      <c r="J769" s="25"/>
      <c r="K769" s="25"/>
    </row>
    <row r="770" spans="1:11" x14ac:dyDescent="0.25">
      <c r="A770" s="37">
        <v>46057</v>
      </c>
      <c r="B770" s="38" t="s">
        <v>4565</v>
      </c>
      <c r="C770" s="40">
        <v>6049</v>
      </c>
      <c r="D770" s="39">
        <v>500</v>
      </c>
      <c r="E770" s="40" t="s">
        <v>13</v>
      </c>
      <c r="F770" s="25"/>
      <c r="H770" s="33"/>
      <c r="I770" s="25"/>
      <c r="J770" s="25"/>
      <c r="K770" s="25"/>
    </row>
    <row r="771" spans="1:11" x14ac:dyDescent="0.25">
      <c r="A771" s="37">
        <v>46057</v>
      </c>
      <c r="B771" s="38" t="s">
        <v>420</v>
      </c>
      <c r="C771" s="40">
        <v>5170</v>
      </c>
      <c r="D771" s="39">
        <v>200</v>
      </c>
      <c r="E771" s="40" t="s">
        <v>13</v>
      </c>
      <c r="F771" s="25"/>
      <c r="H771" s="33"/>
      <c r="I771" s="25"/>
      <c r="J771" s="25"/>
      <c r="K771" s="25"/>
    </row>
    <row r="772" spans="1:11" x14ac:dyDescent="0.25">
      <c r="A772" s="37">
        <v>46057</v>
      </c>
      <c r="B772" s="38" t="s">
        <v>2418</v>
      </c>
      <c r="C772" s="40">
        <v>6660</v>
      </c>
      <c r="D772" s="39">
        <v>1000</v>
      </c>
      <c r="E772" s="40" t="s">
        <v>13</v>
      </c>
      <c r="F772" s="25"/>
      <c r="H772" s="33"/>
      <c r="I772" s="25"/>
      <c r="J772" s="25"/>
      <c r="K772" s="25"/>
    </row>
    <row r="773" spans="1:11" x14ac:dyDescent="0.25">
      <c r="A773" s="37">
        <v>46057</v>
      </c>
      <c r="B773" s="38" t="s">
        <v>4161</v>
      </c>
      <c r="C773" s="40">
        <v>9304</v>
      </c>
      <c r="D773" s="39">
        <v>150</v>
      </c>
      <c r="E773" s="40" t="s">
        <v>13</v>
      </c>
      <c r="F773" s="25"/>
      <c r="H773" s="33"/>
      <c r="I773" s="25"/>
      <c r="J773" s="25"/>
      <c r="K773" s="25"/>
    </row>
    <row r="774" spans="1:11" x14ac:dyDescent="0.25">
      <c r="A774" s="37">
        <v>46057</v>
      </c>
      <c r="B774" s="38" t="s">
        <v>11384</v>
      </c>
      <c r="C774" s="40">
        <v>3493</v>
      </c>
      <c r="D774" s="39">
        <v>300</v>
      </c>
      <c r="E774" s="40" t="s">
        <v>13</v>
      </c>
      <c r="F774" s="25"/>
      <c r="H774" s="33"/>
      <c r="I774" s="25"/>
      <c r="J774" s="25"/>
      <c r="K774" s="25"/>
    </row>
    <row r="775" spans="1:11" x14ac:dyDescent="0.25">
      <c r="A775" s="37">
        <v>46057</v>
      </c>
      <c r="B775" s="38" t="s">
        <v>811</v>
      </c>
      <c r="C775" s="40">
        <v>3760</v>
      </c>
      <c r="D775" s="39">
        <v>1000</v>
      </c>
      <c r="E775" s="40" t="s">
        <v>13</v>
      </c>
      <c r="F775" s="25"/>
      <c r="H775" s="33"/>
      <c r="I775" s="25"/>
      <c r="J775" s="25"/>
      <c r="K775" s="25"/>
    </row>
    <row r="776" spans="1:11" x14ac:dyDescent="0.25">
      <c r="A776" s="37">
        <v>46057</v>
      </c>
      <c r="B776" s="38" t="s">
        <v>5442</v>
      </c>
      <c r="C776" s="40">
        <v>3046</v>
      </c>
      <c r="D776" s="39">
        <v>1000</v>
      </c>
      <c r="E776" s="40" t="s">
        <v>13</v>
      </c>
      <c r="F776" s="25"/>
      <c r="H776" s="33"/>
      <c r="I776" s="25"/>
      <c r="J776" s="25"/>
      <c r="K776" s="25"/>
    </row>
    <row r="777" spans="1:11" x14ac:dyDescent="0.25">
      <c r="A777" s="37">
        <v>46057</v>
      </c>
      <c r="B777" s="38" t="s">
        <v>5341</v>
      </c>
      <c r="C777" s="40">
        <v>4064</v>
      </c>
      <c r="D777" s="39">
        <v>100</v>
      </c>
      <c r="E777" s="40" t="s">
        <v>13</v>
      </c>
      <c r="F777" s="25"/>
      <c r="H777" s="33"/>
      <c r="I777" s="25"/>
      <c r="J777" s="25"/>
      <c r="K777" s="25"/>
    </row>
    <row r="778" spans="1:11" x14ac:dyDescent="0.25">
      <c r="A778" s="37">
        <v>46057</v>
      </c>
      <c r="B778" s="38" t="s">
        <v>5237</v>
      </c>
      <c r="C778" s="40">
        <v>2634</v>
      </c>
      <c r="D778" s="39">
        <v>100</v>
      </c>
      <c r="E778" s="40" t="s">
        <v>13</v>
      </c>
      <c r="F778" s="25"/>
      <c r="H778" s="33"/>
      <c r="I778" s="25"/>
      <c r="J778" s="25"/>
      <c r="K778" s="25"/>
    </row>
    <row r="779" spans="1:11" x14ac:dyDescent="0.25">
      <c r="A779" s="37">
        <v>46057</v>
      </c>
      <c r="B779" s="38" t="s">
        <v>7038</v>
      </c>
      <c r="C779" s="40">
        <v>6108</v>
      </c>
      <c r="D779" s="39">
        <v>1000</v>
      </c>
      <c r="E779" s="40" t="s">
        <v>13</v>
      </c>
      <c r="F779" s="25"/>
      <c r="H779" s="33"/>
      <c r="I779" s="25"/>
      <c r="J779" s="25"/>
      <c r="K779" s="25"/>
    </row>
    <row r="780" spans="1:11" x14ac:dyDescent="0.25">
      <c r="A780" s="37">
        <v>46057</v>
      </c>
      <c r="B780" s="38" t="s">
        <v>4835</v>
      </c>
      <c r="C780" s="40">
        <v>3171</v>
      </c>
      <c r="D780" s="39">
        <v>1000</v>
      </c>
      <c r="E780" s="40" t="s">
        <v>13</v>
      </c>
      <c r="F780" s="25"/>
      <c r="H780" s="33"/>
      <c r="I780" s="25"/>
      <c r="J780" s="25"/>
      <c r="K780" s="25"/>
    </row>
    <row r="781" spans="1:11" x14ac:dyDescent="0.25">
      <c r="A781" s="37">
        <v>46057</v>
      </c>
      <c r="B781" s="38" t="s">
        <v>3510</v>
      </c>
      <c r="C781" s="40">
        <v>4305</v>
      </c>
      <c r="D781" s="39">
        <v>500</v>
      </c>
      <c r="E781" s="40" t="s">
        <v>13</v>
      </c>
      <c r="F781" s="25"/>
      <c r="H781" s="33"/>
      <c r="I781" s="25"/>
      <c r="J781" s="25"/>
      <c r="K781" s="25"/>
    </row>
    <row r="782" spans="1:11" x14ac:dyDescent="0.25">
      <c r="A782" s="37">
        <v>46057</v>
      </c>
      <c r="B782" s="38" t="s">
        <v>575</v>
      </c>
      <c r="C782" s="40">
        <v>4678</v>
      </c>
      <c r="D782" s="39">
        <v>1000</v>
      </c>
      <c r="E782" s="40" t="s">
        <v>13</v>
      </c>
      <c r="F782" s="25"/>
      <c r="H782" s="33"/>
      <c r="I782" s="25"/>
      <c r="J782" s="25"/>
      <c r="K782" s="25"/>
    </row>
    <row r="783" spans="1:11" x14ac:dyDescent="0.25">
      <c r="A783" s="37">
        <v>46057</v>
      </c>
      <c r="B783" s="38" t="s">
        <v>7961</v>
      </c>
      <c r="C783" s="40">
        <v>1150</v>
      </c>
      <c r="D783" s="39">
        <v>2500</v>
      </c>
      <c r="E783" s="40" t="s">
        <v>13</v>
      </c>
      <c r="F783" s="25"/>
      <c r="H783" s="33"/>
      <c r="I783" s="25"/>
      <c r="J783" s="25"/>
      <c r="K783" s="25"/>
    </row>
    <row r="784" spans="1:11" x14ac:dyDescent="0.25">
      <c r="A784" s="37">
        <v>46057</v>
      </c>
      <c r="B784" s="38" t="s">
        <v>2326</v>
      </c>
      <c r="C784" s="40">
        <v>9324</v>
      </c>
      <c r="D784" s="39">
        <v>500</v>
      </c>
      <c r="E784" s="40" t="s">
        <v>13</v>
      </c>
      <c r="F784" s="25"/>
      <c r="H784" s="33"/>
      <c r="I784" s="25"/>
      <c r="J784" s="25"/>
      <c r="K784" s="25"/>
    </row>
    <row r="785" spans="1:11" x14ac:dyDescent="0.25">
      <c r="A785" s="37">
        <v>46057</v>
      </c>
      <c r="B785" s="38" t="s">
        <v>2200</v>
      </c>
      <c r="C785" s="40">
        <v>1635</v>
      </c>
      <c r="D785" s="39">
        <v>500</v>
      </c>
      <c r="E785" s="40" t="s">
        <v>13</v>
      </c>
      <c r="F785" s="25"/>
      <c r="H785" s="33"/>
      <c r="I785" s="25"/>
      <c r="J785" s="25"/>
      <c r="K785" s="25"/>
    </row>
    <row r="786" spans="1:11" x14ac:dyDescent="0.25">
      <c r="A786" s="37">
        <v>46057</v>
      </c>
      <c r="B786" s="38" t="s">
        <v>3658</v>
      </c>
      <c r="C786" s="40">
        <v>4910</v>
      </c>
      <c r="D786" s="39">
        <v>500</v>
      </c>
      <c r="E786" s="40" t="s">
        <v>13</v>
      </c>
      <c r="F786" s="25"/>
      <c r="H786" s="33"/>
      <c r="I786" s="25"/>
      <c r="J786" s="25"/>
      <c r="K786" s="25"/>
    </row>
    <row r="787" spans="1:11" x14ac:dyDescent="0.25">
      <c r="A787" s="37">
        <v>46057</v>
      </c>
      <c r="B787" s="38" t="s">
        <v>248</v>
      </c>
      <c r="C787" s="40">
        <v>2268</v>
      </c>
      <c r="D787" s="39">
        <v>100</v>
      </c>
      <c r="E787" s="40" t="s">
        <v>13</v>
      </c>
      <c r="F787" s="25"/>
      <c r="H787" s="33"/>
      <c r="I787" s="25"/>
      <c r="J787" s="25"/>
      <c r="K787" s="25"/>
    </row>
    <row r="788" spans="1:11" x14ac:dyDescent="0.25">
      <c r="A788" s="37">
        <v>46057</v>
      </c>
      <c r="B788" s="38" t="s">
        <v>1121</v>
      </c>
      <c r="C788" s="40">
        <v>7770</v>
      </c>
      <c r="D788" s="39">
        <v>500</v>
      </c>
      <c r="E788" s="40" t="s">
        <v>13</v>
      </c>
      <c r="F788" s="25"/>
      <c r="H788" s="33"/>
      <c r="I788" s="25"/>
      <c r="J788" s="25"/>
      <c r="K788" s="25"/>
    </row>
    <row r="789" spans="1:11" x14ac:dyDescent="0.25">
      <c r="A789" s="37">
        <v>46057</v>
      </c>
      <c r="B789" s="38" t="s">
        <v>885</v>
      </c>
      <c r="C789" s="40">
        <v>9518</v>
      </c>
      <c r="D789" s="39">
        <v>100</v>
      </c>
      <c r="E789" s="40" t="s">
        <v>13</v>
      </c>
      <c r="F789" s="25"/>
      <c r="H789" s="33"/>
      <c r="I789" s="25"/>
      <c r="J789" s="25"/>
      <c r="K789" s="25"/>
    </row>
    <row r="790" spans="1:11" x14ac:dyDescent="0.25">
      <c r="A790" s="37">
        <v>46057</v>
      </c>
      <c r="B790" s="38" t="s">
        <v>4484</v>
      </c>
      <c r="C790" s="40">
        <v>2852</v>
      </c>
      <c r="D790" s="39">
        <v>50</v>
      </c>
      <c r="E790" s="40" t="s">
        <v>13</v>
      </c>
      <c r="F790" s="25"/>
      <c r="H790" s="33"/>
      <c r="I790" s="25"/>
      <c r="J790" s="25"/>
      <c r="K790" s="25"/>
    </row>
    <row r="791" spans="1:11" x14ac:dyDescent="0.25">
      <c r="A791" s="37">
        <v>46057</v>
      </c>
      <c r="B791" s="38" t="s">
        <v>473</v>
      </c>
      <c r="C791" s="40">
        <v>9978</v>
      </c>
      <c r="D791" s="39">
        <v>300</v>
      </c>
      <c r="E791" s="40" t="s">
        <v>13</v>
      </c>
      <c r="F791" s="25"/>
      <c r="H791" s="33"/>
      <c r="I791" s="25"/>
      <c r="J791" s="25"/>
      <c r="K791" s="25"/>
    </row>
    <row r="792" spans="1:11" x14ac:dyDescent="0.25">
      <c r="A792" s="37">
        <v>46057</v>
      </c>
      <c r="B792" s="38" t="s">
        <v>307</v>
      </c>
      <c r="C792" s="40">
        <v>3183</v>
      </c>
      <c r="D792" s="39">
        <v>500</v>
      </c>
      <c r="E792" s="40" t="s">
        <v>13</v>
      </c>
      <c r="F792" s="25"/>
      <c r="H792" s="33"/>
      <c r="I792" s="25"/>
      <c r="J792" s="25"/>
      <c r="K792" s="25"/>
    </row>
    <row r="793" spans="1:11" x14ac:dyDescent="0.25">
      <c r="A793" s="37">
        <v>46057</v>
      </c>
      <c r="B793" s="38" t="s">
        <v>272</v>
      </c>
      <c r="C793" s="40">
        <v>5370</v>
      </c>
      <c r="D793" s="39">
        <v>200</v>
      </c>
      <c r="E793" s="40" t="s">
        <v>13</v>
      </c>
      <c r="F793" s="25"/>
      <c r="H793" s="33"/>
      <c r="I793" s="25"/>
      <c r="J793" s="25"/>
      <c r="K793" s="25"/>
    </row>
    <row r="794" spans="1:11" x14ac:dyDescent="0.25">
      <c r="A794" s="37">
        <v>46057</v>
      </c>
      <c r="B794" s="38" t="s">
        <v>372</v>
      </c>
      <c r="C794" s="40">
        <v>2994</v>
      </c>
      <c r="D794" s="39">
        <v>500</v>
      </c>
      <c r="E794" s="40" t="s">
        <v>13</v>
      </c>
      <c r="F794" s="25"/>
      <c r="H794" s="33"/>
      <c r="I794" s="25"/>
      <c r="J794" s="25"/>
      <c r="K794" s="25"/>
    </row>
    <row r="795" spans="1:11" s="41" customFormat="1" x14ac:dyDescent="0.25">
      <c r="A795" s="37">
        <v>46057</v>
      </c>
      <c r="B795" s="38" t="s">
        <v>3608</v>
      </c>
      <c r="C795" s="40">
        <v>1110</v>
      </c>
      <c r="D795" s="39">
        <v>400</v>
      </c>
      <c r="E795" s="40" t="s">
        <v>13</v>
      </c>
      <c r="F795" s="25"/>
      <c r="G795" s="33"/>
      <c r="H795" s="33"/>
      <c r="I795" s="25"/>
      <c r="J795" s="25"/>
      <c r="K795" s="25"/>
    </row>
    <row r="796" spans="1:11" x14ac:dyDescent="0.25">
      <c r="A796" s="37">
        <v>46057</v>
      </c>
      <c r="B796" s="38" t="s">
        <v>54</v>
      </c>
      <c r="C796" s="40">
        <v>3266</v>
      </c>
      <c r="D796" s="39">
        <v>300</v>
      </c>
      <c r="E796" s="40" t="s">
        <v>13</v>
      </c>
      <c r="F796" s="25"/>
      <c r="H796" s="33"/>
      <c r="I796" s="25"/>
      <c r="J796" s="25"/>
      <c r="K796" s="25"/>
    </row>
    <row r="797" spans="1:11" x14ac:dyDescent="0.25">
      <c r="A797" s="37">
        <v>46057</v>
      </c>
      <c r="B797" s="38" t="s">
        <v>336</v>
      </c>
      <c r="C797" s="40">
        <v>2128</v>
      </c>
      <c r="D797" s="39">
        <v>300</v>
      </c>
      <c r="E797" s="40" t="s">
        <v>13</v>
      </c>
      <c r="F797" s="25"/>
      <c r="H797" s="33"/>
      <c r="I797" s="25"/>
      <c r="J797" s="25"/>
      <c r="K797" s="25"/>
    </row>
    <row r="798" spans="1:11" x14ac:dyDescent="0.25">
      <c r="A798" s="37">
        <v>46057</v>
      </c>
      <c r="B798" s="38" t="s">
        <v>3610</v>
      </c>
      <c r="C798" s="40">
        <v>523</v>
      </c>
      <c r="D798" s="39">
        <v>300</v>
      </c>
      <c r="E798" s="40" t="s">
        <v>13</v>
      </c>
      <c r="F798" s="25"/>
      <c r="H798" s="33"/>
      <c r="I798" s="25"/>
      <c r="J798" s="25"/>
      <c r="K798" s="25"/>
    </row>
    <row r="799" spans="1:11" x14ac:dyDescent="0.25">
      <c r="A799" s="37">
        <v>46057</v>
      </c>
      <c r="B799" s="38" t="s">
        <v>1823</v>
      </c>
      <c r="C799" s="40">
        <v>1013</v>
      </c>
      <c r="D799" s="39">
        <v>300</v>
      </c>
      <c r="E799" s="40" t="s">
        <v>13</v>
      </c>
      <c r="F799" s="25"/>
      <c r="H799" s="33"/>
      <c r="I799" s="25"/>
      <c r="J799" s="25"/>
      <c r="K799" s="25"/>
    </row>
    <row r="800" spans="1:11" x14ac:dyDescent="0.25">
      <c r="A800" s="37">
        <v>46057</v>
      </c>
      <c r="B800" s="38" t="s">
        <v>22</v>
      </c>
      <c r="C800" s="40">
        <v>4140</v>
      </c>
      <c r="D800" s="39">
        <v>500</v>
      </c>
      <c r="E800" s="40" t="s">
        <v>13</v>
      </c>
      <c r="F800" s="25"/>
      <c r="H800" s="33"/>
      <c r="I800" s="25"/>
      <c r="J800" s="25"/>
      <c r="K800" s="25"/>
    </row>
    <row r="801" spans="1:11" x14ac:dyDescent="0.25">
      <c r="A801" s="37">
        <v>46057</v>
      </c>
      <c r="B801" s="38" t="s">
        <v>404</v>
      </c>
      <c r="C801" s="40">
        <v>7725</v>
      </c>
      <c r="D801" s="39">
        <v>1600</v>
      </c>
      <c r="E801" s="40" t="s">
        <v>13</v>
      </c>
      <c r="F801" s="25"/>
      <c r="H801" s="33"/>
      <c r="I801" s="25"/>
      <c r="J801" s="25"/>
      <c r="K801" s="25"/>
    </row>
    <row r="802" spans="1:11" x14ac:dyDescent="0.25">
      <c r="A802" s="37">
        <v>46057</v>
      </c>
      <c r="B802" s="38" t="s">
        <v>7040</v>
      </c>
      <c r="C802" s="40">
        <v>3840</v>
      </c>
      <c r="D802" s="39">
        <v>1000</v>
      </c>
      <c r="E802" s="40" t="s">
        <v>13</v>
      </c>
      <c r="F802" s="25"/>
      <c r="H802" s="33"/>
      <c r="I802" s="25"/>
      <c r="J802" s="25"/>
      <c r="K802" s="25"/>
    </row>
    <row r="803" spans="1:11" x14ac:dyDescent="0.25">
      <c r="A803" s="37">
        <v>46057</v>
      </c>
      <c r="B803" s="38" t="s">
        <v>4648</v>
      </c>
      <c r="C803" s="40">
        <v>2788</v>
      </c>
      <c r="D803" s="39">
        <v>150</v>
      </c>
      <c r="E803" s="40" t="s">
        <v>13</v>
      </c>
      <c r="F803" s="25"/>
      <c r="H803" s="33"/>
      <c r="I803" s="25"/>
      <c r="J803" s="25"/>
      <c r="K803" s="25"/>
    </row>
    <row r="804" spans="1:11" x14ac:dyDescent="0.25">
      <c r="A804" s="37">
        <v>46057</v>
      </c>
      <c r="B804" s="38" t="s">
        <v>1945</v>
      </c>
      <c r="C804" s="40">
        <v>7963</v>
      </c>
      <c r="D804" s="39">
        <v>100</v>
      </c>
      <c r="E804" s="40" t="s">
        <v>13</v>
      </c>
      <c r="F804" s="25"/>
      <c r="H804" s="33"/>
      <c r="I804" s="25"/>
      <c r="J804" s="25"/>
      <c r="K804" s="25"/>
    </row>
    <row r="805" spans="1:11" x14ac:dyDescent="0.25">
      <c r="A805" s="37">
        <v>46057</v>
      </c>
      <c r="B805" s="38" t="s">
        <v>2479</v>
      </c>
      <c r="C805" s="40">
        <v>2348</v>
      </c>
      <c r="D805" s="39">
        <v>500</v>
      </c>
      <c r="E805" s="40" t="s">
        <v>13</v>
      </c>
      <c r="F805" s="25"/>
      <c r="H805" s="33"/>
      <c r="I805" s="25"/>
      <c r="J805" s="25"/>
      <c r="K805" s="25"/>
    </row>
    <row r="806" spans="1:11" x14ac:dyDescent="0.25">
      <c r="A806" s="37">
        <v>46057</v>
      </c>
      <c r="B806" s="38" t="s">
        <v>6606</v>
      </c>
      <c r="C806" s="40">
        <v>5125</v>
      </c>
      <c r="D806" s="39">
        <v>300</v>
      </c>
      <c r="E806" s="40" t="s">
        <v>13</v>
      </c>
      <c r="F806" s="25"/>
      <c r="H806" s="33"/>
      <c r="I806" s="25"/>
      <c r="J806" s="25"/>
      <c r="K806" s="25"/>
    </row>
    <row r="807" spans="1:11" x14ac:dyDescent="0.25">
      <c r="A807" s="37">
        <v>46057</v>
      </c>
      <c r="B807" s="38" t="s">
        <v>5219</v>
      </c>
      <c r="C807" s="40">
        <v>1254</v>
      </c>
      <c r="D807" s="39">
        <v>1000</v>
      </c>
      <c r="E807" s="40" t="s">
        <v>13</v>
      </c>
      <c r="F807" s="25"/>
      <c r="H807" s="33"/>
      <c r="I807" s="25"/>
      <c r="J807" s="25"/>
      <c r="K807" s="25"/>
    </row>
    <row r="808" spans="1:11" x14ac:dyDescent="0.25">
      <c r="A808" s="37">
        <v>46057</v>
      </c>
      <c r="B808" s="38" t="s">
        <v>4655</v>
      </c>
      <c r="C808" s="40">
        <v>7316</v>
      </c>
      <c r="D808" s="39">
        <v>1000</v>
      </c>
      <c r="E808" s="40" t="s">
        <v>13</v>
      </c>
      <c r="F808" s="25"/>
      <c r="H808" s="33"/>
      <c r="I808" s="25"/>
      <c r="J808" s="25"/>
      <c r="K808" s="25"/>
    </row>
    <row r="809" spans="1:11" x14ac:dyDescent="0.25">
      <c r="A809" s="37">
        <v>46057</v>
      </c>
      <c r="B809" s="38" t="s">
        <v>2361</v>
      </c>
      <c r="C809" s="40">
        <v>2001</v>
      </c>
      <c r="D809" s="39">
        <v>3000</v>
      </c>
      <c r="E809" s="40" t="s">
        <v>13</v>
      </c>
      <c r="F809" s="25"/>
      <c r="H809" s="33"/>
      <c r="I809" s="25"/>
      <c r="J809" s="25"/>
      <c r="K809" s="25"/>
    </row>
    <row r="810" spans="1:11" x14ac:dyDescent="0.25">
      <c r="A810" s="37">
        <v>46057</v>
      </c>
      <c r="B810" s="38" t="s">
        <v>423</v>
      </c>
      <c r="C810" s="40">
        <v>9880</v>
      </c>
      <c r="D810" s="39">
        <v>500</v>
      </c>
      <c r="E810" s="40" t="s">
        <v>13</v>
      </c>
      <c r="F810" s="25"/>
      <c r="H810" s="33"/>
      <c r="I810" s="25"/>
      <c r="J810" s="25"/>
      <c r="K810" s="25"/>
    </row>
    <row r="811" spans="1:11" x14ac:dyDescent="0.25">
      <c r="A811" s="37">
        <v>46057</v>
      </c>
      <c r="B811" s="38" t="s">
        <v>4440</v>
      </c>
      <c r="C811" s="40">
        <v>918</v>
      </c>
      <c r="D811" s="39">
        <v>3000</v>
      </c>
      <c r="E811" s="40" t="s">
        <v>13</v>
      </c>
      <c r="F811" s="25"/>
      <c r="H811" s="33"/>
      <c r="I811" s="25"/>
      <c r="J811" s="25"/>
      <c r="K811" s="25"/>
    </row>
    <row r="812" spans="1:11" x14ac:dyDescent="0.25">
      <c r="A812" s="37">
        <v>46057</v>
      </c>
      <c r="B812" s="38" t="s">
        <v>5415</v>
      </c>
      <c r="C812" s="40">
        <v>4712</v>
      </c>
      <c r="D812" s="39">
        <v>300</v>
      </c>
      <c r="E812" s="40" t="s">
        <v>13</v>
      </c>
      <c r="F812" s="25"/>
      <c r="H812" s="33"/>
      <c r="I812" s="25"/>
      <c r="J812" s="25"/>
      <c r="K812" s="25"/>
    </row>
    <row r="813" spans="1:11" x14ac:dyDescent="0.25">
      <c r="A813" s="37">
        <v>46057</v>
      </c>
      <c r="B813" s="38" t="s">
        <v>1662</v>
      </c>
      <c r="C813" s="40">
        <v>4236</v>
      </c>
      <c r="D813" s="39">
        <v>100</v>
      </c>
      <c r="E813" s="40" t="s">
        <v>13</v>
      </c>
      <c r="F813" s="25"/>
      <c r="H813" s="33"/>
      <c r="I813" s="25"/>
      <c r="J813" s="25"/>
      <c r="K813" s="25"/>
    </row>
    <row r="814" spans="1:11" x14ac:dyDescent="0.25">
      <c r="A814" s="37">
        <v>46057</v>
      </c>
      <c r="B814" s="38" t="s">
        <v>940</v>
      </c>
      <c r="C814" s="40">
        <v>854</v>
      </c>
      <c r="D814" s="39">
        <v>100</v>
      </c>
      <c r="E814" s="40" t="s">
        <v>13</v>
      </c>
      <c r="F814" s="25"/>
      <c r="H814" s="33"/>
      <c r="I814" s="25"/>
      <c r="J814" s="25"/>
      <c r="K814" s="25"/>
    </row>
    <row r="815" spans="1:11" x14ac:dyDescent="0.25">
      <c r="A815" s="37">
        <v>46057</v>
      </c>
      <c r="B815" s="38" t="s">
        <v>5460</v>
      </c>
      <c r="C815" s="40">
        <v>3778</v>
      </c>
      <c r="D815" s="39">
        <v>1000</v>
      </c>
      <c r="E815" s="40" t="s">
        <v>13</v>
      </c>
      <c r="F815" s="25"/>
      <c r="H815" s="33"/>
      <c r="I815" s="25"/>
      <c r="J815" s="25"/>
      <c r="K815" s="25"/>
    </row>
    <row r="816" spans="1:11" x14ac:dyDescent="0.25">
      <c r="A816" s="37">
        <v>46057</v>
      </c>
      <c r="B816" s="38" t="s">
        <v>4160</v>
      </c>
      <c r="C816" s="40">
        <v>5244</v>
      </c>
      <c r="D816" s="39">
        <v>500</v>
      </c>
      <c r="E816" s="40" t="s">
        <v>13</v>
      </c>
      <c r="F816" s="25"/>
      <c r="H816" s="33"/>
      <c r="I816" s="25"/>
      <c r="J816" s="25"/>
      <c r="K816" s="25"/>
    </row>
    <row r="817" spans="1:11" x14ac:dyDescent="0.25">
      <c r="A817" s="37">
        <v>46057</v>
      </c>
      <c r="B817" s="38" t="s">
        <v>5441</v>
      </c>
      <c r="C817" s="40">
        <v>3891</v>
      </c>
      <c r="D817" s="39">
        <v>1000</v>
      </c>
      <c r="E817" s="40" t="s">
        <v>13</v>
      </c>
      <c r="F817" s="25"/>
      <c r="H817" s="33"/>
      <c r="I817" s="25"/>
      <c r="J817" s="25"/>
      <c r="K817" s="25"/>
    </row>
    <row r="818" spans="1:11" x14ac:dyDescent="0.25">
      <c r="A818" s="37">
        <v>46057</v>
      </c>
      <c r="B818" s="38" t="s">
        <v>3485</v>
      </c>
      <c r="C818" s="40">
        <v>2383</v>
      </c>
      <c r="D818" s="39">
        <v>1300</v>
      </c>
      <c r="E818" s="40" t="s">
        <v>13</v>
      </c>
      <c r="F818" s="25"/>
      <c r="H818" s="33"/>
      <c r="I818" s="25"/>
      <c r="J818" s="25"/>
      <c r="K818" s="25"/>
    </row>
    <row r="819" spans="1:11" x14ac:dyDescent="0.25">
      <c r="A819" s="37">
        <v>46057</v>
      </c>
      <c r="B819" s="38" t="s">
        <v>5265</v>
      </c>
      <c r="C819" s="40">
        <v>1358</v>
      </c>
      <c r="D819" s="39">
        <v>500</v>
      </c>
      <c r="E819" s="40" t="s">
        <v>13</v>
      </c>
      <c r="F819" s="25"/>
      <c r="H819" s="33"/>
      <c r="I819" s="25"/>
      <c r="J819" s="25"/>
      <c r="K819" s="25"/>
    </row>
    <row r="820" spans="1:11" x14ac:dyDescent="0.25">
      <c r="A820" s="37">
        <v>46057</v>
      </c>
      <c r="B820" s="38" t="s">
        <v>4254</v>
      </c>
      <c r="C820" s="40">
        <v>4067</v>
      </c>
      <c r="D820" s="39">
        <v>300</v>
      </c>
      <c r="E820" s="40" t="s">
        <v>13</v>
      </c>
      <c r="F820" s="25"/>
      <c r="H820" s="33"/>
      <c r="I820" s="25"/>
      <c r="J820" s="25"/>
      <c r="K820" s="25"/>
    </row>
    <row r="821" spans="1:11" x14ac:dyDescent="0.25">
      <c r="A821" s="37">
        <v>46057</v>
      </c>
      <c r="B821" s="38" t="s">
        <v>3609</v>
      </c>
      <c r="C821" s="40">
        <v>1887</v>
      </c>
      <c r="D821" s="39">
        <v>1000</v>
      </c>
      <c r="E821" s="40" t="s">
        <v>13</v>
      </c>
      <c r="F821" s="25"/>
      <c r="H821" s="33"/>
      <c r="I821" s="25"/>
      <c r="J821" s="25"/>
      <c r="K821" s="25"/>
    </row>
    <row r="822" spans="1:11" x14ac:dyDescent="0.25">
      <c r="A822" s="37">
        <v>46057</v>
      </c>
      <c r="B822" s="38" t="s">
        <v>2715</v>
      </c>
      <c r="C822" s="40">
        <v>1425</v>
      </c>
      <c r="D822" s="39">
        <v>1000</v>
      </c>
      <c r="E822" s="40" t="s">
        <v>13</v>
      </c>
      <c r="F822" s="25"/>
      <c r="H822" s="33"/>
      <c r="I822" s="25"/>
      <c r="J822" s="25"/>
      <c r="K822" s="25"/>
    </row>
    <row r="823" spans="1:11" x14ac:dyDescent="0.25">
      <c r="A823" s="37">
        <v>46057</v>
      </c>
      <c r="B823" s="38" t="s">
        <v>378</v>
      </c>
      <c r="C823" s="40">
        <v>4638</v>
      </c>
      <c r="D823" s="39">
        <v>1500</v>
      </c>
      <c r="E823" s="40" t="s">
        <v>13</v>
      </c>
      <c r="F823" s="25"/>
      <c r="H823" s="33"/>
      <c r="I823" s="25"/>
      <c r="J823" s="25"/>
      <c r="K823" s="25"/>
    </row>
    <row r="824" spans="1:11" x14ac:dyDescent="0.25">
      <c r="A824" s="37">
        <v>46057</v>
      </c>
      <c r="B824" s="38" t="s">
        <v>4264</v>
      </c>
      <c r="C824" s="40">
        <v>6876</v>
      </c>
      <c r="D824" s="39">
        <v>100</v>
      </c>
      <c r="E824" s="40" t="s">
        <v>13</v>
      </c>
      <c r="F824" s="25"/>
      <c r="H824" s="33"/>
      <c r="I824" s="25"/>
      <c r="J824" s="25"/>
      <c r="K824" s="25"/>
    </row>
    <row r="825" spans="1:11" x14ac:dyDescent="0.25">
      <c r="A825" s="37">
        <v>46057</v>
      </c>
      <c r="B825" s="38" t="s">
        <v>405</v>
      </c>
      <c r="C825" s="40">
        <v>9090</v>
      </c>
      <c r="D825" s="39">
        <v>300</v>
      </c>
      <c r="E825" s="40" t="s">
        <v>13</v>
      </c>
      <c r="F825" s="25"/>
      <c r="H825" s="33"/>
      <c r="I825" s="25"/>
      <c r="J825" s="25"/>
      <c r="K825" s="25"/>
    </row>
    <row r="826" spans="1:11" x14ac:dyDescent="0.25">
      <c r="A826" s="37">
        <v>46057</v>
      </c>
      <c r="B826" s="38" t="s">
        <v>582</v>
      </c>
      <c r="C826" s="40">
        <v>3271</v>
      </c>
      <c r="D826" s="39">
        <v>300</v>
      </c>
      <c r="E826" s="40" t="s">
        <v>13</v>
      </c>
      <c r="F826" s="25"/>
      <c r="H826" s="33"/>
      <c r="I826" s="25"/>
      <c r="J826" s="25"/>
      <c r="K826" s="25"/>
    </row>
    <row r="827" spans="1:11" x14ac:dyDescent="0.25">
      <c r="A827" s="37">
        <v>46057</v>
      </c>
      <c r="B827" s="38" t="s">
        <v>7044</v>
      </c>
      <c r="C827" s="40">
        <v>9565</v>
      </c>
      <c r="D827" s="39">
        <v>300</v>
      </c>
      <c r="E827" s="40" t="s">
        <v>13</v>
      </c>
      <c r="F827" s="25"/>
      <c r="H827" s="33"/>
      <c r="I827" s="25"/>
      <c r="J827" s="25"/>
      <c r="K827" s="25"/>
    </row>
    <row r="828" spans="1:11" x14ac:dyDescent="0.25">
      <c r="A828" s="37">
        <v>46057</v>
      </c>
      <c r="B828" s="38" t="s">
        <v>748</v>
      </c>
      <c r="C828" s="40">
        <v>5177</v>
      </c>
      <c r="D828" s="39">
        <v>200</v>
      </c>
      <c r="E828" s="40" t="s">
        <v>13</v>
      </c>
      <c r="F828" s="25"/>
      <c r="H828" s="33"/>
      <c r="I828" s="25"/>
      <c r="J828" s="25"/>
      <c r="K828" s="25"/>
    </row>
    <row r="829" spans="1:11" x14ac:dyDescent="0.25">
      <c r="A829" s="37">
        <v>46057</v>
      </c>
      <c r="B829" s="38" t="s">
        <v>11386</v>
      </c>
      <c r="C829" s="40">
        <v>951</v>
      </c>
      <c r="D829" s="39">
        <v>5000</v>
      </c>
      <c r="E829" s="40" t="s">
        <v>13</v>
      </c>
      <c r="F829" s="25"/>
      <c r="H829" s="33"/>
      <c r="I829" s="25"/>
      <c r="J829" s="25"/>
      <c r="K829" s="25"/>
    </row>
    <row r="830" spans="1:11" x14ac:dyDescent="0.25">
      <c r="A830" s="37">
        <v>46057</v>
      </c>
      <c r="B830" s="38" t="s">
        <v>5029</v>
      </c>
      <c r="C830" s="40">
        <v>5130</v>
      </c>
      <c r="D830" s="39">
        <v>1000</v>
      </c>
      <c r="E830" s="40" t="s">
        <v>13</v>
      </c>
      <c r="F830" s="25"/>
      <c r="H830" s="33"/>
      <c r="I830" s="25"/>
      <c r="J830" s="25"/>
      <c r="K830" s="25"/>
    </row>
    <row r="831" spans="1:11" x14ac:dyDescent="0.25">
      <c r="A831" s="37">
        <v>46057</v>
      </c>
      <c r="B831" s="38" t="s">
        <v>548</v>
      </c>
      <c r="C831" s="40">
        <v>6992</v>
      </c>
      <c r="D831" s="39">
        <v>1000</v>
      </c>
      <c r="E831" s="40" t="s">
        <v>13</v>
      </c>
      <c r="F831" s="25"/>
      <c r="H831" s="33"/>
      <c r="I831" s="25"/>
      <c r="J831" s="25"/>
      <c r="K831" s="25"/>
    </row>
    <row r="832" spans="1:11" x14ac:dyDescent="0.25">
      <c r="A832" s="37">
        <v>46057</v>
      </c>
      <c r="B832" s="38" t="s">
        <v>1783</v>
      </c>
      <c r="C832" s="40">
        <v>8197</v>
      </c>
      <c r="D832" s="39">
        <v>500</v>
      </c>
      <c r="E832" s="40" t="s">
        <v>13</v>
      </c>
      <c r="F832" s="25"/>
      <c r="H832" s="33"/>
      <c r="I832" s="25"/>
      <c r="J832" s="25"/>
      <c r="K832" s="25"/>
    </row>
    <row r="833" spans="1:11" x14ac:dyDescent="0.25">
      <c r="A833" s="37">
        <v>46057</v>
      </c>
      <c r="B833" s="38" t="s">
        <v>437</v>
      </c>
      <c r="C833" s="40">
        <v>2202</v>
      </c>
      <c r="D833" s="39">
        <v>300</v>
      </c>
      <c r="E833" s="40" t="s">
        <v>13</v>
      </c>
      <c r="F833" s="25"/>
      <c r="H833" s="33"/>
      <c r="I833" s="25"/>
      <c r="J833" s="25"/>
      <c r="K833" s="25"/>
    </row>
    <row r="834" spans="1:11" x14ac:dyDescent="0.25">
      <c r="A834" s="37">
        <v>46057</v>
      </c>
      <c r="B834" s="38" t="s">
        <v>437</v>
      </c>
      <c r="C834" s="40">
        <v>672</v>
      </c>
      <c r="D834" s="39">
        <v>300</v>
      </c>
      <c r="E834" s="40" t="s">
        <v>13</v>
      </c>
      <c r="F834" s="25"/>
      <c r="H834" s="33"/>
      <c r="I834" s="25"/>
      <c r="J834" s="25"/>
      <c r="K834" s="25"/>
    </row>
    <row r="835" spans="1:11" x14ac:dyDescent="0.25">
      <c r="A835" s="37">
        <v>46057</v>
      </c>
      <c r="B835" s="38" t="s">
        <v>58</v>
      </c>
      <c r="C835" s="40">
        <v>6134</v>
      </c>
      <c r="D835" s="39">
        <v>1000</v>
      </c>
      <c r="E835" s="40" t="s">
        <v>13</v>
      </c>
      <c r="F835" s="25"/>
      <c r="H835" s="33"/>
      <c r="I835" s="25"/>
      <c r="J835" s="25"/>
      <c r="K835" s="25"/>
    </row>
    <row r="836" spans="1:11" x14ac:dyDescent="0.25">
      <c r="A836" s="37">
        <v>46057</v>
      </c>
      <c r="B836" s="38" t="s">
        <v>3450</v>
      </c>
      <c r="C836" s="40">
        <v>781</v>
      </c>
      <c r="D836" s="39">
        <v>500</v>
      </c>
      <c r="E836" s="40" t="s">
        <v>13</v>
      </c>
      <c r="F836" s="25"/>
      <c r="H836" s="33"/>
      <c r="I836" s="25"/>
      <c r="J836" s="25"/>
      <c r="K836" s="25"/>
    </row>
    <row r="837" spans="1:11" x14ac:dyDescent="0.25">
      <c r="A837" s="37">
        <v>46057</v>
      </c>
      <c r="B837" s="38" t="s">
        <v>7032</v>
      </c>
      <c r="C837" s="40">
        <v>6473</v>
      </c>
      <c r="D837" s="39">
        <v>200</v>
      </c>
      <c r="E837" s="40" t="s">
        <v>13</v>
      </c>
      <c r="F837" s="25"/>
      <c r="H837" s="33"/>
      <c r="I837" s="25"/>
      <c r="J837" s="25"/>
      <c r="K837" s="25"/>
    </row>
    <row r="838" spans="1:11" x14ac:dyDescent="0.25">
      <c r="A838" s="37">
        <v>46057</v>
      </c>
      <c r="B838" s="38" t="s">
        <v>2411</v>
      </c>
      <c r="C838" s="40">
        <v>3606</v>
      </c>
      <c r="D838" s="39">
        <v>500</v>
      </c>
      <c r="E838" s="40" t="s">
        <v>13</v>
      </c>
      <c r="F838" s="25"/>
      <c r="H838" s="33"/>
      <c r="I838" s="25"/>
      <c r="J838" s="25"/>
      <c r="K838" s="25"/>
    </row>
    <row r="839" spans="1:11" x14ac:dyDescent="0.25">
      <c r="A839" s="37">
        <v>46057</v>
      </c>
      <c r="B839" s="38" t="s">
        <v>438</v>
      </c>
      <c r="C839" s="40">
        <v>864</v>
      </c>
      <c r="D839" s="39">
        <v>3000</v>
      </c>
      <c r="E839" s="40" t="s">
        <v>13</v>
      </c>
      <c r="F839" s="25"/>
      <c r="H839" s="33"/>
      <c r="I839" s="25"/>
      <c r="J839" s="25"/>
      <c r="K839" s="25"/>
    </row>
    <row r="840" spans="1:11" x14ac:dyDescent="0.25">
      <c r="A840" s="37">
        <v>46057</v>
      </c>
      <c r="B840" s="38" t="s">
        <v>3638</v>
      </c>
      <c r="C840" s="40">
        <v>4341</v>
      </c>
      <c r="D840" s="39">
        <v>1000</v>
      </c>
      <c r="E840" s="40" t="s">
        <v>13</v>
      </c>
      <c r="F840" s="25"/>
      <c r="H840" s="33"/>
      <c r="I840" s="25"/>
      <c r="J840" s="25"/>
      <c r="K840" s="25"/>
    </row>
    <row r="841" spans="1:11" x14ac:dyDescent="0.25">
      <c r="A841" s="37">
        <v>46057</v>
      </c>
      <c r="B841" s="38" t="s">
        <v>1820</v>
      </c>
      <c r="C841" s="40">
        <v>9961</v>
      </c>
      <c r="D841" s="39">
        <v>100</v>
      </c>
      <c r="E841" s="40" t="s">
        <v>13</v>
      </c>
      <c r="F841" s="25"/>
      <c r="H841" s="33"/>
      <c r="I841" s="25"/>
      <c r="J841" s="25"/>
      <c r="K841" s="25"/>
    </row>
    <row r="842" spans="1:11" x14ac:dyDescent="0.25">
      <c r="A842" s="37">
        <v>46057</v>
      </c>
      <c r="B842" s="38" t="s">
        <v>193</v>
      </c>
      <c r="C842" s="40">
        <v>9887</v>
      </c>
      <c r="D842" s="39">
        <v>1</v>
      </c>
      <c r="E842" s="40" t="s">
        <v>13</v>
      </c>
      <c r="F842" s="25"/>
      <c r="H842" s="33"/>
      <c r="I842" s="25"/>
      <c r="J842" s="25"/>
      <c r="K842" s="25"/>
    </row>
    <row r="843" spans="1:11" x14ac:dyDescent="0.25">
      <c r="A843" s="37">
        <v>46057</v>
      </c>
      <c r="B843" s="38" t="s">
        <v>359</v>
      </c>
      <c r="C843" s="40">
        <v>8372</v>
      </c>
      <c r="D843" s="39">
        <v>250</v>
      </c>
      <c r="E843" s="40" t="s">
        <v>13</v>
      </c>
      <c r="F843" s="25"/>
      <c r="H843" s="33"/>
      <c r="I843" s="25"/>
      <c r="J843" s="25"/>
      <c r="K843" s="25"/>
    </row>
    <row r="844" spans="1:11" x14ac:dyDescent="0.25">
      <c r="A844" s="37">
        <v>46057</v>
      </c>
      <c r="B844" s="38" t="s">
        <v>3612</v>
      </c>
      <c r="C844" s="40">
        <v>3133</v>
      </c>
      <c r="D844" s="39">
        <v>200</v>
      </c>
      <c r="E844" s="40" t="s">
        <v>13</v>
      </c>
      <c r="F844" s="25"/>
      <c r="H844" s="33"/>
      <c r="I844" s="25"/>
      <c r="J844" s="25"/>
      <c r="K844" s="25"/>
    </row>
    <row r="845" spans="1:11" x14ac:dyDescent="0.25">
      <c r="A845" s="37">
        <v>46057</v>
      </c>
      <c r="B845" s="38" t="s">
        <v>47</v>
      </c>
      <c r="C845" s="40">
        <v>8583</v>
      </c>
      <c r="D845" s="39">
        <v>200</v>
      </c>
      <c r="E845" s="40" t="s">
        <v>13</v>
      </c>
      <c r="F845" s="25"/>
      <c r="H845" s="33"/>
      <c r="I845" s="25"/>
      <c r="J845" s="25"/>
      <c r="K845" s="25"/>
    </row>
    <row r="846" spans="1:11" x14ac:dyDescent="0.25">
      <c r="A846" s="37">
        <v>46057</v>
      </c>
      <c r="B846" s="38" t="s">
        <v>7031</v>
      </c>
      <c r="C846" s="40">
        <v>5018</v>
      </c>
      <c r="D846" s="39">
        <v>500</v>
      </c>
      <c r="E846" s="40" t="s">
        <v>13</v>
      </c>
      <c r="F846" s="25"/>
      <c r="H846" s="33"/>
      <c r="I846" s="25"/>
      <c r="J846" s="25"/>
      <c r="K846" s="25"/>
    </row>
    <row r="847" spans="1:11" x14ac:dyDescent="0.25">
      <c r="A847" s="37">
        <v>46057</v>
      </c>
      <c r="B847" s="38" t="s">
        <v>2767</v>
      </c>
      <c r="C847" s="40">
        <v>7607</v>
      </c>
      <c r="D847" s="39">
        <v>300</v>
      </c>
      <c r="E847" s="40" t="s">
        <v>13</v>
      </c>
      <c r="F847" s="25"/>
      <c r="H847" s="33"/>
      <c r="I847" s="25"/>
      <c r="J847" s="25"/>
      <c r="K847" s="25"/>
    </row>
    <row r="848" spans="1:11" x14ac:dyDescent="0.25">
      <c r="A848" s="37">
        <v>46057</v>
      </c>
      <c r="B848" s="38" t="s">
        <v>4955</v>
      </c>
      <c r="C848" s="40">
        <v>6240</v>
      </c>
      <c r="D848" s="39">
        <v>1000</v>
      </c>
      <c r="E848" s="40" t="s">
        <v>13</v>
      </c>
      <c r="F848" s="25"/>
      <c r="H848" s="33"/>
      <c r="I848" s="25"/>
      <c r="J848" s="25"/>
      <c r="K848" s="25"/>
    </row>
    <row r="849" spans="1:11" x14ac:dyDescent="0.25">
      <c r="A849" s="37">
        <v>46057</v>
      </c>
      <c r="B849" s="38" t="s">
        <v>3444</v>
      </c>
      <c r="C849" s="40">
        <v>9151</v>
      </c>
      <c r="D849" s="39">
        <v>500</v>
      </c>
      <c r="E849" s="40" t="s">
        <v>13</v>
      </c>
      <c r="F849" s="25"/>
      <c r="H849" s="33"/>
      <c r="I849" s="25"/>
      <c r="J849" s="25"/>
      <c r="K849" s="25"/>
    </row>
    <row r="850" spans="1:11" x14ac:dyDescent="0.25">
      <c r="A850" s="37">
        <v>46057</v>
      </c>
      <c r="B850" s="38" t="s">
        <v>6609</v>
      </c>
      <c r="C850" s="40">
        <v>4751</v>
      </c>
      <c r="D850" s="39">
        <v>500</v>
      </c>
      <c r="E850" s="40" t="s">
        <v>13</v>
      </c>
      <c r="F850" s="25"/>
      <c r="H850" s="33"/>
      <c r="I850" s="25"/>
      <c r="J850" s="25"/>
      <c r="K850" s="25"/>
    </row>
    <row r="851" spans="1:11" x14ac:dyDescent="0.25">
      <c r="A851" s="37">
        <v>46057</v>
      </c>
      <c r="B851" s="38" t="s">
        <v>3891</v>
      </c>
      <c r="C851" s="40">
        <v>3552</v>
      </c>
      <c r="D851" s="39">
        <v>300</v>
      </c>
      <c r="E851" s="40" t="s">
        <v>13</v>
      </c>
      <c r="F851" s="25"/>
      <c r="H851" s="33"/>
      <c r="I851" s="25"/>
      <c r="J851" s="25"/>
      <c r="K851" s="25"/>
    </row>
    <row r="852" spans="1:11" x14ac:dyDescent="0.25">
      <c r="A852" s="37">
        <v>46057</v>
      </c>
      <c r="B852" s="38" t="s">
        <v>731</v>
      </c>
      <c r="C852" s="40">
        <v>1067</v>
      </c>
      <c r="D852" s="39">
        <v>100</v>
      </c>
      <c r="E852" s="40" t="s">
        <v>13</v>
      </c>
      <c r="F852" s="25"/>
      <c r="H852" s="33"/>
      <c r="I852" s="25"/>
      <c r="J852" s="25"/>
      <c r="K852" s="25"/>
    </row>
    <row r="853" spans="1:11" x14ac:dyDescent="0.25">
      <c r="A853" s="37">
        <v>46057</v>
      </c>
      <c r="B853" s="38" t="s">
        <v>7035</v>
      </c>
      <c r="C853" s="40">
        <v>8671</v>
      </c>
      <c r="D853" s="39">
        <v>300</v>
      </c>
      <c r="E853" s="40" t="s">
        <v>13</v>
      </c>
      <c r="F853" s="25"/>
      <c r="H853" s="25"/>
      <c r="I853" s="25"/>
      <c r="J853" s="25"/>
      <c r="K853" s="25"/>
    </row>
    <row r="854" spans="1:11" x14ac:dyDescent="0.25">
      <c r="A854" s="37">
        <v>46057</v>
      </c>
      <c r="B854" s="38" t="s">
        <v>63</v>
      </c>
      <c r="C854" s="40">
        <v>2651</v>
      </c>
      <c r="D854" s="39">
        <v>200</v>
      </c>
      <c r="E854" s="40" t="s">
        <v>13</v>
      </c>
      <c r="F854" s="25"/>
      <c r="H854" s="25"/>
      <c r="I854" s="25"/>
      <c r="J854" s="25"/>
      <c r="K854" s="25"/>
    </row>
    <row r="855" spans="1:11" x14ac:dyDescent="0.25">
      <c r="A855" s="37">
        <v>46057</v>
      </c>
      <c r="B855" s="38" t="s">
        <v>63</v>
      </c>
      <c r="C855" s="40">
        <v>4303</v>
      </c>
      <c r="D855" s="39">
        <v>1000</v>
      </c>
      <c r="E855" s="40" t="s">
        <v>13</v>
      </c>
      <c r="F855" s="25"/>
      <c r="H855" s="25"/>
      <c r="I855" s="25"/>
      <c r="J855" s="25"/>
      <c r="K855" s="25"/>
    </row>
    <row r="856" spans="1:11" x14ac:dyDescent="0.25">
      <c r="A856" s="37">
        <v>46057</v>
      </c>
      <c r="B856" s="38" t="s">
        <v>516</v>
      </c>
      <c r="C856" s="40">
        <v>3301</v>
      </c>
      <c r="D856" s="39">
        <v>200</v>
      </c>
      <c r="E856" s="40" t="s">
        <v>13</v>
      </c>
      <c r="F856" s="25"/>
      <c r="H856" s="25"/>
      <c r="I856" s="25"/>
      <c r="J856" s="25"/>
      <c r="K856" s="25"/>
    </row>
    <row r="857" spans="1:11" x14ac:dyDescent="0.25">
      <c r="A857" s="37">
        <v>46057</v>
      </c>
      <c r="B857" s="38" t="s">
        <v>2422</v>
      </c>
      <c r="C857" s="40">
        <v>2958</v>
      </c>
      <c r="D857" s="39">
        <v>100</v>
      </c>
      <c r="E857" s="40" t="s">
        <v>13</v>
      </c>
      <c r="F857" s="25"/>
      <c r="H857" s="25"/>
      <c r="I857" s="25"/>
      <c r="J857" s="25"/>
      <c r="K857" s="25"/>
    </row>
    <row r="858" spans="1:11" x14ac:dyDescent="0.25">
      <c r="A858" s="37">
        <v>46057</v>
      </c>
      <c r="B858" s="38" t="s">
        <v>483</v>
      </c>
      <c r="C858" s="40">
        <v>7817</v>
      </c>
      <c r="D858" s="39">
        <v>1000</v>
      </c>
      <c r="E858" s="40" t="s">
        <v>13</v>
      </c>
      <c r="F858" s="25"/>
      <c r="H858" s="25"/>
      <c r="I858" s="25"/>
      <c r="J858" s="25"/>
      <c r="K858" s="25"/>
    </row>
    <row r="859" spans="1:11" x14ac:dyDescent="0.25">
      <c r="A859" s="37">
        <v>46057</v>
      </c>
      <c r="B859" s="38" t="s">
        <v>94</v>
      </c>
      <c r="C859" s="40">
        <v>6959</v>
      </c>
      <c r="D859" s="39">
        <v>500</v>
      </c>
      <c r="E859" s="40" t="s">
        <v>13</v>
      </c>
      <c r="F859" s="25"/>
      <c r="H859" s="25"/>
      <c r="I859" s="25"/>
      <c r="J859" s="25"/>
      <c r="K859" s="25"/>
    </row>
    <row r="860" spans="1:11" x14ac:dyDescent="0.25">
      <c r="A860" s="37">
        <v>46057</v>
      </c>
      <c r="B860" s="38" t="s">
        <v>795</v>
      </c>
      <c r="C860" s="40">
        <v>742</v>
      </c>
      <c r="D860" s="39">
        <v>500</v>
      </c>
      <c r="E860" s="40" t="s">
        <v>13</v>
      </c>
      <c r="F860" s="25"/>
      <c r="H860" s="25"/>
      <c r="I860" s="25"/>
      <c r="J860" s="25"/>
      <c r="K860" s="25"/>
    </row>
    <row r="861" spans="1:11" x14ac:dyDescent="0.25">
      <c r="A861" s="37">
        <v>46057</v>
      </c>
      <c r="B861" s="38" t="s">
        <v>145</v>
      </c>
      <c r="C861" s="40">
        <v>1424</v>
      </c>
      <c r="D861" s="39">
        <v>500</v>
      </c>
      <c r="E861" s="40" t="s">
        <v>13</v>
      </c>
      <c r="F861" s="25"/>
      <c r="H861" s="25"/>
      <c r="I861" s="25"/>
      <c r="J861" s="25"/>
      <c r="K861" s="25"/>
    </row>
    <row r="862" spans="1:11" x14ac:dyDescent="0.25">
      <c r="A862" s="37">
        <v>46057</v>
      </c>
      <c r="B862" s="38" t="s">
        <v>786</v>
      </c>
      <c r="C862" s="40">
        <v>4670</v>
      </c>
      <c r="D862" s="39">
        <v>500</v>
      </c>
      <c r="E862" s="40" t="s">
        <v>13</v>
      </c>
      <c r="F862" s="25"/>
      <c r="H862" s="25"/>
      <c r="I862" s="25"/>
      <c r="J862" s="25"/>
      <c r="K862" s="25"/>
    </row>
    <row r="863" spans="1:11" x14ac:dyDescent="0.25">
      <c r="A863" s="37">
        <v>46057</v>
      </c>
      <c r="B863" s="38" t="s">
        <v>494</v>
      </c>
      <c r="C863" s="40">
        <v>6042</v>
      </c>
      <c r="D863" s="39">
        <v>200</v>
      </c>
      <c r="E863" s="40" t="s">
        <v>13</v>
      </c>
      <c r="F863" s="25"/>
      <c r="H863" s="25"/>
      <c r="I863" s="25"/>
      <c r="J863" s="25"/>
      <c r="K863" s="25"/>
    </row>
    <row r="864" spans="1:11" x14ac:dyDescent="0.25">
      <c r="A864" s="37">
        <v>46057</v>
      </c>
      <c r="B864" s="38" t="s">
        <v>3563</v>
      </c>
      <c r="C864" s="40">
        <v>7700</v>
      </c>
      <c r="D864" s="39">
        <v>100</v>
      </c>
      <c r="E864" s="40" t="s">
        <v>13</v>
      </c>
      <c r="F864" s="25"/>
      <c r="H864" s="25"/>
      <c r="I864" s="25"/>
      <c r="J864" s="25"/>
      <c r="K864" s="25"/>
    </row>
    <row r="865" spans="1:11" x14ac:dyDescent="0.25">
      <c r="A865" s="37">
        <v>46057</v>
      </c>
      <c r="B865" s="38" t="s">
        <v>4257</v>
      </c>
      <c r="C865" s="40">
        <v>9853</v>
      </c>
      <c r="D865" s="39">
        <v>300</v>
      </c>
      <c r="E865" s="40" t="s">
        <v>13</v>
      </c>
      <c r="F865" s="25"/>
      <c r="H865" s="25"/>
      <c r="I865" s="25"/>
      <c r="J865" s="25"/>
      <c r="K865" s="25"/>
    </row>
    <row r="866" spans="1:11" x14ac:dyDescent="0.25">
      <c r="A866" s="37">
        <v>46057</v>
      </c>
      <c r="B866" s="38" t="s">
        <v>4464</v>
      </c>
      <c r="C866" s="40">
        <v>9205</v>
      </c>
      <c r="D866" s="39">
        <v>500</v>
      </c>
      <c r="E866" s="40" t="s">
        <v>13</v>
      </c>
      <c r="F866" s="25"/>
      <c r="H866" s="25"/>
      <c r="I866" s="25"/>
      <c r="J866" s="25"/>
      <c r="K866" s="25"/>
    </row>
    <row r="867" spans="1:11" x14ac:dyDescent="0.25">
      <c r="A867" s="37">
        <v>46057</v>
      </c>
      <c r="B867" s="38" t="s">
        <v>4953</v>
      </c>
      <c r="C867" s="40">
        <v>8862</v>
      </c>
      <c r="D867" s="39">
        <v>500</v>
      </c>
      <c r="E867" s="40" t="s">
        <v>13</v>
      </c>
      <c r="F867" s="25"/>
      <c r="H867" s="25"/>
      <c r="I867" s="25"/>
      <c r="J867" s="25"/>
      <c r="K867" s="25"/>
    </row>
    <row r="868" spans="1:11" x14ac:dyDescent="0.25">
      <c r="A868" s="37">
        <v>46057</v>
      </c>
      <c r="B868" s="38" t="s">
        <v>4413</v>
      </c>
      <c r="C868" s="40">
        <v>6870</v>
      </c>
      <c r="D868" s="39">
        <v>10000</v>
      </c>
      <c r="E868" s="40" t="s">
        <v>13</v>
      </c>
      <c r="F868" s="25"/>
      <c r="H868" s="25"/>
      <c r="I868" s="25"/>
      <c r="J868" s="25"/>
      <c r="K868" s="25"/>
    </row>
    <row r="869" spans="1:11" x14ac:dyDescent="0.25">
      <c r="A869" s="37">
        <v>46057</v>
      </c>
      <c r="B869" s="38" t="s">
        <v>1956</v>
      </c>
      <c r="C869" s="40">
        <v>24</v>
      </c>
      <c r="D869" s="39">
        <v>100</v>
      </c>
      <c r="E869" s="40" t="s">
        <v>13</v>
      </c>
      <c r="F869" s="25"/>
      <c r="H869" s="25"/>
      <c r="I869" s="25"/>
      <c r="J869" s="25"/>
      <c r="K869" s="25"/>
    </row>
    <row r="870" spans="1:11" x14ac:dyDescent="0.25">
      <c r="A870" s="37">
        <v>46057</v>
      </c>
      <c r="B870" s="38" t="s">
        <v>1673</v>
      </c>
      <c r="C870" s="40">
        <v>8188</v>
      </c>
      <c r="D870" s="39">
        <v>500</v>
      </c>
      <c r="E870" s="40" t="s">
        <v>13</v>
      </c>
      <c r="F870" s="25"/>
      <c r="H870" s="25"/>
      <c r="I870" s="25"/>
      <c r="J870" s="25"/>
      <c r="K870" s="25"/>
    </row>
    <row r="871" spans="1:11" x14ac:dyDescent="0.25">
      <c r="A871" s="37">
        <v>46057</v>
      </c>
      <c r="B871" s="38" t="s">
        <v>4388</v>
      </c>
      <c r="C871" s="40">
        <v>1161</v>
      </c>
      <c r="D871" s="39">
        <v>1000</v>
      </c>
      <c r="E871" s="40" t="s">
        <v>13</v>
      </c>
      <c r="F871" s="25"/>
      <c r="H871" s="25"/>
      <c r="I871" s="25"/>
      <c r="J871" s="25"/>
      <c r="K871" s="25"/>
    </row>
    <row r="872" spans="1:11" x14ac:dyDescent="0.25">
      <c r="A872" s="37">
        <v>46057</v>
      </c>
      <c r="B872" s="38" t="s">
        <v>2424</v>
      </c>
      <c r="C872" s="40">
        <v>2296</v>
      </c>
      <c r="D872" s="39">
        <v>300</v>
      </c>
      <c r="E872" s="40" t="s">
        <v>13</v>
      </c>
      <c r="F872" s="25"/>
      <c r="H872" s="25"/>
      <c r="I872" s="25"/>
      <c r="J872" s="25"/>
      <c r="K872" s="25"/>
    </row>
    <row r="873" spans="1:11" x14ac:dyDescent="0.25">
      <c r="A873" s="37">
        <v>46057</v>
      </c>
      <c r="B873" s="38" t="s">
        <v>2416</v>
      </c>
      <c r="C873" s="40">
        <v>9403</v>
      </c>
      <c r="D873" s="39">
        <v>1000</v>
      </c>
      <c r="E873" s="40" t="s">
        <v>13</v>
      </c>
      <c r="F873" s="25"/>
      <c r="H873" s="25"/>
      <c r="I873" s="25"/>
      <c r="J873" s="25"/>
      <c r="K873" s="25"/>
    </row>
    <row r="874" spans="1:11" x14ac:dyDescent="0.25">
      <c r="A874" s="37">
        <v>46057</v>
      </c>
      <c r="B874" s="38" t="s">
        <v>4773</v>
      </c>
      <c r="C874" s="40">
        <v>5708</v>
      </c>
      <c r="D874" s="39">
        <v>500</v>
      </c>
      <c r="E874" s="40" t="s">
        <v>13</v>
      </c>
      <c r="F874" s="25"/>
      <c r="H874" s="25"/>
      <c r="I874" s="25"/>
      <c r="J874" s="25"/>
      <c r="K874" s="25"/>
    </row>
    <row r="875" spans="1:11" x14ac:dyDescent="0.25">
      <c r="A875" s="37">
        <v>46057</v>
      </c>
      <c r="B875" s="38" t="s">
        <v>2392</v>
      </c>
      <c r="C875" s="40">
        <v>2716</v>
      </c>
      <c r="D875" s="39">
        <v>150</v>
      </c>
      <c r="E875" s="40" t="s">
        <v>13</v>
      </c>
      <c r="F875" s="25"/>
      <c r="H875" s="25"/>
      <c r="I875" s="25"/>
      <c r="J875" s="25"/>
      <c r="K875" s="25"/>
    </row>
    <row r="876" spans="1:11" x14ac:dyDescent="0.25">
      <c r="A876" s="37">
        <v>46057</v>
      </c>
      <c r="B876" s="38" t="s">
        <v>106</v>
      </c>
      <c r="C876" s="40">
        <v>4042</v>
      </c>
      <c r="D876" s="39">
        <v>500</v>
      </c>
      <c r="E876" s="40" t="s">
        <v>13</v>
      </c>
      <c r="F876" s="25"/>
      <c r="H876" s="25"/>
      <c r="I876" s="25"/>
      <c r="J876" s="25"/>
      <c r="K876" s="25"/>
    </row>
    <row r="877" spans="1:11" x14ac:dyDescent="0.25">
      <c r="A877" s="37">
        <v>46057</v>
      </c>
      <c r="B877" s="38" t="s">
        <v>1688</v>
      </c>
      <c r="C877" s="40">
        <v>4962</v>
      </c>
      <c r="D877" s="39">
        <v>1000</v>
      </c>
      <c r="E877" s="40" t="s">
        <v>13</v>
      </c>
      <c r="F877" s="25"/>
      <c r="H877" s="25"/>
      <c r="I877" s="25"/>
      <c r="J877" s="25"/>
      <c r="K877" s="25"/>
    </row>
    <row r="878" spans="1:11" x14ac:dyDescent="0.25">
      <c r="A878" s="37">
        <v>46057</v>
      </c>
      <c r="B878" s="38" t="s">
        <v>2412</v>
      </c>
      <c r="C878" s="40">
        <v>8725</v>
      </c>
      <c r="D878" s="39">
        <v>250</v>
      </c>
      <c r="E878" s="40" t="s">
        <v>13</v>
      </c>
      <c r="F878" s="25"/>
      <c r="H878" s="25"/>
      <c r="I878" s="25"/>
      <c r="J878" s="25"/>
      <c r="K878" s="25"/>
    </row>
    <row r="879" spans="1:11" x14ac:dyDescent="0.25">
      <c r="A879" s="37">
        <v>46057</v>
      </c>
      <c r="B879" s="38" t="s">
        <v>743</v>
      </c>
      <c r="C879" s="40">
        <v>2178</v>
      </c>
      <c r="D879" s="39">
        <v>100</v>
      </c>
      <c r="E879" s="40" t="s">
        <v>13</v>
      </c>
      <c r="F879" s="25"/>
      <c r="H879" s="25"/>
      <c r="I879" s="25"/>
      <c r="J879" s="25"/>
      <c r="K879" s="25"/>
    </row>
    <row r="880" spans="1:11" x14ac:dyDescent="0.25">
      <c r="A880" s="37">
        <v>46057</v>
      </c>
      <c r="B880" s="38" t="s">
        <v>3535</v>
      </c>
      <c r="C880" s="40">
        <v>866</v>
      </c>
      <c r="D880" s="39">
        <v>500</v>
      </c>
      <c r="E880" s="40" t="s">
        <v>13</v>
      </c>
      <c r="F880" s="25"/>
      <c r="H880" s="25"/>
      <c r="I880" s="25"/>
      <c r="J880" s="25"/>
      <c r="K880" s="25"/>
    </row>
    <row r="881" spans="1:11" x14ac:dyDescent="0.25">
      <c r="A881" s="37">
        <v>46057</v>
      </c>
      <c r="B881" s="38" t="s">
        <v>4187</v>
      </c>
      <c r="C881" s="40">
        <v>13</v>
      </c>
      <c r="D881" s="39">
        <v>1000</v>
      </c>
      <c r="E881" s="40" t="s">
        <v>13</v>
      </c>
      <c r="F881" s="25"/>
      <c r="H881" s="25"/>
      <c r="I881" s="25"/>
      <c r="J881" s="25"/>
      <c r="K881" s="25"/>
    </row>
    <row r="882" spans="1:11" x14ac:dyDescent="0.25">
      <c r="A882" s="37">
        <v>46057</v>
      </c>
      <c r="B882" s="38" t="s">
        <v>6561</v>
      </c>
      <c r="C882" s="40">
        <v>499</v>
      </c>
      <c r="D882" s="39">
        <v>500</v>
      </c>
      <c r="E882" s="40" t="s">
        <v>13</v>
      </c>
      <c r="F882" s="25"/>
      <c r="H882" s="25"/>
      <c r="I882" s="25"/>
      <c r="J882" s="25"/>
      <c r="K882" s="25"/>
    </row>
    <row r="883" spans="1:11" x14ac:dyDescent="0.25">
      <c r="A883" s="37">
        <v>46057</v>
      </c>
      <c r="B883" s="38" t="s">
        <v>70</v>
      </c>
      <c r="C883" s="40">
        <v>3825</v>
      </c>
      <c r="D883" s="39">
        <v>1000</v>
      </c>
      <c r="E883" s="40" t="s">
        <v>13</v>
      </c>
      <c r="F883" s="25"/>
      <c r="H883" s="25"/>
      <c r="I883" s="25"/>
      <c r="J883" s="25"/>
      <c r="K883" s="25"/>
    </row>
    <row r="884" spans="1:11" x14ac:dyDescent="0.25">
      <c r="A884" s="37">
        <v>46057</v>
      </c>
      <c r="B884" s="38" t="s">
        <v>543</v>
      </c>
      <c r="C884" s="40">
        <v>6328</v>
      </c>
      <c r="D884" s="39">
        <v>15</v>
      </c>
      <c r="E884" s="40" t="s">
        <v>13</v>
      </c>
      <c r="F884" s="25"/>
      <c r="H884" s="25"/>
      <c r="I884" s="25"/>
      <c r="J884" s="25"/>
      <c r="K884" s="25"/>
    </row>
    <row r="885" spans="1:11" x14ac:dyDescent="0.25">
      <c r="A885" s="37">
        <v>46057</v>
      </c>
      <c r="B885" s="38" t="s">
        <v>2110</v>
      </c>
      <c r="C885" s="40">
        <v>6883</v>
      </c>
      <c r="D885" s="39">
        <v>1000</v>
      </c>
      <c r="E885" s="40" t="s">
        <v>13</v>
      </c>
      <c r="F885" s="25"/>
      <c r="H885" s="25"/>
      <c r="I885" s="25"/>
      <c r="J885" s="25"/>
      <c r="K885" s="25"/>
    </row>
    <row r="886" spans="1:11" x14ac:dyDescent="0.25">
      <c r="A886" s="37">
        <v>46057</v>
      </c>
      <c r="B886" s="38" t="s">
        <v>3890</v>
      </c>
      <c r="C886" s="40">
        <v>2786</v>
      </c>
      <c r="D886" s="39">
        <v>1000</v>
      </c>
      <c r="E886" s="40" t="s">
        <v>13</v>
      </c>
      <c r="F886" s="25"/>
      <c r="H886" s="25"/>
      <c r="I886" s="25"/>
      <c r="J886" s="25"/>
      <c r="K886" s="25"/>
    </row>
    <row r="887" spans="1:11" x14ac:dyDescent="0.25">
      <c r="A887" s="37">
        <v>46058</v>
      </c>
      <c r="B887" s="38" t="s">
        <v>2377</v>
      </c>
      <c r="C887" s="40">
        <v>1990</v>
      </c>
      <c r="D887" s="39">
        <v>300</v>
      </c>
      <c r="E887" s="40" t="s">
        <v>13</v>
      </c>
      <c r="F887" s="25"/>
      <c r="H887" s="25"/>
      <c r="I887" s="25"/>
      <c r="J887" s="25"/>
      <c r="K887" s="25"/>
    </row>
    <row r="888" spans="1:11" x14ac:dyDescent="0.25">
      <c r="A888" s="37">
        <v>46058</v>
      </c>
      <c r="B888" s="38" t="s">
        <v>2873</v>
      </c>
      <c r="C888" s="40">
        <v>8078</v>
      </c>
      <c r="D888" s="39">
        <v>100</v>
      </c>
      <c r="E888" s="40" t="s">
        <v>13</v>
      </c>
      <c r="F888" s="25"/>
      <c r="H888" s="25"/>
      <c r="I888" s="25"/>
      <c r="J888" s="25"/>
      <c r="K888" s="25"/>
    </row>
    <row r="889" spans="1:11" x14ac:dyDescent="0.25">
      <c r="A889" s="37">
        <v>46058</v>
      </c>
      <c r="B889" s="38" t="s">
        <v>3896</v>
      </c>
      <c r="C889" s="40">
        <v>3257</v>
      </c>
      <c r="D889" s="39">
        <v>300</v>
      </c>
      <c r="E889" s="40" t="s">
        <v>13</v>
      </c>
      <c r="F889" s="25"/>
      <c r="H889" s="25"/>
      <c r="I889" s="25"/>
      <c r="J889" s="25"/>
      <c r="K889" s="25"/>
    </row>
    <row r="890" spans="1:11" x14ac:dyDescent="0.25">
      <c r="A890" s="37">
        <v>46058</v>
      </c>
      <c r="B890" s="38" t="s">
        <v>3895</v>
      </c>
      <c r="C890" s="40">
        <v>2563</v>
      </c>
      <c r="D890" s="39">
        <v>200</v>
      </c>
      <c r="E890" s="40" t="s">
        <v>13</v>
      </c>
      <c r="F890" s="25"/>
      <c r="H890" s="25"/>
      <c r="I890" s="25"/>
      <c r="J890" s="25"/>
      <c r="K890" s="25"/>
    </row>
    <row r="891" spans="1:11" x14ac:dyDescent="0.25">
      <c r="A891" s="37">
        <v>46058</v>
      </c>
      <c r="B891" s="38" t="s">
        <v>1180</v>
      </c>
      <c r="C891" s="40">
        <v>8869</v>
      </c>
      <c r="D891" s="39">
        <v>100</v>
      </c>
      <c r="E891" s="40" t="s">
        <v>13</v>
      </c>
      <c r="F891" s="25"/>
      <c r="H891" s="25"/>
      <c r="I891" s="25"/>
      <c r="J891" s="25"/>
      <c r="K891" s="25"/>
    </row>
    <row r="892" spans="1:11" x14ac:dyDescent="0.25">
      <c r="A892" s="37">
        <v>46058</v>
      </c>
      <c r="B892" s="38" t="s">
        <v>11392</v>
      </c>
      <c r="C892" s="40">
        <v>7896</v>
      </c>
      <c r="D892" s="39">
        <v>500</v>
      </c>
      <c r="E892" s="40" t="s">
        <v>13</v>
      </c>
      <c r="F892" s="25"/>
      <c r="H892" s="25"/>
      <c r="I892" s="25"/>
      <c r="J892" s="25"/>
      <c r="K892" s="25"/>
    </row>
    <row r="893" spans="1:11" x14ac:dyDescent="0.25">
      <c r="A893" s="37">
        <v>46058</v>
      </c>
      <c r="B893" s="38" t="s">
        <v>6728</v>
      </c>
      <c r="C893" s="40">
        <v>4395</v>
      </c>
      <c r="D893" s="39">
        <v>100</v>
      </c>
      <c r="E893" s="40" t="s">
        <v>13</v>
      </c>
      <c r="F893" s="25"/>
      <c r="H893" s="25"/>
      <c r="I893" s="25"/>
      <c r="J893" s="25"/>
      <c r="K893" s="25"/>
    </row>
    <row r="894" spans="1:11" x14ac:dyDescent="0.25">
      <c r="A894" s="37">
        <v>46058</v>
      </c>
      <c r="B894" s="38" t="s">
        <v>752</v>
      </c>
      <c r="C894" s="40">
        <v>5222</v>
      </c>
      <c r="D894" s="39">
        <v>100</v>
      </c>
      <c r="E894" s="40" t="s">
        <v>13</v>
      </c>
      <c r="F894" s="25"/>
      <c r="H894" s="25"/>
      <c r="I894" s="25"/>
      <c r="J894" s="25"/>
      <c r="K894" s="25"/>
    </row>
    <row r="895" spans="1:11" x14ac:dyDescent="0.25">
      <c r="A895" s="37">
        <v>46058</v>
      </c>
      <c r="B895" s="38" t="s">
        <v>4206</v>
      </c>
      <c r="C895" s="40">
        <v>5229</v>
      </c>
      <c r="D895" s="39">
        <v>500</v>
      </c>
      <c r="E895" s="40" t="s">
        <v>13</v>
      </c>
      <c r="F895" s="25"/>
      <c r="H895" s="25"/>
      <c r="I895" s="25"/>
      <c r="J895" s="25"/>
      <c r="K895" s="25"/>
    </row>
    <row r="896" spans="1:11" x14ac:dyDescent="0.25">
      <c r="A896" s="37">
        <v>46058</v>
      </c>
      <c r="B896" s="38" t="s">
        <v>1737</v>
      </c>
      <c r="C896" s="40">
        <v>7577</v>
      </c>
      <c r="D896" s="39">
        <v>1000</v>
      </c>
      <c r="E896" s="40" t="s">
        <v>13</v>
      </c>
      <c r="F896" s="25"/>
      <c r="H896" s="25"/>
      <c r="I896" s="25"/>
      <c r="J896" s="25"/>
      <c r="K896" s="25"/>
    </row>
    <row r="897" spans="1:11" x14ac:dyDescent="0.25">
      <c r="A897" s="37">
        <v>46058</v>
      </c>
      <c r="B897" s="38" t="s">
        <v>4365</v>
      </c>
      <c r="C897" s="40">
        <v>5311</v>
      </c>
      <c r="D897" s="39">
        <v>2000</v>
      </c>
      <c r="E897" s="40" t="s">
        <v>13</v>
      </c>
      <c r="F897" s="25"/>
      <c r="H897" s="25"/>
      <c r="I897" s="25"/>
      <c r="J897" s="25"/>
      <c r="K897" s="25"/>
    </row>
    <row r="898" spans="1:11" x14ac:dyDescent="0.25">
      <c r="A898" s="37">
        <v>46058</v>
      </c>
      <c r="B898" s="38" t="s">
        <v>2352</v>
      </c>
      <c r="C898" s="40">
        <v>458</v>
      </c>
      <c r="D898" s="39">
        <v>1000</v>
      </c>
      <c r="E898" s="40" t="s">
        <v>13</v>
      </c>
      <c r="F898" s="25"/>
      <c r="H898" s="25"/>
      <c r="I898" s="25"/>
      <c r="J898" s="25"/>
      <c r="K898" s="25"/>
    </row>
    <row r="899" spans="1:11" x14ac:dyDescent="0.25">
      <c r="A899" s="37">
        <v>46058</v>
      </c>
      <c r="B899" s="38" t="s">
        <v>442</v>
      </c>
      <c r="C899" s="40">
        <v>7886</v>
      </c>
      <c r="D899" s="39">
        <v>103</v>
      </c>
      <c r="E899" s="40" t="s">
        <v>13</v>
      </c>
      <c r="F899" s="25"/>
      <c r="H899" s="25"/>
      <c r="I899" s="25"/>
      <c r="J899" s="25"/>
      <c r="K899" s="25"/>
    </row>
    <row r="900" spans="1:11" x14ac:dyDescent="0.25">
      <c r="A900" s="37">
        <v>46058</v>
      </c>
      <c r="B900" s="38" t="s">
        <v>3605</v>
      </c>
      <c r="C900" s="40">
        <v>9850</v>
      </c>
      <c r="D900" s="39">
        <v>100</v>
      </c>
      <c r="E900" s="40" t="s">
        <v>13</v>
      </c>
      <c r="F900" s="25"/>
      <c r="H900" s="25"/>
      <c r="I900" s="25"/>
      <c r="J900" s="25"/>
      <c r="K900" s="25"/>
    </row>
    <row r="901" spans="1:11" x14ac:dyDescent="0.25">
      <c r="A901" s="37">
        <v>46058</v>
      </c>
      <c r="B901" s="38" t="s">
        <v>7028</v>
      </c>
      <c r="C901" s="40">
        <v>1504</v>
      </c>
      <c r="D901" s="39">
        <v>500</v>
      </c>
      <c r="E901" s="40" t="s">
        <v>13</v>
      </c>
      <c r="F901" s="25"/>
      <c r="H901" s="25"/>
      <c r="I901" s="25"/>
      <c r="J901" s="25"/>
      <c r="K901" s="25"/>
    </row>
    <row r="902" spans="1:11" x14ac:dyDescent="0.25">
      <c r="A902" s="37">
        <v>46058</v>
      </c>
      <c r="B902" s="38" t="s">
        <v>4654</v>
      </c>
      <c r="C902" s="40">
        <v>9882</v>
      </c>
      <c r="D902" s="39">
        <v>300</v>
      </c>
      <c r="E902" s="40" t="s">
        <v>13</v>
      </c>
      <c r="F902" s="25"/>
      <c r="H902" s="25"/>
      <c r="I902" s="25"/>
      <c r="J902" s="25"/>
      <c r="K902" s="25"/>
    </row>
    <row r="903" spans="1:11" x14ac:dyDescent="0.25">
      <c r="A903" s="37">
        <v>46058</v>
      </c>
      <c r="B903" s="38" t="s">
        <v>4267</v>
      </c>
      <c r="C903" s="40">
        <v>565</v>
      </c>
      <c r="D903" s="39">
        <v>1000</v>
      </c>
      <c r="E903" s="40" t="s">
        <v>13</v>
      </c>
      <c r="F903" s="25"/>
      <c r="H903" s="25"/>
      <c r="I903" s="25"/>
      <c r="J903" s="25"/>
      <c r="K903" s="25"/>
    </row>
    <row r="904" spans="1:11" x14ac:dyDescent="0.25">
      <c r="A904" s="37">
        <v>46058</v>
      </c>
      <c r="B904" s="38" t="s">
        <v>435</v>
      </c>
      <c r="C904" s="40">
        <v>5416</v>
      </c>
      <c r="D904" s="39">
        <v>250</v>
      </c>
      <c r="E904" s="40" t="s">
        <v>13</v>
      </c>
      <c r="F904" s="25"/>
      <c r="H904" s="25"/>
      <c r="I904" s="25"/>
      <c r="J904" s="25"/>
      <c r="K904" s="25"/>
    </row>
    <row r="905" spans="1:11" x14ac:dyDescent="0.25">
      <c r="A905" s="37">
        <v>46058</v>
      </c>
      <c r="B905" s="38" t="s">
        <v>11388</v>
      </c>
      <c r="C905" s="40">
        <v>1335</v>
      </c>
      <c r="D905" s="39">
        <v>300</v>
      </c>
      <c r="E905" s="40" t="s">
        <v>13</v>
      </c>
      <c r="F905" s="25"/>
      <c r="H905" s="25"/>
      <c r="I905" s="25"/>
      <c r="J905" s="25"/>
      <c r="K905" s="25"/>
    </row>
    <row r="906" spans="1:11" x14ac:dyDescent="0.25">
      <c r="A906" s="37">
        <v>46058</v>
      </c>
      <c r="B906" s="38" t="s">
        <v>217</v>
      </c>
      <c r="C906" s="40">
        <v>2271</v>
      </c>
      <c r="D906" s="39">
        <v>100</v>
      </c>
      <c r="E906" s="40" t="s">
        <v>13</v>
      </c>
      <c r="F906" s="25"/>
      <c r="H906" s="25"/>
      <c r="I906" s="25"/>
      <c r="J906" s="25"/>
      <c r="K906" s="25"/>
    </row>
    <row r="907" spans="1:11" x14ac:dyDescent="0.25">
      <c r="A907" s="37">
        <v>46058</v>
      </c>
      <c r="B907" s="38" t="s">
        <v>2263</v>
      </c>
      <c r="C907" s="40">
        <v>5977</v>
      </c>
      <c r="D907" s="39">
        <v>1000</v>
      </c>
      <c r="E907" s="40" t="s">
        <v>13</v>
      </c>
      <c r="F907" s="25"/>
      <c r="H907" s="25"/>
      <c r="I907" s="25"/>
      <c r="J907" s="25"/>
      <c r="K907" s="25"/>
    </row>
    <row r="908" spans="1:11" x14ac:dyDescent="0.25">
      <c r="A908" s="37">
        <v>46058</v>
      </c>
      <c r="B908" s="38" t="s">
        <v>2457</v>
      </c>
      <c r="C908" s="40">
        <v>8653</v>
      </c>
      <c r="D908" s="39">
        <v>100</v>
      </c>
      <c r="E908" s="40" t="s">
        <v>13</v>
      </c>
      <c r="F908" s="25"/>
      <c r="H908" s="25"/>
      <c r="I908" s="25"/>
      <c r="J908" s="25"/>
      <c r="K908" s="25"/>
    </row>
    <row r="909" spans="1:11" x14ac:dyDescent="0.25">
      <c r="A909" s="37">
        <v>46058</v>
      </c>
      <c r="B909" s="38" t="s">
        <v>3635</v>
      </c>
      <c r="C909" s="40">
        <v>9187</v>
      </c>
      <c r="D909" s="39">
        <v>100</v>
      </c>
      <c r="E909" s="40" t="s">
        <v>13</v>
      </c>
      <c r="F909" s="25"/>
      <c r="H909" s="25"/>
      <c r="I909" s="25"/>
      <c r="J909" s="25"/>
      <c r="K909" s="25"/>
    </row>
    <row r="910" spans="1:11" x14ac:dyDescent="0.25">
      <c r="A910" s="37">
        <v>46058</v>
      </c>
      <c r="B910" s="38" t="s">
        <v>3568</v>
      </c>
      <c r="C910" s="40">
        <v>2309</v>
      </c>
      <c r="D910" s="39">
        <v>1000</v>
      </c>
      <c r="E910" s="40" t="s">
        <v>13</v>
      </c>
      <c r="F910" s="25"/>
      <c r="H910" s="25"/>
      <c r="I910" s="25"/>
      <c r="J910" s="25"/>
      <c r="K910" s="25"/>
    </row>
    <row r="911" spans="1:11" x14ac:dyDescent="0.25">
      <c r="A911" s="37">
        <v>46058</v>
      </c>
      <c r="B911" s="38" t="s">
        <v>2346</v>
      </c>
      <c r="C911" s="40">
        <v>3188</v>
      </c>
      <c r="D911" s="39">
        <v>200</v>
      </c>
      <c r="E911" s="40" t="s">
        <v>13</v>
      </c>
      <c r="F911" s="25"/>
      <c r="H911" s="25"/>
      <c r="I911" s="25"/>
      <c r="J911" s="25"/>
      <c r="K911" s="25"/>
    </row>
    <row r="912" spans="1:11" x14ac:dyDescent="0.25">
      <c r="A912" s="37">
        <v>46058</v>
      </c>
      <c r="B912" s="38" t="s">
        <v>770</v>
      </c>
      <c r="C912" s="40">
        <v>6240</v>
      </c>
      <c r="D912" s="39">
        <v>300</v>
      </c>
      <c r="E912" s="40" t="s">
        <v>13</v>
      </c>
      <c r="F912" s="25"/>
      <c r="H912" s="25"/>
      <c r="I912" s="25"/>
      <c r="J912" s="25"/>
      <c r="K912" s="25"/>
    </row>
    <row r="913" spans="1:11" x14ac:dyDescent="0.25">
      <c r="A913" s="37">
        <v>46058</v>
      </c>
      <c r="B913" s="38" t="s">
        <v>3544</v>
      </c>
      <c r="C913" s="40">
        <v>3054</v>
      </c>
      <c r="D913" s="39">
        <v>1000</v>
      </c>
      <c r="E913" s="40" t="s">
        <v>13</v>
      </c>
      <c r="F913" s="25"/>
      <c r="H913" s="25"/>
      <c r="I913" s="25"/>
      <c r="J913" s="25"/>
      <c r="K913" s="25"/>
    </row>
    <row r="914" spans="1:11" x14ac:dyDescent="0.25">
      <c r="A914" s="37">
        <v>46058</v>
      </c>
      <c r="B914" s="38" t="s">
        <v>496</v>
      </c>
      <c r="C914" s="40">
        <v>6145</v>
      </c>
      <c r="D914" s="39">
        <v>100</v>
      </c>
      <c r="E914" s="40" t="s">
        <v>13</v>
      </c>
      <c r="F914" s="25"/>
      <c r="H914" s="25"/>
      <c r="I914" s="25"/>
      <c r="J914" s="25"/>
      <c r="K914" s="25"/>
    </row>
    <row r="915" spans="1:11" x14ac:dyDescent="0.25">
      <c r="A915" s="37">
        <v>46058</v>
      </c>
      <c r="B915" s="38" t="s">
        <v>2589</v>
      </c>
      <c r="C915" s="40">
        <v>258</v>
      </c>
      <c r="D915" s="39">
        <v>400</v>
      </c>
      <c r="E915" s="40" t="s">
        <v>13</v>
      </c>
      <c r="F915" s="25"/>
      <c r="H915" s="25"/>
      <c r="I915" s="25"/>
      <c r="J915" s="25"/>
      <c r="K915" s="25"/>
    </row>
    <row r="916" spans="1:11" x14ac:dyDescent="0.25">
      <c r="A916" s="37">
        <v>46058</v>
      </c>
      <c r="B916" s="38" t="s">
        <v>4157</v>
      </c>
      <c r="C916" s="40">
        <v>6017</v>
      </c>
      <c r="D916" s="39">
        <v>500</v>
      </c>
      <c r="E916" s="40" t="s">
        <v>13</v>
      </c>
      <c r="K916" s="25"/>
    </row>
    <row r="917" spans="1:11" x14ac:dyDescent="0.25">
      <c r="A917" s="37">
        <v>46058</v>
      </c>
      <c r="B917" s="38" t="s">
        <v>24</v>
      </c>
      <c r="C917" s="40">
        <v>5975</v>
      </c>
      <c r="D917" s="39">
        <v>1000</v>
      </c>
      <c r="E917" s="40" t="s">
        <v>13</v>
      </c>
      <c r="K917" s="25"/>
    </row>
    <row r="918" spans="1:11" x14ac:dyDescent="0.25">
      <c r="A918" s="37">
        <v>46058</v>
      </c>
      <c r="B918" s="38" t="s">
        <v>5338</v>
      </c>
      <c r="C918" s="40">
        <v>11</v>
      </c>
      <c r="D918" s="39">
        <v>2000</v>
      </c>
      <c r="E918" s="40" t="s">
        <v>13</v>
      </c>
      <c r="K918" s="25"/>
    </row>
    <row r="919" spans="1:11" x14ac:dyDescent="0.25">
      <c r="A919" s="37">
        <v>46058</v>
      </c>
      <c r="B919" s="38" t="s">
        <v>646</v>
      </c>
      <c r="C919" s="40">
        <v>6675</v>
      </c>
      <c r="D919" s="39">
        <v>100</v>
      </c>
      <c r="E919" s="40" t="s">
        <v>13</v>
      </c>
      <c r="K919" s="25"/>
    </row>
    <row r="920" spans="1:11" x14ac:dyDescent="0.25">
      <c r="A920" s="37">
        <v>46058</v>
      </c>
      <c r="B920" s="38" t="s">
        <v>173</v>
      </c>
      <c r="C920" s="40">
        <v>5468</v>
      </c>
      <c r="D920" s="39">
        <v>300</v>
      </c>
      <c r="E920" s="40" t="s">
        <v>13</v>
      </c>
      <c r="K920" s="25"/>
    </row>
    <row r="921" spans="1:11" x14ac:dyDescent="0.25">
      <c r="A921" s="37">
        <v>46058</v>
      </c>
      <c r="B921" s="38" t="s">
        <v>7026</v>
      </c>
      <c r="C921" s="40">
        <v>3779</v>
      </c>
      <c r="D921" s="39">
        <v>400</v>
      </c>
      <c r="E921" s="40" t="s">
        <v>13</v>
      </c>
      <c r="K921" s="25"/>
    </row>
    <row r="922" spans="1:11" x14ac:dyDescent="0.25">
      <c r="A922" s="37">
        <v>46058</v>
      </c>
      <c r="B922" s="38" t="s">
        <v>2349</v>
      </c>
      <c r="C922" s="40">
        <v>5533</v>
      </c>
      <c r="D922" s="39">
        <v>100</v>
      </c>
      <c r="E922" s="40" t="s">
        <v>13</v>
      </c>
      <c r="K922" s="25"/>
    </row>
    <row r="923" spans="1:11" x14ac:dyDescent="0.25">
      <c r="A923" s="37">
        <v>46058</v>
      </c>
      <c r="B923" s="38" t="s">
        <v>4275</v>
      </c>
      <c r="C923" s="40">
        <v>2410</v>
      </c>
      <c r="D923" s="39">
        <v>200</v>
      </c>
      <c r="E923" s="40" t="s">
        <v>13</v>
      </c>
      <c r="K923" s="25"/>
    </row>
    <row r="924" spans="1:11" x14ac:dyDescent="0.25">
      <c r="A924" s="37">
        <v>46058</v>
      </c>
      <c r="B924" s="38" t="s">
        <v>4095</v>
      </c>
      <c r="C924" s="40">
        <v>9738</v>
      </c>
      <c r="D924" s="39">
        <v>100</v>
      </c>
      <c r="E924" s="40" t="s">
        <v>13</v>
      </c>
      <c r="K924" s="25"/>
    </row>
    <row r="925" spans="1:11" x14ac:dyDescent="0.25">
      <c r="A925" s="37">
        <v>46058</v>
      </c>
      <c r="B925" s="38" t="s">
        <v>3602</v>
      </c>
      <c r="C925" s="40">
        <v>5972</v>
      </c>
      <c r="D925" s="39">
        <v>500</v>
      </c>
      <c r="E925" s="40" t="s">
        <v>13</v>
      </c>
      <c r="K925" s="25"/>
    </row>
    <row r="926" spans="1:11" x14ac:dyDescent="0.25">
      <c r="A926" s="37">
        <v>46058</v>
      </c>
      <c r="B926" s="38" t="s">
        <v>12</v>
      </c>
      <c r="C926" s="40">
        <v>8175</v>
      </c>
      <c r="D926" s="39">
        <v>500</v>
      </c>
      <c r="E926" s="40" t="s">
        <v>13</v>
      </c>
      <c r="K926" s="25"/>
    </row>
    <row r="927" spans="1:11" x14ac:dyDescent="0.25">
      <c r="A927" s="37">
        <v>46058</v>
      </c>
      <c r="B927" s="38" t="s">
        <v>12</v>
      </c>
      <c r="C927" s="40">
        <v>5340</v>
      </c>
      <c r="D927" s="39">
        <v>500</v>
      </c>
      <c r="E927" s="40" t="s">
        <v>13</v>
      </c>
      <c r="K927" s="25"/>
    </row>
    <row r="928" spans="1:11" x14ac:dyDescent="0.25">
      <c r="A928" s="37">
        <v>46058</v>
      </c>
      <c r="B928" s="38" t="s">
        <v>12</v>
      </c>
      <c r="C928" s="40">
        <v>5737</v>
      </c>
      <c r="D928" s="39">
        <v>500</v>
      </c>
      <c r="E928" s="40" t="s">
        <v>13</v>
      </c>
      <c r="K928" s="25"/>
    </row>
    <row r="929" spans="1:11" x14ac:dyDescent="0.25">
      <c r="A929" s="37">
        <v>46058</v>
      </c>
      <c r="B929" s="38" t="s">
        <v>12</v>
      </c>
      <c r="C929" s="40">
        <v>2004</v>
      </c>
      <c r="D929" s="39">
        <v>500</v>
      </c>
      <c r="E929" s="40" t="s">
        <v>13</v>
      </c>
      <c r="K929" s="25"/>
    </row>
    <row r="930" spans="1:11" x14ac:dyDescent="0.25">
      <c r="A930" s="37">
        <v>46058</v>
      </c>
      <c r="B930" s="38" t="s">
        <v>12</v>
      </c>
      <c r="C930" s="40">
        <v>695</v>
      </c>
      <c r="D930" s="39">
        <v>1000</v>
      </c>
      <c r="E930" s="40" t="s">
        <v>13</v>
      </c>
      <c r="K930" s="25"/>
    </row>
    <row r="931" spans="1:11" x14ac:dyDescent="0.25">
      <c r="A931" s="37">
        <v>46058</v>
      </c>
      <c r="B931" s="38" t="s">
        <v>12</v>
      </c>
      <c r="C931" s="40">
        <v>9805</v>
      </c>
      <c r="D931" s="39">
        <v>1000</v>
      </c>
      <c r="E931" s="40" t="s">
        <v>13</v>
      </c>
      <c r="K931" s="25"/>
    </row>
    <row r="932" spans="1:11" x14ac:dyDescent="0.25">
      <c r="A932" s="37">
        <v>46058</v>
      </c>
      <c r="B932" s="38" t="s">
        <v>12</v>
      </c>
      <c r="C932" s="40">
        <v>146</v>
      </c>
      <c r="D932" s="39">
        <v>100</v>
      </c>
      <c r="E932" s="40" t="s">
        <v>13</v>
      </c>
      <c r="K932" s="25"/>
    </row>
    <row r="933" spans="1:11" x14ac:dyDescent="0.25">
      <c r="A933" s="37">
        <v>46058</v>
      </c>
      <c r="B933" s="38" t="s">
        <v>12</v>
      </c>
      <c r="C933" s="40">
        <v>5566</v>
      </c>
      <c r="D933" s="39">
        <v>500</v>
      </c>
      <c r="E933" s="40" t="s">
        <v>13</v>
      </c>
      <c r="K933" s="25"/>
    </row>
    <row r="934" spans="1:11" x14ac:dyDescent="0.25">
      <c r="A934" s="37">
        <v>46058</v>
      </c>
      <c r="B934" s="38" t="s">
        <v>12</v>
      </c>
      <c r="C934" s="40">
        <v>7948</v>
      </c>
      <c r="D934" s="39">
        <v>50</v>
      </c>
      <c r="E934" s="40" t="s">
        <v>13</v>
      </c>
      <c r="K934" s="25"/>
    </row>
    <row r="935" spans="1:11" x14ac:dyDescent="0.25">
      <c r="A935" s="37">
        <v>46058</v>
      </c>
      <c r="B935" s="38" t="s">
        <v>12</v>
      </c>
      <c r="C935" s="40">
        <v>931</v>
      </c>
      <c r="D935" s="39">
        <v>1000</v>
      </c>
      <c r="E935" s="40" t="s">
        <v>13</v>
      </c>
      <c r="K935" s="25"/>
    </row>
    <row r="936" spans="1:11" x14ac:dyDescent="0.25">
      <c r="A936" s="37">
        <v>46058</v>
      </c>
      <c r="B936" s="38" t="s">
        <v>12</v>
      </c>
      <c r="C936" s="40">
        <v>1033</v>
      </c>
      <c r="D936" s="39">
        <v>500</v>
      </c>
      <c r="E936" s="40" t="s">
        <v>13</v>
      </c>
      <c r="K936" s="25"/>
    </row>
    <row r="937" spans="1:11" x14ac:dyDescent="0.25">
      <c r="A937" s="37">
        <v>46058</v>
      </c>
      <c r="B937" s="38" t="s">
        <v>12</v>
      </c>
      <c r="C937" s="40">
        <v>393</v>
      </c>
      <c r="D937" s="39">
        <v>1000</v>
      </c>
      <c r="E937" s="40" t="s">
        <v>13</v>
      </c>
      <c r="K937" s="25"/>
    </row>
    <row r="938" spans="1:11" x14ac:dyDescent="0.25">
      <c r="A938" s="37">
        <v>46058</v>
      </c>
      <c r="B938" s="38" t="s">
        <v>12</v>
      </c>
      <c r="C938" s="40">
        <v>2789</v>
      </c>
      <c r="D938" s="39">
        <v>500</v>
      </c>
      <c r="E938" s="40" t="s">
        <v>13</v>
      </c>
      <c r="K938" s="25"/>
    </row>
    <row r="939" spans="1:11" x14ac:dyDescent="0.25">
      <c r="A939" s="37">
        <v>46058</v>
      </c>
      <c r="B939" s="38" t="s">
        <v>12</v>
      </c>
      <c r="C939" s="40">
        <v>5765</v>
      </c>
      <c r="D939" s="39">
        <v>100</v>
      </c>
      <c r="E939" s="40" t="s">
        <v>13</v>
      </c>
      <c r="K939" s="25"/>
    </row>
    <row r="940" spans="1:11" x14ac:dyDescent="0.25">
      <c r="A940" s="37">
        <v>46058</v>
      </c>
      <c r="B940" s="38" t="s">
        <v>12</v>
      </c>
      <c r="C940" s="40">
        <v>5951</v>
      </c>
      <c r="D940" s="39">
        <v>500</v>
      </c>
      <c r="E940" s="40" t="s">
        <v>13</v>
      </c>
      <c r="K940" s="25"/>
    </row>
    <row r="941" spans="1:11" x14ac:dyDescent="0.25">
      <c r="A941" s="37">
        <v>46058</v>
      </c>
      <c r="B941" s="38" t="s">
        <v>12</v>
      </c>
      <c r="C941" s="40">
        <v>7663</v>
      </c>
      <c r="D941" s="39">
        <v>1000</v>
      </c>
      <c r="E941" s="40" t="s">
        <v>13</v>
      </c>
      <c r="K941" s="25"/>
    </row>
    <row r="942" spans="1:11" x14ac:dyDescent="0.25">
      <c r="A942" s="37">
        <v>46058</v>
      </c>
      <c r="B942" s="38" t="s">
        <v>12</v>
      </c>
      <c r="C942" s="40">
        <v>5488</v>
      </c>
      <c r="D942" s="39">
        <v>1000</v>
      </c>
      <c r="E942" s="40" t="s">
        <v>13</v>
      </c>
      <c r="K942" s="25"/>
    </row>
    <row r="943" spans="1:11" x14ac:dyDescent="0.25">
      <c r="A943" s="37">
        <v>46058</v>
      </c>
      <c r="B943" s="38" t="s">
        <v>12</v>
      </c>
      <c r="C943" s="40">
        <v>4037</v>
      </c>
      <c r="D943" s="39">
        <v>500</v>
      </c>
      <c r="E943" s="40" t="s">
        <v>13</v>
      </c>
      <c r="K943" s="25"/>
    </row>
    <row r="944" spans="1:11" x14ac:dyDescent="0.25">
      <c r="A944" s="37">
        <v>46058</v>
      </c>
      <c r="B944" s="38" t="s">
        <v>12</v>
      </c>
      <c r="C944" s="40">
        <v>2806</v>
      </c>
      <c r="D944" s="39">
        <v>1000</v>
      </c>
      <c r="E944" s="40" t="s">
        <v>13</v>
      </c>
      <c r="K944" s="25"/>
    </row>
    <row r="945" spans="1:11" x14ac:dyDescent="0.25">
      <c r="A945" s="37">
        <v>46058</v>
      </c>
      <c r="B945" s="38" t="s">
        <v>12</v>
      </c>
      <c r="C945" s="40">
        <v>6360</v>
      </c>
      <c r="D945" s="39">
        <v>200</v>
      </c>
      <c r="E945" s="40" t="s">
        <v>13</v>
      </c>
      <c r="K945" s="25"/>
    </row>
    <row r="946" spans="1:11" x14ac:dyDescent="0.25">
      <c r="A946" s="37">
        <v>46058</v>
      </c>
      <c r="B946" s="38" t="s">
        <v>12</v>
      </c>
      <c r="C946" s="40">
        <v>7868</v>
      </c>
      <c r="D946" s="39">
        <v>3000</v>
      </c>
      <c r="E946" s="40" t="s">
        <v>13</v>
      </c>
      <c r="K946" s="25"/>
    </row>
    <row r="947" spans="1:11" x14ac:dyDescent="0.25">
      <c r="A947" s="37">
        <v>46058</v>
      </c>
      <c r="B947" s="38" t="s">
        <v>12</v>
      </c>
      <c r="C947" s="40">
        <v>2059</v>
      </c>
      <c r="D947" s="39">
        <v>500</v>
      </c>
      <c r="E947" s="40" t="s">
        <v>13</v>
      </c>
      <c r="K947" s="25"/>
    </row>
    <row r="948" spans="1:11" x14ac:dyDescent="0.25">
      <c r="A948" s="37">
        <v>46058</v>
      </c>
      <c r="B948" s="38" t="s">
        <v>12</v>
      </c>
      <c r="C948" s="40">
        <v>8897</v>
      </c>
      <c r="D948" s="39">
        <v>1</v>
      </c>
      <c r="E948" s="40" t="s">
        <v>13</v>
      </c>
      <c r="K948" s="25"/>
    </row>
    <row r="949" spans="1:11" x14ac:dyDescent="0.25">
      <c r="A949" s="37">
        <v>46058</v>
      </c>
      <c r="B949" s="38" t="s">
        <v>7147</v>
      </c>
      <c r="C949" s="40">
        <v>3775</v>
      </c>
      <c r="D949" s="39">
        <v>2</v>
      </c>
      <c r="E949" s="40" t="s">
        <v>13</v>
      </c>
      <c r="K949" s="25"/>
    </row>
    <row r="950" spans="1:11" x14ac:dyDescent="0.25">
      <c r="A950" s="37">
        <v>46058</v>
      </c>
      <c r="B950" s="38" t="s">
        <v>5284</v>
      </c>
      <c r="C950" s="40">
        <v>9864</v>
      </c>
      <c r="D950" s="39">
        <v>5000</v>
      </c>
      <c r="E950" s="40" t="s">
        <v>13</v>
      </c>
      <c r="K950" s="25"/>
    </row>
    <row r="951" spans="1:11" x14ac:dyDescent="0.25">
      <c r="A951" s="37">
        <v>46058</v>
      </c>
      <c r="B951" s="38" t="s">
        <v>1614</v>
      </c>
      <c r="C951" s="40">
        <v>6680</v>
      </c>
      <c r="D951" s="39">
        <v>1250</v>
      </c>
      <c r="E951" s="40" t="s">
        <v>13</v>
      </c>
      <c r="K951" s="25"/>
    </row>
    <row r="952" spans="1:11" x14ac:dyDescent="0.25">
      <c r="A952" s="37">
        <v>46058</v>
      </c>
      <c r="B952" s="38" t="s">
        <v>11393</v>
      </c>
      <c r="C952" s="40">
        <v>7005</v>
      </c>
      <c r="D952" s="39">
        <v>500</v>
      </c>
      <c r="E952" s="40" t="s">
        <v>13</v>
      </c>
      <c r="K952" s="25"/>
    </row>
    <row r="953" spans="1:11" x14ac:dyDescent="0.25">
      <c r="A953" s="37">
        <v>46058</v>
      </c>
      <c r="B953" s="38" t="s">
        <v>3598</v>
      </c>
      <c r="C953" s="40">
        <v>8145</v>
      </c>
      <c r="D953" s="39">
        <v>5000</v>
      </c>
      <c r="E953" s="40" t="s">
        <v>13</v>
      </c>
      <c r="K953" s="25"/>
    </row>
    <row r="954" spans="1:11" x14ac:dyDescent="0.25">
      <c r="A954" s="37">
        <v>46058</v>
      </c>
      <c r="B954" s="38" t="s">
        <v>2165</v>
      </c>
      <c r="C954" s="40">
        <v>2660</v>
      </c>
      <c r="D954" s="39">
        <v>500</v>
      </c>
      <c r="E954" s="40" t="s">
        <v>13</v>
      </c>
      <c r="K954" s="25"/>
    </row>
    <row r="955" spans="1:11" x14ac:dyDescent="0.25">
      <c r="A955" s="37">
        <v>46058</v>
      </c>
      <c r="B955" s="38" t="s">
        <v>4567</v>
      </c>
      <c r="C955" s="40">
        <v>7177</v>
      </c>
      <c r="D955" s="39">
        <v>500</v>
      </c>
      <c r="E955" s="40" t="s">
        <v>13</v>
      </c>
      <c r="K955" s="25"/>
    </row>
    <row r="956" spans="1:11" x14ac:dyDescent="0.25">
      <c r="A956" s="37">
        <v>46058</v>
      </c>
      <c r="B956" s="38" t="s">
        <v>1985</v>
      </c>
      <c r="C956" s="40">
        <v>2593</v>
      </c>
      <c r="D956" s="39">
        <v>500</v>
      </c>
      <c r="E956" s="40" t="s">
        <v>13</v>
      </c>
      <c r="K956" s="25"/>
    </row>
    <row r="957" spans="1:11" x14ac:dyDescent="0.25">
      <c r="A957" s="37">
        <v>46058</v>
      </c>
      <c r="B957" s="38" t="s">
        <v>4756</v>
      </c>
      <c r="C957" s="40">
        <v>5581</v>
      </c>
      <c r="D957" s="39">
        <v>300</v>
      </c>
      <c r="E957" s="40" t="s">
        <v>13</v>
      </c>
      <c r="K957" s="25"/>
    </row>
    <row r="958" spans="1:11" x14ac:dyDescent="0.25">
      <c r="A958" s="37">
        <v>46058</v>
      </c>
      <c r="B958" s="38" t="s">
        <v>2368</v>
      </c>
      <c r="C958" s="40">
        <v>8976</v>
      </c>
      <c r="D958" s="39">
        <v>1000</v>
      </c>
      <c r="E958" s="40" t="s">
        <v>13</v>
      </c>
      <c r="K958" s="25"/>
    </row>
    <row r="959" spans="1:11" x14ac:dyDescent="0.25">
      <c r="A959" s="37">
        <v>46058</v>
      </c>
      <c r="B959" s="38" t="s">
        <v>4241</v>
      </c>
      <c r="C959" s="40">
        <v>4803</v>
      </c>
      <c r="D959" s="39">
        <v>1000</v>
      </c>
      <c r="E959" s="40" t="s">
        <v>13</v>
      </c>
      <c r="K959" s="25"/>
    </row>
    <row r="960" spans="1:11" x14ac:dyDescent="0.25">
      <c r="A960" s="37">
        <v>46058</v>
      </c>
      <c r="B960" s="38" t="s">
        <v>751</v>
      </c>
      <c r="C960" s="40">
        <v>2476</v>
      </c>
      <c r="D960" s="39">
        <v>150</v>
      </c>
      <c r="E960" s="40" t="s">
        <v>13</v>
      </c>
      <c r="K960" s="25"/>
    </row>
    <row r="961" spans="1:11" x14ac:dyDescent="0.25">
      <c r="A961" s="37">
        <v>46058</v>
      </c>
      <c r="B961" s="38" t="s">
        <v>5448</v>
      </c>
      <c r="C961" s="40">
        <v>1223</v>
      </c>
      <c r="D961" s="39">
        <v>500</v>
      </c>
      <c r="E961" s="40" t="s">
        <v>13</v>
      </c>
      <c r="K961" s="25"/>
    </row>
    <row r="962" spans="1:11" x14ac:dyDescent="0.25">
      <c r="A962" s="37">
        <v>46058</v>
      </c>
      <c r="B962" s="38" t="s">
        <v>3569</v>
      </c>
      <c r="C962" s="40">
        <v>350</v>
      </c>
      <c r="D962" s="39">
        <v>100</v>
      </c>
      <c r="E962" s="40" t="s">
        <v>13</v>
      </c>
      <c r="K962" s="25"/>
    </row>
    <row r="963" spans="1:11" x14ac:dyDescent="0.25">
      <c r="A963" s="37">
        <v>46058</v>
      </c>
      <c r="B963" s="38" t="s">
        <v>4653</v>
      </c>
      <c r="C963" s="40">
        <v>3967</v>
      </c>
      <c r="D963" s="39">
        <v>300</v>
      </c>
      <c r="E963" s="40" t="s">
        <v>13</v>
      </c>
      <c r="K963" s="25"/>
    </row>
    <row r="964" spans="1:11" x14ac:dyDescent="0.25">
      <c r="A964" s="37">
        <v>46058</v>
      </c>
      <c r="B964" s="38" t="s">
        <v>3989</v>
      </c>
      <c r="C964" s="40">
        <v>553</v>
      </c>
      <c r="D964" s="39">
        <v>2000</v>
      </c>
      <c r="E964" s="40" t="s">
        <v>13</v>
      </c>
      <c r="K964" s="25"/>
    </row>
    <row r="965" spans="1:11" x14ac:dyDescent="0.25">
      <c r="A965" s="37">
        <v>46058</v>
      </c>
      <c r="B965" s="38" t="s">
        <v>674</v>
      </c>
      <c r="C965" s="40">
        <v>1603</v>
      </c>
      <c r="D965" s="39">
        <v>1000</v>
      </c>
      <c r="E965" s="40" t="s">
        <v>13</v>
      </c>
      <c r="K965" s="25"/>
    </row>
    <row r="966" spans="1:11" x14ac:dyDescent="0.25">
      <c r="A966" s="37">
        <v>46058</v>
      </c>
      <c r="B966" s="38" t="s">
        <v>2365</v>
      </c>
      <c r="C966" s="40">
        <v>5710</v>
      </c>
      <c r="D966" s="39">
        <v>4000</v>
      </c>
      <c r="E966" s="40" t="s">
        <v>13</v>
      </c>
      <c r="K966" s="25"/>
    </row>
    <row r="967" spans="1:11" x14ac:dyDescent="0.25">
      <c r="A967" s="37">
        <v>46058</v>
      </c>
      <c r="B967" s="38" t="s">
        <v>2395</v>
      </c>
      <c r="C967" s="40">
        <v>9846</v>
      </c>
      <c r="D967" s="39">
        <v>100</v>
      </c>
      <c r="E967" s="40" t="s">
        <v>13</v>
      </c>
      <c r="K967" s="25"/>
    </row>
    <row r="968" spans="1:11" x14ac:dyDescent="0.25">
      <c r="A968" s="37">
        <v>46058</v>
      </c>
      <c r="B968" s="38" t="s">
        <v>4266</v>
      </c>
      <c r="C968" s="40">
        <v>4543</v>
      </c>
      <c r="D968" s="39">
        <v>1000</v>
      </c>
      <c r="E968" s="40" t="s">
        <v>13</v>
      </c>
      <c r="K968" s="25"/>
    </row>
    <row r="969" spans="1:11" x14ac:dyDescent="0.25">
      <c r="A969" s="37">
        <v>46058</v>
      </c>
      <c r="B969" s="38" t="s">
        <v>6573</v>
      </c>
      <c r="C969" s="40">
        <v>9207</v>
      </c>
      <c r="D969" s="39">
        <v>500</v>
      </c>
      <c r="E969" s="40" t="s">
        <v>13</v>
      </c>
      <c r="K969" s="25"/>
    </row>
    <row r="970" spans="1:11" x14ac:dyDescent="0.25">
      <c r="A970" s="37">
        <v>46058</v>
      </c>
      <c r="B970" s="38" t="s">
        <v>917</v>
      </c>
      <c r="C970" s="40">
        <v>4279</v>
      </c>
      <c r="D970" s="39">
        <v>1000</v>
      </c>
      <c r="E970" s="40" t="s">
        <v>13</v>
      </c>
      <c r="K970" s="25"/>
    </row>
    <row r="971" spans="1:11" x14ac:dyDescent="0.25">
      <c r="A971" s="37">
        <v>46058</v>
      </c>
      <c r="B971" s="38" t="s">
        <v>2351</v>
      </c>
      <c r="C971" s="40">
        <v>3339</v>
      </c>
      <c r="D971" s="39">
        <v>1000</v>
      </c>
      <c r="E971" s="40" t="s">
        <v>13</v>
      </c>
      <c r="K971" s="25"/>
    </row>
    <row r="972" spans="1:11" x14ac:dyDescent="0.25">
      <c r="A972" s="37">
        <v>46058</v>
      </c>
      <c r="B972" s="38" t="s">
        <v>2343</v>
      </c>
      <c r="C972" s="40">
        <v>6664</v>
      </c>
      <c r="D972" s="39">
        <v>300</v>
      </c>
      <c r="E972" s="40" t="s">
        <v>13</v>
      </c>
      <c r="K972" s="25"/>
    </row>
    <row r="973" spans="1:11" x14ac:dyDescent="0.25">
      <c r="A973" s="37">
        <v>46058</v>
      </c>
      <c r="B973" s="38" t="s">
        <v>3769</v>
      </c>
      <c r="C973" s="40">
        <v>8140</v>
      </c>
      <c r="D973" s="39">
        <v>300</v>
      </c>
      <c r="E973" s="40" t="s">
        <v>13</v>
      </c>
      <c r="K973" s="25"/>
    </row>
    <row r="974" spans="1:11" x14ac:dyDescent="0.25">
      <c r="A974" s="37">
        <v>46058</v>
      </c>
      <c r="B974" s="38" t="s">
        <v>5341</v>
      </c>
      <c r="C974" s="40">
        <v>4064</v>
      </c>
      <c r="D974" s="39">
        <v>100</v>
      </c>
      <c r="E974" s="40" t="s">
        <v>13</v>
      </c>
      <c r="K974" s="25"/>
    </row>
    <row r="975" spans="1:11" x14ac:dyDescent="0.25">
      <c r="A975" s="37">
        <v>46058</v>
      </c>
      <c r="B975" s="38" t="s">
        <v>6583</v>
      </c>
      <c r="C975" s="40">
        <v>2972</v>
      </c>
      <c r="D975" s="39">
        <v>1800</v>
      </c>
      <c r="E975" s="40" t="s">
        <v>13</v>
      </c>
      <c r="K975" s="25"/>
    </row>
    <row r="976" spans="1:11" x14ac:dyDescent="0.25">
      <c r="A976" s="37">
        <v>46058</v>
      </c>
      <c r="B976" s="38" t="s">
        <v>448</v>
      </c>
      <c r="C976" s="40">
        <v>3888</v>
      </c>
      <c r="D976" s="39">
        <v>300</v>
      </c>
      <c r="E976" s="40" t="s">
        <v>13</v>
      </c>
      <c r="K976" s="25"/>
    </row>
    <row r="977" spans="1:11" x14ac:dyDescent="0.25">
      <c r="A977" s="37">
        <v>46058</v>
      </c>
      <c r="B977" s="38" t="s">
        <v>3310</v>
      </c>
      <c r="C977" s="40">
        <v>1482</v>
      </c>
      <c r="D977" s="39">
        <v>500</v>
      </c>
      <c r="E977" s="40" t="s">
        <v>13</v>
      </c>
      <c r="K977" s="25"/>
    </row>
    <row r="978" spans="1:11" x14ac:dyDescent="0.25">
      <c r="A978" s="37">
        <v>46058</v>
      </c>
      <c r="B978" s="38" t="s">
        <v>11390</v>
      </c>
      <c r="C978" s="40">
        <v>3033</v>
      </c>
      <c r="D978" s="39">
        <v>1000</v>
      </c>
      <c r="E978" s="40" t="s">
        <v>13</v>
      </c>
      <c r="K978" s="25"/>
    </row>
    <row r="979" spans="1:11" x14ac:dyDescent="0.25">
      <c r="A979" s="37">
        <v>46058</v>
      </c>
      <c r="B979" s="38" t="s">
        <v>444</v>
      </c>
      <c r="C979" s="40">
        <v>5544</v>
      </c>
      <c r="D979" s="39">
        <v>1000</v>
      </c>
      <c r="E979" s="40" t="s">
        <v>13</v>
      </c>
      <c r="K979" s="25"/>
    </row>
    <row r="980" spans="1:11" x14ac:dyDescent="0.25">
      <c r="A980" s="37">
        <v>46058</v>
      </c>
      <c r="B980" s="38" t="s">
        <v>7022</v>
      </c>
      <c r="C980" s="40">
        <v>5292</v>
      </c>
      <c r="D980" s="39">
        <v>300</v>
      </c>
      <c r="E980" s="40" t="s">
        <v>13</v>
      </c>
      <c r="K980" s="25"/>
    </row>
    <row r="981" spans="1:11" x14ac:dyDescent="0.25">
      <c r="A981" s="37">
        <v>46058</v>
      </c>
      <c r="B981" s="38" t="s">
        <v>2727</v>
      </c>
      <c r="C981" s="40">
        <v>5575</v>
      </c>
      <c r="D981" s="39">
        <v>500</v>
      </c>
      <c r="E981" s="40" t="s">
        <v>13</v>
      </c>
      <c r="K981" s="25"/>
    </row>
    <row r="982" spans="1:11" x14ac:dyDescent="0.25">
      <c r="A982" s="37">
        <v>46058</v>
      </c>
      <c r="B982" s="38" t="s">
        <v>1121</v>
      </c>
      <c r="C982" s="40">
        <v>7259</v>
      </c>
      <c r="D982" s="39">
        <v>500</v>
      </c>
      <c r="E982" s="40" t="s">
        <v>13</v>
      </c>
      <c r="K982" s="25"/>
    </row>
    <row r="983" spans="1:11" x14ac:dyDescent="0.25">
      <c r="A983" s="37">
        <v>46058</v>
      </c>
      <c r="B983" s="38" t="s">
        <v>3636</v>
      </c>
      <c r="C983" s="40">
        <v>4487</v>
      </c>
      <c r="D983" s="39">
        <v>200</v>
      </c>
      <c r="E983" s="40" t="s">
        <v>13</v>
      </c>
      <c r="K983" s="25"/>
    </row>
    <row r="984" spans="1:11" x14ac:dyDescent="0.25">
      <c r="A984" s="37">
        <v>46058</v>
      </c>
      <c r="B984" s="38" t="s">
        <v>144</v>
      </c>
      <c r="C984" s="40">
        <v>5418</v>
      </c>
      <c r="D984" s="39">
        <v>1000</v>
      </c>
      <c r="E984" s="40" t="s">
        <v>13</v>
      </c>
      <c r="K984" s="25"/>
    </row>
    <row r="985" spans="1:11" x14ac:dyDescent="0.25">
      <c r="A985" s="37">
        <v>46058</v>
      </c>
      <c r="B985" s="38" t="s">
        <v>4568</v>
      </c>
      <c r="C985" s="40">
        <v>5139</v>
      </c>
      <c r="D985" s="39">
        <v>1500</v>
      </c>
      <c r="E985" s="40" t="s">
        <v>13</v>
      </c>
      <c r="K985" s="25"/>
    </row>
    <row r="986" spans="1:11" x14ac:dyDescent="0.25">
      <c r="A986" s="37">
        <v>46058</v>
      </c>
      <c r="B986" s="38" t="s">
        <v>3600</v>
      </c>
      <c r="C986" s="40">
        <v>5464</v>
      </c>
      <c r="D986" s="39">
        <v>2000</v>
      </c>
      <c r="E986" s="40" t="s">
        <v>13</v>
      </c>
      <c r="K986" s="25"/>
    </row>
    <row r="987" spans="1:11" x14ac:dyDescent="0.25">
      <c r="A987" s="37">
        <v>46058</v>
      </c>
      <c r="B987" s="38" t="s">
        <v>1703</v>
      </c>
      <c r="C987" s="40">
        <v>7614</v>
      </c>
      <c r="D987" s="39">
        <v>500</v>
      </c>
      <c r="E987" s="40" t="s">
        <v>13</v>
      </c>
      <c r="K987" s="25"/>
    </row>
    <row r="988" spans="1:11" x14ac:dyDescent="0.25">
      <c r="A988" s="37">
        <v>46058</v>
      </c>
      <c r="B988" s="38" t="s">
        <v>1593</v>
      </c>
      <c r="C988" s="40">
        <v>5313</v>
      </c>
      <c r="D988" s="39">
        <v>500</v>
      </c>
      <c r="E988" s="40" t="s">
        <v>13</v>
      </c>
      <c r="K988" s="25"/>
    </row>
    <row r="989" spans="1:11" x14ac:dyDescent="0.25">
      <c r="A989" s="37">
        <v>46058</v>
      </c>
      <c r="B989" s="38" t="s">
        <v>422</v>
      </c>
      <c r="C989" s="40">
        <v>1467</v>
      </c>
      <c r="D989" s="39">
        <v>500</v>
      </c>
      <c r="E989" s="40" t="s">
        <v>13</v>
      </c>
      <c r="K989" s="25"/>
    </row>
    <row r="990" spans="1:11" x14ac:dyDescent="0.25">
      <c r="A990" s="37">
        <v>46058</v>
      </c>
      <c r="B990" s="38" t="s">
        <v>422</v>
      </c>
      <c r="C990" s="40">
        <v>1467</v>
      </c>
      <c r="D990" s="39">
        <v>1000</v>
      </c>
      <c r="E990" s="40" t="s">
        <v>13</v>
      </c>
      <c r="K990" s="25"/>
    </row>
    <row r="991" spans="1:11" x14ac:dyDescent="0.25">
      <c r="A991" s="37">
        <v>46058</v>
      </c>
      <c r="B991" s="38" t="s">
        <v>658</v>
      </c>
      <c r="C991" s="40">
        <v>6238</v>
      </c>
      <c r="D991" s="39">
        <v>100</v>
      </c>
      <c r="E991" s="40" t="s">
        <v>13</v>
      </c>
      <c r="K991" s="25"/>
    </row>
    <row r="992" spans="1:11" x14ac:dyDescent="0.25">
      <c r="A992" s="37">
        <v>46058</v>
      </c>
      <c r="B992" s="38" t="s">
        <v>54</v>
      </c>
      <c r="C992" s="40">
        <v>9642</v>
      </c>
      <c r="D992" s="39">
        <v>1000</v>
      </c>
      <c r="E992" s="40" t="s">
        <v>13</v>
      </c>
      <c r="K992" s="25"/>
    </row>
    <row r="993" spans="1:11" x14ac:dyDescent="0.25">
      <c r="A993" s="37">
        <v>46058</v>
      </c>
      <c r="B993" s="38" t="s">
        <v>3154</v>
      </c>
      <c r="C993" s="40">
        <v>2061</v>
      </c>
      <c r="D993" s="39">
        <v>300</v>
      </c>
      <c r="E993" s="40" t="s">
        <v>13</v>
      </c>
      <c r="K993" s="25"/>
    </row>
    <row r="994" spans="1:11" x14ac:dyDescent="0.25">
      <c r="A994" s="37">
        <v>46058</v>
      </c>
      <c r="B994" s="38" t="s">
        <v>107</v>
      </c>
      <c r="C994" s="40">
        <v>8112</v>
      </c>
      <c r="D994" s="39">
        <v>1000</v>
      </c>
      <c r="E994" s="40" t="s">
        <v>13</v>
      </c>
      <c r="K994" s="25"/>
    </row>
    <row r="995" spans="1:11" x14ac:dyDescent="0.25">
      <c r="A995" s="37">
        <v>46058</v>
      </c>
      <c r="B995" s="38" t="s">
        <v>1535</v>
      </c>
      <c r="C995" s="40">
        <v>1611</v>
      </c>
      <c r="D995" s="39">
        <v>1000</v>
      </c>
      <c r="E995" s="40" t="s">
        <v>13</v>
      </c>
      <c r="K995" s="25"/>
    </row>
    <row r="996" spans="1:11" x14ac:dyDescent="0.25">
      <c r="A996" s="37">
        <v>46058</v>
      </c>
      <c r="B996" s="38" t="s">
        <v>4437</v>
      </c>
      <c r="C996" s="40">
        <v>1970</v>
      </c>
      <c r="D996" s="39">
        <v>500</v>
      </c>
      <c r="E996" s="40" t="s">
        <v>13</v>
      </c>
      <c r="K996" s="25"/>
    </row>
    <row r="997" spans="1:11" x14ac:dyDescent="0.25">
      <c r="A997" s="37">
        <v>46058</v>
      </c>
      <c r="B997" s="38" t="s">
        <v>600</v>
      </c>
      <c r="C997" s="40">
        <v>3713</v>
      </c>
      <c r="D997" s="39">
        <v>100</v>
      </c>
      <c r="E997" s="40" t="s">
        <v>13</v>
      </c>
      <c r="K997" s="25"/>
    </row>
    <row r="998" spans="1:11" x14ac:dyDescent="0.25">
      <c r="A998" s="37">
        <v>46058</v>
      </c>
      <c r="B998" s="38" t="s">
        <v>56</v>
      </c>
      <c r="C998" s="40">
        <v>1712</v>
      </c>
      <c r="D998" s="39">
        <v>500</v>
      </c>
      <c r="E998" s="40" t="s">
        <v>13</v>
      </c>
      <c r="K998" s="25"/>
    </row>
    <row r="999" spans="1:11" x14ac:dyDescent="0.25">
      <c r="A999" s="37">
        <v>46058</v>
      </c>
      <c r="B999" s="38" t="s">
        <v>56</v>
      </c>
      <c r="C999" s="40">
        <v>549</v>
      </c>
      <c r="D999" s="39">
        <v>1000</v>
      </c>
      <c r="E999" s="40" t="s">
        <v>13</v>
      </c>
      <c r="K999" s="25"/>
    </row>
    <row r="1000" spans="1:11" x14ac:dyDescent="0.25">
      <c r="A1000" s="37">
        <v>46058</v>
      </c>
      <c r="B1000" s="38" t="s">
        <v>1627</v>
      </c>
      <c r="C1000" s="40">
        <v>232</v>
      </c>
      <c r="D1000" s="39">
        <v>1000</v>
      </c>
      <c r="E1000" s="40" t="s">
        <v>13</v>
      </c>
      <c r="K1000" s="25"/>
    </row>
    <row r="1001" spans="1:11" x14ac:dyDescent="0.25">
      <c r="A1001" s="37">
        <v>46058</v>
      </c>
      <c r="B1001" s="38" t="s">
        <v>312</v>
      </c>
      <c r="C1001" s="40">
        <v>2451</v>
      </c>
      <c r="D1001" s="39">
        <v>300</v>
      </c>
      <c r="E1001" s="40" t="s">
        <v>13</v>
      </c>
      <c r="K1001" s="25"/>
    </row>
    <row r="1002" spans="1:11" x14ac:dyDescent="0.25">
      <c r="A1002" s="37">
        <v>46058</v>
      </c>
      <c r="B1002" s="38" t="s">
        <v>342</v>
      </c>
      <c r="C1002" s="40">
        <v>644</v>
      </c>
      <c r="D1002" s="39">
        <v>100</v>
      </c>
      <c r="E1002" s="40" t="s">
        <v>13</v>
      </c>
      <c r="K1002" s="25"/>
    </row>
    <row r="1003" spans="1:11" x14ac:dyDescent="0.25">
      <c r="A1003" s="37">
        <v>46058</v>
      </c>
      <c r="B1003" s="38" t="s">
        <v>3516</v>
      </c>
      <c r="C1003" s="40">
        <v>565</v>
      </c>
      <c r="D1003" s="39">
        <v>500</v>
      </c>
      <c r="E1003" s="40" t="s">
        <v>13</v>
      </c>
      <c r="K1003" s="25"/>
    </row>
    <row r="1004" spans="1:11" x14ac:dyDescent="0.25">
      <c r="A1004" s="37">
        <v>46058</v>
      </c>
      <c r="B1004" s="38" t="s">
        <v>4957</v>
      </c>
      <c r="C1004" s="40">
        <v>9933</v>
      </c>
      <c r="D1004" s="39">
        <v>1000</v>
      </c>
      <c r="E1004" s="40" t="s">
        <v>13</v>
      </c>
      <c r="K1004" s="25"/>
    </row>
    <row r="1005" spans="1:11" x14ac:dyDescent="0.25">
      <c r="A1005" s="37">
        <v>46058</v>
      </c>
      <c r="B1005" s="38" t="s">
        <v>4158</v>
      </c>
      <c r="C1005" s="40">
        <v>6898</v>
      </c>
      <c r="D1005" s="39">
        <v>100</v>
      </c>
      <c r="E1005" s="40" t="s">
        <v>13</v>
      </c>
      <c r="K1005" s="25"/>
    </row>
    <row r="1006" spans="1:11" x14ac:dyDescent="0.25">
      <c r="A1006" s="37">
        <v>46058</v>
      </c>
      <c r="B1006" s="38" t="s">
        <v>4648</v>
      </c>
      <c r="C1006" s="40">
        <v>8435</v>
      </c>
      <c r="D1006" s="39">
        <v>700</v>
      </c>
      <c r="E1006" s="40" t="s">
        <v>13</v>
      </c>
      <c r="K1006" s="25"/>
    </row>
    <row r="1007" spans="1:11" x14ac:dyDescent="0.25">
      <c r="A1007" s="37">
        <v>46058</v>
      </c>
      <c r="B1007" s="38" t="s">
        <v>3580</v>
      </c>
      <c r="C1007" s="40">
        <v>6482</v>
      </c>
      <c r="D1007" s="39">
        <v>1000</v>
      </c>
      <c r="E1007" s="40" t="s">
        <v>13</v>
      </c>
      <c r="K1007" s="25"/>
    </row>
    <row r="1008" spans="1:11" x14ac:dyDescent="0.25">
      <c r="A1008" s="37">
        <v>46058</v>
      </c>
      <c r="B1008" s="38" t="s">
        <v>4838</v>
      </c>
      <c r="C1008" s="40">
        <v>6397</v>
      </c>
      <c r="D1008" s="39">
        <v>300</v>
      </c>
      <c r="E1008" s="40" t="s">
        <v>13</v>
      </c>
      <c r="K1008" s="25"/>
    </row>
    <row r="1009" spans="1:11" x14ac:dyDescent="0.25">
      <c r="A1009" s="37">
        <v>46058</v>
      </c>
      <c r="B1009" s="38" t="s">
        <v>4156</v>
      </c>
      <c r="C1009" s="40">
        <v>7912</v>
      </c>
      <c r="D1009" s="39">
        <v>500</v>
      </c>
      <c r="E1009" s="40" t="s">
        <v>13</v>
      </c>
      <c r="K1009" s="25"/>
    </row>
    <row r="1010" spans="1:11" x14ac:dyDescent="0.25">
      <c r="A1010" s="37">
        <v>46058</v>
      </c>
      <c r="B1010" s="38" t="s">
        <v>3601</v>
      </c>
      <c r="C1010" s="40">
        <v>97</v>
      </c>
      <c r="D1010" s="39">
        <v>100</v>
      </c>
      <c r="E1010" s="40" t="s">
        <v>13</v>
      </c>
      <c r="K1010" s="25"/>
    </row>
    <row r="1011" spans="1:11" x14ac:dyDescent="0.25">
      <c r="A1011" s="37">
        <v>46058</v>
      </c>
      <c r="B1011" s="38" t="s">
        <v>2374</v>
      </c>
      <c r="C1011" s="40">
        <v>2583</v>
      </c>
      <c r="D1011" s="39">
        <v>500</v>
      </c>
      <c r="E1011" s="40" t="s">
        <v>13</v>
      </c>
      <c r="K1011" s="25"/>
    </row>
    <row r="1012" spans="1:11" x14ac:dyDescent="0.25">
      <c r="A1012" s="37">
        <v>46058</v>
      </c>
      <c r="B1012" s="38" t="s">
        <v>2510</v>
      </c>
      <c r="C1012" s="40">
        <v>7367</v>
      </c>
      <c r="D1012" s="39">
        <v>500</v>
      </c>
      <c r="E1012" s="40" t="s">
        <v>13</v>
      </c>
      <c r="K1012" s="25"/>
    </row>
    <row r="1013" spans="1:11" x14ac:dyDescent="0.25">
      <c r="A1013" s="37">
        <v>46058</v>
      </c>
      <c r="B1013" s="38" t="s">
        <v>423</v>
      </c>
      <c r="C1013" s="40">
        <v>9931</v>
      </c>
      <c r="D1013" s="39">
        <v>1000</v>
      </c>
      <c r="E1013" s="40" t="s">
        <v>13</v>
      </c>
      <c r="K1013" s="25"/>
    </row>
    <row r="1014" spans="1:11" x14ac:dyDescent="0.25">
      <c r="A1014" s="37">
        <v>46058</v>
      </c>
      <c r="B1014" s="38" t="s">
        <v>423</v>
      </c>
      <c r="C1014" s="40">
        <v>7972</v>
      </c>
      <c r="D1014" s="39">
        <v>200</v>
      </c>
      <c r="E1014" s="40" t="s">
        <v>13</v>
      </c>
      <c r="K1014" s="25"/>
    </row>
    <row r="1015" spans="1:11" x14ac:dyDescent="0.25">
      <c r="A1015" s="37">
        <v>46058</v>
      </c>
      <c r="B1015" s="38" t="s">
        <v>423</v>
      </c>
      <c r="C1015" s="40">
        <v>5153</v>
      </c>
      <c r="D1015" s="39">
        <v>1500</v>
      </c>
      <c r="E1015" s="40" t="s">
        <v>13</v>
      </c>
      <c r="K1015" s="25"/>
    </row>
    <row r="1016" spans="1:11" x14ac:dyDescent="0.25">
      <c r="A1016" s="37">
        <v>46058</v>
      </c>
      <c r="B1016" s="38" t="s">
        <v>423</v>
      </c>
      <c r="C1016" s="40">
        <v>162</v>
      </c>
      <c r="D1016" s="39">
        <v>1000</v>
      </c>
      <c r="E1016" s="40" t="s">
        <v>13</v>
      </c>
      <c r="K1016" s="25"/>
    </row>
    <row r="1017" spans="1:11" x14ac:dyDescent="0.25">
      <c r="A1017" s="37">
        <v>46058</v>
      </c>
      <c r="B1017" s="38" t="s">
        <v>2380</v>
      </c>
      <c r="C1017" s="40">
        <v>4271</v>
      </c>
      <c r="D1017" s="39">
        <v>3000</v>
      </c>
      <c r="E1017" s="40" t="s">
        <v>13</v>
      </c>
      <c r="K1017" s="25"/>
    </row>
    <row r="1018" spans="1:11" x14ac:dyDescent="0.25">
      <c r="A1018" s="37">
        <v>46058</v>
      </c>
      <c r="B1018" s="38" t="s">
        <v>2356</v>
      </c>
      <c r="C1018" s="40">
        <v>349</v>
      </c>
      <c r="D1018" s="39">
        <v>100</v>
      </c>
      <c r="E1018" s="40" t="s">
        <v>13</v>
      </c>
      <c r="K1018" s="25"/>
    </row>
    <row r="1019" spans="1:11" x14ac:dyDescent="0.25">
      <c r="A1019" s="37">
        <v>46058</v>
      </c>
      <c r="B1019" s="38" t="s">
        <v>425</v>
      </c>
      <c r="C1019" s="40">
        <v>4435</v>
      </c>
      <c r="D1019" s="39">
        <v>100</v>
      </c>
      <c r="E1019" s="40" t="s">
        <v>13</v>
      </c>
      <c r="K1019" s="25"/>
    </row>
    <row r="1020" spans="1:11" x14ac:dyDescent="0.25">
      <c r="A1020" s="37">
        <v>46058</v>
      </c>
      <c r="B1020" s="38" t="s">
        <v>2301</v>
      </c>
      <c r="C1020" s="40">
        <v>8138</v>
      </c>
      <c r="D1020" s="39">
        <v>5000</v>
      </c>
      <c r="E1020" s="40" t="s">
        <v>13</v>
      </c>
      <c r="K1020" s="25"/>
    </row>
    <row r="1021" spans="1:11" x14ac:dyDescent="0.25">
      <c r="A1021" s="37">
        <v>46058</v>
      </c>
      <c r="B1021" s="38" t="s">
        <v>3855</v>
      </c>
      <c r="C1021" s="40">
        <v>668</v>
      </c>
      <c r="D1021" s="39">
        <v>500</v>
      </c>
      <c r="E1021" s="40" t="s">
        <v>13</v>
      </c>
      <c r="K1021" s="25"/>
    </row>
    <row r="1022" spans="1:11" x14ac:dyDescent="0.25">
      <c r="A1022" s="37">
        <v>46058</v>
      </c>
      <c r="B1022" s="38" t="s">
        <v>69</v>
      </c>
      <c r="C1022" s="40">
        <v>8366</v>
      </c>
      <c r="D1022" s="39">
        <v>500</v>
      </c>
      <c r="E1022" s="40" t="s">
        <v>13</v>
      </c>
      <c r="K1022" s="25"/>
    </row>
    <row r="1023" spans="1:11" x14ac:dyDescent="0.25">
      <c r="A1023" s="37">
        <v>46058</v>
      </c>
      <c r="B1023" s="38" t="s">
        <v>3603</v>
      </c>
      <c r="C1023" s="40">
        <v>7918</v>
      </c>
      <c r="D1023" s="39">
        <v>100</v>
      </c>
      <c r="E1023" s="40" t="s">
        <v>13</v>
      </c>
      <c r="K1023" s="25"/>
    </row>
    <row r="1024" spans="1:11" x14ac:dyDescent="0.25">
      <c r="A1024" s="37">
        <v>46058</v>
      </c>
      <c r="B1024" s="38" t="s">
        <v>615</v>
      </c>
      <c r="C1024" s="40">
        <v>3857</v>
      </c>
      <c r="D1024" s="39">
        <v>500</v>
      </c>
      <c r="E1024" s="40" t="s">
        <v>13</v>
      </c>
      <c r="K1024" s="25"/>
    </row>
    <row r="1025" spans="1:11" x14ac:dyDescent="0.25">
      <c r="A1025" s="37">
        <v>46058</v>
      </c>
      <c r="B1025" s="38" t="s">
        <v>5313</v>
      </c>
      <c r="C1025" s="40">
        <v>1563</v>
      </c>
      <c r="D1025" s="39">
        <v>100</v>
      </c>
      <c r="E1025" s="40" t="s">
        <v>13</v>
      </c>
      <c r="K1025" s="25"/>
    </row>
    <row r="1026" spans="1:11" x14ac:dyDescent="0.25">
      <c r="A1026" s="37">
        <v>46058</v>
      </c>
      <c r="B1026" s="38" t="s">
        <v>6876</v>
      </c>
      <c r="C1026" s="40">
        <v>9068</v>
      </c>
      <c r="D1026" s="39">
        <v>27760</v>
      </c>
      <c r="E1026" s="40" t="s">
        <v>13</v>
      </c>
      <c r="K1026" s="25"/>
    </row>
    <row r="1027" spans="1:11" x14ac:dyDescent="0.25">
      <c r="A1027" s="37">
        <v>46058</v>
      </c>
      <c r="B1027" s="38" t="s">
        <v>1527</v>
      </c>
      <c r="C1027" s="40">
        <v>2961</v>
      </c>
      <c r="D1027" s="39">
        <v>500</v>
      </c>
      <c r="E1027" s="40" t="s">
        <v>13</v>
      </c>
      <c r="K1027" s="25"/>
    </row>
    <row r="1028" spans="1:11" x14ac:dyDescent="0.25">
      <c r="A1028" s="37">
        <v>46058</v>
      </c>
      <c r="B1028" s="38" t="s">
        <v>3604</v>
      </c>
      <c r="C1028" s="40">
        <v>7018</v>
      </c>
      <c r="D1028" s="39">
        <v>100</v>
      </c>
      <c r="E1028" s="40" t="s">
        <v>13</v>
      </c>
      <c r="K1028" s="25"/>
    </row>
    <row r="1029" spans="1:11" x14ac:dyDescent="0.25">
      <c r="A1029" s="37">
        <v>46058</v>
      </c>
      <c r="B1029" s="38" t="s">
        <v>2366</v>
      </c>
      <c r="C1029" s="40">
        <v>585</v>
      </c>
      <c r="D1029" s="39">
        <v>500</v>
      </c>
      <c r="E1029" s="40" t="s">
        <v>13</v>
      </c>
      <c r="K1029" s="25"/>
    </row>
    <row r="1030" spans="1:11" x14ac:dyDescent="0.25">
      <c r="A1030" s="37">
        <v>46058</v>
      </c>
      <c r="B1030" s="38" t="s">
        <v>7025</v>
      </c>
      <c r="C1030" s="40">
        <v>6193</v>
      </c>
      <c r="D1030" s="39">
        <v>2000</v>
      </c>
      <c r="E1030" s="40" t="s">
        <v>13</v>
      </c>
      <c r="K1030" s="25"/>
    </row>
    <row r="1031" spans="1:11" x14ac:dyDescent="0.25">
      <c r="A1031" s="37">
        <v>46058</v>
      </c>
      <c r="B1031" s="38" t="s">
        <v>4088</v>
      </c>
      <c r="C1031" s="40">
        <v>9592</v>
      </c>
      <c r="D1031" s="39">
        <v>500</v>
      </c>
      <c r="E1031" s="40" t="s">
        <v>13</v>
      </c>
      <c r="K1031" s="25"/>
    </row>
    <row r="1032" spans="1:11" x14ac:dyDescent="0.25">
      <c r="A1032" s="37">
        <v>46058</v>
      </c>
      <c r="B1032" s="38" t="s">
        <v>3606</v>
      </c>
      <c r="C1032" s="40">
        <v>2652</v>
      </c>
      <c r="D1032" s="39">
        <v>100</v>
      </c>
      <c r="E1032" s="40" t="s">
        <v>13</v>
      </c>
      <c r="K1032" s="25"/>
    </row>
    <row r="1033" spans="1:11" x14ac:dyDescent="0.25">
      <c r="A1033" s="37">
        <v>46058</v>
      </c>
      <c r="B1033" s="38" t="s">
        <v>3511</v>
      </c>
      <c r="C1033" s="40">
        <v>2652</v>
      </c>
      <c r="D1033" s="39">
        <v>500</v>
      </c>
      <c r="E1033" s="40" t="s">
        <v>13</v>
      </c>
      <c r="K1033" s="25"/>
    </row>
    <row r="1034" spans="1:11" x14ac:dyDescent="0.25">
      <c r="A1034" s="37">
        <v>46058</v>
      </c>
      <c r="B1034" s="38" t="s">
        <v>750</v>
      </c>
      <c r="C1034" s="40">
        <v>8800</v>
      </c>
      <c r="D1034" s="39">
        <v>1000</v>
      </c>
      <c r="E1034" s="40" t="s">
        <v>13</v>
      </c>
      <c r="K1034" s="25"/>
    </row>
    <row r="1035" spans="1:11" x14ac:dyDescent="0.25">
      <c r="A1035" s="37">
        <v>46058</v>
      </c>
      <c r="B1035" s="38" t="s">
        <v>87</v>
      </c>
      <c r="C1035" s="40">
        <v>8863</v>
      </c>
      <c r="D1035" s="39">
        <v>200</v>
      </c>
      <c r="E1035" s="40" t="s">
        <v>13</v>
      </c>
      <c r="K1035" s="25"/>
    </row>
    <row r="1036" spans="1:11" x14ac:dyDescent="0.25">
      <c r="A1036" s="37">
        <v>46058</v>
      </c>
      <c r="B1036" s="38" t="s">
        <v>3581</v>
      </c>
      <c r="C1036" s="40">
        <v>9947</v>
      </c>
      <c r="D1036" s="39">
        <v>500</v>
      </c>
      <c r="E1036" s="40" t="s">
        <v>13</v>
      </c>
      <c r="K1036" s="25"/>
    </row>
    <row r="1037" spans="1:11" x14ac:dyDescent="0.25">
      <c r="A1037" s="37">
        <v>46058</v>
      </c>
      <c r="B1037" s="38" t="s">
        <v>11391</v>
      </c>
      <c r="C1037" s="40">
        <v>4141</v>
      </c>
      <c r="D1037" s="39">
        <v>300</v>
      </c>
      <c r="E1037" s="40" t="s">
        <v>13</v>
      </c>
      <c r="K1037" s="25"/>
    </row>
    <row r="1038" spans="1:11" x14ac:dyDescent="0.25">
      <c r="A1038" s="37">
        <v>46058</v>
      </c>
      <c r="B1038" s="38" t="s">
        <v>1638</v>
      </c>
      <c r="C1038" s="40">
        <v>1856</v>
      </c>
      <c r="D1038" s="39">
        <v>100</v>
      </c>
      <c r="E1038" s="40" t="s">
        <v>13</v>
      </c>
      <c r="K1038" s="25"/>
    </row>
    <row r="1039" spans="1:11" x14ac:dyDescent="0.25">
      <c r="A1039" s="37">
        <v>46058</v>
      </c>
      <c r="B1039" s="38" t="s">
        <v>1638</v>
      </c>
      <c r="C1039" s="40">
        <v>2503</v>
      </c>
      <c r="D1039" s="39">
        <v>500</v>
      </c>
      <c r="E1039" s="40" t="s">
        <v>13</v>
      </c>
      <c r="K1039" s="25"/>
    </row>
    <row r="1040" spans="1:11" x14ac:dyDescent="0.25">
      <c r="A1040" s="37">
        <v>46058</v>
      </c>
      <c r="B1040" s="38" t="s">
        <v>5967</v>
      </c>
      <c r="C1040" s="40">
        <v>984</v>
      </c>
      <c r="D1040" s="39">
        <v>500</v>
      </c>
      <c r="E1040" s="40" t="s">
        <v>13</v>
      </c>
      <c r="K1040" s="25"/>
    </row>
    <row r="1041" spans="1:11" x14ac:dyDescent="0.25">
      <c r="A1041" s="37">
        <v>46058</v>
      </c>
      <c r="B1041" s="38" t="s">
        <v>83</v>
      </c>
      <c r="C1041" s="40">
        <v>112</v>
      </c>
      <c r="D1041" s="39">
        <v>500</v>
      </c>
      <c r="E1041" s="40" t="s">
        <v>13</v>
      </c>
      <c r="K1041" s="25"/>
    </row>
    <row r="1042" spans="1:11" x14ac:dyDescent="0.25">
      <c r="A1042" s="37">
        <v>46058</v>
      </c>
      <c r="B1042" s="38" t="s">
        <v>332</v>
      </c>
      <c r="C1042" s="40">
        <v>2059</v>
      </c>
      <c r="D1042" s="39">
        <v>1000</v>
      </c>
      <c r="E1042" s="40" t="s">
        <v>13</v>
      </c>
      <c r="K1042" s="25"/>
    </row>
    <row r="1043" spans="1:11" x14ac:dyDescent="0.25">
      <c r="A1043" s="37">
        <v>46058</v>
      </c>
      <c r="B1043" s="38" t="s">
        <v>2400</v>
      </c>
      <c r="C1043" s="40">
        <v>6988</v>
      </c>
      <c r="D1043" s="39">
        <v>100</v>
      </c>
      <c r="E1043" s="40" t="s">
        <v>13</v>
      </c>
      <c r="K1043" s="25"/>
    </row>
    <row r="1044" spans="1:11" x14ac:dyDescent="0.25">
      <c r="A1044" s="37">
        <v>46058</v>
      </c>
      <c r="B1044" s="38" t="s">
        <v>5449</v>
      </c>
      <c r="C1044" s="40">
        <v>1563</v>
      </c>
      <c r="D1044" s="39">
        <v>100</v>
      </c>
      <c r="E1044" s="40" t="s">
        <v>13</v>
      </c>
      <c r="K1044" s="25"/>
    </row>
    <row r="1045" spans="1:11" x14ac:dyDescent="0.25">
      <c r="A1045" s="37">
        <v>46058</v>
      </c>
      <c r="B1045" s="38" t="s">
        <v>2389</v>
      </c>
      <c r="C1045" s="40">
        <v>5301</v>
      </c>
      <c r="D1045" s="39">
        <v>5000</v>
      </c>
      <c r="E1045" s="40" t="s">
        <v>13</v>
      </c>
      <c r="K1045" s="25"/>
    </row>
    <row r="1046" spans="1:11" x14ac:dyDescent="0.25">
      <c r="A1046" s="37">
        <v>46058</v>
      </c>
      <c r="B1046" s="38" t="s">
        <v>2376</v>
      </c>
      <c r="C1046" s="40">
        <v>271</v>
      </c>
      <c r="D1046" s="39">
        <v>1000</v>
      </c>
      <c r="E1046" s="40" t="s">
        <v>13</v>
      </c>
      <c r="K1046" s="25"/>
    </row>
    <row r="1047" spans="1:11" x14ac:dyDescent="0.25">
      <c r="A1047" s="37">
        <v>46058</v>
      </c>
      <c r="B1047" s="38" t="s">
        <v>5275</v>
      </c>
      <c r="C1047" s="40">
        <v>4255</v>
      </c>
      <c r="D1047" s="39">
        <v>1000</v>
      </c>
      <c r="E1047" s="40" t="s">
        <v>13</v>
      </c>
      <c r="K1047" s="25"/>
    </row>
    <row r="1048" spans="1:11" x14ac:dyDescent="0.25">
      <c r="A1048" s="37">
        <v>46058</v>
      </c>
      <c r="B1048" s="38" t="s">
        <v>585</v>
      </c>
      <c r="C1048" s="40">
        <v>2438</v>
      </c>
      <c r="D1048" s="39">
        <v>300</v>
      </c>
      <c r="E1048" s="40" t="s">
        <v>13</v>
      </c>
      <c r="K1048" s="25"/>
    </row>
    <row r="1049" spans="1:11" x14ac:dyDescent="0.25">
      <c r="A1049" s="37">
        <v>46058</v>
      </c>
      <c r="B1049" s="38" t="s">
        <v>2339</v>
      </c>
      <c r="C1049" s="40">
        <v>1450</v>
      </c>
      <c r="D1049" s="39">
        <v>500</v>
      </c>
      <c r="E1049" s="40" t="s">
        <v>13</v>
      </c>
      <c r="K1049" s="25"/>
    </row>
    <row r="1050" spans="1:11" x14ac:dyDescent="0.25">
      <c r="A1050" s="37">
        <v>46058</v>
      </c>
      <c r="B1050" s="38" t="s">
        <v>2370</v>
      </c>
      <c r="C1050" s="40">
        <v>6366</v>
      </c>
      <c r="D1050" s="39">
        <v>200</v>
      </c>
      <c r="E1050" s="40" t="s">
        <v>13</v>
      </c>
      <c r="K1050" s="25"/>
    </row>
    <row r="1051" spans="1:11" x14ac:dyDescent="0.25">
      <c r="A1051" s="37">
        <v>46058</v>
      </c>
      <c r="B1051" s="38" t="s">
        <v>2317</v>
      </c>
      <c r="C1051" s="40">
        <v>6892</v>
      </c>
      <c r="D1051" s="39">
        <v>1000</v>
      </c>
      <c r="E1051" s="40" t="s">
        <v>13</v>
      </c>
      <c r="K1051" s="25"/>
    </row>
    <row r="1052" spans="1:11" x14ac:dyDescent="0.25">
      <c r="A1052" s="37">
        <v>46058</v>
      </c>
      <c r="B1052" s="38" t="s">
        <v>193</v>
      </c>
      <c r="C1052" s="40">
        <v>8661</v>
      </c>
      <c r="D1052" s="39">
        <v>1000</v>
      </c>
      <c r="E1052" s="40" t="s">
        <v>13</v>
      </c>
      <c r="K1052" s="25"/>
    </row>
    <row r="1053" spans="1:11" x14ac:dyDescent="0.25">
      <c r="A1053" s="37">
        <v>46058</v>
      </c>
      <c r="B1053" s="38" t="s">
        <v>2341</v>
      </c>
      <c r="C1053" s="40">
        <v>5203</v>
      </c>
      <c r="D1053" s="39">
        <v>500</v>
      </c>
      <c r="E1053" s="40" t="s">
        <v>13</v>
      </c>
      <c r="K1053" s="25"/>
    </row>
    <row r="1054" spans="1:11" x14ac:dyDescent="0.25">
      <c r="A1054" s="37">
        <v>46058</v>
      </c>
      <c r="B1054" s="38" t="s">
        <v>2355</v>
      </c>
      <c r="C1054" s="40">
        <v>8240</v>
      </c>
      <c r="D1054" s="39">
        <v>10000</v>
      </c>
      <c r="E1054" s="40" t="s">
        <v>13</v>
      </c>
      <c r="K1054" s="25"/>
    </row>
    <row r="1055" spans="1:11" x14ac:dyDescent="0.25">
      <c r="A1055" s="37">
        <v>46058</v>
      </c>
      <c r="B1055" s="38" t="s">
        <v>426</v>
      </c>
      <c r="C1055" s="40">
        <v>3628</v>
      </c>
      <c r="D1055" s="39">
        <v>500</v>
      </c>
      <c r="E1055" s="40" t="s">
        <v>13</v>
      </c>
      <c r="K1055" s="25"/>
    </row>
    <row r="1056" spans="1:11" x14ac:dyDescent="0.25">
      <c r="A1056" s="37">
        <v>46058</v>
      </c>
      <c r="B1056" s="38" t="s">
        <v>426</v>
      </c>
      <c r="C1056" s="40">
        <v>1441</v>
      </c>
      <c r="D1056" s="39">
        <v>500</v>
      </c>
      <c r="E1056" s="40" t="s">
        <v>13</v>
      </c>
      <c r="K1056" s="25"/>
    </row>
    <row r="1057" spans="1:11" x14ac:dyDescent="0.25">
      <c r="A1057" s="37">
        <v>46058</v>
      </c>
      <c r="B1057" s="38" t="s">
        <v>1813</v>
      </c>
      <c r="C1057" s="40">
        <v>9044</v>
      </c>
      <c r="D1057" s="39">
        <v>5000</v>
      </c>
      <c r="E1057" s="40" t="s">
        <v>13</v>
      </c>
      <c r="K1057" s="25"/>
    </row>
    <row r="1058" spans="1:11" x14ac:dyDescent="0.25">
      <c r="A1058" s="37">
        <v>46058</v>
      </c>
      <c r="B1058" s="38" t="s">
        <v>103</v>
      </c>
      <c r="C1058" s="40">
        <v>2941</v>
      </c>
      <c r="D1058" s="39">
        <v>300</v>
      </c>
      <c r="E1058" s="40" t="s">
        <v>13</v>
      </c>
      <c r="K1058" s="25"/>
    </row>
    <row r="1059" spans="1:11" x14ac:dyDescent="0.25">
      <c r="A1059" s="37">
        <v>46058</v>
      </c>
      <c r="B1059" s="38" t="s">
        <v>666</v>
      </c>
      <c r="C1059" s="40">
        <v>1158</v>
      </c>
      <c r="D1059" s="39">
        <v>1000</v>
      </c>
      <c r="E1059" s="40" t="s">
        <v>13</v>
      </c>
      <c r="K1059" s="25"/>
    </row>
    <row r="1060" spans="1:11" x14ac:dyDescent="0.25">
      <c r="A1060" s="37">
        <v>46058</v>
      </c>
      <c r="B1060" s="38" t="s">
        <v>2226</v>
      </c>
      <c r="C1060" s="40">
        <v>5791</v>
      </c>
      <c r="D1060" s="39">
        <v>5000</v>
      </c>
      <c r="E1060" s="40" t="s">
        <v>13</v>
      </c>
      <c r="K1060" s="25"/>
    </row>
    <row r="1061" spans="1:11" x14ac:dyDescent="0.25">
      <c r="A1061" s="37">
        <v>46058</v>
      </c>
      <c r="B1061" s="38" t="s">
        <v>316</v>
      </c>
      <c r="C1061" s="40">
        <v>1481</v>
      </c>
      <c r="D1061" s="39">
        <v>1000</v>
      </c>
      <c r="E1061" s="40" t="s">
        <v>13</v>
      </c>
      <c r="K1061" s="25"/>
    </row>
    <row r="1062" spans="1:11" x14ac:dyDescent="0.25">
      <c r="A1062" s="37">
        <v>46058</v>
      </c>
      <c r="B1062" s="38" t="s">
        <v>1558</v>
      </c>
      <c r="C1062" s="40">
        <v>122</v>
      </c>
      <c r="D1062" s="39">
        <v>1000</v>
      </c>
      <c r="E1062" s="40" t="s">
        <v>13</v>
      </c>
      <c r="K1062" s="25"/>
    </row>
    <row r="1063" spans="1:11" x14ac:dyDescent="0.25">
      <c r="A1063" s="37">
        <v>46058</v>
      </c>
      <c r="B1063" s="38" t="s">
        <v>2398</v>
      </c>
      <c r="C1063" s="40">
        <v>1197</v>
      </c>
      <c r="D1063" s="39">
        <v>100</v>
      </c>
      <c r="E1063" s="40" t="s">
        <v>13</v>
      </c>
      <c r="K1063" s="25"/>
    </row>
    <row r="1064" spans="1:11" x14ac:dyDescent="0.25">
      <c r="A1064" s="37">
        <v>46058</v>
      </c>
      <c r="B1064" s="38" t="s">
        <v>4269</v>
      </c>
      <c r="C1064" s="40">
        <v>3933</v>
      </c>
      <c r="D1064" s="39">
        <v>200</v>
      </c>
      <c r="E1064" s="40" t="s">
        <v>13</v>
      </c>
      <c r="K1064" s="25"/>
    </row>
    <row r="1065" spans="1:11" x14ac:dyDescent="0.25">
      <c r="A1065" s="37">
        <v>46058</v>
      </c>
      <c r="B1065" s="38" t="s">
        <v>4754</v>
      </c>
      <c r="C1065" s="40">
        <v>3251</v>
      </c>
      <c r="D1065" s="39">
        <v>500</v>
      </c>
      <c r="E1065" s="40" t="s">
        <v>13</v>
      </c>
      <c r="K1065" s="25"/>
    </row>
    <row r="1066" spans="1:11" x14ac:dyDescent="0.25">
      <c r="A1066" s="37">
        <v>46058</v>
      </c>
      <c r="B1066" s="38" t="s">
        <v>4271</v>
      </c>
      <c r="C1066" s="40">
        <v>7117</v>
      </c>
      <c r="D1066" s="39">
        <v>2000</v>
      </c>
      <c r="E1066" s="40" t="s">
        <v>13</v>
      </c>
      <c r="K1066" s="25"/>
    </row>
    <row r="1067" spans="1:11" x14ac:dyDescent="0.25">
      <c r="A1067" s="37">
        <v>46058</v>
      </c>
      <c r="B1067" s="38" t="s">
        <v>11389</v>
      </c>
      <c r="C1067" s="40">
        <v>735</v>
      </c>
      <c r="D1067" s="39">
        <v>5000</v>
      </c>
      <c r="E1067" s="40" t="s">
        <v>13</v>
      </c>
      <c r="K1067" s="25"/>
    </row>
    <row r="1068" spans="1:11" x14ac:dyDescent="0.25">
      <c r="A1068" s="37">
        <v>46058</v>
      </c>
      <c r="B1068" s="38" t="s">
        <v>2353</v>
      </c>
      <c r="C1068" s="40">
        <v>6463</v>
      </c>
      <c r="D1068" s="39">
        <v>500</v>
      </c>
      <c r="E1068" s="40" t="s">
        <v>13</v>
      </c>
      <c r="K1068" s="25"/>
    </row>
    <row r="1069" spans="1:11" x14ac:dyDescent="0.25">
      <c r="A1069" s="37">
        <v>46058</v>
      </c>
      <c r="B1069" s="38" t="s">
        <v>4277</v>
      </c>
      <c r="C1069" s="40">
        <v>5305</v>
      </c>
      <c r="D1069" s="39">
        <v>5000</v>
      </c>
      <c r="E1069" s="40" t="s">
        <v>13</v>
      </c>
      <c r="K1069" s="25"/>
    </row>
    <row r="1070" spans="1:11" x14ac:dyDescent="0.25">
      <c r="A1070" s="37">
        <v>46058</v>
      </c>
      <c r="B1070" s="38" t="s">
        <v>4755</v>
      </c>
      <c r="C1070" s="40">
        <v>7517</v>
      </c>
      <c r="D1070" s="39">
        <v>500</v>
      </c>
      <c r="E1070" s="40" t="s">
        <v>13</v>
      </c>
      <c r="K1070" s="25"/>
    </row>
    <row r="1071" spans="1:11" x14ac:dyDescent="0.25">
      <c r="A1071" s="37">
        <v>46058</v>
      </c>
      <c r="B1071" s="38" t="s">
        <v>1736</v>
      </c>
      <c r="C1071" s="40">
        <v>185</v>
      </c>
      <c r="D1071" s="39">
        <v>200</v>
      </c>
      <c r="E1071" s="40" t="s">
        <v>13</v>
      </c>
      <c r="K1071" s="25"/>
    </row>
    <row r="1072" spans="1:11" x14ac:dyDescent="0.25">
      <c r="A1072" s="37">
        <v>46058</v>
      </c>
      <c r="B1072" s="38" t="s">
        <v>412</v>
      </c>
      <c r="C1072" s="40">
        <v>8950</v>
      </c>
      <c r="D1072" s="39">
        <v>10000</v>
      </c>
      <c r="E1072" s="40" t="s">
        <v>13</v>
      </c>
      <c r="K1072" s="25"/>
    </row>
    <row r="1073" spans="1:11" x14ac:dyDescent="0.25">
      <c r="A1073" s="37">
        <v>46058</v>
      </c>
      <c r="B1073" s="38" t="s">
        <v>4457</v>
      </c>
      <c r="C1073" s="40">
        <v>8708</v>
      </c>
      <c r="D1073" s="39">
        <v>500</v>
      </c>
      <c r="E1073" s="40" t="s">
        <v>13</v>
      </c>
      <c r="K1073" s="25"/>
    </row>
    <row r="1074" spans="1:11" x14ac:dyDescent="0.25">
      <c r="A1074" s="37">
        <v>46058</v>
      </c>
      <c r="B1074" s="38" t="s">
        <v>516</v>
      </c>
      <c r="C1074" s="40">
        <v>1731</v>
      </c>
      <c r="D1074" s="39">
        <v>300</v>
      </c>
      <c r="E1074" s="40" t="s">
        <v>13</v>
      </c>
      <c r="K1074" s="25"/>
    </row>
    <row r="1075" spans="1:11" x14ac:dyDescent="0.25">
      <c r="A1075" s="37">
        <v>46058</v>
      </c>
      <c r="B1075" s="38" t="s">
        <v>483</v>
      </c>
      <c r="C1075" s="40">
        <v>6079</v>
      </c>
      <c r="D1075" s="39">
        <v>1000</v>
      </c>
      <c r="E1075" s="40" t="s">
        <v>13</v>
      </c>
      <c r="K1075" s="25"/>
    </row>
    <row r="1076" spans="1:11" x14ac:dyDescent="0.25">
      <c r="A1076" s="37">
        <v>46058</v>
      </c>
      <c r="B1076" s="38" t="s">
        <v>145</v>
      </c>
      <c r="C1076" s="40">
        <v>1897</v>
      </c>
      <c r="D1076" s="39">
        <v>200</v>
      </c>
      <c r="E1076" s="40" t="s">
        <v>13</v>
      </c>
      <c r="K1076" s="25"/>
    </row>
    <row r="1077" spans="1:11" x14ac:dyDescent="0.25">
      <c r="A1077" s="37">
        <v>46058</v>
      </c>
      <c r="B1077" s="38" t="s">
        <v>5452</v>
      </c>
      <c r="C1077" s="40">
        <v>6151</v>
      </c>
      <c r="D1077" s="39">
        <v>500</v>
      </c>
      <c r="E1077" s="40" t="s">
        <v>13</v>
      </c>
      <c r="K1077" s="25"/>
    </row>
    <row r="1078" spans="1:11" x14ac:dyDescent="0.25">
      <c r="A1078" s="37">
        <v>46058</v>
      </c>
      <c r="B1078" s="38" t="s">
        <v>50</v>
      </c>
      <c r="C1078" s="40">
        <v>8121</v>
      </c>
      <c r="D1078" s="39">
        <v>300</v>
      </c>
      <c r="E1078" s="40" t="s">
        <v>13</v>
      </c>
      <c r="K1078" s="25"/>
    </row>
    <row r="1079" spans="1:11" x14ac:dyDescent="0.25">
      <c r="A1079" s="37">
        <v>46058</v>
      </c>
      <c r="B1079" s="38" t="s">
        <v>2962</v>
      </c>
      <c r="C1079" s="40">
        <v>6697</v>
      </c>
      <c r="D1079" s="39">
        <v>300</v>
      </c>
      <c r="E1079" s="40" t="s">
        <v>13</v>
      </c>
      <c r="K1079" s="25"/>
    </row>
    <row r="1080" spans="1:11" x14ac:dyDescent="0.25">
      <c r="A1080" s="37">
        <v>46058</v>
      </c>
      <c r="B1080" s="38" t="s">
        <v>3897</v>
      </c>
      <c r="C1080" s="40">
        <v>5601</v>
      </c>
      <c r="D1080" s="39">
        <v>500</v>
      </c>
      <c r="E1080" s="40" t="s">
        <v>13</v>
      </c>
      <c r="K1080" s="25"/>
    </row>
    <row r="1081" spans="1:11" x14ac:dyDescent="0.25">
      <c r="A1081" s="37">
        <v>46058</v>
      </c>
      <c r="B1081" s="38" t="s">
        <v>2354</v>
      </c>
      <c r="C1081" s="40">
        <v>6082</v>
      </c>
      <c r="D1081" s="39">
        <v>100</v>
      </c>
      <c r="E1081" s="40" t="s">
        <v>13</v>
      </c>
      <c r="K1081" s="25"/>
    </row>
    <row r="1082" spans="1:11" x14ac:dyDescent="0.25">
      <c r="A1082" s="37">
        <v>46058</v>
      </c>
      <c r="B1082" s="38" t="s">
        <v>11387</v>
      </c>
      <c r="C1082" s="40">
        <v>5048</v>
      </c>
      <c r="D1082" s="39">
        <v>3000</v>
      </c>
      <c r="E1082" s="40" t="s">
        <v>13</v>
      </c>
      <c r="K1082" s="25"/>
    </row>
    <row r="1083" spans="1:11" x14ac:dyDescent="0.25">
      <c r="A1083" s="37">
        <v>46058</v>
      </c>
      <c r="B1083" s="38" t="s">
        <v>2364</v>
      </c>
      <c r="C1083" s="40">
        <v>3466</v>
      </c>
      <c r="D1083" s="39">
        <v>500</v>
      </c>
      <c r="E1083" s="40" t="s">
        <v>13</v>
      </c>
      <c r="K1083" s="25"/>
    </row>
    <row r="1084" spans="1:11" x14ac:dyDescent="0.25">
      <c r="A1084" s="37">
        <v>46058</v>
      </c>
      <c r="B1084" s="38" t="s">
        <v>434</v>
      </c>
      <c r="C1084" s="40">
        <v>4537</v>
      </c>
      <c r="D1084" s="39">
        <v>200</v>
      </c>
      <c r="E1084" s="40" t="s">
        <v>13</v>
      </c>
      <c r="K1084" s="25"/>
    </row>
    <row r="1085" spans="1:11" x14ac:dyDescent="0.25">
      <c r="A1085" s="37">
        <v>46058</v>
      </c>
      <c r="B1085" s="38" t="s">
        <v>7030</v>
      </c>
      <c r="C1085" s="40">
        <v>1580</v>
      </c>
      <c r="D1085" s="39">
        <v>500</v>
      </c>
      <c r="E1085" s="40" t="s">
        <v>13</v>
      </c>
      <c r="K1085" s="25"/>
    </row>
    <row r="1086" spans="1:11" x14ac:dyDescent="0.25">
      <c r="A1086" s="37">
        <v>46058</v>
      </c>
      <c r="B1086" s="38" t="s">
        <v>2392</v>
      </c>
      <c r="C1086" s="40">
        <v>2716</v>
      </c>
      <c r="D1086" s="39">
        <v>150</v>
      </c>
      <c r="E1086" s="40" t="s">
        <v>13</v>
      </c>
      <c r="K1086" s="25"/>
    </row>
    <row r="1087" spans="1:11" x14ac:dyDescent="0.25">
      <c r="A1087" s="37">
        <v>46058</v>
      </c>
      <c r="B1087" s="38" t="s">
        <v>429</v>
      </c>
      <c r="C1087" s="40">
        <v>1208</v>
      </c>
      <c r="D1087" s="39">
        <v>200</v>
      </c>
      <c r="E1087" s="40" t="s">
        <v>13</v>
      </c>
      <c r="K1087" s="25"/>
    </row>
    <row r="1088" spans="1:11" x14ac:dyDescent="0.25">
      <c r="A1088" s="37">
        <v>46058</v>
      </c>
      <c r="B1088" s="38" t="s">
        <v>5224</v>
      </c>
      <c r="C1088" s="40">
        <v>5628</v>
      </c>
      <c r="D1088" s="39">
        <v>500</v>
      </c>
      <c r="E1088" s="40" t="s">
        <v>13</v>
      </c>
      <c r="K1088" s="25"/>
    </row>
    <row r="1089" spans="1:11" x14ac:dyDescent="0.25">
      <c r="A1089" s="37">
        <v>46058</v>
      </c>
      <c r="B1089" s="38" t="s">
        <v>106</v>
      </c>
      <c r="C1089" s="40">
        <v>503</v>
      </c>
      <c r="D1089" s="39">
        <v>1000</v>
      </c>
      <c r="E1089" s="40" t="s">
        <v>13</v>
      </c>
      <c r="K1089" s="25"/>
    </row>
    <row r="1090" spans="1:11" x14ac:dyDescent="0.25">
      <c r="A1090" s="37">
        <v>46058</v>
      </c>
      <c r="B1090" s="38" t="s">
        <v>670</v>
      </c>
      <c r="C1090" s="40">
        <v>815</v>
      </c>
      <c r="D1090" s="39">
        <v>500</v>
      </c>
      <c r="E1090" s="40" t="s">
        <v>13</v>
      </c>
      <c r="K1090" s="25"/>
    </row>
    <row r="1091" spans="1:11" x14ac:dyDescent="0.25">
      <c r="A1091" s="37">
        <v>46058</v>
      </c>
      <c r="B1091" s="38" t="s">
        <v>207</v>
      </c>
      <c r="C1091" s="40">
        <v>1150</v>
      </c>
      <c r="D1091" s="39">
        <v>150</v>
      </c>
      <c r="E1091" s="40" t="s">
        <v>13</v>
      </c>
      <c r="K1091" s="25"/>
    </row>
    <row r="1092" spans="1:11" x14ac:dyDescent="0.25">
      <c r="A1092" s="37">
        <v>46058</v>
      </c>
      <c r="B1092" s="38" t="s">
        <v>441</v>
      </c>
      <c r="C1092" s="40">
        <v>6029</v>
      </c>
      <c r="D1092" s="39">
        <v>1000</v>
      </c>
      <c r="E1092" s="40" t="s">
        <v>13</v>
      </c>
      <c r="K1092" s="25"/>
    </row>
    <row r="1093" spans="1:11" x14ac:dyDescent="0.25">
      <c r="A1093" s="37">
        <v>46058</v>
      </c>
      <c r="B1093" s="38" t="s">
        <v>115</v>
      </c>
      <c r="C1093" s="40">
        <v>6536</v>
      </c>
      <c r="D1093" s="39">
        <v>500</v>
      </c>
      <c r="E1093" s="40" t="s">
        <v>13</v>
      </c>
      <c r="K1093" s="25"/>
    </row>
    <row r="1094" spans="1:11" x14ac:dyDescent="0.25">
      <c r="A1094" s="37">
        <v>46058</v>
      </c>
      <c r="B1094" s="38" t="s">
        <v>2581</v>
      </c>
      <c r="C1094" s="40">
        <v>5271</v>
      </c>
      <c r="D1094" s="39">
        <v>300</v>
      </c>
      <c r="E1094" s="40" t="s">
        <v>13</v>
      </c>
      <c r="K1094" s="25"/>
    </row>
    <row r="1095" spans="1:11" x14ac:dyDescent="0.25">
      <c r="A1095" s="37">
        <v>46058</v>
      </c>
      <c r="B1095" s="38" t="s">
        <v>545</v>
      </c>
      <c r="C1095" s="40">
        <v>2818</v>
      </c>
      <c r="D1095" s="39">
        <v>1000</v>
      </c>
      <c r="E1095" s="40" t="s">
        <v>13</v>
      </c>
      <c r="K1095" s="25"/>
    </row>
    <row r="1096" spans="1:11" x14ac:dyDescent="0.25">
      <c r="A1096" s="37">
        <v>46058</v>
      </c>
      <c r="B1096" s="38" t="s">
        <v>2006</v>
      </c>
      <c r="C1096" s="40">
        <v>5018</v>
      </c>
      <c r="D1096" s="39">
        <v>22</v>
      </c>
      <c r="E1096" s="40" t="s">
        <v>13</v>
      </c>
      <c r="K1096" s="25"/>
    </row>
    <row r="1097" spans="1:11" x14ac:dyDescent="0.25">
      <c r="A1097" s="37">
        <v>46058</v>
      </c>
      <c r="B1097" s="38" t="s">
        <v>93</v>
      </c>
      <c r="C1097" s="40">
        <v>9838</v>
      </c>
      <c r="D1097" s="39">
        <v>100</v>
      </c>
      <c r="E1097" s="40" t="s">
        <v>13</v>
      </c>
      <c r="K1097" s="25"/>
    </row>
    <row r="1098" spans="1:11" x14ac:dyDescent="0.25">
      <c r="A1098" s="37">
        <v>46058</v>
      </c>
      <c r="B1098" s="38" t="s">
        <v>379</v>
      </c>
      <c r="C1098" s="40">
        <v>1467</v>
      </c>
      <c r="D1098" s="39">
        <v>1000</v>
      </c>
      <c r="E1098" s="40" t="s">
        <v>13</v>
      </c>
      <c r="K1098" s="25"/>
    </row>
    <row r="1099" spans="1:11" x14ac:dyDescent="0.25">
      <c r="A1099" s="37">
        <v>46058</v>
      </c>
      <c r="B1099" s="38" t="s">
        <v>1753</v>
      </c>
      <c r="C1099" s="40">
        <v>8257</v>
      </c>
      <c r="D1099" s="39">
        <v>500</v>
      </c>
      <c r="E1099" s="40" t="s">
        <v>13</v>
      </c>
      <c r="K1099" s="25"/>
    </row>
    <row r="1100" spans="1:11" x14ac:dyDescent="0.25">
      <c r="A1100" s="37">
        <v>46058</v>
      </c>
      <c r="B1100" s="38" t="s">
        <v>4079</v>
      </c>
      <c r="C1100" s="40">
        <v>8961</v>
      </c>
      <c r="D1100" s="39">
        <v>2000</v>
      </c>
      <c r="E1100" s="40" t="s">
        <v>13</v>
      </c>
      <c r="K1100" s="25"/>
    </row>
    <row r="1101" spans="1:11" x14ac:dyDescent="0.25">
      <c r="A1101" s="37">
        <v>46059</v>
      </c>
      <c r="B1101" s="38" t="s">
        <v>6983</v>
      </c>
      <c r="C1101" s="40">
        <v>8729</v>
      </c>
      <c r="D1101" s="39">
        <v>500</v>
      </c>
      <c r="E1101" s="40" t="s">
        <v>13</v>
      </c>
      <c r="K1101" s="25"/>
    </row>
    <row r="1102" spans="1:11" x14ac:dyDescent="0.25">
      <c r="A1102" s="37">
        <v>46059</v>
      </c>
      <c r="B1102" s="38" t="s">
        <v>1342</v>
      </c>
      <c r="C1102" s="40">
        <v>9761</v>
      </c>
      <c r="D1102" s="39">
        <v>1000</v>
      </c>
      <c r="E1102" s="40" t="s">
        <v>13</v>
      </c>
      <c r="K1102" s="25"/>
    </row>
    <row r="1103" spans="1:11" x14ac:dyDescent="0.25">
      <c r="A1103" s="37">
        <v>46059</v>
      </c>
      <c r="B1103" s="38" t="s">
        <v>4083</v>
      </c>
      <c r="C1103" s="40">
        <v>5566</v>
      </c>
      <c r="D1103" s="39">
        <v>500</v>
      </c>
      <c r="E1103" s="40" t="s">
        <v>13</v>
      </c>
      <c r="K1103" s="25"/>
    </row>
    <row r="1104" spans="1:11" x14ac:dyDescent="0.25">
      <c r="A1104" s="37">
        <v>46059</v>
      </c>
      <c r="B1104" s="38" t="s">
        <v>7020</v>
      </c>
      <c r="C1104" s="40">
        <v>822</v>
      </c>
      <c r="D1104" s="39">
        <v>300</v>
      </c>
      <c r="E1104" s="40" t="s">
        <v>13</v>
      </c>
      <c r="K1104" s="25"/>
    </row>
    <row r="1105" spans="1:11" x14ac:dyDescent="0.25">
      <c r="A1105" s="37">
        <v>46059</v>
      </c>
      <c r="B1105" s="38" t="s">
        <v>4572</v>
      </c>
      <c r="C1105" s="40">
        <v>8256</v>
      </c>
      <c r="D1105" s="39">
        <v>1000</v>
      </c>
      <c r="E1105" s="40" t="s">
        <v>13</v>
      </c>
      <c r="K1105" s="25"/>
    </row>
    <row r="1106" spans="1:11" x14ac:dyDescent="0.25">
      <c r="A1106" s="37">
        <v>46059</v>
      </c>
      <c r="B1106" s="38" t="s">
        <v>11636</v>
      </c>
      <c r="C1106" s="40">
        <v>7206</v>
      </c>
      <c r="D1106" s="39">
        <v>25000</v>
      </c>
      <c r="E1106" s="40" t="s">
        <v>13</v>
      </c>
      <c r="K1106" s="25"/>
    </row>
    <row r="1107" spans="1:11" x14ac:dyDescent="0.25">
      <c r="A1107" s="37">
        <v>46059</v>
      </c>
      <c r="B1107" s="38" t="s">
        <v>3900</v>
      </c>
      <c r="C1107" s="40">
        <v>7086</v>
      </c>
      <c r="D1107" s="39">
        <v>1000</v>
      </c>
      <c r="E1107" s="40" t="s">
        <v>13</v>
      </c>
      <c r="K1107" s="25"/>
    </row>
    <row r="1108" spans="1:11" x14ac:dyDescent="0.25">
      <c r="A1108" s="37">
        <v>46059</v>
      </c>
      <c r="B1108" s="38" t="s">
        <v>11632</v>
      </c>
      <c r="C1108" s="40">
        <v>3506</v>
      </c>
      <c r="D1108" s="39">
        <v>1000</v>
      </c>
      <c r="E1108" s="40" t="s">
        <v>13</v>
      </c>
      <c r="K1108" s="25"/>
    </row>
    <row r="1109" spans="1:11" x14ac:dyDescent="0.25">
      <c r="A1109" s="37">
        <v>46059</v>
      </c>
      <c r="B1109" s="38" t="s">
        <v>430</v>
      </c>
      <c r="C1109" s="40">
        <v>9689</v>
      </c>
      <c r="D1109" s="39">
        <v>1000</v>
      </c>
      <c r="E1109" s="40" t="s">
        <v>13</v>
      </c>
      <c r="K1109" s="25"/>
    </row>
    <row r="1110" spans="1:11" x14ac:dyDescent="0.25">
      <c r="A1110" s="37">
        <v>46059</v>
      </c>
      <c r="B1110" s="38" t="s">
        <v>430</v>
      </c>
      <c r="C1110" s="40">
        <v>3990</v>
      </c>
      <c r="D1110" s="39">
        <v>1000</v>
      </c>
      <c r="E1110" s="40" t="s">
        <v>13</v>
      </c>
      <c r="K1110" s="25"/>
    </row>
    <row r="1111" spans="1:11" x14ac:dyDescent="0.25">
      <c r="A1111" s="37">
        <v>46059</v>
      </c>
      <c r="B1111" s="38" t="s">
        <v>592</v>
      </c>
      <c r="C1111" s="40">
        <v>5788</v>
      </c>
      <c r="D1111" s="39">
        <v>100</v>
      </c>
      <c r="E1111" s="40" t="s">
        <v>13</v>
      </c>
      <c r="K1111" s="25"/>
    </row>
    <row r="1112" spans="1:11" x14ac:dyDescent="0.25">
      <c r="A1112" s="37">
        <v>46059</v>
      </c>
      <c r="B1112" s="38" t="s">
        <v>3593</v>
      </c>
      <c r="C1112" s="40">
        <v>4988</v>
      </c>
      <c r="D1112" s="39">
        <v>100</v>
      </c>
      <c r="E1112" s="40" t="s">
        <v>13</v>
      </c>
      <c r="K1112" s="25"/>
    </row>
    <row r="1113" spans="1:11" x14ac:dyDescent="0.25">
      <c r="A1113" s="37">
        <v>46059</v>
      </c>
      <c r="B1113" s="38" t="s">
        <v>11629</v>
      </c>
      <c r="C1113" s="40">
        <v>7101</v>
      </c>
      <c r="D1113" s="39">
        <v>100</v>
      </c>
      <c r="E1113" s="40" t="s">
        <v>13</v>
      </c>
      <c r="K1113" s="25"/>
    </row>
    <row r="1114" spans="1:11" x14ac:dyDescent="0.25">
      <c r="A1114" s="37">
        <v>46059</v>
      </c>
      <c r="B1114" s="38" t="s">
        <v>1644</v>
      </c>
      <c r="C1114" s="40">
        <v>2070</v>
      </c>
      <c r="D1114" s="39">
        <v>200</v>
      </c>
      <c r="E1114" s="40" t="s">
        <v>13</v>
      </c>
      <c r="K1114" s="25"/>
    </row>
    <row r="1115" spans="1:11" x14ac:dyDescent="0.25">
      <c r="A1115" s="37">
        <v>46059</v>
      </c>
      <c r="B1115" s="38" t="s">
        <v>410</v>
      </c>
      <c r="C1115" s="40">
        <v>8653</v>
      </c>
      <c r="D1115" s="39">
        <v>500</v>
      </c>
      <c r="E1115" s="40" t="s">
        <v>13</v>
      </c>
      <c r="K1115" s="25"/>
    </row>
    <row r="1116" spans="1:11" x14ac:dyDescent="0.25">
      <c r="A1116" s="37">
        <v>46059</v>
      </c>
      <c r="B1116" s="38" t="s">
        <v>2725</v>
      </c>
      <c r="C1116" s="40">
        <v>1790</v>
      </c>
      <c r="D1116" s="39">
        <v>1000</v>
      </c>
      <c r="E1116" s="40" t="s">
        <v>13</v>
      </c>
      <c r="K1116" s="25"/>
    </row>
    <row r="1117" spans="1:11" x14ac:dyDescent="0.25">
      <c r="A1117" s="37">
        <v>46059</v>
      </c>
      <c r="B1117" s="38" t="s">
        <v>4846</v>
      </c>
      <c r="C1117" s="40">
        <v>6386</v>
      </c>
      <c r="D1117" s="39">
        <v>500</v>
      </c>
      <c r="E1117" s="40" t="s">
        <v>13</v>
      </c>
      <c r="K1117" s="25"/>
    </row>
    <row r="1118" spans="1:11" x14ac:dyDescent="0.25">
      <c r="A1118" s="37">
        <v>46059</v>
      </c>
      <c r="B1118" s="38" t="s">
        <v>3596</v>
      </c>
      <c r="C1118" s="40">
        <v>3914</v>
      </c>
      <c r="D1118" s="39">
        <v>500</v>
      </c>
      <c r="E1118" s="40" t="s">
        <v>13</v>
      </c>
      <c r="K1118" s="25"/>
    </row>
    <row r="1119" spans="1:11" x14ac:dyDescent="0.25">
      <c r="A1119" s="37">
        <v>46059</v>
      </c>
      <c r="B1119" s="38" t="s">
        <v>6949</v>
      </c>
      <c r="C1119" s="40">
        <v>2281</v>
      </c>
      <c r="D1119" s="39">
        <v>1000</v>
      </c>
      <c r="E1119" s="40" t="s">
        <v>13</v>
      </c>
      <c r="K1119" s="25"/>
    </row>
    <row r="1120" spans="1:11" x14ac:dyDescent="0.25">
      <c r="A1120" s="37">
        <v>46059</v>
      </c>
      <c r="B1120" s="38" t="s">
        <v>435</v>
      </c>
      <c r="C1120" s="40">
        <v>8133</v>
      </c>
      <c r="D1120" s="39">
        <v>500</v>
      </c>
      <c r="E1120" s="40" t="s">
        <v>13</v>
      </c>
      <c r="K1120" s="25"/>
    </row>
    <row r="1121" spans="1:11" x14ac:dyDescent="0.25">
      <c r="A1121" s="37">
        <v>46059</v>
      </c>
      <c r="B1121" s="38" t="s">
        <v>489</v>
      </c>
      <c r="C1121" s="40">
        <v>78</v>
      </c>
      <c r="D1121" s="39">
        <v>500</v>
      </c>
      <c r="E1121" s="40" t="s">
        <v>13</v>
      </c>
      <c r="K1121" s="25"/>
    </row>
    <row r="1122" spans="1:11" x14ac:dyDescent="0.25">
      <c r="A1122" s="37">
        <v>46059</v>
      </c>
      <c r="B1122" s="38" t="s">
        <v>7008</v>
      </c>
      <c r="C1122" s="40">
        <v>2163</v>
      </c>
      <c r="D1122" s="39">
        <v>100</v>
      </c>
      <c r="E1122" s="40" t="s">
        <v>13</v>
      </c>
      <c r="K1122" s="25"/>
    </row>
    <row r="1123" spans="1:11" x14ac:dyDescent="0.25">
      <c r="A1123" s="37">
        <v>46059</v>
      </c>
      <c r="B1123" s="38" t="s">
        <v>2318</v>
      </c>
      <c r="C1123" s="40">
        <v>5689</v>
      </c>
      <c r="D1123" s="39">
        <v>5000</v>
      </c>
      <c r="E1123" s="40" t="s">
        <v>13</v>
      </c>
      <c r="K1123" s="25"/>
    </row>
    <row r="1124" spans="1:11" x14ac:dyDescent="0.25">
      <c r="A1124" s="37">
        <v>46059</v>
      </c>
      <c r="B1124" s="38" t="s">
        <v>746</v>
      </c>
      <c r="C1124" s="40">
        <v>5400</v>
      </c>
      <c r="D1124" s="39">
        <v>1000</v>
      </c>
      <c r="E1124" s="40" t="s">
        <v>13</v>
      </c>
      <c r="K1124" s="25"/>
    </row>
    <row r="1125" spans="1:11" x14ac:dyDescent="0.25">
      <c r="A1125" s="37">
        <v>46059</v>
      </c>
      <c r="B1125" s="38" t="s">
        <v>6962</v>
      </c>
      <c r="C1125" s="40">
        <v>3212</v>
      </c>
      <c r="D1125" s="39">
        <v>1000</v>
      </c>
      <c r="E1125" s="40" t="s">
        <v>13</v>
      </c>
      <c r="K1125" s="25"/>
    </row>
    <row r="1126" spans="1:11" x14ac:dyDescent="0.25">
      <c r="A1126" s="37">
        <v>46059</v>
      </c>
      <c r="B1126" s="38" t="s">
        <v>3631</v>
      </c>
      <c r="C1126" s="40">
        <v>6155</v>
      </c>
      <c r="D1126" s="39">
        <v>1000</v>
      </c>
      <c r="E1126" s="40" t="s">
        <v>13</v>
      </c>
      <c r="K1126" s="25"/>
    </row>
    <row r="1127" spans="1:11" x14ac:dyDescent="0.25">
      <c r="A1127" s="37">
        <v>46059</v>
      </c>
      <c r="B1127" s="38" t="s">
        <v>1795</v>
      </c>
      <c r="C1127" s="40">
        <v>8808</v>
      </c>
      <c r="D1127" s="39">
        <v>500</v>
      </c>
      <c r="E1127" s="40" t="s">
        <v>13</v>
      </c>
      <c r="K1127" s="25"/>
    </row>
    <row r="1128" spans="1:11" x14ac:dyDescent="0.25">
      <c r="A1128" s="37">
        <v>46059</v>
      </c>
      <c r="B1128" s="38" t="s">
        <v>408</v>
      </c>
      <c r="C1128" s="40">
        <v>7939</v>
      </c>
      <c r="D1128" s="39">
        <v>300</v>
      </c>
      <c r="E1128" s="40" t="s">
        <v>13</v>
      </c>
      <c r="K1128" s="25"/>
    </row>
    <row r="1129" spans="1:11" x14ac:dyDescent="0.25">
      <c r="A1129" s="37">
        <v>46059</v>
      </c>
      <c r="B1129" s="38" t="s">
        <v>806</v>
      </c>
      <c r="C1129" s="40">
        <v>8071</v>
      </c>
      <c r="D1129" s="39">
        <v>5000</v>
      </c>
      <c r="E1129" s="40" t="s">
        <v>13</v>
      </c>
      <c r="K1129" s="25"/>
    </row>
    <row r="1130" spans="1:11" x14ac:dyDescent="0.25">
      <c r="A1130" s="37">
        <v>46059</v>
      </c>
      <c r="B1130" s="38" t="s">
        <v>24</v>
      </c>
      <c r="C1130" s="40">
        <v>8289</v>
      </c>
      <c r="D1130" s="39">
        <v>500</v>
      </c>
      <c r="E1130" s="40" t="s">
        <v>13</v>
      </c>
      <c r="K1130" s="25"/>
    </row>
    <row r="1131" spans="1:11" x14ac:dyDescent="0.25">
      <c r="A1131" s="37">
        <v>46059</v>
      </c>
      <c r="B1131" s="38" t="s">
        <v>4401</v>
      </c>
      <c r="C1131" s="40">
        <v>3595</v>
      </c>
      <c r="D1131" s="39">
        <v>500</v>
      </c>
      <c r="E1131" s="40" t="s">
        <v>13</v>
      </c>
      <c r="K1131" s="25"/>
    </row>
    <row r="1132" spans="1:11" x14ac:dyDescent="0.25">
      <c r="A1132" s="37">
        <v>46059</v>
      </c>
      <c r="B1132" s="38" t="s">
        <v>884</v>
      </c>
      <c r="C1132" s="40">
        <v>3323</v>
      </c>
      <c r="D1132" s="39">
        <v>100</v>
      </c>
      <c r="E1132" s="40" t="s">
        <v>13</v>
      </c>
      <c r="K1132" s="25"/>
    </row>
    <row r="1133" spans="1:11" x14ac:dyDescent="0.25">
      <c r="A1133" s="37">
        <v>46059</v>
      </c>
      <c r="B1133" s="38" t="s">
        <v>139</v>
      </c>
      <c r="C1133" s="40">
        <v>1908</v>
      </c>
      <c r="D1133" s="39">
        <v>300</v>
      </c>
      <c r="E1133" s="40" t="s">
        <v>13</v>
      </c>
      <c r="K1133" s="25"/>
    </row>
    <row r="1134" spans="1:11" x14ac:dyDescent="0.25">
      <c r="A1134" s="37">
        <v>46059</v>
      </c>
      <c r="B1134" s="38" t="s">
        <v>352</v>
      </c>
      <c r="C1134" s="40">
        <v>7849</v>
      </c>
      <c r="D1134" s="39">
        <v>500</v>
      </c>
      <c r="E1134" s="40" t="s">
        <v>13</v>
      </c>
      <c r="K1134" s="25"/>
    </row>
    <row r="1135" spans="1:11" x14ac:dyDescent="0.25">
      <c r="A1135" s="37">
        <v>46059</v>
      </c>
      <c r="B1135" s="38" t="s">
        <v>2003</v>
      </c>
      <c r="C1135" s="40">
        <v>8860</v>
      </c>
      <c r="D1135" s="39">
        <v>1000</v>
      </c>
      <c r="E1135" s="40" t="s">
        <v>13</v>
      </c>
      <c r="K1135" s="25"/>
    </row>
    <row r="1136" spans="1:11" x14ac:dyDescent="0.25">
      <c r="A1136" s="37">
        <v>46059</v>
      </c>
      <c r="B1136" s="38" t="s">
        <v>12</v>
      </c>
      <c r="C1136" s="40">
        <v>2571</v>
      </c>
      <c r="D1136" s="39">
        <v>500</v>
      </c>
      <c r="E1136" s="40" t="s">
        <v>13</v>
      </c>
      <c r="K1136" s="25"/>
    </row>
    <row r="1137" spans="1:11" x14ac:dyDescent="0.25">
      <c r="A1137" s="37">
        <v>46059</v>
      </c>
      <c r="B1137" s="38" t="s">
        <v>12</v>
      </c>
      <c r="C1137" s="40">
        <v>9243</v>
      </c>
      <c r="D1137" s="39">
        <v>500</v>
      </c>
      <c r="E1137" s="40" t="s">
        <v>13</v>
      </c>
      <c r="K1137" s="25"/>
    </row>
    <row r="1138" spans="1:11" x14ac:dyDescent="0.25">
      <c r="A1138" s="37">
        <v>46059</v>
      </c>
      <c r="B1138" s="38" t="s">
        <v>12</v>
      </c>
      <c r="C1138" s="40">
        <v>8745</v>
      </c>
      <c r="D1138" s="39">
        <v>300</v>
      </c>
      <c r="E1138" s="40" t="s">
        <v>13</v>
      </c>
      <c r="K1138" s="25"/>
    </row>
    <row r="1139" spans="1:11" x14ac:dyDescent="0.25">
      <c r="A1139" s="37">
        <v>46059</v>
      </c>
      <c r="B1139" s="38" t="s">
        <v>12</v>
      </c>
      <c r="C1139" s="40">
        <v>8447</v>
      </c>
      <c r="D1139" s="39">
        <v>1000</v>
      </c>
      <c r="E1139" s="40" t="s">
        <v>13</v>
      </c>
      <c r="K1139" s="25"/>
    </row>
    <row r="1140" spans="1:11" x14ac:dyDescent="0.25">
      <c r="A1140" s="37">
        <v>46059</v>
      </c>
      <c r="B1140" s="38" t="s">
        <v>12</v>
      </c>
      <c r="C1140" s="40">
        <v>3277</v>
      </c>
      <c r="D1140" s="39">
        <v>200</v>
      </c>
      <c r="E1140" s="40" t="s">
        <v>13</v>
      </c>
      <c r="K1140" s="25"/>
    </row>
    <row r="1141" spans="1:11" x14ac:dyDescent="0.25">
      <c r="A1141" s="37">
        <v>46059</v>
      </c>
      <c r="B1141" s="38" t="s">
        <v>12</v>
      </c>
      <c r="C1141" s="40">
        <v>4183</v>
      </c>
      <c r="D1141" s="39">
        <v>500</v>
      </c>
      <c r="E1141" s="40" t="s">
        <v>13</v>
      </c>
      <c r="K1141" s="25"/>
    </row>
    <row r="1142" spans="1:11" x14ac:dyDescent="0.25">
      <c r="A1142" s="37">
        <v>46059</v>
      </c>
      <c r="B1142" s="38" t="s">
        <v>12</v>
      </c>
      <c r="C1142" s="40">
        <v>7128</v>
      </c>
      <c r="D1142" s="39">
        <v>300</v>
      </c>
      <c r="E1142" s="40" t="s">
        <v>13</v>
      </c>
      <c r="K1142" s="25"/>
    </row>
    <row r="1143" spans="1:11" x14ac:dyDescent="0.25">
      <c r="A1143" s="37">
        <v>46059</v>
      </c>
      <c r="B1143" s="38" t="s">
        <v>12</v>
      </c>
      <c r="C1143" s="40">
        <v>3154</v>
      </c>
      <c r="D1143" s="39">
        <v>100</v>
      </c>
      <c r="E1143" s="40" t="s">
        <v>13</v>
      </c>
      <c r="K1143" s="25"/>
    </row>
    <row r="1144" spans="1:11" x14ac:dyDescent="0.25">
      <c r="A1144" s="37">
        <v>46059</v>
      </c>
      <c r="B1144" s="38" t="s">
        <v>12</v>
      </c>
      <c r="C1144" s="40">
        <v>8416</v>
      </c>
      <c r="D1144" s="39">
        <v>100</v>
      </c>
      <c r="E1144" s="40" t="s">
        <v>13</v>
      </c>
      <c r="K1144" s="25"/>
    </row>
    <row r="1145" spans="1:11" x14ac:dyDescent="0.25">
      <c r="A1145" s="37">
        <v>46059</v>
      </c>
      <c r="B1145" s="38" t="s">
        <v>12</v>
      </c>
      <c r="C1145" s="40">
        <v>8209</v>
      </c>
      <c r="D1145" s="39">
        <v>500</v>
      </c>
      <c r="E1145" s="40" t="s">
        <v>13</v>
      </c>
      <c r="K1145" s="25"/>
    </row>
    <row r="1146" spans="1:11" x14ac:dyDescent="0.25">
      <c r="A1146" s="37">
        <v>46059</v>
      </c>
      <c r="B1146" s="38" t="s">
        <v>12</v>
      </c>
      <c r="C1146" s="40">
        <v>4668</v>
      </c>
      <c r="D1146" s="39">
        <v>1000</v>
      </c>
      <c r="E1146" s="40" t="s">
        <v>13</v>
      </c>
      <c r="K1146" s="25"/>
    </row>
    <row r="1147" spans="1:11" x14ac:dyDescent="0.25">
      <c r="A1147" s="37">
        <v>46059</v>
      </c>
      <c r="B1147" s="38" t="s">
        <v>12</v>
      </c>
      <c r="C1147" s="40">
        <v>2992</v>
      </c>
      <c r="D1147" s="39">
        <v>400</v>
      </c>
      <c r="E1147" s="40" t="s">
        <v>13</v>
      </c>
      <c r="K1147" s="25"/>
    </row>
    <row r="1148" spans="1:11" x14ac:dyDescent="0.25">
      <c r="A1148" s="37">
        <v>46059</v>
      </c>
      <c r="B1148" s="38" t="s">
        <v>12</v>
      </c>
      <c r="C1148" s="40">
        <v>9823</v>
      </c>
      <c r="D1148" s="39">
        <v>300</v>
      </c>
      <c r="E1148" s="40" t="s">
        <v>13</v>
      </c>
      <c r="K1148" s="25"/>
    </row>
    <row r="1149" spans="1:11" x14ac:dyDescent="0.25">
      <c r="A1149" s="37">
        <v>46059</v>
      </c>
      <c r="B1149" s="38" t="s">
        <v>12</v>
      </c>
      <c r="C1149" s="40">
        <v>9127</v>
      </c>
      <c r="D1149" s="39">
        <v>30000</v>
      </c>
      <c r="E1149" s="40" t="s">
        <v>13</v>
      </c>
      <c r="K1149" s="25"/>
    </row>
    <row r="1150" spans="1:11" x14ac:dyDescent="0.25">
      <c r="A1150" s="37">
        <v>46059</v>
      </c>
      <c r="B1150" s="38" t="s">
        <v>12</v>
      </c>
      <c r="C1150" s="40">
        <v>9488</v>
      </c>
      <c r="D1150" s="39">
        <v>200</v>
      </c>
      <c r="E1150" s="40" t="s">
        <v>13</v>
      </c>
      <c r="K1150" s="25"/>
    </row>
    <row r="1151" spans="1:11" x14ac:dyDescent="0.25">
      <c r="A1151" s="37">
        <v>46059</v>
      </c>
      <c r="B1151" s="38" t="s">
        <v>12</v>
      </c>
      <c r="C1151" s="40">
        <v>3918</v>
      </c>
      <c r="D1151" s="39">
        <v>200</v>
      </c>
      <c r="E1151" s="40" t="s">
        <v>13</v>
      </c>
      <c r="K1151" s="25"/>
    </row>
    <row r="1152" spans="1:11" x14ac:dyDescent="0.25">
      <c r="A1152" s="37">
        <v>46059</v>
      </c>
      <c r="B1152" s="38" t="s">
        <v>12</v>
      </c>
      <c r="C1152" s="40">
        <v>9713</v>
      </c>
      <c r="D1152" s="39">
        <v>974</v>
      </c>
      <c r="E1152" s="40" t="s">
        <v>13</v>
      </c>
      <c r="K1152" s="25"/>
    </row>
    <row r="1153" spans="1:11" x14ac:dyDescent="0.25">
      <c r="A1153" s="37">
        <v>46059</v>
      </c>
      <c r="B1153" s="38" t="s">
        <v>12</v>
      </c>
      <c r="C1153" s="40">
        <v>4712</v>
      </c>
      <c r="D1153" s="39">
        <v>1000</v>
      </c>
      <c r="E1153" s="40" t="s">
        <v>13</v>
      </c>
      <c r="K1153" s="25"/>
    </row>
    <row r="1154" spans="1:11" x14ac:dyDescent="0.25">
      <c r="A1154" s="37">
        <v>46059</v>
      </c>
      <c r="B1154" s="38" t="s">
        <v>12</v>
      </c>
      <c r="C1154" s="40">
        <v>1430</v>
      </c>
      <c r="D1154" s="39">
        <v>500</v>
      </c>
      <c r="E1154" s="40" t="s">
        <v>13</v>
      </c>
      <c r="K1154" s="25"/>
    </row>
    <row r="1155" spans="1:11" x14ac:dyDescent="0.25">
      <c r="A1155" s="37">
        <v>46059</v>
      </c>
      <c r="B1155" s="38" t="s">
        <v>12</v>
      </c>
      <c r="C1155" s="40">
        <v>1318</v>
      </c>
      <c r="D1155" s="39">
        <v>500</v>
      </c>
      <c r="E1155" s="40" t="s">
        <v>13</v>
      </c>
      <c r="K1155" s="25"/>
    </row>
    <row r="1156" spans="1:11" x14ac:dyDescent="0.25">
      <c r="A1156" s="37">
        <v>46059</v>
      </c>
      <c r="B1156" s="38" t="s">
        <v>12</v>
      </c>
      <c r="C1156" s="40">
        <v>5424</v>
      </c>
      <c r="D1156" s="39">
        <v>300</v>
      </c>
      <c r="E1156" s="40" t="s">
        <v>13</v>
      </c>
      <c r="K1156" s="25"/>
    </row>
    <row r="1157" spans="1:11" x14ac:dyDescent="0.25">
      <c r="A1157" s="37">
        <v>46059</v>
      </c>
      <c r="B1157" s="38" t="s">
        <v>1061</v>
      </c>
      <c r="C1157" s="40">
        <v>5262</v>
      </c>
      <c r="D1157" s="39">
        <v>500</v>
      </c>
      <c r="E1157" s="40" t="s">
        <v>13</v>
      </c>
      <c r="K1157" s="25"/>
    </row>
    <row r="1158" spans="1:11" x14ac:dyDescent="0.25">
      <c r="A1158" s="37">
        <v>46059</v>
      </c>
      <c r="B1158" s="38" t="s">
        <v>329</v>
      </c>
      <c r="C1158" s="40">
        <v>9500</v>
      </c>
      <c r="D1158" s="39">
        <v>500</v>
      </c>
      <c r="E1158" s="40" t="s">
        <v>13</v>
      </c>
      <c r="K1158" s="25"/>
    </row>
    <row r="1159" spans="1:11" x14ac:dyDescent="0.25">
      <c r="A1159" s="37">
        <v>46059</v>
      </c>
      <c r="B1159" s="38" t="s">
        <v>4435</v>
      </c>
      <c r="C1159" s="40">
        <v>4522</v>
      </c>
      <c r="D1159" s="39">
        <v>500</v>
      </c>
      <c r="E1159" s="40" t="s">
        <v>13</v>
      </c>
      <c r="K1159" s="25"/>
    </row>
    <row r="1160" spans="1:11" x14ac:dyDescent="0.25">
      <c r="A1160" s="37">
        <v>46059</v>
      </c>
      <c r="B1160" s="38" t="s">
        <v>1605</v>
      </c>
      <c r="C1160" s="40">
        <v>8388</v>
      </c>
      <c r="D1160" s="39">
        <v>500</v>
      </c>
      <c r="E1160" s="40" t="s">
        <v>13</v>
      </c>
      <c r="K1160" s="25"/>
    </row>
    <row r="1161" spans="1:11" x14ac:dyDescent="0.25">
      <c r="A1161" s="37">
        <v>46059</v>
      </c>
      <c r="B1161" s="38" t="s">
        <v>6644</v>
      </c>
      <c r="C1161" s="40">
        <v>5820</v>
      </c>
      <c r="D1161" s="39">
        <v>1000</v>
      </c>
      <c r="E1161" s="40" t="s">
        <v>13</v>
      </c>
      <c r="K1161" s="25"/>
    </row>
    <row r="1162" spans="1:11" x14ac:dyDescent="0.25">
      <c r="A1162" s="37">
        <v>46059</v>
      </c>
      <c r="B1162" s="38" t="s">
        <v>6958</v>
      </c>
      <c r="C1162" s="40">
        <v>2428</v>
      </c>
      <c r="D1162" s="39">
        <v>500</v>
      </c>
      <c r="E1162" s="40" t="s">
        <v>13</v>
      </c>
      <c r="K1162" s="25"/>
    </row>
    <row r="1163" spans="1:11" x14ac:dyDescent="0.25">
      <c r="A1163" s="37">
        <v>46059</v>
      </c>
      <c r="B1163" s="38" t="s">
        <v>5985</v>
      </c>
      <c r="C1163" s="40">
        <v>6131</v>
      </c>
      <c r="D1163" s="39">
        <v>500</v>
      </c>
      <c r="E1163" s="40" t="s">
        <v>13</v>
      </c>
      <c r="K1163" s="25"/>
    </row>
    <row r="1164" spans="1:11" x14ac:dyDescent="0.25">
      <c r="A1164" s="37">
        <v>46059</v>
      </c>
      <c r="B1164" s="38" t="s">
        <v>2759</v>
      </c>
      <c r="C1164" s="40">
        <v>7601</v>
      </c>
      <c r="D1164" s="39">
        <v>200</v>
      </c>
      <c r="E1164" s="40" t="s">
        <v>13</v>
      </c>
      <c r="K1164" s="25"/>
    </row>
    <row r="1165" spans="1:11" x14ac:dyDescent="0.25">
      <c r="A1165" s="37">
        <v>46059</v>
      </c>
      <c r="B1165" s="38" t="s">
        <v>2281</v>
      </c>
      <c r="C1165" s="40">
        <v>6063</v>
      </c>
      <c r="D1165" s="39">
        <v>600</v>
      </c>
      <c r="E1165" s="40" t="s">
        <v>13</v>
      </c>
      <c r="K1165" s="25"/>
    </row>
    <row r="1166" spans="1:11" x14ac:dyDescent="0.25">
      <c r="A1166" s="37">
        <v>46059</v>
      </c>
      <c r="B1166" s="38" t="s">
        <v>6911</v>
      </c>
      <c r="C1166" s="40">
        <v>2042</v>
      </c>
      <c r="D1166" s="39">
        <v>400</v>
      </c>
      <c r="E1166" s="40" t="s">
        <v>13</v>
      </c>
      <c r="K1166" s="25"/>
    </row>
    <row r="1167" spans="1:11" x14ac:dyDescent="0.25">
      <c r="A1167" s="37">
        <v>46059</v>
      </c>
      <c r="B1167" s="38" t="s">
        <v>4621</v>
      </c>
      <c r="C1167" s="40">
        <v>135</v>
      </c>
      <c r="D1167" s="39">
        <v>500</v>
      </c>
      <c r="E1167" s="40" t="s">
        <v>13</v>
      </c>
      <c r="K1167" s="25"/>
    </row>
    <row r="1168" spans="1:11" x14ac:dyDescent="0.25">
      <c r="A1168" s="37">
        <v>46059</v>
      </c>
      <c r="B1168" s="38" t="s">
        <v>6909</v>
      </c>
      <c r="C1168" s="40">
        <v>4309</v>
      </c>
      <c r="D1168" s="39">
        <v>100</v>
      </c>
      <c r="E1168" s="40" t="s">
        <v>13</v>
      </c>
      <c r="K1168" s="25"/>
    </row>
    <row r="1169" spans="1:11" x14ac:dyDescent="0.25">
      <c r="A1169" s="37">
        <v>46059</v>
      </c>
      <c r="B1169" s="38" t="s">
        <v>11635</v>
      </c>
      <c r="C1169" s="40">
        <v>3813</v>
      </c>
      <c r="D1169" s="39">
        <v>500</v>
      </c>
      <c r="E1169" s="40" t="s">
        <v>13</v>
      </c>
      <c r="K1169" s="25"/>
    </row>
    <row r="1170" spans="1:11" x14ac:dyDescent="0.25">
      <c r="A1170" s="37">
        <v>46059</v>
      </c>
      <c r="B1170" s="38" t="s">
        <v>6947</v>
      </c>
      <c r="C1170" s="40">
        <v>2240</v>
      </c>
      <c r="D1170" s="39">
        <v>1000</v>
      </c>
      <c r="E1170" s="40" t="s">
        <v>13</v>
      </c>
      <c r="K1170" s="25"/>
    </row>
    <row r="1171" spans="1:11" x14ac:dyDescent="0.25">
      <c r="A1171" s="37">
        <v>46059</v>
      </c>
      <c r="B1171" s="38" t="s">
        <v>1977</v>
      </c>
      <c r="C1171" s="40">
        <v>3893</v>
      </c>
      <c r="D1171" s="39">
        <v>500</v>
      </c>
      <c r="E1171" s="40" t="s">
        <v>13</v>
      </c>
      <c r="K1171" s="25"/>
    </row>
    <row r="1172" spans="1:11" x14ac:dyDescent="0.25">
      <c r="A1172" s="37">
        <v>46059</v>
      </c>
      <c r="B1172" s="38" t="s">
        <v>2414</v>
      </c>
      <c r="C1172" s="40">
        <v>1050</v>
      </c>
      <c r="D1172" s="39">
        <v>500</v>
      </c>
      <c r="E1172" s="40" t="s">
        <v>13</v>
      </c>
      <c r="K1172" s="25"/>
    </row>
    <row r="1173" spans="1:11" x14ac:dyDescent="0.25">
      <c r="A1173" s="37">
        <v>46059</v>
      </c>
      <c r="B1173" s="38" t="s">
        <v>5332</v>
      </c>
      <c r="C1173" s="40">
        <v>7909</v>
      </c>
      <c r="D1173" s="39">
        <v>500</v>
      </c>
      <c r="E1173" s="40" t="s">
        <v>13</v>
      </c>
      <c r="K1173" s="25"/>
    </row>
    <row r="1174" spans="1:11" x14ac:dyDescent="0.25">
      <c r="A1174" s="37">
        <v>46059</v>
      </c>
      <c r="B1174" s="38" t="s">
        <v>1589</v>
      </c>
      <c r="C1174" s="40">
        <v>9951</v>
      </c>
      <c r="D1174" s="39">
        <v>1000</v>
      </c>
      <c r="E1174" s="40" t="s">
        <v>13</v>
      </c>
      <c r="K1174" s="25"/>
    </row>
    <row r="1175" spans="1:11" x14ac:dyDescent="0.25">
      <c r="A1175" s="37">
        <v>46059</v>
      </c>
      <c r="B1175" s="38" t="s">
        <v>2935</v>
      </c>
      <c r="C1175" s="40">
        <v>2628</v>
      </c>
      <c r="D1175" s="39">
        <v>1000</v>
      </c>
      <c r="E1175" s="40" t="s">
        <v>13</v>
      </c>
      <c r="K1175" s="25"/>
    </row>
    <row r="1176" spans="1:11" x14ac:dyDescent="0.25">
      <c r="A1176" s="37">
        <v>46059</v>
      </c>
      <c r="B1176" s="38" t="s">
        <v>7015</v>
      </c>
      <c r="C1176" s="40">
        <v>4492</v>
      </c>
      <c r="D1176" s="39">
        <v>500</v>
      </c>
      <c r="E1176" s="40" t="s">
        <v>13</v>
      </c>
      <c r="K1176" s="25"/>
    </row>
    <row r="1177" spans="1:11" x14ac:dyDescent="0.25">
      <c r="A1177" s="37">
        <v>46059</v>
      </c>
      <c r="B1177" s="38" t="s">
        <v>3585</v>
      </c>
      <c r="C1177" s="40">
        <v>6410</v>
      </c>
      <c r="D1177" s="39">
        <v>500</v>
      </c>
      <c r="E1177" s="40" t="s">
        <v>13</v>
      </c>
      <c r="K1177" s="25"/>
    </row>
    <row r="1178" spans="1:11" x14ac:dyDescent="0.25">
      <c r="A1178" s="37">
        <v>46059</v>
      </c>
      <c r="B1178" s="38" t="s">
        <v>6968</v>
      </c>
      <c r="C1178" s="40">
        <v>8585</v>
      </c>
      <c r="D1178" s="39">
        <v>1000</v>
      </c>
      <c r="E1178" s="40" t="s">
        <v>13</v>
      </c>
      <c r="K1178" s="25"/>
    </row>
    <row r="1179" spans="1:11" x14ac:dyDescent="0.25">
      <c r="A1179" s="37">
        <v>46059</v>
      </c>
      <c r="B1179" s="38" t="s">
        <v>2331</v>
      </c>
      <c r="C1179" s="40">
        <v>8219</v>
      </c>
      <c r="D1179" s="39">
        <v>500</v>
      </c>
      <c r="E1179" s="40" t="s">
        <v>13</v>
      </c>
      <c r="K1179" s="25"/>
    </row>
    <row r="1180" spans="1:11" x14ac:dyDescent="0.25">
      <c r="A1180" s="37">
        <v>46059</v>
      </c>
      <c r="B1180" s="38" t="s">
        <v>2331</v>
      </c>
      <c r="C1180" s="40">
        <v>2383</v>
      </c>
      <c r="D1180" s="39">
        <v>50</v>
      </c>
      <c r="E1180" s="40" t="s">
        <v>13</v>
      </c>
      <c r="K1180" s="25"/>
    </row>
    <row r="1181" spans="1:11" x14ac:dyDescent="0.25">
      <c r="A1181" s="37">
        <v>46059</v>
      </c>
      <c r="B1181" s="38" t="s">
        <v>3515</v>
      </c>
      <c r="C1181" s="40">
        <v>8990</v>
      </c>
      <c r="D1181" s="39">
        <v>500</v>
      </c>
      <c r="E1181" s="40" t="s">
        <v>13</v>
      </c>
      <c r="K1181" s="25"/>
    </row>
    <row r="1182" spans="1:11" x14ac:dyDescent="0.25">
      <c r="A1182" s="37">
        <v>46059</v>
      </c>
      <c r="B1182" s="38" t="s">
        <v>5941</v>
      </c>
      <c r="C1182" s="40">
        <v>3868</v>
      </c>
      <c r="D1182" s="39">
        <v>100</v>
      </c>
      <c r="E1182" s="40" t="s">
        <v>13</v>
      </c>
      <c r="K1182" s="25"/>
    </row>
    <row r="1183" spans="1:11" x14ac:dyDescent="0.25">
      <c r="A1183" s="37">
        <v>46059</v>
      </c>
      <c r="B1183" s="38" t="s">
        <v>4569</v>
      </c>
      <c r="C1183" s="40">
        <v>4940</v>
      </c>
      <c r="D1183" s="39">
        <v>3000</v>
      </c>
      <c r="E1183" s="40" t="s">
        <v>13</v>
      </c>
      <c r="K1183" s="25"/>
    </row>
    <row r="1184" spans="1:11" x14ac:dyDescent="0.25">
      <c r="A1184" s="37">
        <v>46059</v>
      </c>
      <c r="B1184" s="38" t="s">
        <v>6652</v>
      </c>
      <c r="C1184" s="40">
        <v>705</v>
      </c>
      <c r="D1184" s="39">
        <v>10</v>
      </c>
      <c r="E1184" s="40" t="s">
        <v>13</v>
      </c>
      <c r="K1184" s="25"/>
    </row>
    <row r="1185" spans="1:11" x14ac:dyDescent="0.25">
      <c r="A1185" s="37">
        <v>46059</v>
      </c>
      <c r="B1185" s="38" t="s">
        <v>2316</v>
      </c>
      <c r="C1185" s="40">
        <v>51</v>
      </c>
      <c r="D1185" s="39">
        <v>1000</v>
      </c>
      <c r="E1185" s="40" t="s">
        <v>13</v>
      </c>
      <c r="K1185" s="25"/>
    </row>
    <row r="1186" spans="1:11" x14ac:dyDescent="0.25">
      <c r="A1186" s="37">
        <v>46059</v>
      </c>
      <c r="B1186" s="38" t="s">
        <v>11631</v>
      </c>
      <c r="C1186" s="40">
        <v>4538</v>
      </c>
      <c r="D1186" s="39">
        <v>1500</v>
      </c>
      <c r="E1186" s="40" t="s">
        <v>13</v>
      </c>
      <c r="K1186" s="25"/>
    </row>
    <row r="1187" spans="1:11" x14ac:dyDescent="0.25">
      <c r="A1187" s="37">
        <v>46059</v>
      </c>
      <c r="B1187" s="38" t="s">
        <v>7011</v>
      </c>
      <c r="C1187" s="40">
        <v>5040</v>
      </c>
      <c r="D1187" s="39">
        <v>500</v>
      </c>
      <c r="E1187" s="40" t="s">
        <v>13</v>
      </c>
      <c r="K1187" s="25"/>
    </row>
    <row r="1188" spans="1:11" x14ac:dyDescent="0.25">
      <c r="A1188" s="37">
        <v>46059</v>
      </c>
      <c r="B1188" s="38" t="s">
        <v>6972</v>
      </c>
      <c r="C1188" s="40">
        <v>1550</v>
      </c>
      <c r="D1188" s="39">
        <v>1000</v>
      </c>
      <c r="E1188" s="40" t="s">
        <v>13</v>
      </c>
      <c r="K1188" s="25"/>
    </row>
    <row r="1189" spans="1:11" x14ac:dyDescent="0.25">
      <c r="A1189" s="37">
        <v>46059</v>
      </c>
      <c r="B1189" s="38" t="s">
        <v>11565</v>
      </c>
      <c r="C1189" s="40">
        <v>9149</v>
      </c>
      <c r="D1189" s="39">
        <v>500</v>
      </c>
      <c r="E1189" s="40" t="s">
        <v>13</v>
      </c>
      <c r="K1189" s="25"/>
    </row>
    <row r="1190" spans="1:11" x14ac:dyDescent="0.25">
      <c r="A1190" s="37">
        <v>46059</v>
      </c>
      <c r="B1190" s="38" t="s">
        <v>3632</v>
      </c>
      <c r="C1190" s="40">
        <v>8426</v>
      </c>
      <c r="D1190" s="39">
        <v>1000</v>
      </c>
      <c r="E1190" s="40" t="s">
        <v>13</v>
      </c>
      <c r="K1190" s="25"/>
    </row>
    <row r="1191" spans="1:11" x14ac:dyDescent="0.25">
      <c r="A1191" s="37">
        <v>46059</v>
      </c>
      <c r="B1191" s="38" t="s">
        <v>368</v>
      </c>
      <c r="C1191" s="40">
        <v>9709</v>
      </c>
      <c r="D1191" s="39">
        <v>100</v>
      </c>
      <c r="E1191" s="40" t="s">
        <v>13</v>
      </c>
      <c r="K1191" s="25"/>
    </row>
    <row r="1192" spans="1:11" x14ac:dyDescent="0.25">
      <c r="A1192" s="37">
        <v>46059</v>
      </c>
      <c r="B1192" s="38" t="s">
        <v>6996</v>
      </c>
      <c r="C1192" s="40">
        <v>7956</v>
      </c>
      <c r="D1192" s="39">
        <v>1000</v>
      </c>
      <c r="E1192" s="40" t="s">
        <v>13</v>
      </c>
      <c r="K1192" s="25"/>
    </row>
    <row r="1193" spans="1:11" x14ac:dyDescent="0.25">
      <c r="A1193" s="37">
        <v>46059</v>
      </c>
      <c r="B1193" s="38" t="s">
        <v>4216</v>
      </c>
      <c r="C1193" s="40">
        <v>1275</v>
      </c>
      <c r="D1193" s="39">
        <v>300</v>
      </c>
      <c r="E1193" s="40" t="s">
        <v>13</v>
      </c>
      <c r="K1193" s="25"/>
    </row>
    <row r="1194" spans="1:11" x14ac:dyDescent="0.25">
      <c r="A1194" s="37">
        <v>46059</v>
      </c>
      <c r="B1194" s="38" t="s">
        <v>7039</v>
      </c>
      <c r="C1194" s="40">
        <v>2065</v>
      </c>
      <c r="D1194" s="39">
        <v>500</v>
      </c>
      <c r="E1194" s="40" t="s">
        <v>13</v>
      </c>
      <c r="K1194" s="25"/>
    </row>
    <row r="1195" spans="1:11" x14ac:dyDescent="0.25">
      <c r="A1195" s="37">
        <v>46059</v>
      </c>
      <c r="B1195" s="38" t="s">
        <v>2315</v>
      </c>
      <c r="C1195" s="40">
        <v>6117</v>
      </c>
      <c r="D1195" s="39">
        <v>300</v>
      </c>
      <c r="E1195" s="40" t="s">
        <v>13</v>
      </c>
      <c r="K1195" s="25"/>
    </row>
    <row r="1196" spans="1:11" x14ac:dyDescent="0.25">
      <c r="A1196" s="37">
        <v>46059</v>
      </c>
      <c r="B1196" s="38" t="s">
        <v>3548</v>
      </c>
      <c r="C1196" s="40">
        <v>9854</v>
      </c>
      <c r="D1196" s="39">
        <v>500</v>
      </c>
      <c r="E1196" s="40" t="s">
        <v>13</v>
      </c>
      <c r="K1196" s="25"/>
    </row>
    <row r="1197" spans="1:11" x14ac:dyDescent="0.25">
      <c r="A1197" s="37">
        <v>46059</v>
      </c>
      <c r="B1197" s="38" t="s">
        <v>2092</v>
      </c>
      <c r="C1197" s="40">
        <v>5265</v>
      </c>
      <c r="D1197" s="39">
        <v>500</v>
      </c>
      <c r="E1197" s="40" t="s">
        <v>13</v>
      </c>
      <c r="K1197" s="25"/>
    </row>
    <row r="1198" spans="1:11" x14ac:dyDescent="0.25">
      <c r="A1198" s="37">
        <v>46059</v>
      </c>
      <c r="B1198" s="38" t="s">
        <v>5341</v>
      </c>
      <c r="C1198" s="40">
        <v>4064</v>
      </c>
      <c r="D1198" s="39">
        <v>100</v>
      </c>
      <c r="E1198" s="40" t="s">
        <v>13</v>
      </c>
      <c r="K1198" s="25"/>
    </row>
    <row r="1199" spans="1:11" x14ac:dyDescent="0.25">
      <c r="A1199" s="37">
        <v>46059</v>
      </c>
      <c r="B1199" s="38" t="s">
        <v>3006</v>
      </c>
      <c r="C1199" s="40">
        <v>2202</v>
      </c>
      <c r="D1199" s="39">
        <v>1000</v>
      </c>
      <c r="E1199" s="40" t="s">
        <v>13</v>
      </c>
      <c r="K1199" s="25"/>
    </row>
    <row r="1200" spans="1:11" x14ac:dyDescent="0.25">
      <c r="A1200" s="37">
        <v>46059</v>
      </c>
      <c r="B1200" s="38" t="s">
        <v>11633</v>
      </c>
      <c r="C1200" s="40">
        <v>4441</v>
      </c>
      <c r="D1200" s="39">
        <v>500</v>
      </c>
      <c r="E1200" s="40" t="s">
        <v>13</v>
      </c>
      <c r="K1200" s="25"/>
    </row>
    <row r="1201" spans="1:11" x14ac:dyDescent="0.25">
      <c r="A1201" s="37">
        <v>46059</v>
      </c>
      <c r="B1201" s="38" t="s">
        <v>4992</v>
      </c>
      <c r="C1201" s="40">
        <v>826</v>
      </c>
      <c r="D1201" s="39">
        <v>11</v>
      </c>
      <c r="E1201" s="40" t="s">
        <v>13</v>
      </c>
      <c r="K1201" s="25"/>
    </row>
    <row r="1202" spans="1:11" x14ac:dyDescent="0.25">
      <c r="A1202" s="37">
        <v>46059</v>
      </c>
      <c r="B1202" s="38" t="s">
        <v>4992</v>
      </c>
      <c r="C1202" s="40">
        <v>5984</v>
      </c>
      <c r="D1202" s="39">
        <v>10</v>
      </c>
      <c r="E1202" s="40" t="s">
        <v>13</v>
      </c>
      <c r="K1202" s="25"/>
    </row>
    <row r="1203" spans="1:11" x14ac:dyDescent="0.25">
      <c r="A1203" s="37">
        <v>46059</v>
      </c>
      <c r="B1203" s="38" t="s">
        <v>4992</v>
      </c>
      <c r="C1203" s="40">
        <v>4509</v>
      </c>
      <c r="D1203" s="39">
        <v>10</v>
      </c>
      <c r="E1203" s="40" t="s">
        <v>13</v>
      </c>
      <c r="K1203" s="25"/>
    </row>
    <row r="1204" spans="1:11" x14ac:dyDescent="0.25">
      <c r="A1204" s="37">
        <v>46059</v>
      </c>
      <c r="B1204" s="38" t="s">
        <v>4992</v>
      </c>
      <c r="C1204" s="40">
        <v>5233</v>
      </c>
      <c r="D1204" s="39">
        <v>10</v>
      </c>
      <c r="E1204" s="40" t="s">
        <v>13</v>
      </c>
      <c r="K1204" s="25"/>
    </row>
    <row r="1205" spans="1:11" x14ac:dyDescent="0.25">
      <c r="A1205" s="37">
        <v>46059</v>
      </c>
      <c r="B1205" s="38" t="s">
        <v>4992</v>
      </c>
      <c r="C1205" s="40">
        <v>9254</v>
      </c>
      <c r="D1205" s="39">
        <v>12</v>
      </c>
      <c r="E1205" s="40" t="s">
        <v>13</v>
      </c>
      <c r="K1205" s="25"/>
    </row>
    <row r="1206" spans="1:11" x14ac:dyDescent="0.25">
      <c r="A1206" s="37">
        <v>46059</v>
      </c>
      <c r="B1206" s="38" t="s">
        <v>4992</v>
      </c>
      <c r="C1206" s="40">
        <v>6354</v>
      </c>
      <c r="D1206" s="39">
        <v>11</v>
      </c>
      <c r="E1206" s="40" t="s">
        <v>13</v>
      </c>
      <c r="K1206" s="25"/>
    </row>
    <row r="1207" spans="1:11" x14ac:dyDescent="0.25">
      <c r="A1207" s="37">
        <v>46059</v>
      </c>
      <c r="B1207" s="38" t="s">
        <v>4992</v>
      </c>
      <c r="C1207" s="40">
        <v>8501</v>
      </c>
      <c r="D1207" s="39">
        <v>10</v>
      </c>
      <c r="E1207" s="40" t="s">
        <v>13</v>
      </c>
      <c r="K1207" s="25"/>
    </row>
    <row r="1208" spans="1:11" x14ac:dyDescent="0.25">
      <c r="A1208" s="37">
        <v>46059</v>
      </c>
      <c r="B1208" s="38" t="s">
        <v>581</v>
      </c>
      <c r="C1208" s="40">
        <v>8209</v>
      </c>
      <c r="D1208" s="39">
        <v>5000</v>
      </c>
      <c r="E1208" s="40" t="s">
        <v>13</v>
      </c>
      <c r="K1208" s="25"/>
    </row>
    <row r="1209" spans="1:11" x14ac:dyDescent="0.25">
      <c r="A1209" s="37">
        <v>46059</v>
      </c>
      <c r="B1209" s="38" t="s">
        <v>5209</v>
      </c>
      <c r="C1209" s="40">
        <v>1643</v>
      </c>
      <c r="D1209" s="39">
        <v>1000</v>
      </c>
      <c r="E1209" s="40" t="s">
        <v>13</v>
      </c>
      <c r="K1209" s="25"/>
    </row>
    <row r="1210" spans="1:11" x14ac:dyDescent="0.25">
      <c r="A1210" s="37">
        <v>46059</v>
      </c>
      <c r="B1210" s="38" t="s">
        <v>3893</v>
      </c>
      <c r="C1210" s="40">
        <v>5190</v>
      </c>
      <c r="D1210" s="39">
        <v>100</v>
      </c>
      <c r="E1210" s="40" t="s">
        <v>13</v>
      </c>
      <c r="K1210" s="25"/>
    </row>
    <row r="1211" spans="1:11" x14ac:dyDescent="0.25">
      <c r="A1211" s="37">
        <v>46059</v>
      </c>
      <c r="B1211" s="38" t="s">
        <v>1868</v>
      </c>
      <c r="C1211" s="40">
        <v>430</v>
      </c>
      <c r="D1211" s="39">
        <v>1000</v>
      </c>
      <c r="E1211" s="40" t="s">
        <v>13</v>
      </c>
      <c r="K1211" s="25"/>
    </row>
    <row r="1212" spans="1:11" x14ac:dyDescent="0.25">
      <c r="A1212" s="37">
        <v>46059</v>
      </c>
      <c r="B1212" s="38" t="s">
        <v>2198</v>
      </c>
      <c r="C1212" s="40">
        <v>313</v>
      </c>
      <c r="D1212" s="39">
        <v>600</v>
      </c>
      <c r="E1212" s="40" t="s">
        <v>13</v>
      </c>
      <c r="K1212" s="25"/>
    </row>
    <row r="1213" spans="1:11" x14ac:dyDescent="0.25">
      <c r="A1213" s="37">
        <v>46059</v>
      </c>
      <c r="B1213" s="38" t="s">
        <v>1121</v>
      </c>
      <c r="C1213" s="40">
        <v>5870</v>
      </c>
      <c r="D1213" s="39">
        <v>1000</v>
      </c>
      <c r="E1213" s="40" t="s">
        <v>13</v>
      </c>
      <c r="K1213" s="25"/>
    </row>
    <row r="1214" spans="1:11" x14ac:dyDescent="0.25">
      <c r="A1214" s="37">
        <v>46059</v>
      </c>
      <c r="B1214" s="38" t="s">
        <v>283</v>
      </c>
      <c r="C1214" s="40">
        <v>7056</v>
      </c>
      <c r="D1214" s="39">
        <v>500</v>
      </c>
      <c r="E1214" s="40" t="s">
        <v>13</v>
      </c>
      <c r="K1214" s="25"/>
    </row>
    <row r="1215" spans="1:11" x14ac:dyDescent="0.25">
      <c r="A1215" s="37">
        <v>46059</v>
      </c>
      <c r="B1215" s="38" t="s">
        <v>25</v>
      </c>
      <c r="C1215" s="40">
        <v>1561</v>
      </c>
      <c r="D1215" s="39">
        <v>500</v>
      </c>
      <c r="E1215" s="40" t="s">
        <v>13</v>
      </c>
      <c r="K1215" s="25"/>
    </row>
    <row r="1216" spans="1:11" x14ac:dyDescent="0.25">
      <c r="A1216" s="37">
        <v>46059</v>
      </c>
      <c r="B1216" s="38" t="s">
        <v>6269</v>
      </c>
      <c r="C1216" s="40">
        <v>1514</v>
      </c>
      <c r="D1216" s="39">
        <v>300</v>
      </c>
      <c r="E1216" s="40" t="s">
        <v>13</v>
      </c>
      <c r="K1216" s="25"/>
    </row>
    <row r="1217" spans="1:11" x14ac:dyDescent="0.25">
      <c r="A1217" s="37">
        <v>46059</v>
      </c>
      <c r="B1217" s="38" t="s">
        <v>624</v>
      </c>
      <c r="C1217" s="40">
        <v>1354</v>
      </c>
      <c r="D1217" s="39">
        <v>500</v>
      </c>
      <c r="E1217" s="40" t="s">
        <v>13</v>
      </c>
      <c r="K1217" s="25"/>
    </row>
    <row r="1218" spans="1:11" x14ac:dyDescent="0.25">
      <c r="A1218" s="37">
        <v>46059</v>
      </c>
      <c r="B1218" s="38" t="s">
        <v>1658</v>
      </c>
      <c r="C1218" s="40">
        <v>4720</v>
      </c>
      <c r="D1218" s="39">
        <v>1000</v>
      </c>
      <c r="E1218" s="40" t="s">
        <v>13</v>
      </c>
      <c r="K1218" s="25"/>
    </row>
    <row r="1219" spans="1:11" x14ac:dyDescent="0.25">
      <c r="A1219" s="37">
        <v>46059</v>
      </c>
      <c r="B1219" s="38" t="s">
        <v>1658</v>
      </c>
      <c r="C1219" s="40">
        <v>9929</v>
      </c>
      <c r="D1219" s="39">
        <v>500</v>
      </c>
      <c r="E1219" s="40" t="s">
        <v>13</v>
      </c>
      <c r="K1219" s="25"/>
    </row>
    <row r="1220" spans="1:11" x14ac:dyDescent="0.25">
      <c r="A1220" s="37">
        <v>46059</v>
      </c>
      <c r="B1220" s="38" t="s">
        <v>3597</v>
      </c>
      <c r="C1220" s="40">
        <v>3817</v>
      </c>
      <c r="D1220" s="39">
        <v>500</v>
      </c>
      <c r="E1220" s="40" t="s">
        <v>13</v>
      </c>
      <c r="K1220" s="25"/>
    </row>
    <row r="1221" spans="1:11" x14ac:dyDescent="0.25">
      <c r="A1221" s="37">
        <v>46059</v>
      </c>
      <c r="B1221" s="38" t="s">
        <v>102</v>
      </c>
      <c r="C1221" s="40">
        <v>9290</v>
      </c>
      <c r="D1221" s="39">
        <v>100</v>
      </c>
      <c r="E1221" s="40" t="s">
        <v>13</v>
      </c>
      <c r="K1221" s="25"/>
    </row>
    <row r="1222" spans="1:11" x14ac:dyDescent="0.25">
      <c r="A1222" s="37">
        <v>46059</v>
      </c>
      <c r="B1222" s="38" t="s">
        <v>6977</v>
      </c>
      <c r="C1222" s="40">
        <v>6234</v>
      </c>
      <c r="D1222" s="39">
        <v>500</v>
      </c>
      <c r="E1222" s="40" t="s">
        <v>13</v>
      </c>
      <c r="K1222" s="25"/>
    </row>
    <row r="1223" spans="1:11" x14ac:dyDescent="0.25">
      <c r="A1223" s="37">
        <v>46059</v>
      </c>
      <c r="B1223" s="38" t="s">
        <v>344</v>
      </c>
      <c r="C1223" s="40">
        <v>115</v>
      </c>
      <c r="D1223" s="39">
        <v>700</v>
      </c>
      <c r="E1223" s="40" t="s">
        <v>13</v>
      </c>
      <c r="K1223" s="25"/>
    </row>
    <row r="1224" spans="1:11" x14ac:dyDescent="0.25">
      <c r="A1224" s="37">
        <v>46059</v>
      </c>
      <c r="B1224" s="38" t="s">
        <v>372</v>
      </c>
      <c r="C1224" s="40">
        <v>3661</v>
      </c>
      <c r="D1224" s="39">
        <v>300</v>
      </c>
      <c r="E1224" s="40" t="s">
        <v>13</v>
      </c>
      <c r="K1224" s="25"/>
    </row>
    <row r="1225" spans="1:11" x14ac:dyDescent="0.25">
      <c r="A1225" s="37">
        <v>46059</v>
      </c>
      <c r="B1225" s="38" t="s">
        <v>422</v>
      </c>
      <c r="C1225" s="40">
        <v>898</v>
      </c>
      <c r="D1225" s="39">
        <v>500</v>
      </c>
      <c r="E1225" s="40" t="s">
        <v>13</v>
      </c>
      <c r="K1225" s="25"/>
    </row>
    <row r="1226" spans="1:11" x14ac:dyDescent="0.25">
      <c r="A1226" s="37">
        <v>46059</v>
      </c>
      <c r="B1226" s="38" t="s">
        <v>54</v>
      </c>
      <c r="C1226" s="40">
        <v>7537</v>
      </c>
      <c r="D1226" s="39">
        <v>500</v>
      </c>
      <c r="E1226" s="40" t="s">
        <v>13</v>
      </c>
      <c r="K1226" s="25"/>
    </row>
    <row r="1227" spans="1:11" x14ac:dyDescent="0.25">
      <c r="A1227" s="37">
        <v>46059</v>
      </c>
      <c r="B1227" s="38" t="s">
        <v>43</v>
      </c>
      <c r="C1227" s="40">
        <v>1033</v>
      </c>
      <c r="D1227" s="39">
        <v>200</v>
      </c>
      <c r="E1227" s="40" t="s">
        <v>13</v>
      </c>
      <c r="K1227" s="25"/>
    </row>
    <row r="1228" spans="1:11" x14ac:dyDescent="0.25">
      <c r="A1228" s="37">
        <v>46059</v>
      </c>
      <c r="B1228" s="38" t="s">
        <v>36</v>
      </c>
      <c r="C1228" s="40">
        <v>2823</v>
      </c>
      <c r="D1228" s="39">
        <v>500</v>
      </c>
      <c r="E1228" s="40" t="s">
        <v>13</v>
      </c>
      <c r="K1228" s="25"/>
    </row>
    <row r="1229" spans="1:11" x14ac:dyDescent="0.25">
      <c r="A1229" s="37">
        <v>46059</v>
      </c>
      <c r="B1229" s="38" t="s">
        <v>308</v>
      </c>
      <c r="C1229" s="40">
        <v>2533</v>
      </c>
      <c r="D1229" s="39">
        <v>100</v>
      </c>
      <c r="E1229" s="40" t="s">
        <v>13</v>
      </c>
      <c r="K1229" s="25"/>
    </row>
    <row r="1230" spans="1:11" x14ac:dyDescent="0.25">
      <c r="A1230" s="37">
        <v>46059</v>
      </c>
      <c r="B1230" s="38" t="s">
        <v>655</v>
      </c>
      <c r="C1230" s="40">
        <v>1462</v>
      </c>
      <c r="D1230" s="39">
        <v>500</v>
      </c>
      <c r="E1230" s="40" t="s">
        <v>13</v>
      </c>
      <c r="K1230" s="25"/>
    </row>
    <row r="1231" spans="1:11" x14ac:dyDescent="0.25">
      <c r="A1231" s="37">
        <v>46059</v>
      </c>
      <c r="B1231" s="38" t="s">
        <v>600</v>
      </c>
      <c r="C1231" s="40">
        <v>2668</v>
      </c>
      <c r="D1231" s="39">
        <v>500</v>
      </c>
      <c r="E1231" s="40" t="s">
        <v>13</v>
      </c>
      <c r="K1231" s="25"/>
    </row>
    <row r="1232" spans="1:11" x14ac:dyDescent="0.25">
      <c r="A1232" s="37">
        <v>46059</v>
      </c>
      <c r="B1232" s="38" t="s">
        <v>22</v>
      </c>
      <c r="C1232" s="40">
        <v>9038</v>
      </c>
      <c r="D1232" s="39">
        <v>500</v>
      </c>
      <c r="E1232" s="40" t="s">
        <v>13</v>
      </c>
      <c r="K1232" s="25"/>
    </row>
    <row r="1233" spans="1:11" x14ac:dyDescent="0.25">
      <c r="A1233" s="37">
        <v>46059</v>
      </c>
      <c r="B1233" s="38" t="s">
        <v>2337</v>
      </c>
      <c r="C1233" s="40">
        <v>861</v>
      </c>
      <c r="D1233" s="39">
        <v>1000</v>
      </c>
      <c r="E1233" s="40" t="s">
        <v>13</v>
      </c>
      <c r="K1233" s="25"/>
    </row>
    <row r="1234" spans="1:11" x14ac:dyDescent="0.25">
      <c r="A1234" s="37">
        <v>46059</v>
      </c>
      <c r="B1234" s="38" t="s">
        <v>1602</v>
      </c>
      <c r="C1234" s="40">
        <v>9370</v>
      </c>
      <c r="D1234" s="39">
        <v>500</v>
      </c>
      <c r="E1234" s="40" t="s">
        <v>13</v>
      </c>
      <c r="K1234" s="25"/>
    </row>
    <row r="1235" spans="1:11" x14ac:dyDescent="0.25">
      <c r="A1235" s="37">
        <v>46059</v>
      </c>
      <c r="B1235" s="38" t="s">
        <v>3924</v>
      </c>
      <c r="C1235" s="40">
        <v>7166</v>
      </c>
      <c r="D1235" s="39">
        <v>500</v>
      </c>
      <c r="E1235" s="40" t="s">
        <v>13</v>
      </c>
      <c r="K1235" s="25"/>
    </row>
    <row r="1236" spans="1:11" x14ac:dyDescent="0.25">
      <c r="A1236" s="37">
        <v>46059</v>
      </c>
      <c r="B1236" s="38" t="s">
        <v>404</v>
      </c>
      <c r="C1236" s="40">
        <v>7130</v>
      </c>
      <c r="D1236" s="39">
        <v>500</v>
      </c>
      <c r="E1236" s="40" t="s">
        <v>13</v>
      </c>
      <c r="K1236" s="25"/>
    </row>
    <row r="1237" spans="1:11" x14ac:dyDescent="0.25">
      <c r="A1237" s="37">
        <v>46059</v>
      </c>
      <c r="B1237" s="38" t="s">
        <v>4155</v>
      </c>
      <c r="C1237" s="40">
        <v>8096</v>
      </c>
      <c r="D1237" s="39">
        <v>500</v>
      </c>
      <c r="E1237" s="40" t="s">
        <v>13</v>
      </c>
      <c r="K1237" s="25"/>
    </row>
    <row r="1238" spans="1:11" x14ac:dyDescent="0.25">
      <c r="A1238" s="37">
        <v>46059</v>
      </c>
      <c r="B1238" s="38" t="s">
        <v>6979</v>
      </c>
      <c r="C1238" s="40">
        <v>6323</v>
      </c>
      <c r="D1238" s="39">
        <v>1000</v>
      </c>
      <c r="E1238" s="40" t="s">
        <v>13</v>
      </c>
      <c r="K1238" s="25"/>
    </row>
    <row r="1239" spans="1:11" x14ac:dyDescent="0.25">
      <c r="A1239" s="37">
        <v>46059</v>
      </c>
      <c r="B1239" s="38" t="s">
        <v>591</v>
      </c>
      <c r="C1239" s="40">
        <v>774</v>
      </c>
      <c r="D1239" s="39">
        <v>1000</v>
      </c>
      <c r="E1239" s="40" t="s">
        <v>13</v>
      </c>
      <c r="K1239" s="25"/>
    </row>
    <row r="1240" spans="1:11" x14ac:dyDescent="0.25">
      <c r="A1240" s="37">
        <v>46059</v>
      </c>
      <c r="B1240" s="38" t="s">
        <v>7010</v>
      </c>
      <c r="C1240" s="40">
        <v>9203</v>
      </c>
      <c r="D1240" s="39">
        <v>500</v>
      </c>
      <c r="E1240" s="40" t="s">
        <v>13</v>
      </c>
      <c r="K1240" s="25"/>
    </row>
    <row r="1241" spans="1:11" x14ac:dyDescent="0.25">
      <c r="A1241" s="37">
        <v>46059</v>
      </c>
      <c r="B1241" s="38" t="s">
        <v>423</v>
      </c>
      <c r="C1241" s="40">
        <v>1288</v>
      </c>
      <c r="D1241" s="39">
        <v>1500</v>
      </c>
      <c r="E1241" s="40" t="s">
        <v>13</v>
      </c>
      <c r="K1241" s="25"/>
    </row>
    <row r="1242" spans="1:11" x14ac:dyDescent="0.25">
      <c r="A1242" s="37">
        <v>46059</v>
      </c>
      <c r="B1242" s="38" t="s">
        <v>772</v>
      </c>
      <c r="C1242" s="40">
        <v>7382</v>
      </c>
      <c r="D1242" s="39">
        <v>500</v>
      </c>
      <c r="E1242" s="40" t="s">
        <v>13</v>
      </c>
      <c r="K1242" s="25"/>
    </row>
    <row r="1243" spans="1:11" x14ac:dyDescent="0.25">
      <c r="A1243" s="37">
        <v>46059</v>
      </c>
      <c r="B1243" s="38" t="s">
        <v>6974</v>
      </c>
      <c r="C1243" s="40">
        <v>6593</v>
      </c>
      <c r="D1243" s="39">
        <v>500</v>
      </c>
      <c r="E1243" s="40" t="s">
        <v>13</v>
      </c>
      <c r="K1243" s="25"/>
    </row>
    <row r="1244" spans="1:11" x14ac:dyDescent="0.25">
      <c r="A1244" s="37">
        <v>46059</v>
      </c>
      <c r="B1244" s="38" t="s">
        <v>1845</v>
      </c>
      <c r="C1244" s="40">
        <v>3947</v>
      </c>
      <c r="D1244" s="39">
        <v>1000</v>
      </c>
      <c r="E1244" s="40" t="s">
        <v>13</v>
      </c>
      <c r="K1244" s="25"/>
    </row>
    <row r="1245" spans="1:11" x14ac:dyDescent="0.25">
      <c r="A1245" s="37">
        <v>46059</v>
      </c>
      <c r="B1245" s="38" t="s">
        <v>270</v>
      </c>
      <c r="C1245" s="40">
        <v>842</v>
      </c>
      <c r="D1245" s="39">
        <v>1000</v>
      </c>
      <c r="E1245" s="40" t="s">
        <v>13</v>
      </c>
      <c r="K1245" s="25"/>
    </row>
    <row r="1246" spans="1:11" x14ac:dyDescent="0.25">
      <c r="A1246" s="37">
        <v>46059</v>
      </c>
      <c r="B1246" s="38" t="s">
        <v>2380</v>
      </c>
      <c r="C1246" s="40">
        <v>3515</v>
      </c>
      <c r="D1246" s="39">
        <v>500</v>
      </c>
      <c r="E1246" s="40" t="s">
        <v>13</v>
      </c>
      <c r="K1246" s="25"/>
    </row>
    <row r="1247" spans="1:11" x14ac:dyDescent="0.25">
      <c r="A1247" s="37">
        <v>46059</v>
      </c>
      <c r="B1247" s="38" t="s">
        <v>1696</v>
      </c>
      <c r="C1247" s="40">
        <v>1207</v>
      </c>
      <c r="D1247" s="39">
        <v>10</v>
      </c>
      <c r="E1247" s="40" t="s">
        <v>13</v>
      </c>
      <c r="K1247" s="25"/>
    </row>
    <row r="1248" spans="1:11" x14ac:dyDescent="0.25">
      <c r="A1248" s="37">
        <v>46059</v>
      </c>
      <c r="B1248" s="38" t="s">
        <v>305</v>
      </c>
      <c r="C1248" s="40">
        <v>6448</v>
      </c>
      <c r="D1248" s="39">
        <v>100</v>
      </c>
      <c r="E1248" s="40" t="s">
        <v>13</v>
      </c>
      <c r="K1248" s="25"/>
    </row>
    <row r="1249" spans="1:11" x14ac:dyDescent="0.25">
      <c r="A1249" s="37">
        <v>46059</v>
      </c>
      <c r="B1249" s="38" t="s">
        <v>30</v>
      </c>
      <c r="C1249" s="40">
        <v>3516</v>
      </c>
      <c r="D1249" s="39">
        <v>100</v>
      </c>
      <c r="E1249" s="40" t="s">
        <v>13</v>
      </c>
      <c r="K1249" s="25"/>
    </row>
    <row r="1250" spans="1:11" x14ac:dyDescent="0.25">
      <c r="A1250" s="37">
        <v>46059</v>
      </c>
      <c r="B1250" s="38" t="s">
        <v>4285</v>
      </c>
      <c r="C1250" s="40">
        <v>9534</v>
      </c>
      <c r="D1250" s="39">
        <v>1000</v>
      </c>
      <c r="E1250" s="40" t="s">
        <v>13</v>
      </c>
      <c r="K1250" s="25"/>
    </row>
    <row r="1251" spans="1:11" x14ac:dyDescent="0.25">
      <c r="A1251" s="37">
        <v>46059</v>
      </c>
      <c r="B1251" s="38" t="s">
        <v>51</v>
      </c>
      <c r="C1251" s="40">
        <v>5453</v>
      </c>
      <c r="D1251" s="39">
        <v>500</v>
      </c>
      <c r="E1251" s="40" t="s">
        <v>13</v>
      </c>
      <c r="K1251" s="25"/>
    </row>
    <row r="1252" spans="1:11" x14ac:dyDescent="0.25">
      <c r="A1252" s="37">
        <v>46059</v>
      </c>
      <c r="B1252" s="38" t="s">
        <v>88</v>
      </c>
      <c r="C1252" s="40">
        <v>4285</v>
      </c>
      <c r="D1252" s="39">
        <v>2500</v>
      </c>
      <c r="E1252" s="40" t="s">
        <v>13</v>
      </c>
      <c r="K1252" s="25"/>
    </row>
    <row r="1253" spans="1:11" x14ac:dyDescent="0.25">
      <c r="A1253" s="37">
        <v>46059</v>
      </c>
      <c r="B1253" s="38" t="s">
        <v>6785</v>
      </c>
      <c r="C1253" s="40">
        <v>1372</v>
      </c>
      <c r="D1253" s="39">
        <v>1000</v>
      </c>
      <c r="E1253" s="40" t="s">
        <v>13</v>
      </c>
      <c r="K1253" s="25"/>
    </row>
    <row r="1254" spans="1:11" x14ac:dyDescent="0.25">
      <c r="A1254" s="37">
        <v>46059</v>
      </c>
      <c r="B1254" s="38" t="s">
        <v>615</v>
      </c>
      <c r="C1254" s="40">
        <v>5173</v>
      </c>
      <c r="D1254" s="39">
        <v>1000</v>
      </c>
      <c r="E1254" s="40" t="s">
        <v>13</v>
      </c>
      <c r="K1254" s="25"/>
    </row>
    <row r="1255" spans="1:11" x14ac:dyDescent="0.25">
      <c r="A1255" s="37">
        <v>46059</v>
      </c>
      <c r="B1255" s="38" t="s">
        <v>453</v>
      </c>
      <c r="C1255" s="40">
        <v>5267</v>
      </c>
      <c r="D1255" s="39">
        <v>500</v>
      </c>
      <c r="E1255" s="40" t="s">
        <v>13</v>
      </c>
      <c r="K1255" s="25"/>
    </row>
    <row r="1256" spans="1:11" x14ac:dyDescent="0.25">
      <c r="A1256" s="37">
        <v>46059</v>
      </c>
      <c r="B1256" s="38" t="s">
        <v>5265</v>
      </c>
      <c r="C1256" s="40">
        <v>4347</v>
      </c>
      <c r="D1256" s="39">
        <v>500</v>
      </c>
      <c r="E1256" s="40" t="s">
        <v>13</v>
      </c>
      <c r="K1256" s="25"/>
    </row>
    <row r="1257" spans="1:11" x14ac:dyDescent="0.25">
      <c r="A1257" s="37">
        <v>46059</v>
      </c>
      <c r="B1257" s="38" t="s">
        <v>4959</v>
      </c>
      <c r="C1257" s="40">
        <v>7392</v>
      </c>
      <c r="D1257" s="39">
        <v>300</v>
      </c>
      <c r="E1257" s="40" t="s">
        <v>13</v>
      </c>
      <c r="K1257" s="25"/>
    </row>
    <row r="1258" spans="1:11" x14ac:dyDescent="0.25">
      <c r="A1258" s="37">
        <v>46059</v>
      </c>
      <c r="B1258" s="38" t="s">
        <v>6966</v>
      </c>
      <c r="C1258" s="40">
        <v>4217</v>
      </c>
      <c r="D1258" s="39">
        <v>500</v>
      </c>
      <c r="E1258" s="40" t="s">
        <v>13</v>
      </c>
      <c r="K1258" s="25"/>
    </row>
    <row r="1259" spans="1:11" x14ac:dyDescent="0.25">
      <c r="A1259" s="37">
        <v>46059</v>
      </c>
      <c r="B1259" s="38" t="s">
        <v>11630</v>
      </c>
      <c r="C1259" s="40">
        <v>5214</v>
      </c>
      <c r="D1259" s="39">
        <v>500</v>
      </c>
      <c r="E1259" s="40" t="s">
        <v>13</v>
      </c>
      <c r="K1259" s="25"/>
    </row>
    <row r="1260" spans="1:11" x14ac:dyDescent="0.25">
      <c r="A1260" s="37">
        <v>46059</v>
      </c>
      <c r="B1260" s="38" t="s">
        <v>6997</v>
      </c>
      <c r="C1260" s="40">
        <v>6376</v>
      </c>
      <c r="D1260" s="39">
        <v>100</v>
      </c>
      <c r="E1260" s="40" t="s">
        <v>13</v>
      </c>
      <c r="K1260" s="25"/>
    </row>
    <row r="1261" spans="1:11" x14ac:dyDescent="0.25">
      <c r="A1261" s="37">
        <v>46059</v>
      </c>
      <c r="B1261" s="38" t="s">
        <v>6959</v>
      </c>
      <c r="C1261" s="40">
        <v>5334</v>
      </c>
      <c r="D1261" s="39">
        <v>300</v>
      </c>
      <c r="E1261" s="40" t="s">
        <v>13</v>
      </c>
      <c r="K1261" s="25"/>
    </row>
    <row r="1262" spans="1:11" x14ac:dyDescent="0.25">
      <c r="A1262" s="37">
        <v>46059</v>
      </c>
      <c r="B1262" s="38" t="s">
        <v>2248</v>
      </c>
      <c r="C1262" s="40">
        <v>1555</v>
      </c>
      <c r="D1262" s="39">
        <v>200</v>
      </c>
      <c r="E1262" s="40" t="s">
        <v>13</v>
      </c>
      <c r="K1262" s="25"/>
    </row>
    <row r="1263" spans="1:11" x14ac:dyDescent="0.25">
      <c r="A1263" s="37">
        <v>46059</v>
      </c>
      <c r="B1263" s="38" t="s">
        <v>6955</v>
      </c>
      <c r="C1263" s="40">
        <v>573</v>
      </c>
      <c r="D1263" s="39">
        <v>300</v>
      </c>
      <c r="E1263" s="40" t="s">
        <v>13</v>
      </c>
      <c r="K1263" s="25"/>
    </row>
    <row r="1264" spans="1:11" x14ac:dyDescent="0.25">
      <c r="A1264" s="37">
        <v>46059</v>
      </c>
      <c r="B1264" s="38" t="s">
        <v>6993</v>
      </c>
      <c r="C1264" s="40">
        <v>4210</v>
      </c>
      <c r="D1264" s="39">
        <v>300</v>
      </c>
      <c r="E1264" s="40" t="s">
        <v>13</v>
      </c>
      <c r="K1264" s="25"/>
    </row>
    <row r="1265" spans="1:11" x14ac:dyDescent="0.25">
      <c r="A1265" s="37">
        <v>46059</v>
      </c>
      <c r="B1265" s="38" t="s">
        <v>5674</v>
      </c>
      <c r="C1265" s="40">
        <v>1204</v>
      </c>
      <c r="D1265" s="39">
        <v>500</v>
      </c>
      <c r="E1265" s="40" t="s">
        <v>13</v>
      </c>
      <c r="K1265" s="25"/>
    </row>
    <row r="1266" spans="1:11" x14ac:dyDescent="0.25">
      <c r="A1266" s="37">
        <v>46059</v>
      </c>
      <c r="B1266" s="38" t="s">
        <v>6973</v>
      </c>
      <c r="C1266" s="40">
        <v>3858</v>
      </c>
      <c r="D1266" s="39">
        <v>100</v>
      </c>
      <c r="E1266" s="40" t="s">
        <v>13</v>
      </c>
      <c r="K1266" s="25"/>
    </row>
    <row r="1267" spans="1:11" x14ac:dyDescent="0.25">
      <c r="A1267" s="37">
        <v>46059</v>
      </c>
      <c r="B1267" s="38" t="s">
        <v>3898</v>
      </c>
      <c r="C1267" s="40">
        <v>6236</v>
      </c>
      <c r="D1267" s="39">
        <v>2000</v>
      </c>
      <c r="E1267" s="40" t="s">
        <v>13</v>
      </c>
      <c r="K1267" s="25"/>
    </row>
    <row r="1268" spans="1:11" x14ac:dyDescent="0.25">
      <c r="A1268" s="37">
        <v>46059</v>
      </c>
      <c r="B1268" s="38" t="s">
        <v>6967</v>
      </c>
      <c r="C1268" s="40">
        <v>8251</v>
      </c>
      <c r="D1268" s="39">
        <v>100</v>
      </c>
      <c r="E1268" s="40" t="s">
        <v>13</v>
      </c>
      <c r="K1268" s="25"/>
    </row>
    <row r="1269" spans="1:11" x14ac:dyDescent="0.25">
      <c r="A1269" s="37">
        <v>46059</v>
      </c>
      <c r="B1269" s="38" t="s">
        <v>748</v>
      </c>
      <c r="C1269" s="40">
        <v>5177</v>
      </c>
      <c r="D1269" s="39">
        <v>300</v>
      </c>
      <c r="E1269" s="40" t="s">
        <v>13</v>
      </c>
      <c r="K1269" s="25"/>
    </row>
    <row r="1270" spans="1:11" x14ac:dyDescent="0.25">
      <c r="A1270" s="37">
        <v>46059</v>
      </c>
      <c r="B1270" s="38" t="s">
        <v>7002</v>
      </c>
      <c r="C1270" s="40">
        <v>9560</v>
      </c>
      <c r="D1270" s="39">
        <v>470</v>
      </c>
      <c r="E1270" s="40" t="s">
        <v>13</v>
      </c>
      <c r="K1270" s="25"/>
    </row>
    <row r="1271" spans="1:11" x14ac:dyDescent="0.25">
      <c r="A1271" s="37">
        <v>46059</v>
      </c>
      <c r="B1271" s="38" t="s">
        <v>6995</v>
      </c>
      <c r="C1271" s="40">
        <v>3780</v>
      </c>
      <c r="D1271" s="39">
        <v>500</v>
      </c>
      <c r="E1271" s="40" t="s">
        <v>13</v>
      </c>
      <c r="K1271" s="25"/>
    </row>
    <row r="1272" spans="1:11" x14ac:dyDescent="0.25">
      <c r="A1272" s="37">
        <v>46059</v>
      </c>
      <c r="B1272" s="38" t="s">
        <v>6970</v>
      </c>
      <c r="C1272" s="40">
        <v>844</v>
      </c>
      <c r="D1272" s="39">
        <v>500</v>
      </c>
      <c r="E1272" s="40" t="s">
        <v>13</v>
      </c>
      <c r="K1272" s="25"/>
    </row>
    <row r="1273" spans="1:11" x14ac:dyDescent="0.25">
      <c r="A1273" s="37">
        <v>46059</v>
      </c>
      <c r="B1273" s="38" t="s">
        <v>125</v>
      </c>
      <c r="C1273" s="40">
        <v>2583</v>
      </c>
      <c r="D1273" s="39">
        <v>100</v>
      </c>
      <c r="E1273" s="40" t="s">
        <v>13</v>
      </c>
      <c r="K1273" s="25"/>
    </row>
    <row r="1274" spans="1:11" x14ac:dyDescent="0.25">
      <c r="A1274" s="37">
        <v>46059</v>
      </c>
      <c r="B1274" s="38" t="s">
        <v>125</v>
      </c>
      <c r="C1274" s="40">
        <v>9893</v>
      </c>
      <c r="D1274" s="39">
        <v>500</v>
      </c>
      <c r="E1274" s="40" t="s">
        <v>13</v>
      </c>
      <c r="K1274" s="25"/>
    </row>
    <row r="1275" spans="1:11" x14ac:dyDescent="0.25">
      <c r="A1275" s="37">
        <v>46059</v>
      </c>
      <c r="B1275" s="38" t="s">
        <v>2304</v>
      </c>
      <c r="C1275" s="40">
        <v>918</v>
      </c>
      <c r="D1275" s="39">
        <v>500</v>
      </c>
      <c r="E1275" s="40" t="s">
        <v>13</v>
      </c>
      <c r="K1275" s="25"/>
    </row>
    <row r="1276" spans="1:11" x14ac:dyDescent="0.25">
      <c r="A1276" s="37">
        <v>46059</v>
      </c>
      <c r="B1276" s="38" t="s">
        <v>259</v>
      </c>
      <c r="C1276" s="40">
        <v>852</v>
      </c>
      <c r="D1276" s="39">
        <v>500</v>
      </c>
      <c r="E1276" s="40" t="s">
        <v>13</v>
      </c>
      <c r="K1276" s="25"/>
    </row>
    <row r="1277" spans="1:11" x14ac:dyDescent="0.25">
      <c r="A1277" s="37">
        <v>46059</v>
      </c>
      <c r="B1277" s="38" t="s">
        <v>4279</v>
      </c>
      <c r="C1277" s="40">
        <v>1773</v>
      </c>
      <c r="D1277" s="39">
        <v>100</v>
      </c>
      <c r="E1277" s="40" t="s">
        <v>13</v>
      </c>
      <c r="K1277" s="25"/>
    </row>
    <row r="1278" spans="1:11" x14ac:dyDescent="0.25">
      <c r="A1278" s="37">
        <v>46059</v>
      </c>
      <c r="B1278" s="38" t="s">
        <v>358</v>
      </c>
      <c r="C1278" s="40">
        <v>6373</v>
      </c>
      <c r="D1278" s="39">
        <v>200</v>
      </c>
      <c r="E1278" s="40" t="s">
        <v>13</v>
      </c>
      <c r="K1278" s="25"/>
    </row>
    <row r="1279" spans="1:11" x14ac:dyDescent="0.25">
      <c r="A1279" s="37">
        <v>46059</v>
      </c>
      <c r="B1279" s="38" t="s">
        <v>5919</v>
      </c>
      <c r="C1279" s="40">
        <v>5178</v>
      </c>
      <c r="D1279" s="39">
        <v>1000</v>
      </c>
      <c r="E1279" s="40" t="s">
        <v>13</v>
      </c>
      <c r="K1279" s="25"/>
    </row>
    <row r="1280" spans="1:11" x14ac:dyDescent="0.25">
      <c r="A1280" s="37">
        <v>46059</v>
      </c>
      <c r="B1280" s="38" t="s">
        <v>6960</v>
      </c>
      <c r="C1280" s="40">
        <v>4805</v>
      </c>
      <c r="D1280" s="39">
        <v>100</v>
      </c>
      <c r="E1280" s="40" t="s">
        <v>13</v>
      </c>
      <c r="K1280" s="25"/>
    </row>
    <row r="1281" spans="1:11" x14ac:dyDescent="0.25">
      <c r="A1281" s="37">
        <v>46059</v>
      </c>
      <c r="B1281" s="38" t="s">
        <v>2332</v>
      </c>
      <c r="C1281" s="40">
        <v>4825</v>
      </c>
      <c r="D1281" s="39">
        <v>300</v>
      </c>
      <c r="E1281" s="40" t="s">
        <v>13</v>
      </c>
      <c r="K1281" s="25"/>
    </row>
    <row r="1282" spans="1:11" x14ac:dyDescent="0.25">
      <c r="A1282" s="37">
        <v>46059</v>
      </c>
      <c r="B1282" s="38" t="s">
        <v>4282</v>
      </c>
      <c r="C1282" s="40">
        <v>4491</v>
      </c>
      <c r="D1282" s="39">
        <v>500</v>
      </c>
      <c r="E1282" s="40" t="s">
        <v>13</v>
      </c>
      <c r="K1282" s="25"/>
    </row>
    <row r="1283" spans="1:11" x14ac:dyDescent="0.25">
      <c r="A1283" s="37">
        <v>46059</v>
      </c>
      <c r="B1283" s="38" t="s">
        <v>437</v>
      </c>
      <c r="C1283" s="40">
        <v>654</v>
      </c>
      <c r="D1283" s="39">
        <v>1000</v>
      </c>
      <c r="E1283" s="40" t="s">
        <v>13</v>
      </c>
      <c r="K1283" s="25"/>
    </row>
    <row r="1284" spans="1:11" x14ac:dyDescent="0.25">
      <c r="A1284" s="37">
        <v>46059</v>
      </c>
      <c r="B1284" s="38" t="s">
        <v>58</v>
      </c>
      <c r="C1284" s="40">
        <v>7157</v>
      </c>
      <c r="D1284" s="39">
        <v>500</v>
      </c>
      <c r="E1284" s="40" t="s">
        <v>13</v>
      </c>
      <c r="K1284" s="25"/>
    </row>
    <row r="1285" spans="1:11" x14ac:dyDescent="0.25">
      <c r="A1285" s="37">
        <v>46059</v>
      </c>
      <c r="B1285" s="38" t="s">
        <v>4154</v>
      </c>
      <c r="C1285" s="40">
        <v>2741</v>
      </c>
      <c r="D1285" s="39">
        <v>300</v>
      </c>
      <c r="E1285" s="40" t="s">
        <v>13</v>
      </c>
      <c r="K1285" s="25"/>
    </row>
    <row r="1286" spans="1:11" x14ac:dyDescent="0.25">
      <c r="A1286" s="37">
        <v>46059</v>
      </c>
      <c r="B1286" s="38" t="s">
        <v>332</v>
      </c>
      <c r="C1286" s="40">
        <v>8084</v>
      </c>
      <c r="D1286" s="39">
        <v>500</v>
      </c>
      <c r="E1286" s="40" t="s">
        <v>13</v>
      </c>
      <c r="K1286" s="25"/>
    </row>
    <row r="1287" spans="1:11" x14ac:dyDescent="0.25">
      <c r="A1287" s="37">
        <v>46059</v>
      </c>
      <c r="B1287" s="38" t="s">
        <v>1575</v>
      </c>
      <c r="C1287" s="40">
        <v>353</v>
      </c>
      <c r="D1287" s="39">
        <v>250</v>
      </c>
      <c r="E1287" s="40" t="s">
        <v>13</v>
      </c>
      <c r="K1287" s="25"/>
    </row>
    <row r="1288" spans="1:11" x14ac:dyDescent="0.25">
      <c r="A1288" s="37">
        <v>46059</v>
      </c>
      <c r="B1288" s="38" t="s">
        <v>7005</v>
      </c>
      <c r="C1288" s="40">
        <v>7631</v>
      </c>
      <c r="D1288" s="39">
        <v>500</v>
      </c>
      <c r="E1288" s="40" t="s">
        <v>13</v>
      </c>
      <c r="K1288" s="25"/>
    </row>
    <row r="1289" spans="1:11" x14ac:dyDescent="0.25">
      <c r="A1289" s="37">
        <v>46059</v>
      </c>
      <c r="B1289" s="38" t="s">
        <v>4259</v>
      </c>
      <c r="C1289" s="40">
        <v>9498</v>
      </c>
      <c r="D1289" s="39">
        <v>500</v>
      </c>
      <c r="E1289" s="40" t="s">
        <v>13</v>
      </c>
      <c r="K1289" s="25"/>
    </row>
    <row r="1290" spans="1:11" x14ac:dyDescent="0.25">
      <c r="A1290" s="37">
        <v>46059</v>
      </c>
      <c r="B1290" s="38" t="s">
        <v>1565</v>
      </c>
      <c r="C1290" s="40">
        <v>1608</v>
      </c>
      <c r="D1290" s="39">
        <v>9</v>
      </c>
      <c r="E1290" s="40" t="s">
        <v>13</v>
      </c>
      <c r="K1290" s="25"/>
    </row>
    <row r="1291" spans="1:11" x14ac:dyDescent="0.25">
      <c r="A1291" s="37">
        <v>46059</v>
      </c>
      <c r="B1291" s="38" t="s">
        <v>438</v>
      </c>
      <c r="C1291" s="40">
        <v>6335</v>
      </c>
      <c r="D1291" s="39">
        <v>1000</v>
      </c>
      <c r="E1291" s="40" t="s">
        <v>13</v>
      </c>
      <c r="K1291" s="25"/>
    </row>
    <row r="1292" spans="1:11" x14ac:dyDescent="0.25">
      <c r="A1292" s="37">
        <v>46059</v>
      </c>
      <c r="B1292" s="38" t="s">
        <v>1591</v>
      </c>
      <c r="C1292" s="40">
        <v>6512</v>
      </c>
      <c r="D1292" s="39">
        <v>300</v>
      </c>
      <c r="E1292" s="40" t="s">
        <v>13</v>
      </c>
      <c r="K1292" s="25"/>
    </row>
    <row r="1293" spans="1:11" x14ac:dyDescent="0.25">
      <c r="A1293" s="37">
        <v>46059</v>
      </c>
      <c r="B1293" s="38" t="s">
        <v>1648</v>
      </c>
      <c r="C1293" s="40">
        <v>1583</v>
      </c>
      <c r="D1293" s="39">
        <v>300</v>
      </c>
      <c r="E1293" s="40" t="s">
        <v>13</v>
      </c>
      <c r="K1293" s="25"/>
    </row>
    <row r="1294" spans="1:11" x14ac:dyDescent="0.25">
      <c r="A1294" s="37">
        <v>46059</v>
      </c>
      <c r="B1294" s="38" t="s">
        <v>3633</v>
      </c>
      <c r="C1294" s="40">
        <v>7122</v>
      </c>
      <c r="D1294" s="39">
        <v>150</v>
      </c>
      <c r="E1294" s="40" t="s">
        <v>13</v>
      </c>
      <c r="K1294" s="25"/>
    </row>
    <row r="1295" spans="1:11" x14ac:dyDescent="0.25">
      <c r="A1295" s="37">
        <v>46059</v>
      </c>
      <c r="B1295" s="38" t="s">
        <v>6965</v>
      </c>
      <c r="C1295" s="40">
        <v>3383</v>
      </c>
      <c r="D1295" s="39">
        <v>1000</v>
      </c>
      <c r="E1295" s="40" t="s">
        <v>13</v>
      </c>
      <c r="K1295" s="25"/>
    </row>
    <row r="1296" spans="1:11" x14ac:dyDescent="0.25">
      <c r="A1296" s="37">
        <v>46059</v>
      </c>
      <c r="B1296" s="38" t="s">
        <v>426</v>
      </c>
      <c r="C1296" s="40">
        <v>449</v>
      </c>
      <c r="D1296" s="39">
        <v>500</v>
      </c>
      <c r="E1296" s="40" t="s">
        <v>13</v>
      </c>
      <c r="K1296" s="25"/>
    </row>
    <row r="1297" spans="1:11" x14ac:dyDescent="0.25">
      <c r="A1297" s="37">
        <v>46059</v>
      </c>
      <c r="B1297" s="38" t="s">
        <v>528</v>
      </c>
      <c r="C1297" s="40">
        <v>9546</v>
      </c>
      <c r="D1297" s="39">
        <v>500</v>
      </c>
      <c r="E1297" s="40" t="s">
        <v>13</v>
      </c>
      <c r="K1297" s="25"/>
    </row>
    <row r="1298" spans="1:11" x14ac:dyDescent="0.25">
      <c r="A1298" s="37">
        <v>46059</v>
      </c>
      <c r="B1298" s="38" t="s">
        <v>4283</v>
      </c>
      <c r="C1298" s="40">
        <v>6890</v>
      </c>
      <c r="D1298" s="39">
        <v>3000</v>
      </c>
      <c r="E1298" s="40" t="s">
        <v>13</v>
      </c>
      <c r="K1298" s="25"/>
    </row>
    <row r="1299" spans="1:11" x14ac:dyDescent="0.25">
      <c r="A1299" s="37">
        <v>46059</v>
      </c>
      <c r="B1299" s="38" t="s">
        <v>1699</v>
      </c>
      <c r="C1299" s="40">
        <v>9380</v>
      </c>
      <c r="D1299" s="39">
        <v>500</v>
      </c>
      <c r="E1299" s="40" t="s">
        <v>13</v>
      </c>
      <c r="K1299" s="25"/>
    </row>
    <row r="1300" spans="1:11" x14ac:dyDescent="0.25">
      <c r="A1300" s="37">
        <v>46059</v>
      </c>
      <c r="B1300" s="38" t="s">
        <v>1572</v>
      </c>
      <c r="C1300" s="40">
        <v>5273</v>
      </c>
      <c r="D1300" s="39">
        <v>500</v>
      </c>
      <c r="E1300" s="40" t="s">
        <v>13</v>
      </c>
      <c r="K1300" s="25"/>
    </row>
    <row r="1301" spans="1:11" x14ac:dyDescent="0.25">
      <c r="A1301" s="37">
        <v>46059</v>
      </c>
      <c r="B1301" s="38" t="s">
        <v>968</v>
      </c>
      <c r="C1301" s="40">
        <v>5704</v>
      </c>
      <c r="D1301" s="39">
        <v>1000</v>
      </c>
      <c r="E1301" s="40" t="s">
        <v>13</v>
      </c>
      <c r="K1301" s="25"/>
    </row>
    <row r="1302" spans="1:11" x14ac:dyDescent="0.25">
      <c r="A1302" s="37">
        <v>46059</v>
      </c>
      <c r="B1302" s="38" t="s">
        <v>4118</v>
      </c>
      <c r="C1302" s="40">
        <v>8838</v>
      </c>
      <c r="D1302" s="39">
        <v>1000</v>
      </c>
      <c r="E1302" s="40" t="s">
        <v>13</v>
      </c>
      <c r="K1302" s="25"/>
    </row>
    <row r="1303" spans="1:11" x14ac:dyDescent="0.25">
      <c r="A1303" s="37">
        <v>46059</v>
      </c>
      <c r="B1303" s="38" t="s">
        <v>3574</v>
      </c>
      <c r="C1303" s="40">
        <v>6534</v>
      </c>
      <c r="D1303" s="39">
        <v>300</v>
      </c>
      <c r="E1303" s="40" t="s">
        <v>13</v>
      </c>
      <c r="K1303" s="25"/>
    </row>
    <row r="1304" spans="1:11" x14ac:dyDescent="0.25">
      <c r="A1304" s="37">
        <v>46059</v>
      </c>
      <c r="B1304" s="38" t="s">
        <v>1647</v>
      </c>
      <c r="C1304" s="40">
        <v>6710</v>
      </c>
      <c r="D1304" s="39">
        <v>100</v>
      </c>
      <c r="E1304" s="40" t="s">
        <v>13</v>
      </c>
      <c r="K1304" s="25"/>
    </row>
    <row r="1305" spans="1:11" x14ac:dyDescent="0.25">
      <c r="A1305" s="37">
        <v>46059</v>
      </c>
      <c r="B1305" s="38" t="s">
        <v>669</v>
      </c>
      <c r="C1305" s="40">
        <v>8937</v>
      </c>
      <c r="D1305" s="39">
        <v>500</v>
      </c>
      <c r="E1305" s="40" t="s">
        <v>13</v>
      </c>
      <c r="K1305" s="25"/>
    </row>
    <row r="1306" spans="1:11" x14ac:dyDescent="0.25">
      <c r="A1306" s="37">
        <v>46059</v>
      </c>
      <c r="B1306" s="38" t="s">
        <v>316</v>
      </c>
      <c r="C1306" s="40">
        <v>1651</v>
      </c>
      <c r="D1306" s="39">
        <v>300</v>
      </c>
      <c r="E1306" s="40" t="s">
        <v>13</v>
      </c>
      <c r="K1306" s="25"/>
    </row>
    <row r="1307" spans="1:11" x14ac:dyDescent="0.25">
      <c r="A1307" s="37">
        <v>46059</v>
      </c>
      <c r="B1307" s="38" t="s">
        <v>2314</v>
      </c>
      <c r="C1307" s="40">
        <v>4470</v>
      </c>
      <c r="D1307" s="39">
        <v>500</v>
      </c>
      <c r="E1307" s="40" t="s">
        <v>13</v>
      </c>
      <c r="K1307" s="25"/>
    </row>
    <row r="1308" spans="1:11" x14ac:dyDescent="0.25">
      <c r="A1308" s="37">
        <v>46059</v>
      </c>
      <c r="B1308" s="38" t="s">
        <v>4280</v>
      </c>
      <c r="C1308" s="40">
        <v>2104</v>
      </c>
      <c r="D1308" s="39">
        <v>2000</v>
      </c>
      <c r="E1308" s="40" t="s">
        <v>13</v>
      </c>
      <c r="K1308" s="25"/>
    </row>
    <row r="1309" spans="1:11" x14ac:dyDescent="0.25">
      <c r="A1309" s="37">
        <v>46059</v>
      </c>
      <c r="B1309" s="38" t="s">
        <v>1710</v>
      </c>
      <c r="C1309" s="40">
        <v>5170</v>
      </c>
      <c r="D1309" s="39">
        <v>500</v>
      </c>
      <c r="E1309" s="40" t="s">
        <v>13</v>
      </c>
      <c r="K1309" s="25"/>
    </row>
    <row r="1310" spans="1:11" x14ac:dyDescent="0.25">
      <c r="A1310" s="37">
        <v>46059</v>
      </c>
      <c r="B1310" s="38" t="s">
        <v>6328</v>
      </c>
      <c r="C1310" s="40">
        <v>7058</v>
      </c>
      <c r="D1310" s="39">
        <v>500</v>
      </c>
      <c r="E1310" s="40" t="s">
        <v>13</v>
      </c>
      <c r="K1310" s="25"/>
    </row>
    <row r="1311" spans="1:11" x14ac:dyDescent="0.25">
      <c r="A1311" s="37">
        <v>46059</v>
      </c>
      <c r="B1311" s="38" t="s">
        <v>660</v>
      </c>
      <c r="C1311" s="40">
        <v>5737</v>
      </c>
      <c r="D1311" s="39">
        <v>1000</v>
      </c>
      <c r="E1311" s="40" t="s">
        <v>13</v>
      </c>
      <c r="K1311" s="25"/>
    </row>
    <row r="1312" spans="1:11" x14ac:dyDescent="0.25">
      <c r="A1312" s="37">
        <v>46059</v>
      </c>
      <c r="B1312" s="38" t="s">
        <v>176</v>
      </c>
      <c r="C1312" s="40">
        <v>3327</v>
      </c>
      <c r="D1312" s="39">
        <v>100</v>
      </c>
      <c r="E1312" s="40" t="s">
        <v>13</v>
      </c>
      <c r="K1312" s="25"/>
    </row>
    <row r="1313" spans="1:11" x14ac:dyDescent="0.25">
      <c r="A1313" s="37">
        <v>46059</v>
      </c>
      <c r="B1313" s="38" t="s">
        <v>4386</v>
      </c>
      <c r="C1313" s="40">
        <v>8119</v>
      </c>
      <c r="D1313" s="39">
        <v>500</v>
      </c>
      <c r="E1313" s="40" t="s">
        <v>13</v>
      </c>
      <c r="K1313" s="25"/>
    </row>
    <row r="1314" spans="1:11" x14ac:dyDescent="0.25">
      <c r="A1314" s="37">
        <v>46059</v>
      </c>
      <c r="B1314" s="38" t="s">
        <v>1010</v>
      </c>
      <c r="C1314" s="40">
        <v>7216</v>
      </c>
      <c r="D1314" s="39">
        <v>1000</v>
      </c>
      <c r="E1314" s="40" t="s">
        <v>13</v>
      </c>
      <c r="K1314" s="25"/>
    </row>
    <row r="1315" spans="1:11" x14ac:dyDescent="0.25">
      <c r="A1315" s="37">
        <v>46059</v>
      </c>
      <c r="B1315" s="38" t="s">
        <v>5414</v>
      </c>
      <c r="C1315" s="40">
        <v>7348</v>
      </c>
      <c r="D1315" s="39">
        <v>500</v>
      </c>
      <c r="E1315" s="40" t="s">
        <v>13</v>
      </c>
      <c r="K1315" s="25"/>
    </row>
    <row r="1316" spans="1:11" x14ac:dyDescent="0.25">
      <c r="A1316" s="37">
        <v>46059</v>
      </c>
      <c r="B1316" s="38" t="s">
        <v>4848</v>
      </c>
      <c r="C1316" s="40">
        <v>7809</v>
      </c>
      <c r="D1316" s="39">
        <v>300</v>
      </c>
      <c r="E1316" s="40" t="s">
        <v>13</v>
      </c>
      <c r="K1316" s="25"/>
    </row>
    <row r="1317" spans="1:11" x14ac:dyDescent="0.25">
      <c r="A1317" s="37">
        <v>46059</v>
      </c>
      <c r="B1317" s="38" t="s">
        <v>5683</v>
      </c>
      <c r="C1317" s="40">
        <v>9169</v>
      </c>
      <c r="D1317" s="39">
        <v>500</v>
      </c>
      <c r="E1317" s="40" t="s">
        <v>13</v>
      </c>
      <c r="K1317" s="25"/>
    </row>
    <row r="1318" spans="1:11" x14ac:dyDescent="0.25">
      <c r="A1318" s="37">
        <v>46059</v>
      </c>
      <c r="B1318" s="38" t="s">
        <v>6190</v>
      </c>
      <c r="C1318" s="40">
        <v>1052</v>
      </c>
      <c r="D1318" s="39">
        <v>100</v>
      </c>
      <c r="E1318" s="40" t="s">
        <v>13</v>
      </c>
      <c r="K1318" s="25"/>
    </row>
    <row r="1319" spans="1:11" x14ac:dyDescent="0.25">
      <c r="A1319" s="37">
        <v>46059</v>
      </c>
      <c r="B1319" s="38" t="s">
        <v>4651</v>
      </c>
      <c r="C1319" s="40">
        <v>1747</v>
      </c>
      <c r="D1319" s="39">
        <v>50000</v>
      </c>
      <c r="E1319" s="40" t="s">
        <v>13</v>
      </c>
      <c r="K1319" s="25"/>
    </row>
    <row r="1320" spans="1:11" x14ac:dyDescent="0.25">
      <c r="A1320" s="37">
        <v>46059</v>
      </c>
      <c r="B1320" s="38" t="s">
        <v>384</v>
      </c>
      <c r="C1320" s="40">
        <v>7502</v>
      </c>
      <c r="D1320" s="39">
        <v>500</v>
      </c>
      <c r="E1320" s="40" t="s">
        <v>13</v>
      </c>
      <c r="K1320" s="25"/>
    </row>
    <row r="1321" spans="1:11" x14ac:dyDescent="0.25">
      <c r="A1321" s="37">
        <v>46059</v>
      </c>
      <c r="B1321" s="38" t="s">
        <v>3634</v>
      </c>
      <c r="C1321" s="40">
        <v>9221</v>
      </c>
      <c r="D1321" s="39">
        <v>500</v>
      </c>
      <c r="E1321" s="40" t="s">
        <v>13</v>
      </c>
      <c r="K1321" s="25"/>
    </row>
    <row r="1322" spans="1:11" x14ac:dyDescent="0.25">
      <c r="A1322" s="37">
        <v>46059</v>
      </c>
      <c r="B1322" s="38" t="s">
        <v>1764</v>
      </c>
      <c r="C1322" s="40">
        <v>3431</v>
      </c>
      <c r="D1322" s="39">
        <v>500</v>
      </c>
      <c r="E1322" s="40" t="s">
        <v>13</v>
      </c>
      <c r="K1322" s="25"/>
    </row>
    <row r="1323" spans="1:11" x14ac:dyDescent="0.25">
      <c r="A1323" s="37">
        <v>46059</v>
      </c>
      <c r="B1323" s="38" t="s">
        <v>3594</v>
      </c>
      <c r="C1323" s="40">
        <v>5167</v>
      </c>
      <c r="D1323" s="39">
        <v>500</v>
      </c>
      <c r="E1323" s="40" t="s">
        <v>13</v>
      </c>
      <c r="K1323" s="25"/>
    </row>
    <row r="1324" spans="1:11" x14ac:dyDescent="0.25">
      <c r="A1324" s="37">
        <v>46059</v>
      </c>
      <c r="B1324" s="38" t="s">
        <v>749</v>
      </c>
      <c r="C1324" s="40">
        <v>4116</v>
      </c>
      <c r="D1324" s="39">
        <v>300</v>
      </c>
      <c r="E1324" s="40" t="s">
        <v>13</v>
      </c>
      <c r="K1324" s="25"/>
    </row>
    <row r="1325" spans="1:11" x14ac:dyDescent="0.25">
      <c r="A1325" s="37">
        <v>46059</v>
      </c>
      <c r="B1325" s="38" t="s">
        <v>6964</v>
      </c>
      <c r="C1325" s="40">
        <v>1070</v>
      </c>
      <c r="D1325" s="39">
        <v>500</v>
      </c>
      <c r="E1325" s="40" t="s">
        <v>13</v>
      </c>
      <c r="K1325" s="25"/>
    </row>
    <row r="1326" spans="1:11" x14ac:dyDescent="0.25">
      <c r="A1326" s="37">
        <v>46059</v>
      </c>
      <c r="B1326" s="38" t="s">
        <v>427</v>
      </c>
      <c r="C1326" s="40">
        <v>5832</v>
      </c>
      <c r="D1326" s="39">
        <v>1500</v>
      </c>
      <c r="E1326" s="40" t="s">
        <v>13</v>
      </c>
      <c r="K1326" s="25"/>
    </row>
    <row r="1327" spans="1:11" x14ac:dyDescent="0.25">
      <c r="A1327" s="37">
        <v>46059</v>
      </c>
      <c r="B1327" s="38" t="s">
        <v>11626</v>
      </c>
      <c r="C1327" s="40">
        <v>2107</v>
      </c>
      <c r="D1327" s="39">
        <v>5000</v>
      </c>
      <c r="E1327" s="40" t="s">
        <v>13</v>
      </c>
      <c r="K1327" s="25"/>
    </row>
    <row r="1328" spans="1:11" x14ac:dyDescent="0.25">
      <c r="A1328" s="37">
        <v>46059</v>
      </c>
      <c r="B1328" s="38" t="s">
        <v>5270</v>
      </c>
      <c r="C1328" s="40">
        <v>6229</v>
      </c>
      <c r="D1328" s="39">
        <v>500</v>
      </c>
      <c r="E1328" s="40" t="s">
        <v>13</v>
      </c>
      <c r="K1328" s="25"/>
    </row>
    <row r="1329" spans="1:11" x14ac:dyDescent="0.25">
      <c r="A1329" s="37">
        <v>46059</v>
      </c>
      <c r="B1329" s="38" t="s">
        <v>98</v>
      </c>
      <c r="C1329" s="40">
        <v>119</v>
      </c>
      <c r="D1329" s="39">
        <v>300</v>
      </c>
      <c r="E1329" s="40" t="s">
        <v>13</v>
      </c>
      <c r="K1329" s="25"/>
    </row>
    <row r="1330" spans="1:11" x14ac:dyDescent="0.25">
      <c r="A1330" s="37">
        <v>46059</v>
      </c>
      <c r="B1330" s="38" t="s">
        <v>564</v>
      </c>
      <c r="C1330" s="40">
        <v>9631</v>
      </c>
      <c r="D1330" s="39">
        <v>500</v>
      </c>
      <c r="E1330" s="40" t="s">
        <v>13</v>
      </c>
      <c r="K1330" s="25"/>
    </row>
    <row r="1331" spans="1:11" x14ac:dyDescent="0.25">
      <c r="A1331" s="37">
        <v>46059</v>
      </c>
      <c r="B1331" s="38" t="s">
        <v>327</v>
      </c>
      <c r="C1331" s="40">
        <v>246</v>
      </c>
      <c r="D1331" s="39">
        <v>20</v>
      </c>
      <c r="E1331" s="40" t="s">
        <v>13</v>
      </c>
      <c r="K1331" s="25"/>
    </row>
    <row r="1332" spans="1:11" x14ac:dyDescent="0.25">
      <c r="A1332" s="37">
        <v>46059</v>
      </c>
      <c r="B1332" s="38" t="s">
        <v>4286</v>
      </c>
      <c r="C1332" s="40">
        <v>2636</v>
      </c>
      <c r="D1332" s="39">
        <v>15000</v>
      </c>
      <c r="E1332" s="40" t="s">
        <v>13</v>
      </c>
      <c r="K1332" s="25"/>
    </row>
    <row r="1333" spans="1:11" x14ac:dyDescent="0.25">
      <c r="A1333" s="37">
        <v>46059</v>
      </c>
      <c r="B1333" s="38" t="s">
        <v>50</v>
      </c>
      <c r="C1333" s="40">
        <v>8121</v>
      </c>
      <c r="D1333" s="39">
        <v>500</v>
      </c>
      <c r="E1333" s="40" t="s">
        <v>13</v>
      </c>
      <c r="K1333" s="25"/>
    </row>
    <row r="1334" spans="1:11" x14ac:dyDescent="0.25">
      <c r="A1334" s="37">
        <v>46059</v>
      </c>
      <c r="B1334" s="38" t="s">
        <v>505</v>
      </c>
      <c r="C1334" s="40">
        <v>9923</v>
      </c>
      <c r="D1334" s="39">
        <v>100</v>
      </c>
      <c r="E1334" s="40" t="s">
        <v>13</v>
      </c>
      <c r="K1334" s="25"/>
    </row>
    <row r="1335" spans="1:11" x14ac:dyDescent="0.25">
      <c r="A1335" s="37">
        <v>46059</v>
      </c>
      <c r="B1335" s="38" t="s">
        <v>11628</v>
      </c>
      <c r="C1335" s="40">
        <v>1119</v>
      </c>
      <c r="D1335" s="39">
        <v>500</v>
      </c>
      <c r="E1335" s="40" t="s">
        <v>13</v>
      </c>
      <c r="K1335" s="25"/>
    </row>
    <row r="1336" spans="1:11" x14ac:dyDescent="0.25">
      <c r="A1336" s="37">
        <v>46059</v>
      </c>
      <c r="B1336" s="38" t="s">
        <v>2393</v>
      </c>
      <c r="C1336" s="40">
        <v>6310</v>
      </c>
      <c r="D1336" s="39">
        <v>100</v>
      </c>
      <c r="E1336" s="40" t="s">
        <v>13</v>
      </c>
      <c r="K1336" s="25"/>
    </row>
    <row r="1337" spans="1:11" x14ac:dyDescent="0.25">
      <c r="A1337" s="37">
        <v>46059</v>
      </c>
      <c r="B1337" s="38" t="s">
        <v>11627</v>
      </c>
      <c r="C1337" s="40">
        <v>1119</v>
      </c>
      <c r="D1337" s="39">
        <v>500</v>
      </c>
      <c r="E1337" s="40" t="s">
        <v>13</v>
      </c>
      <c r="K1337" s="25"/>
    </row>
    <row r="1338" spans="1:11" x14ac:dyDescent="0.25">
      <c r="A1338" s="37">
        <v>46059</v>
      </c>
      <c r="B1338" s="38" t="s">
        <v>5304</v>
      </c>
      <c r="C1338" s="40">
        <v>4144</v>
      </c>
      <c r="D1338" s="39">
        <v>1000</v>
      </c>
      <c r="E1338" s="40" t="s">
        <v>13</v>
      </c>
      <c r="K1338" s="25"/>
    </row>
    <row r="1339" spans="1:11" x14ac:dyDescent="0.25">
      <c r="A1339" s="37">
        <v>46059</v>
      </c>
      <c r="B1339" s="38" t="s">
        <v>4281</v>
      </c>
      <c r="C1339" s="40">
        <v>6637</v>
      </c>
      <c r="D1339" s="39">
        <v>500</v>
      </c>
      <c r="E1339" s="40" t="s">
        <v>13</v>
      </c>
      <c r="K1339" s="25"/>
    </row>
    <row r="1340" spans="1:11" x14ac:dyDescent="0.25">
      <c r="A1340" s="37">
        <v>46059</v>
      </c>
      <c r="B1340" s="38" t="s">
        <v>11634</v>
      </c>
      <c r="C1340" s="40">
        <v>8121</v>
      </c>
      <c r="D1340" s="39">
        <v>1000</v>
      </c>
      <c r="E1340" s="40" t="s">
        <v>13</v>
      </c>
      <c r="K1340" s="25"/>
    </row>
    <row r="1341" spans="1:11" x14ac:dyDescent="0.25">
      <c r="A1341" s="37">
        <v>46059</v>
      </c>
      <c r="B1341" s="38" t="s">
        <v>7006</v>
      </c>
      <c r="C1341" s="40">
        <v>4603</v>
      </c>
      <c r="D1341" s="39">
        <v>1000</v>
      </c>
      <c r="E1341" s="40" t="s">
        <v>13</v>
      </c>
      <c r="K1341" s="25"/>
    </row>
    <row r="1342" spans="1:11" x14ac:dyDescent="0.25">
      <c r="A1342" s="37">
        <v>46059</v>
      </c>
      <c r="B1342" s="38" t="s">
        <v>6980</v>
      </c>
      <c r="C1342" s="40">
        <v>939</v>
      </c>
      <c r="D1342" s="39">
        <v>500</v>
      </c>
      <c r="E1342" s="40" t="s">
        <v>13</v>
      </c>
      <c r="K1342" s="25"/>
    </row>
    <row r="1343" spans="1:11" x14ac:dyDescent="0.25">
      <c r="A1343" s="37">
        <v>46059</v>
      </c>
      <c r="B1343" s="38" t="s">
        <v>6999</v>
      </c>
      <c r="C1343" s="40">
        <v>928</v>
      </c>
      <c r="D1343" s="39">
        <v>200</v>
      </c>
      <c r="E1343" s="40" t="s">
        <v>13</v>
      </c>
      <c r="K1343" s="25"/>
    </row>
    <row r="1344" spans="1:11" x14ac:dyDescent="0.25">
      <c r="A1344" s="37">
        <v>46059</v>
      </c>
      <c r="B1344" s="38" t="s">
        <v>3595</v>
      </c>
      <c r="C1344" s="40">
        <v>9564</v>
      </c>
      <c r="D1344" s="39">
        <v>500</v>
      </c>
      <c r="E1344" s="40" t="s">
        <v>13</v>
      </c>
      <c r="K1344" s="25"/>
    </row>
    <row r="1345" spans="1:11" x14ac:dyDescent="0.25">
      <c r="A1345" s="37">
        <v>46059</v>
      </c>
      <c r="B1345" s="38" t="s">
        <v>433</v>
      </c>
      <c r="C1345" s="40">
        <v>5441</v>
      </c>
      <c r="D1345" s="39">
        <v>500</v>
      </c>
      <c r="E1345" s="40" t="s">
        <v>13</v>
      </c>
      <c r="K1345" s="25"/>
    </row>
    <row r="1346" spans="1:11" x14ac:dyDescent="0.25">
      <c r="A1346" s="37">
        <v>46059</v>
      </c>
      <c r="B1346" s="38" t="s">
        <v>5037</v>
      </c>
      <c r="C1346" s="40">
        <v>9880</v>
      </c>
      <c r="D1346" s="39">
        <v>5000</v>
      </c>
      <c r="E1346" s="40" t="s">
        <v>13</v>
      </c>
      <c r="K1346" s="25"/>
    </row>
    <row r="1347" spans="1:11" x14ac:dyDescent="0.25">
      <c r="A1347" s="37">
        <v>46059</v>
      </c>
      <c r="B1347" s="38" t="s">
        <v>6889</v>
      </c>
      <c r="C1347" s="40">
        <v>2425</v>
      </c>
      <c r="D1347" s="39">
        <v>500</v>
      </c>
      <c r="E1347" s="40" t="s">
        <v>13</v>
      </c>
      <c r="K1347" s="25"/>
    </row>
    <row r="1348" spans="1:11" x14ac:dyDescent="0.25">
      <c r="A1348" s="37">
        <v>46059</v>
      </c>
      <c r="B1348" s="38" t="s">
        <v>11637</v>
      </c>
      <c r="C1348" s="40">
        <v>2508</v>
      </c>
      <c r="D1348" s="39">
        <v>1000</v>
      </c>
      <c r="E1348" s="40" t="s">
        <v>13</v>
      </c>
      <c r="K1348" s="25"/>
    </row>
    <row r="1349" spans="1:11" x14ac:dyDescent="0.25">
      <c r="A1349" s="37">
        <v>46059</v>
      </c>
      <c r="B1349" s="38" t="s">
        <v>11638</v>
      </c>
      <c r="C1349" s="40">
        <v>1359</v>
      </c>
      <c r="D1349" s="39">
        <v>5000</v>
      </c>
      <c r="E1349" s="40" t="s">
        <v>13</v>
      </c>
      <c r="K1349" s="25"/>
    </row>
    <row r="1350" spans="1:11" x14ac:dyDescent="0.25">
      <c r="A1350" s="37">
        <v>46059</v>
      </c>
      <c r="B1350" s="38" t="s">
        <v>1097</v>
      </c>
      <c r="C1350" s="40">
        <v>5407</v>
      </c>
      <c r="D1350" s="39">
        <v>1000</v>
      </c>
      <c r="E1350" s="40" t="s">
        <v>13</v>
      </c>
      <c r="K1350" s="25"/>
    </row>
    <row r="1351" spans="1:11" x14ac:dyDescent="0.25">
      <c r="A1351" s="37">
        <v>46059</v>
      </c>
      <c r="B1351" s="38" t="s">
        <v>357</v>
      </c>
      <c r="C1351" s="40">
        <v>7305</v>
      </c>
      <c r="D1351" s="39">
        <v>500</v>
      </c>
      <c r="E1351" s="40" t="s">
        <v>13</v>
      </c>
      <c r="K1351" s="25"/>
    </row>
    <row r="1352" spans="1:11" x14ac:dyDescent="0.25">
      <c r="A1352" s="37">
        <v>46059</v>
      </c>
      <c r="B1352" s="38" t="s">
        <v>6998</v>
      </c>
      <c r="C1352" s="40">
        <v>2306</v>
      </c>
      <c r="D1352" s="39">
        <v>100</v>
      </c>
      <c r="E1352" s="40" t="s">
        <v>13</v>
      </c>
      <c r="K1352" s="25"/>
    </row>
    <row r="1353" spans="1:11" x14ac:dyDescent="0.25">
      <c r="A1353" s="37">
        <v>46059</v>
      </c>
      <c r="B1353" s="38" t="s">
        <v>1874</v>
      </c>
      <c r="C1353" s="40">
        <v>8702</v>
      </c>
      <c r="D1353" s="39">
        <v>350</v>
      </c>
      <c r="E1353" s="40" t="s">
        <v>13</v>
      </c>
      <c r="K1353" s="25"/>
    </row>
    <row r="1354" spans="1:11" x14ac:dyDescent="0.25">
      <c r="A1354" s="37">
        <v>46059</v>
      </c>
      <c r="B1354" s="38" t="s">
        <v>2305</v>
      </c>
      <c r="C1354" s="40">
        <v>5679</v>
      </c>
      <c r="D1354" s="39">
        <v>300</v>
      </c>
      <c r="E1354" s="40" t="s">
        <v>13</v>
      </c>
      <c r="K1354" s="25"/>
    </row>
    <row r="1355" spans="1:11" x14ac:dyDescent="0.25">
      <c r="A1355" s="37">
        <v>46059</v>
      </c>
      <c r="B1355" s="38" t="s">
        <v>3019</v>
      </c>
      <c r="C1355" s="40">
        <v>6101</v>
      </c>
      <c r="D1355" s="39">
        <v>500</v>
      </c>
      <c r="E1355" s="40" t="s">
        <v>13</v>
      </c>
      <c r="K1355" s="25"/>
    </row>
    <row r="1356" spans="1:11" x14ac:dyDescent="0.25">
      <c r="A1356" s="37">
        <v>46059</v>
      </c>
      <c r="B1356" s="38" t="s">
        <v>519</v>
      </c>
      <c r="C1356" s="40">
        <v>4812</v>
      </c>
      <c r="D1356" s="39">
        <v>300</v>
      </c>
      <c r="E1356" s="40" t="s">
        <v>13</v>
      </c>
      <c r="K1356" s="25"/>
    </row>
    <row r="1357" spans="1:11" x14ac:dyDescent="0.25">
      <c r="A1357" s="37">
        <v>46059</v>
      </c>
      <c r="B1357" s="38" t="s">
        <v>96</v>
      </c>
      <c r="C1357" s="40">
        <v>9299</v>
      </c>
      <c r="D1357" s="39">
        <v>500</v>
      </c>
      <c r="E1357" s="40" t="s">
        <v>13</v>
      </c>
      <c r="K1357" s="25"/>
    </row>
    <row r="1358" spans="1:11" x14ac:dyDescent="0.25">
      <c r="A1358" s="37">
        <v>46059</v>
      </c>
      <c r="B1358" s="38" t="s">
        <v>376</v>
      </c>
      <c r="C1358" s="40">
        <v>774</v>
      </c>
      <c r="D1358" s="39">
        <v>500</v>
      </c>
      <c r="E1358" s="40" t="s">
        <v>13</v>
      </c>
      <c r="K1358" s="25"/>
    </row>
    <row r="1359" spans="1:11" x14ac:dyDescent="0.25">
      <c r="A1359" s="37">
        <v>46059</v>
      </c>
      <c r="B1359" s="38" t="s">
        <v>3591</v>
      </c>
      <c r="C1359" s="40">
        <v>2559</v>
      </c>
      <c r="D1359" s="39">
        <v>100</v>
      </c>
      <c r="E1359" s="40" t="s">
        <v>13</v>
      </c>
      <c r="K1359" s="25"/>
    </row>
    <row r="1360" spans="1:11" x14ac:dyDescent="0.25">
      <c r="A1360" s="37">
        <v>46059</v>
      </c>
      <c r="B1360" s="38" t="s">
        <v>242</v>
      </c>
      <c r="C1360" s="40">
        <v>9715</v>
      </c>
      <c r="D1360" s="39">
        <v>500</v>
      </c>
      <c r="E1360" s="40" t="s">
        <v>13</v>
      </c>
      <c r="K1360" s="25"/>
    </row>
    <row r="1361" spans="1:11" x14ac:dyDescent="0.25">
      <c r="A1361" s="37">
        <v>46059</v>
      </c>
      <c r="B1361" s="38" t="s">
        <v>2220</v>
      </c>
      <c r="C1361" s="40">
        <v>5478</v>
      </c>
      <c r="D1361" s="39">
        <v>500</v>
      </c>
      <c r="E1361" s="40" t="s">
        <v>13</v>
      </c>
      <c r="K1361" s="25"/>
    </row>
    <row r="1362" spans="1:11" x14ac:dyDescent="0.25">
      <c r="A1362" s="37">
        <v>46059</v>
      </c>
      <c r="B1362" s="38" t="s">
        <v>6976</v>
      </c>
      <c r="C1362" s="40">
        <v>3762</v>
      </c>
      <c r="D1362" s="39">
        <v>500</v>
      </c>
      <c r="E1362" s="40" t="s">
        <v>13</v>
      </c>
      <c r="K1362" s="25"/>
    </row>
    <row r="1363" spans="1:11" x14ac:dyDescent="0.25">
      <c r="A1363" s="37">
        <v>46059</v>
      </c>
      <c r="B1363" s="38" t="s">
        <v>7012</v>
      </c>
      <c r="C1363" s="40">
        <v>6890</v>
      </c>
      <c r="D1363" s="39">
        <v>1000</v>
      </c>
      <c r="E1363" s="40" t="s">
        <v>13</v>
      </c>
      <c r="K1363" s="25"/>
    </row>
    <row r="1364" spans="1:11" x14ac:dyDescent="0.25">
      <c r="A1364" s="37">
        <v>46059</v>
      </c>
      <c r="B1364" s="38" t="s">
        <v>6952</v>
      </c>
      <c r="C1364" s="40">
        <v>2368</v>
      </c>
      <c r="D1364" s="39">
        <v>500</v>
      </c>
      <c r="E1364" s="40" t="s">
        <v>13</v>
      </c>
      <c r="K1364" s="25"/>
    </row>
    <row r="1365" spans="1:11" x14ac:dyDescent="0.25">
      <c r="A1365" s="37">
        <v>46059</v>
      </c>
      <c r="B1365" s="38" t="s">
        <v>2334</v>
      </c>
      <c r="C1365" s="40">
        <v>7205</v>
      </c>
      <c r="D1365" s="39">
        <v>1000</v>
      </c>
      <c r="E1365" s="40" t="s">
        <v>13</v>
      </c>
      <c r="K1365" s="25"/>
    </row>
    <row r="1366" spans="1:11" x14ac:dyDescent="0.25">
      <c r="A1366" s="37">
        <v>46059</v>
      </c>
      <c r="B1366" s="38" t="s">
        <v>429</v>
      </c>
      <c r="C1366" s="40">
        <v>9079</v>
      </c>
      <c r="D1366" s="39">
        <v>1000</v>
      </c>
      <c r="E1366" s="40" t="s">
        <v>13</v>
      </c>
      <c r="K1366" s="25"/>
    </row>
    <row r="1367" spans="1:11" x14ac:dyDescent="0.25">
      <c r="A1367" s="37">
        <v>46059</v>
      </c>
      <c r="B1367" s="38" t="s">
        <v>2336</v>
      </c>
      <c r="C1367" s="40">
        <v>5538</v>
      </c>
      <c r="D1367" s="39">
        <v>500</v>
      </c>
      <c r="E1367" s="40" t="s">
        <v>13</v>
      </c>
      <c r="K1367" s="25"/>
    </row>
    <row r="1368" spans="1:11" x14ac:dyDescent="0.25">
      <c r="A1368" s="37">
        <v>46059</v>
      </c>
      <c r="B1368" s="38" t="s">
        <v>447</v>
      </c>
      <c r="C1368" s="40">
        <v>7294</v>
      </c>
      <c r="D1368" s="39">
        <v>100</v>
      </c>
      <c r="E1368" s="40" t="s">
        <v>13</v>
      </c>
      <c r="K1368" s="25"/>
    </row>
    <row r="1369" spans="1:11" x14ac:dyDescent="0.25">
      <c r="A1369" s="37">
        <v>46059</v>
      </c>
      <c r="B1369" s="38" t="s">
        <v>106</v>
      </c>
      <c r="C1369" s="40">
        <v>9801</v>
      </c>
      <c r="D1369" s="39">
        <v>200</v>
      </c>
      <c r="E1369" s="40" t="s">
        <v>13</v>
      </c>
      <c r="K1369" s="25"/>
    </row>
    <row r="1370" spans="1:11" x14ac:dyDescent="0.25">
      <c r="A1370" s="37">
        <v>46059</v>
      </c>
      <c r="B1370" s="38" t="s">
        <v>391</v>
      </c>
      <c r="C1370" s="40">
        <v>907</v>
      </c>
      <c r="D1370" s="39">
        <v>100</v>
      </c>
      <c r="E1370" s="40" t="s">
        <v>13</v>
      </c>
      <c r="K1370" s="25"/>
    </row>
    <row r="1371" spans="1:11" x14ac:dyDescent="0.25">
      <c r="A1371" s="37">
        <v>46059</v>
      </c>
      <c r="B1371" s="38" t="s">
        <v>288</v>
      </c>
      <c r="C1371" s="40">
        <v>363</v>
      </c>
      <c r="D1371" s="39">
        <v>300</v>
      </c>
      <c r="E1371" s="40" t="s">
        <v>13</v>
      </c>
      <c r="K1371" s="25"/>
    </row>
    <row r="1372" spans="1:11" x14ac:dyDescent="0.25">
      <c r="A1372" s="37">
        <v>46059</v>
      </c>
      <c r="B1372" s="38" t="s">
        <v>6989</v>
      </c>
      <c r="C1372" s="40">
        <v>8896</v>
      </c>
      <c r="D1372" s="39">
        <v>1000</v>
      </c>
      <c r="E1372" s="40" t="s">
        <v>13</v>
      </c>
      <c r="K1372" s="25"/>
    </row>
    <row r="1373" spans="1:11" x14ac:dyDescent="0.25">
      <c r="A1373" s="37">
        <v>46059</v>
      </c>
      <c r="B1373" s="38" t="s">
        <v>4845</v>
      </c>
      <c r="C1373" s="40">
        <v>7111</v>
      </c>
      <c r="D1373" s="39">
        <v>300</v>
      </c>
      <c r="E1373" s="40" t="s">
        <v>13</v>
      </c>
      <c r="K1373" s="25"/>
    </row>
    <row r="1374" spans="1:11" x14ac:dyDescent="0.25">
      <c r="A1374" s="37">
        <v>46059</v>
      </c>
      <c r="B1374" s="38" t="s">
        <v>4845</v>
      </c>
      <c r="C1374" s="40">
        <v>7111</v>
      </c>
      <c r="D1374" s="39">
        <v>300</v>
      </c>
      <c r="E1374" s="40" t="s">
        <v>13</v>
      </c>
      <c r="K1374" s="25"/>
    </row>
    <row r="1375" spans="1:11" x14ac:dyDescent="0.25">
      <c r="A1375" s="37">
        <v>46059</v>
      </c>
      <c r="B1375" s="38" t="s">
        <v>3649</v>
      </c>
      <c r="C1375" s="40">
        <v>2388</v>
      </c>
      <c r="D1375" s="39">
        <v>500</v>
      </c>
      <c r="E1375" s="40" t="s">
        <v>13</v>
      </c>
      <c r="K1375" s="25"/>
    </row>
    <row r="1376" spans="1:11" x14ac:dyDescent="0.25">
      <c r="A1376" s="37">
        <v>46059</v>
      </c>
      <c r="B1376" s="38" t="s">
        <v>449</v>
      </c>
      <c r="C1376" s="40">
        <v>7574</v>
      </c>
      <c r="D1376" s="39">
        <v>500</v>
      </c>
      <c r="E1376" s="40" t="s">
        <v>13</v>
      </c>
      <c r="K1376" s="25"/>
    </row>
    <row r="1377" spans="1:11" x14ac:dyDescent="0.25">
      <c r="A1377" s="37">
        <v>46059</v>
      </c>
      <c r="B1377" s="38" t="s">
        <v>449</v>
      </c>
      <c r="C1377" s="40">
        <v>5521</v>
      </c>
      <c r="D1377" s="39">
        <v>3000</v>
      </c>
      <c r="E1377" s="40" t="s">
        <v>13</v>
      </c>
      <c r="K1377" s="25"/>
    </row>
    <row r="1378" spans="1:11" x14ac:dyDescent="0.25">
      <c r="A1378" s="37">
        <v>46059</v>
      </c>
      <c r="B1378" s="38" t="s">
        <v>207</v>
      </c>
      <c r="C1378" s="40">
        <v>7220</v>
      </c>
      <c r="D1378" s="39">
        <v>200</v>
      </c>
      <c r="E1378" s="40" t="s">
        <v>13</v>
      </c>
      <c r="K1378" s="25"/>
    </row>
    <row r="1379" spans="1:11" x14ac:dyDescent="0.25">
      <c r="A1379" s="37">
        <v>46059</v>
      </c>
      <c r="B1379" s="38" t="s">
        <v>440</v>
      </c>
      <c r="C1379" s="40">
        <v>6289</v>
      </c>
      <c r="D1379" s="39">
        <v>500</v>
      </c>
      <c r="E1379" s="40" t="s">
        <v>13</v>
      </c>
      <c r="K1379" s="25"/>
    </row>
    <row r="1380" spans="1:11" x14ac:dyDescent="0.25">
      <c r="A1380" s="37">
        <v>46059</v>
      </c>
      <c r="B1380" s="38" t="s">
        <v>440</v>
      </c>
      <c r="C1380" s="40">
        <v>6486</v>
      </c>
      <c r="D1380" s="39">
        <v>300</v>
      </c>
      <c r="E1380" s="40" t="s">
        <v>13</v>
      </c>
      <c r="K1380" s="25"/>
    </row>
    <row r="1381" spans="1:11" x14ac:dyDescent="0.25">
      <c r="A1381" s="37">
        <v>46059</v>
      </c>
      <c r="B1381" s="38" t="s">
        <v>1622</v>
      </c>
      <c r="C1381" s="40">
        <v>840</v>
      </c>
      <c r="D1381" s="39">
        <v>500</v>
      </c>
      <c r="E1381" s="40" t="s">
        <v>13</v>
      </c>
      <c r="K1381" s="25"/>
    </row>
    <row r="1382" spans="1:11" x14ac:dyDescent="0.25">
      <c r="A1382" s="37">
        <v>46059</v>
      </c>
      <c r="B1382" s="38" t="s">
        <v>1953</v>
      </c>
      <c r="C1382" s="40">
        <v>705</v>
      </c>
      <c r="D1382" s="39">
        <v>10</v>
      </c>
      <c r="E1382" s="40" t="s">
        <v>13</v>
      </c>
      <c r="K1382" s="25"/>
    </row>
    <row r="1383" spans="1:11" x14ac:dyDescent="0.25">
      <c r="A1383" s="37">
        <v>46059</v>
      </c>
      <c r="B1383" s="38" t="s">
        <v>2879</v>
      </c>
      <c r="C1383" s="40">
        <v>9843</v>
      </c>
      <c r="D1383" s="39">
        <v>300</v>
      </c>
      <c r="E1383" s="40" t="s">
        <v>13</v>
      </c>
      <c r="K1383" s="25"/>
    </row>
    <row r="1384" spans="1:11" x14ac:dyDescent="0.25">
      <c r="A1384" s="37">
        <v>46059</v>
      </c>
      <c r="B1384" s="38" t="s">
        <v>2117</v>
      </c>
      <c r="C1384" s="40">
        <v>6106</v>
      </c>
      <c r="D1384" s="39">
        <v>500</v>
      </c>
      <c r="E1384" s="40" t="s">
        <v>13</v>
      </c>
      <c r="K1384" s="25"/>
    </row>
    <row r="1385" spans="1:11" x14ac:dyDescent="0.25">
      <c r="A1385" s="37">
        <v>46059</v>
      </c>
      <c r="B1385" s="38" t="s">
        <v>6992</v>
      </c>
      <c r="C1385" s="40">
        <v>5748</v>
      </c>
      <c r="D1385" s="39">
        <v>300</v>
      </c>
      <c r="E1385" s="40" t="s">
        <v>13</v>
      </c>
      <c r="K1385" s="25"/>
    </row>
    <row r="1386" spans="1:11" x14ac:dyDescent="0.25">
      <c r="A1386" s="37">
        <v>46059</v>
      </c>
      <c r="B1386" s="38" t="s">
        <v>1529</v>
      </c>
      <c r="C1386" s="40">
        <v>1838</v>
      </c>
      <c r="D1386" s="39">
        <v>300</v>
      </c>
      <c r="E1386" s="40" t="s">
        <v>13</v>
      </c>
      <c r="K1386" s="25"/>
    </row>
    <row r="1387" spans="1:11" x14ac:dyDescent="0.25">
      <c r="A1387" s="37">
        <v>46059</v>
      </c>
      <c r="B1387" s="38" t="s">
        <v>541</v>
      </c>
      <c r="C1387" s="40">
        <v>4688</v>
      </c>
      <c r="D1387" s="39">
        <v>500</v>
      </c>
      <c r="E1387" s="40" t="s">
        <v>13</v>
      </c>
      <c r="K1387" s="25"/>
    </row>
    <row r="1388" spans="1:11" x14ac:dyDescent="0.25">
      <c r="A1388" s="37">
        <v>46059</v>
      </c>
      <c r="B1388" s="38" t="s">
        <v>2358</v>
      </c>
      <c r="C1388" s="40">
        <v>6402</v>
      </c>
      <c r="D1388" s="39">
        <v>100</v>
      </c>
      <c r="E1388" s="40" t="s">
        <v>13</v>
      </c>
      <c r="K1388" s="25"/>
    </row>
    <row r="1389" spans="1:11" x14ac:dyDescent="0.25">
      <c r="A1389" s="37">
        <v>46059</v>
      </c>
      <c r="B1389" s="38" t="s">
        <v>2302</v>
      </c>
      <c r="C1389" s="40">
        <v>1730</v>
      </c>
      <c r="D1389" s="39">
        <v>3000</v>
      </c>
      <c r="E1389" s="40" t="s">
        <v>13</v>
      </c>
      <c r="K1389" s="25"/>
    </row>
    <row r="1390" spans="1:11" x14ac:dyDescent="0.25">
      <c r="A1390" s="37">
        <v>46059</v>
      </c>
      <c r="B1390" s="38" t="s">
        <v>620</v>
      </c>
      <c r="C1390" s="40">
        <v>5360</v>
      </c>
      <c r="D1390" s="39">
        <v>500</v>
      </c>
      <c r="E1390" s="40" t="s">
        <v>13</v>
      </c>
      <c r="K1390" s="25"/>
    </row>
    <row r="1391" spans="1:11" x14ac:dyDescent="0.25">
      <c r="A1391" s="37">
        <v>46059</v>
      </c>
      <c r="B1391" s="38" t="s">
        <v>7014</v>
      </c>
      <c r="C1391" s="40">
        <v>1129</v>
      </c>
      <c r="D1391" s="39">
        <v>400</v>
      </c>
      <c r="E1391" s="40" t="s">
        <v>13</v>
      </c>
      <c r="K1391" s="25"/>
    </row>
    <row r="1392" spans="1:11" x14ac:dyDescent="0.25">
      <c r="A1392" s="37">
        <v>46059</v>
      </c>
      <c r="B1392" s="38" t="s">
        <v>7013</v>
      </c>
      <c r="C1392" s="40">
        <v>6225</v>
      </c>
      <c r="D1392" s="39">
        <v>500</v>
      </c>
      <c r="E1392" s="40" t="s">
        <v>13</v>
      </c>
      <c r="K1392" s="25"/>
    </row>
    <row r="1393" spans="1:11" x14ac:dyDescent="0.25">
      <c r="A1393" s="37">
        <v>46059</v>
      </c>
      <c r="B1393" s="38" t="s">
        <v>38</v>
      </c>
      <c r="C1393" s="40">
        <v>6087</v>
      </c>
      <c r="D1393" s="39">
        <v>500</v>
      </c>
      <c r="E1393" s="40" t="s">
        <v>13</v>
      </c>
      <c r="K1393" s="25"/>
    </row>
    <row r="1394" spans="1:11" x14ac:dyDescent="0.25">
      <c r="A1394" s="37">
        <v>46059</v>
      </c>
      <c r="B1394" s="38" t="s">
        <v>5240</v>
      </c>
      <c r="C1394" s="40">
        <v>111</v>
      </c>
      <c r="D1394" s="39">
        <v>1000</v>
      </c>
      <c r="E1394" s="40" t="s">
        <v>13</v>
      </c>
      <c r="K1394" s="25"/>
    </row>
    <row r="1395" spans="1:11" x14ac:dyDescent="0.25">
      <c r="A1395" s="37">
        <v>46059</v>
      </c>
      <c r="B1395" s="38" t="s">
        <v>5764</v>
      </c>
      <c r="C1395" s="40">
        <v>504</v>
      </c>
      <c r="D1395" s="39">
        <v>500</v>
      </c>
      <c r="E1395" s="40" t="s">
        <v>13</v>
      </c>
      <c r="K1395" s="25"/>
    </row>
    <row r="1396" spans="1:11" x14ac:dyDescent="0.25">
      <c r="A1396" s="37">
        <v>46060</v>
      </c>
      <c r="B1396" s="38" t="s">
        <v>11421</v>
      </c>
      <c r="C1396" s="40">
        <v>2183</v>
      </c>
      <c r="D1396" s="39">
        <v>500</v>
      </c>
      <c r="E1396" s="40" t="s">
        <v>13</v>
      </c>
      <c r="K1396" s="25"/>
    </row>
    <row r="1397" spans="1:11" x14ac:dyDescent="0.25">
      <c r="A1397" s="37">
        <v>46060</v>
      </c>
      <c r="B1397" s="38" t="s">
        <v>7273</v>
      </c>
      <c r="C1397" s="40">
        <v>3394</v>
      </c>
      <c r="D1397" s="39">
        <v>1000</v>
      </c>
      <c r="E1397" s="40" t="s">
        <v>13</v>
      </c>
      <c r="K1397" s="25"/>
    </row>
    <row r="1398" spans="1:11" x14ac:dyDescent="0.25">
      <c r="A1398" s="37">
        <v>46060</v>
      </c>
      <c r="B1398" s="38" t="s">
        <v>4153</v>
      </c>
      <c r="C1398" s="40">
        <v>133</v>
      </c>
      <c r="D1398" s="39">
        <v>500</v>
      </c>
      <c r="E1398" s="40" t="s">
        <v>13</v>
      </c>
      <c r="K1398" s="25"/>
    </row>
    <row r="1399" spans="1:11" x14ac:dyDescent="0.25">
      <c r="A1399" s="37">
        <v>46060</v>
      </c>
      <c r="B1399" s="38" t="s">
        <v>3036</v>
      </c>
      <c r="C1399" s="40">
        <v>2958</v>
      </c>
      <c r="D1399" s="39">
        <v>50</v>
      </c>
      <c r="E1399" s="40" t="s">
        <v>13</v>
      </c>
      <c r="K1399" s="25"/>
    </row>
    <row r="1400" spans="1:11" x14ac:dyDescent="0.25">
      <c r="A1400" s="37">
        <v>46060</v>
      </c>
      <c r="B1400" s="38" t="s">
        <v>11502</v>
      </c>
      <c r="C1400" s="40">
        <v>4018</v>
      </c>
      <c r="D1400" s="39">
        <v>3000</v>
      </c>
      <c r="E1400" s="40" t="s">
        <v>13</v>
      </c>
      <c r="K1400" s="25"/>
    </row>
    <row r="1401" spans="1:11" x14ac:dyDescent="0.25">
      <c r="A1401" s="37">
        <v>46060</v>
      </c>
      <c r="B1401" s="38" t="s">
        <v>3518</v>
      </c>
      <c r="C1401" s="40">
        <v>3307</v>
      </c>
      <c r="D1401" s="39">
        <v>500</v>
      </c>
      <c r="E1401" s="40" t="s">
        <v>13</v>
      </c>
      <c r="K1401" s="25"/>
    </row>
    <row r="1402" spans="1:11" x14ac:dyDescent="0.25">
      <c r="A1402" s="37">
        <v>46060</v>
      </c>
      <c r="B1402" s="38" t="s">
        <v>3903</v>
      </c>
      <c r="C1402" s="40">
        <v>1736</v>
      </c>
      <c r="D1402" s="39">
        <v>1000</v>
      </c>
      <c r="E1402" s="40" t="s">
        <v>13</v>
      </c>
      <c r="K1402" s="25"/>
    </row>
    <row r="1403" spans="1:11" x14ac:dyDescent="0.25">
      <c r="A1403" s="37">
        <v>46060</v>
      </c>
      <c r="B1403" s="38" t="s">
        <v>3981</v>
      </c>
      <c r="C1403" s="40">
        <v>1715</v>
      </c>
      <c r="D1403" s="39">
        <v>1000</v>
      </c>
      <c r="E1403" s="40" t="s">
        <v>13</v>
      </c>
      <c r="K1403" s="25"/>
    </row>
    <row r="1404" spans="1:11" x14ac:dyDescent="0.25">
      <c r="A1404" s="37">
        <v>46060</v>
      </c>
      <c r="B1404" s="38" t="s">
        <v>11625</v>
      </c>
      <c r="C1404" s="40">
        <v>3721</v>
      </c>
      <c r="D1404" s="39">
        <v>3000</v>
      </c>
      <c r="E1404" s="40" t="s">
        <v>13</v>
      </c>
      <c r="K1404" s="25"/>
    </row>
    <row r="1405" spans="1:11" x14ac:dyDescent="0.25">
      <c r="A1405" s="37">
        <v>46060</v>
      </c>
      <c r="B1405" s="38" t="s">
        <v>3902</v>
      </c>
      <c r="C1405" s="40">
        <v>7109</v>
      </c>
      <c r="D1405" s="39">
        <v>1000</v>
      </c>
      <c r="E1405" s="40" t="s">
        <v>13</v>
      </c>
      <c r="K1405" s="25"/>
    </row>
    <row r="1406" spans="1:11" x14ac:dyDescent="0.25">
      <c r="A1406" s="37">
        <v>46060</v>
      </c>
      <c r="B1406" s="38" t="s">
        <v>6919</v>
      </c>
      <c r="C1406" s="40">
        <v>1689</v>
      </c>
      <c r="D1406" s="39">
        <v>500</v>
      </c>
      <c r="E1406" s="40" t="s">
        <v>13</v>
      </c>
      <c r="K1406" s="25"/>
    </row>
    <row r="1407" spans="1:11" x14ac:dyDescent="0.25">
      <c r="A1407" s="37">
        <v>46060</v>
      </c>
      <c r="B1407" s="38" t="s">
        <v>6780</v>
      </c>
      <c r="C1407" s="40">
        <v>5293</v>
      </c>
      <c r="D1407" s="39">
        <v>500</v>
      </c>
      <c r="E1407" s="40" t="s">
        <v>13</v>
      </c>
      <c r="K1407" s="25"/>
    </row>
    <row r="1408" spans="1:11" x14ac:dyDescent="0.25">
      <c r="A1408" s="37">
        <v>46060</v>
      </c>
      <c r="B1408" s="38" t="s">
        <v>3607</v>
      </c>
      <c r="C1408" s="40">
        <v>3973</v>
      </c>
      <c r="D1408" s="39">
        <v>1000</v>
      </c>
      <c r="E1408" s="40" t="s">
        <v>13</v>
      </c>
      <c r="K1408" s="25"/>
    </row>
    <row r="1409" spans="1:11" x14ac:dyDescent="0.25">
      <c r="A1409" s="37">
        <v>46060</v>
      </c>
      <c r="B1409" s="38" t="s">
        <v>11488</v>
      </c>
      <c r="C1409" s="40">
        <v>884</v>
      </c>
      <c r="D1409" s="39">
        <v>500</v>
      </c>
      <c r="E1409" s="40" t="s">
        <v>13</v>
      </c>
      <c r="K1409" s="25"/>
    </row>
    <row r="1410" spans="1:11" x14ac:dyDescent="0.25">
      <c r="A1410" s="37">
        <v>46060</v>
      </c>
      <c r="B1410" s="38" t="s">
        <v>11567</v>
      </c>
      <c r="C1410" s="40">
        <v>6588</v>
      </c>
      <c r="D1410" s="39">
        <v>300</v>
      </c>
      <c r="E1410" s="40" t="s">
        <v>13</v>
      </c>
      <c r="K1410" s="25"/>
    </row>
    <row r="1411" spans="1:11" x14ac:dyDescent="0.25">
      <c r="A1411" s="37">
        <v>46060</v>
      </c>
      <c r="B1411" s="38" t="s">
        <v>11447</v>
      </c>
      <c r="C1411" s="40">
        <v>1435</v>
      </c>
      <c r="D1411" s="39">
        <v>300</v>
      </c>
      <c r="E1411" s="40" t="s">
        <v>13</v>
      </c>
      <c r="K1411" s="25"/>
    </row>
    <row r="1412" spans="1:11" x14ac:dyDescent="0.25">
      <c r="A1412" s="37">
        <v>46060</v>
      </c>
      <c r="B1412" s="38" t="s">
        <v>11430</v>
      </c>
      <c r="C1412" s="40">
        <v>5823</v>
      </c>
      <c r="D1412" s="39">
        <v>300</v>
      </c>
      <c r="E1412" s="40" t="s">
        <v>13</v>
      </c>
      <c r="K1412" s="25"/>
    </row>
    <row r="1413" spans="1:11" x14ac:dyDescent="0.25">
      <c r="A1413" s="37">
        <v>46060</v>
      </c>
      <c r="B1413" s="38" t="s">
        <v>430</v>
      </c>
      <c r="C1413" s="40">
        <v>9023</v>
      </c>
      <c r="D1413" s="39">
        <v>500</v>
      </c>
      <c r="E1413" s="40" t="s">
        <v>13</v>
      </c>
      <c r="K1413" s="25"/>
    </row>
    <row r="1414" spans="1:11" x14ac:dyDescent="0.25">
      <c r="A1414" s="37">
        <v>46060</v>
      </c>
      <c r="B1414" s="38" t="s">
        <v>11455</v>
      </c>
      <c r="C1414" s="40">
        <v>7221</v>
      </c>
      <c r="D1414" s="39">
        <v>200</v>
      </c>
      <c r="E1414" s="40" t="s">
        <v>13</v>
      </c>
      <c r="K1414" s="25"/>
    </row>
    <row r="1415" spans="1:11" x14ac:dyDescent="0.25">
      <c r="A1415" s="37">
        <v>46060</v>
      </c>
      <c r="B1415" s="38" t="s">
        <v>1652</v>
      </c>
      <c r="C1415" s="40">
        <v>8623</v>
      </c>
      <c r="D1415" s="39">
        <v>150</v>
      </c>
      <c r="E1415" s="40" t="s">
        <v>13</v>
      </c>
      <c r="K1415" s="25"/>
    </row>
    <row r="1416" spans="1:11" x14ac:dyDescent="0.25">
      <c r="A1416" s="37">
        <v>46060</v>
      </c>
      <c r="B1416" s="38" t="s">
        <v>4366</v>
      </c>
      <c r="C1416" s="40">
        <v>6703</v>
      </c>
      <c r="D1416" s="39">
        <v>1000</v>
      </c>
      <c r="E1416" s="40" t="s">
        <v>13</v>
      </c>
      <c r="K1416" s="25"/>
    </row>
    <row r="1417" spans="1:11" x14ac:dyDescent="0.25">
      <c r="A1417" s="37">
        <v>46060</v>
      </c>
      <c r="B1417" s="38" t="s">
        <v>4444</v>
      </c>
      <c r="C1417" s="40">
        <v>6726</v>
      </c>
      <c r="D1417" s="39">
        <v>300</v>
      </c>
      <c r="E1417" s="40" t="s">
        <v>13</v>
      </c>
      <c r="K1417" s="25"/>
    </row>
    <row r="1418" spans="1:11" x14ac:dyDescent="0.25">
      <c r="A1418" s="37">
        <v>46060</v>
      </c>
      <c r="B1418" s="38" t="s">
        <v>623</v>
      </c>
      <c r="C1418" s="40">
        <v>4636</v>
      </c>
      <c r="D1418" s="39">
        <v>1000</v>
      </c>
      <c r="E1418" s="40" t="s">
        <v>13</v>
      </c>
      <c r="K1418" s="25"/>
    </row>
    <row r="1419" spans="1:11" x14ac:dyDescent="0.25">
      <c r="A1419" s="37">
        <v>46060</v>
      </c>
      <c r="B1419" s="38" t="s">
        <v>623</v>
      </c>
      <c r="C1419" s="40">
        <v>7477</v>
      </c>
      <c r="D1419" s="39">
        <v>1000</v>
      </c>
      <c r="E1419" s="40" t="s">
        <v>13</v>
      </c>
      <c r="K1419" s="25"/>
    </row>
    <row r="1420" spans="1:11" x14ac:dyDescent="0.25">
      <c r="A1420" s="37">
        <v>46060</v>
      </c>
      <c r="B1420" s="38" t="s">
        <v>4442</v>
      </c>
      <c r="C1420" s="40">
        <v>1490</v>
      </c>
      <c r="D1420" s="39">
        <v>1000</v>
      </c>
      <c r="E1420" s="40" t="s">
        <v>13</v>
      </c>
      <c r="K1420" s="25"/>
    </row>
    <row r="1421" spans="1:11" x14ac:dyDescent="0.25">
      <c r="A1421" s="37">
        <v>46060</v>
      </c>
      <c r="B1421" s="38" t="s">
        <v>4442</v>
      </c>
      <c r="C1421" s="40">
        <v>5711</v>
      </c>
      <c r="D1421" s="39">
        <v>300</v>
      </c>
      <c r="E1421" s="40" t="s">
        <v>13</v>
      </c>
      <c r="K1421" s="25"/>
    </row>
    <row r="1422" spans="1:11" x14ac:dyDescent="0.25">
      <c r="A1422" s="37">
        <v>46060</v>
      </c>
      <c r="B1422" s="38" t="s">
        <v>136</v>
      </c>
      <c r="C1422" s="40">
        <v>5100</v>
      </c>
      <c r="D1422" s="39">
        <v>1000</v>
      </c>
      <c r="E1422" s="40" t="s">
        <v>13</v>
      </c>
      <c r="K1422" s="25"/>
    </row>
    <row r="1423" spans="1:11" x14ac:dyDescent="0.25">
      <c r="A1423" s="37">
        <v>46060</v>
      </c>
      <c r="B1423" s="38" t="s">
        <v>303</v>
      </c>
      <c r="C1423" s="40">
        <v>8905</v>
      </c>
      <c r="D1423" s="39">
        <v>500</v>
      </c>
      <c r="E1423" s="40" t="s">
        <v>13</v>
      </c>
      <c r="K1423" s="25"/>
    </row>
    <row r="1424" spans="1:11" x14ac:dyDescent="0.25">
      <c r="A1424" s="37">
        <v>46060</v>
      </c>
      <c r="B1424" s="38" t="s">
        <v>303</v>
      </c>
      <c r="C1424" s="40">
        <v>6916</v>
      </c>
      <c r="D1424" s="39">
        <v>500</v>
      </c>
      <c r="E1424" s="40" t="s">
        <v>13</v>
      </c>
      <c r="K1424" s="25"/>
    </row>
    <row r="1425" spans="1:11" x14ac:dyDescent="0.25">
      <c r="A1425" s="37">
        <v>46060</v>
      </c>
      <c r="B1425" s="38" t="s">
        <v>696</v>
      </c>
      <c r="C1425" s="40">
        <v>1903</v>
      </c>
      <c r="D1425" s="39">
        <v>300</v>
      </c>
      <c r="E1425" s="40" t="s">
        <v>13</v>
      </c>
      <c r="K1425" s="25"/>
    </row>
    <row r="1426" spans="1:11" x14ac:dyDescent="0.25">
      <c r="A1426" s="37">
        <v>46060</v>
      </c>
      <c r="B1426" s="38" t="s">
        <v>11481</v>
      </c>
      <c r="C1426" s="40">
        <v>6673</v>
      </c>
      <c r="D1426" s="39">
        <v>100</v>
      </c>
      <c r="E1426" s="40" t="s">
        <v>13</v>
      </c>
      <c r="K1426" s="25"/>
    </row>
    <row r="1427" spans="1:11" x14ac:dyDescent="0.25">
      <c r="A1427" s="37">
        <v>46060</v>
      </c>
      <c r="B1427" s="38" t="s">
        <v>5238</v>
      </c>
      <c r="C1427" s="40">
        <v>9948</v>
      </c>
      <c r="D1427" s="39">
        <v>500</v>
      </c>
      <c r="E1427" s="40" t="s">
        <v>13</v>
      </c>
      <c r="K1427" s="25"/>
    </row>
    <row r="1428" spans="1:11" x14ac:dyDescent="0.25">
      <c r="A1428" s="37">
        <v>46060</v>
      </c>
      <c r="B1428" s="38" t="s">
        <v>5939</v>
      </c>
      <c r="C1428" s="40">
        <v>9839</v>
      </c>
      <c r="D1428" s="39">
        <v>300</v>
      </c>
      <c r="E1428" s="40" t="s">
        <v>13</v>
      </c>
      <c r="K1428" s="25"/>
    </row>
    <row r="1429" spans="1:11" x14ac:dyDescent="0.25">
      <c r="A1429" s="37">
        <v>46060</v>
      </c>
      <c r="B1429" s="38" t="s">
        <v>5969</v>
      </c>
      <c r="C1429" s="40">
        <v>9472</v>
      </c>
      <c r="D1429" s="39">
        <v>500</v>
      </c>
      <c r="E1429" s="40" t="s">
        <v>13</v>
      </c>
      <c r="K1429" s="25"/>
    </row>
    <row r="1430" spans="1:11" x14ac:dyDescent="0.25">
      <c r="A1430" s="37">
        <v>46060</v>
      </c>
      <c r="B1430" s="38" t="s">
        <v>11506</v>
      </c>
      <c r="C1430" s="40">
        <v>7438</v>
      </c>
      <c r="D1430" s="39">
        <v>300</v>
      </c>
      <c r="E1430" s="40" t="s">
        <v>13</v>
      </c>
      <c r="K1430" s="25"/>
    </row>
    <row r="1431" spans="1:11" x14ac:dyDescent="0.25">
      <c r="A1431" s="37">
        <v>46060</v>
      </c>
      <c r="B1431" s="38" t="s">
        <v>11499</v>
      </c>
      <c r="C1431" s="40">
        <v>6560</v>
      </c>
      <c r="D1431" s="39">
        <v>100</v>
      </c>
      <c r="E1431" s="40" t="s">
        <v>13</v>
      </c>
      <c r="K1431" s="25"/>
    </row>
    <row r="1432" spans="1:11" x14ac:dyDescent="0.25">
      <c r="A1432" s="37">
        <v>46060</v>
      </c>
      <c r="B1432" s="38" t="s">
        <v>6930</v>
      </c>
      <c r="C1432" s="40">
        <v>9003</v>
      </c>
      <c r="D1432" s="39">
        <v>300</v>
      </c>
      <c r="E1432" s="40" t="s">
        <v>13</v>
      </c>
      <c r="K1432" s="25"/>
    </row>
    <row r="1433" spans="1:11" x14ac:dyDescent="0.25">
      <c r="A1433" s="37">
        <v>46060</v>
      </c>
      <c r="B1433" s="38" t="s">
        <v>11411</v>
      </c>
      <c r="C1433" s="40">
        <v>8400</v>
      </c>
      <c r="D1433" s="39">
        <v>300</v>
      </c>
      <c r="E1433" s="40" t="s">
        <v>13</v>
      </c>
      <c r="K1433" s="25"/>
    </row>
    <row r="1434" spans="1:11" x14ac:dyDescent="0.25">
      <c r="A1434" s="37">
        <v>46060</v>
      </c>
      <c r="B1434" s="38" t="s">
        <v>11522</v>
      </c>
      <c r="C1434" s="40">
        <v>4849</v>
      </c>
      <c r="D1434" s="39">
        <v>500</v>
      </c>
      <c r="E1434" s="40" t="s">
        <v>13</v>
      </c>
      <c r="K1434" s="25"/>
    </row>
    <row r="1435" spans="1:11" x14ac:dyDescent="0.25">
      <c r="A1435" s="37">
        <v>46060</v>
      </c>
      <c r="B1435" s="38" t="s">
        <v>11456</v>
      </c>
      <c r="C1435" s="40">
        <v>8505</v>
      </c>
      <c r="D1435" s="39">
        <v>500</v>
      </c>
      <c r="E1435" s="40" t="s">
        <v>13</v>
      </c>
      <c r="K1435" s="25"/>
    </row>
    <row r="1436" spans="1:11" x14ac:dyDescent="0.25">
      <c r="A1436" s="37">
        <v>46060</v>
      </c>
      <c r="B1436" s="38" t="s">
        <v>5046</v>
      </c>
      <c r="C1436" s="40">
        <v>1932</v>
      </c>
      <c r="D1436" s="39">
        <v>500</v>
      </c>
      <c r="E1436" s="40" t="s">
        <v>13</v>
      </c>
      <c r="K1436" s="25"/>
    </row>
    <row r="1437" spans="1:11" x14ac:dyDescent="0.25">
      <c r="A1437" s="37">
        <v>46060</v>
      </c>
      <c r="B1437" s="38" t="s">
        <v>747</v>
      </c>
      <c r="C1437" s="40">
        <v>2035</v>
      </c>
      <c r="D1437" s="39">
        <v>2000</v>
      </c>
      <c r="E1437" s="40" t="s">
        <v>13</v>
      </c>
      <c r="K1437" s="25"/>
    </row>
    <row r="1438" spans="1:11" x14ac:dyDescent="0.25">
      <c r="A1438" s="37">
        <v>46060</v>
      </c>
      <c r="B1438" s="38" t="s">
        <v>442</v>
      </c>
      <c r="C1438" s="40">
        <v>7504</v>
      </c>
      <c r="D1438" s="39">
        <v>500</v>
      </c>
      <c r="E1438" s="40" t="s">
        <v>13</v>
      </c>
      <c r="K1438" s="25"/>
    </row>
    <row r="1439" spans="1:11" x14ac:dyDescent="0.25">
      <c r="A1439" s="37">
        <v>46060</v>
      </c>
      <c r="B1439" s="38" t="s">
        <v>6904</v>
      </c>
      <c r="C1439" s="40">
        <v>616</v>
      </c>
      <c r="D1439" s="39">
        <v>500</v>
      </c>
      <c r="E1439" s="40" t="s">
        <v>13</v>
      </c>
      <c r="K1439" s="25"/>
    </row>
    <row r="1440" spans="1:11" x14ac:dyDescent="0.25">
      <c r="A1440" s="37">
        <v>46060</v>
      </c>
      <c r="B1440" s="38" t="s">
        <v>11415</v>
      </c>
      <c r="C1440" s="40">
        <v>4824</v>
      </c>
      <c r="D1440" s="39">
        <v>300</v>
      </c>
      <c r="E1440" s="40" t="s">
        <v>13</v>
      </c>
      <c r="K1440" s="25"/>
    </row>
    <row r="1441" spans="1:11" x14ac:dyDescent="0.25">
      <c r="A1441" s="37">
        <v>46060</v>
      </c>
      <c r="B1441" s="38" t="s">
        <v>672</v>
      </c>
      <c r="C1441" s="40">
        <v>9973</v>
      </c>
      <c r="D1441" s="39">
        <v>1000</v>
      </c>
      <c r="E1441" s="40" t="s">
        <v>13</v>
      </c>
      <c r="K1441" s="25"/>
    </row>
    <row r="1442" spans="1:11" x14ac:dyDescent="0.25">
      <c r="A1442" s="37">
        <v>46060</v>
      </c>
      <c r="B1442" s="38" t="s">
        <v>2264</v>
      </c>
      <c r="C1442" s="40">
        <v>3627</v>
      </c>
      <c r="D1442" s="39">
        <v>1000</v>
      </c>
      <c r="E1442" s="40" t="s">
        <v>13</v>
      </c>
      <c r="K1442" s="25"/>
    </row>
    <row r="1443" spans="1:11" x14ac:dyDescent="0.25">
      <c r="A1443" s="37">
        <v>46060</v>
      </c>
      <c r="B1443" s="38" t="s">
        <v>11491</v>
      </c>
      <c r="C1443" s="40">
        <v>8391</v>
      </c>
      <c r="D1443" s="39">
        <v>300</v>
      </c>
      <c r="E1443" s="40" t="s">
        <v>13</v>
      </c>
      <c r="K1443" s="25"/>
    </row>
    <row r="1444" spans="1:11" x14ac:dyDescent="0.25">
      <c r="A1444" s="37">
        <v>46060</v>
      </c>
      <c r="B1444" s="38" t="s">
        <v>11519</v>
      </c>
      <c r="C1444" s="40">
        <v>1254</v>
      </c>
      <c r="D1444" s="39">
        <v>100</v>
      </c>
      <c r="E1444" s="40" t="s">
        <v>13</v>
      </c>
      <c r="K1444" s="25"/>
    </row>
    <row r="1445" spans="1:11" x14ac:dyDescent="0.25">
      <c r="A1445" s="37">
        <v>46060</v>
      </c>
      <c r="B1445" s="38" t="s">
        <v>11410</v>
      </c>
      <c r="C1445" s="40">
        <v>1287</v>
      </c>
      <c r="D1445" s="39">
        <v>100</v>
      </c>
      <c r="E1445" s="40" t="s">
        <v>13</v>
      </c>
      <c r="K1445" s="25"/>
    </row>
    <row r="1446" spans="1:11" x14ac:dyDescent="0.25">
      <c r="A1446" s="37">
        <v>46060</v>
      </c>
      <c r="B1446" s="38" t="s">
        <v>11410</v>
      </c>
      <c r="C1446" s="40">
        <v>1287</v>
      </c>
      <c r="D1446" s="39">
        <v>1000</v>
      </c>
      <c r="E1446" s="40" t="s">
        <v>13</v>
      </c>
      <c r="K1446" s="25"/>
    </row>
    <row r="1447" spans="1:11" x14ac:dyDescent="0.25">
      <c r="A1447" s="37">
        <v>46060</v>
      </c>
      <c r="B1447" s="38" t="s">
        <v>11621</v>
      </c>
      <c r="C1447" s="40">
        <v>700</v>
      </c>
      <c r="D1447" s="39">
        <v>1000</v>
      </c>
      <c r="E1447" s="40" t="s">
        <v>13</v>
      </c>
      <c r="K1447" s="25"/>
    </row>
    <row r="1448" spans="1:11" x14ac:dyDescent="0.25">
      <c r="A1448" s="37">
        <v>46060</v>
      </c>
      <c r="B1448" s="38" t="s">
        <v>4749</v>
      </c>
      <c r="C1448" s="40">
        <v>2874</v>
      </c>
      <c r="D1448" s="39">
        <v>500</v>
      </c>
      <c r="E1448" s="40" t="s">
        <v>13</v>
      </c>
      <c r="K1448" s="25"/>
    </row>
    <row r="1449" spans="1:11" x14ac:dyDescent="0.25">
      <c r="A1449" s="37">
        <v>46060</v>
      </c>
      <c r="B1449" s="38" t="s">
        <v>11475</v>
      </c>
      <c r="C1449" s="40">
        <v>3963</v>
      </c>
      <c r="D1449" s="39">
        <v>500</v>
      </c>
      <c r="E1449" s="40" t="s">
        <v>13</v>
      </c>
      <c r="K1449" s="25"/>
    </row>
    <row r="1450" spans="1:11" x14ac:dyDescent="0.25">
      <c r="A1450" s="37">
        <v>46060</v>
      </c>
      <c r="B1450" s="38" t="s">
        <v>11604</v>
      </c>
      <c r="C1450" s="40">
        <v>4</v>
      </c>
      <c r="D1450" s="39">
        <v>300</v>
      </c>
      <c r="E1450" s="40" t="s">
        <v>13</v>
      </c>
      <c r="K1450" s="25"/>
    </row>
    <row r="1451" spans="1:11" x14ac:dyDescent="0.25">
      <c r="A1451" s="37">
        <v>46060</v>
      </c>
      <c r="B1451" s="38" t="s">
        <v>4968</v>
      </c>
      <c r="C1451" s="40">
        <v>8260</v>
      </c>
      <c r="D1451" s="39">
        <v>500</v>
      </c>
      <c r="E1451" s="40" t="s">
        <v>13</v>
      </c>
      <c r="K1451" s="25"/>
    </row>
    <row r="1452" spans="1:11" x14ac:dyDescent="0.25">
      <c r="A1452" s="37">
        <v>46060</v>
      </c>
      <c r="B1452" s="38" t="s">
        <v>5206</v>
      </c>
      <c r="C1452" s="40">
        <v>7729</v>
      </c>
      <c r="D1452" s="39">
        <v>500</v>
      </c>
      <c r="E1452" s="40" t="s">
        <v>13</v>
      </c>
      <c r="K1452" s="25"/>
    </row>
    <row r="1453" spans="1:11" x14ac:dyDescent="0.25">
      <c r="A1453" s="37">
        <v>46060</v>
      </c>
      <c r="B1453" s="38" t="s">
        <v>11452</v>
      </c>
      <c r="C1453" s="40">
        <v>9540</v>
      </c>
      <c r="D1453" s="39">
        <v>500</v>
      </c>
      <c r="E1453" s="40" t="s">
        <v>13</v>
      </c>
      <c r="K1453" s="25"/>
    </row>
    <row r="1454" spans="1:11" x14ac:dyDescent="0.25">
      <c r="A1454" s="37">
        <v>46060</v>
      </c>
      <c r="B1454" s="38" t="s">
        <v>11357</v>
      </c>
      <c r="C1454" s="40">
        <v>2131</v>
      </c>
      <c r="D1454" s="39">
        <v>500</v>
      </c>
      <c r="E1454" s="40" t="s">
        <v>13</v>
      </c>
      <c r="K1454" s="25"/>
    </row>
    <row r="1455" spans="1:11" x14ac:dyDescent="0.25">
      <c r="A1455" s="37">
        <v>46060</v>
      </c>
      <c r="B1455" s="38" t="s">
        <v>6914</v>
      </c>
      <c r="C1455" s="40">
        <v>1407</v>
      </c>
      <c r="D1455" s="39">
        <v>500</v>
      </c>
      <c r="E1455" s="40" t="s">
        <v>13</v>
      </c>
      <c r="K1455" s="25"/>
    </row>
    <row r="1456" spans="1:11" x14ac:dyDescent="0.25">
      <c r="A1456" s="37">
        <v>46060</v>
      </c>
      <c r="B1456" s="38" t="s">
        <v>11493</v>
      </c>
      <c r="C1456" s="40">
        <v>482</v>
      </c>
      <c r="D1456" s="39">
        <v>500</v>
      </c>
      <c r="E1456" s="40" t="s">
        <v>13</v>
      </c>
      <c r="K1456" s="25"/>
    </row>
    <row r="1457" spans="1:11" x14ac:dyDescent="0.25">
      <c r="A1457" s="37">
        <v>46060</v>
      </c>
      <c r="B1457" s="38" t="s">
        <v>11503</v>
      </c>
      <c r="C1457" s="40">
        <v>7234</v>
      </c>
      <c r="D1457" s="39">
        <v>500</v>
      </c>
      <c r="E1457" s="40" t="s">
        <v>13</v>
      </c>
      <c r="K1457" s="25"/>
    </row>
    <row r="1458" spans="1:11" x14ac:dyDescent="0.25">
      <c r="A1458" s="37">
        <v>46060</v>
      </c>
      <c r="B1458" s="38" t="s">
        <v>11512</v>
      </c>
      <c r="C1458" s="40">
        <v>9740</v>
      </c>
      <c r="D1458" s="39">
        <v>500</v>
      </c>
      <c r="E1458" s="40" t="s">
        <v>13</v>
      </c>
      <c r="K1458" s="25"/>
    </row>
    <row r="1459" spans="1:11" x14ac:dyDescent="0.25">
      <c r="A1459" s="37">
        <v>46060</v>
      </c>
      <c r="B1459" s="38" t="s">
        <v>4297</v>
      </c>
      <c r="C1459" s="40">
        <v>3456</v>
      </c>
      <c r="D1459" s="39">
        <v>500</v>
      </c>
      <c r="E1459" s="40" t="s">
        <v>13</v>
      </c>
      <c r="K1459" s="25"/>
    </row>
    <row r="1460" spans="1:11" x14ac:dyDescent="0.25">
      <c r="A1460" s="37">
        <v>46060</v>
      </c>
      <c r="B1460" s="38" t="s">
        <v>435</v>
      </c>
      <c r="C1460" s="40">
        <v>5971</v>
      </c>
      <c r="D1460" s="39">
        <v>400</v>
      </c>
      <c r="E1460" s="40" t="s">
        <v>13</v>
      </c>
      <c r="K1460" s="25"/>
    </row>
    <row r="1461" spans="1:11" x14ac:dyDescent="0.25">
      <c r="A1461" s="37">
        <v>46060</v>
      </c>
      <c r="B1461" s="38" t="s">
        <v>435</v>
      </c>
      <c r="C1461" s="40">
        <v>5134</v>
      </c>
      <c r="D1461" s="39">
        <v>1000</v>
      </c>
      <c r="E1461" s="40" t="s">
        <v>13</v>
      </c>
      <c r="K1461" s="25"/>
    </row>
    <row r="1462" spans="1:11" x14ac:dyDescent="0.25">
      <c r="A1462" s="37">
        <v>46060</v>
      </c>
      <c r="B1462" s="38" t="s">
        <v>4412</v>
      </c>
      <c r="C1462" s="40">
        <v>9095</v>
      </c>
      <c r="D1462" s="39">
        <v>100</v>
      </c>
      <c r="E1462" s="40" t="s">
        <v>13</v>
      </c>
      <c r="K1462" s="25"/>
    </row>
    <row r="1463" spans="1:11" x14ac:dyDescent="0.25">
      <c r="A1463" s="37">
        <v>46060</v>
      </c>
      <c r="B1463" s="38" t="s">
        <v>5259</v>
      </c>
      <c r="C1463" s="40">
        <v>7135</v>
      </c>
      <c r="D1463" s="39">
        <v>1000</v>
      </c>
      <c r="E1463" s="40" t="s">
        <v>13</v>
      </c>
      <c r="K1463" s="25"/>
    </row>
    <row r="1464" spans="1:11" x14ac:dyDescent="0.25">
      <c r="A1464" s="37">
        <v>46060</v>
      </c>
      <c r="B1464" s="38" t="s">
        <v>1692</v>
      </c>
      <c r="C1464" s="40">
        <v>3267</v>
      </c>
      <c r="D1464" s="39">
        <v>500</v>
      </c>
      <c r="E1464" s="40" t="s">
        <v>13</v>
      </c>
      <c r="K1464" s="25"/>
    </row>
    <row r="1465" spans="1:11" x14ac:dyDescent="0.25">
      <c r="A1465" s="37">
        <v>46060</v>
      </c>
      <c r="B1465" s="38" t="s">
        <v>6913</v>
      </c>
      <c r="C1465" s="40">
        <v>470</v>
      </c>
      <c r="D1465" s="39">
        <v>500</v>
      </c>
      <c r="E1465" s="40" t="s">
        <v>13</v>
      </c>
      <c r="K1465" s="25"/>
    </row>
    <row r="1466" spans="1:11" x14ac:dyDescent="0.25">
      <c r="A1466" s="37">
        <v>46060</v>
      </c>
      <c r="B1466" s="38" t="s">
        <v>11601</v>
      </c>
      <c r="C1466" s="40">
        <v>8761</v>
      </c>
      <c r="D1466" s="39">
        <v>300</v>
      </c>
      <c r="E1466" s="40" t="s">
        <v>13</v>
      </c>
      <c r="K1466" s="25"/>
    </row>
    <row r="1467" spans="1:11" x14ac:dyDescent="0.25">
      <c r="A1467" s="37">
        <v>46060</v>
      </c>
      <c r="B1467" s="38" t="s">
        <v>11520</v>
      </c>
      <c r="C1467" s="40">
        <v>8523</v>
      </c>
      <c r="D1467" s="39">
        <v>1000</v>
      </c>
      <c r="E1467" s="40" t="s">
        <v>13</v>
      </c>
      <c r="K1467" s="25"/>
    </row>
    <row r="1468" spans="1:11" x14ac:dyDescent="0.25">
      <c r="A1468" s="37">
        <v>46060</v>
      </c>
      <c r="B1468" s="38" t="s">
        <v>5348</v>
      </c>
      <c r="C1468" s="40">
        <v>8380</v>
      </c>
      <c r="D1468" s="39">
        <v>3000</v>
      </c>
      <c r="E1468" s="40" t="s">
        <v>13</v>
      </c>
      <c r="K1468" s="25"/>
    </row>
    <row r="1469" spans="1:11" x14ac:dyDescent="0.25">
      <c r="A1469" s="37">
        <v>46060</v>
      </c>
      <c r="B1469" s="38" t="s">
        <v>3211</v>
      </c>
      <c r="C1469" s="40">
        <v>7926</v>
      </c>
      <c r="D1469" s="39">
        <v>500</v>
      </c>
      <c r="E1469" s="40" t="s">
        <v>13</v>
      </c>
      <c r="K1469" s="25"/>
    </row>
    <row r="1470" spans="1:11" x14ac:dyDescent="0.25">
      <c r="A1470" s="37">
        <v>46060</v>
      </c>
      <c r="B1470" s="38" t="s">
        <v>11616</v>
      </c>
      <c r="C1470" s="40">
        <v>6250</v>
      </c>
      <c r="D1470" s="39">
        <v>50</v>
      </c>
      <c r="E1470" s="40" t="s">
        <v>13</v>
      </c>
      <c r="K1470" s="25"/>
    </row>
    <row r="1471" spans="1:11" x14ac:dyDescent="0.25">
      <c r="A1471" s="37">
        <v>46060</v>
      </c>
      <c r="B1471" s="38" t="s">
        <v>230</v>
      </c>
      <c r="C1471" s="40">
        <v>8259</v>
      </c>
      <c r="D1471" s="39">
        <v>500</v>
      </c>
      <c r="E1471" s="40" t="s">
        <v>13</v>
      </c>
      <c r="K1471" s="25"/>
    </row>
    <row r="1472" spans="1:11" x14ac:dyDescent="0.25">
      <c r="A1472" s="37">
        <v>46060</v>
      </c>
      <c r="B1472" s="38" t="s">
        <v>11619</v>
      </c>
      <c r="C1472" s="40">
        <v>848</v>
      </c>
      <c r="D1472" s="39">
        <v>1000</v>
      </c>
      <c r="E1472" s="40" t="s">
        <v>13</v>
      </c>
      <c r="K1472" s="25"/>
    </row>
    <row r="1473" spans="1:11" x14ac:dyDescent="0.25">
      <c r="A1473" s="37">
        <v>46060</v>
      </c>
      <c r="B1473" s="38" t="s">
        <v>11450</v>
      </c>
      <c r="C1473" s="40">
        <v>9563</v>
      </c>
      <c r="D1473" s="39">
        <v>500</v>
      </c>
      <c r="E1473" s="40" t="s">
        <v>13</v>
      </c>
      <c r="K1473" s="25"/>
    </row>
    <row r="1474" spans="1:11" x14ac:dyDescent="0.25">
      <c r="A1474" s="37">
        <v>46060</v>
      </c>
      <c r="B1474" s="38" t="s">
        <v>11527</v>
      </c>
      <c r="C1474" s="40">
        <v>6507</v>
      </c>
      <c r="D1474" s="39">
        <v>1000</v>
      </c>
      <c r="E1474" s="40" t="s">
        <v>13</v>
      </c>
      <c r="K1474" s="25"/>
    </row>
    <row r="1475" spans="1:11" x14ac:dyDescent="0.25">
      <c r="A1475" s="37">
        <v>46060</v>
      </c>
      <c r="B1475" s="38" t="s">
        <v>11441</v>
      </c>
      <c r="C1475" s="40">
        <v>2744</v>
      </c>
      <c r="D1475" s="39">
        <v>1000</v>
      </c>
      <c r="E1475" s="40" t="s">
        <v>13</v>
      </c>
      <c r="K1475" s="25"/>
    </row>
    <row r="1476" spans="1:11" x14ac:dyDescent="0.25">
      <c r="A1476" s="37">
        <v>46060</v>
      </c>
      <c r="B1476" s="38" t="s">
        <v>4003</v>
      </c>
      <c r="C1476" s="40">
        <v>9663</v>
      </c>
      <c r="D1476" s="39">
        <v>100</v>
      </c>
      <c r="E1476" s="40" t="s">
        <v>13</v>
      </c>
      <c r="K1476" s="25"/>
    </row>
    <row r="1477" spans="1:11" x14ac:dyDescent="0.25">
      <c r="A1477" s="37">
        <v>46060</v>
      </c>
      <c r="B1477" s="38" t="s">
        <v>11605</v>
      </c>
      <c r="C1477" s="40">
        <v>2531</v>
      </c>
      <c r="D1477" s="39">
        <v>300</v>
      </c>
      <c r="E1477" s="40" t="s">
        <v>13</v>
      </c>
      <c r="K1477" s="25"/>
    </row>
    <row r="1478" spans="1:11" x14ac:dyDescent="0.25">
      <c r="A1478" s="37">
        <v>46060</v>
      </c>
      <c r="B1478" s="38" t="s">
        <v>11623</v>
      </c>
      <c r="C1478" s="40">
        <v>3921</v>
      </c>
      <c r="D1478" s="39">
        <v>100</v>
      </c>
      <c r="E1478" s="40" t="s">
        <v>13</v>
      </c>
      <c r="K1478" s="25"/>
    </row>
    <row r="1479" spans="1:11" x14ac:dyDescent="0.25">
      <c r="A1479" s="37">
        <v>46060</v>
      </c>
      <c r="B1479" s="38" t="s">
        <v>7004</v>
      </c>
      <c r="C1479" s="40">
        <v>996</v>
      </c>
      <c r="D1479" s="39">
        <v>250</v>
      </c>
      <c r="E1479" s="40" t="s">
        <v>13</v>
      </c>
      <c r="K1479" s="25"/>
    </row>
    <row r="1480" spans="1:11" x14ac:dyDescent="0.25">
      <c r="A1480" s="37">
        <v>46060</v>
      </c>
      <c r="B1480" s="38" t="s">
        <v>2262</v>
      </c>
      <c r="C1480" s="40">
        <v>5285</v>
      </c>
      <c r="D1480" s="39">
        <v>300</v>
      </c>
      <c r="E1480" s="40" t="s">
        <v>13</v>
      </c>
      <c r="K1480" s="25"/>
    </row>
    <row r="1481" spans="1:11" x14ac:dyDescent="0.25">
      <c r="A1481" s="37">
        <v>46060</v>
      </c>
      <c r="B1481" s="38" t="s">
        <v>8361</v>
      </c>
      <c r="C1481" s="40">
        <v>9514</v>
      </c>
      <c r="D1481" s="39">
        <v>300</v>
      </c>
      <c r="E1481" s="40" t="s">
        <v>13</v>
      </c>
      <c r="K1481" s="25"/>
    </row>
    <row r="1482" spans="1:11" x14ac:dyDescent="0.25">
      <c r="A1482" s="37">
        <v>46060</v>
      </c>
      <c r="B1482" s="38" t="s">
        <v>11582</v>
      </c>
      <c r="C1482" s="40">
        <v>5355</v>
      </c>
      <c r="D1482" s="39">
        <v>300</v>
      </c>
      <c r="E1482" s="40" t="s">
        <v>13</v>
      </c>
      <c r="K1482" s="25"/>
    </row>
    <row r="1483" spans="1:11" x14ac:dyDescent="0.25">
      <c r="A1483" s="37">
        <v>46060</v>
      </c>
      <c r="B1483" s="38" t="s">
        <v>11423</v>
      </c>
      <c r="C1483" s="40">
        <v>2335</v>
      </c>
      <c r="D1483" s="39">
        <v>500</v>
      </c>
      <c r="E1483" s="40" t="s">
        <v>13</v>
      </c>
      <c r="K1483" s="25"/>
    </row>
    <row r="1484" spans="1:11" x14ac:dyDescent="0.25">
      <c r="A1484" s="37">
        <v>46060</v>
      </c>
      <c r="B1484" s="38" t="s">
        <v>1052</v>
      </c>
      <c r="C1484" s="40">
        <v>4849</v>
      </c>
      <c r="D1484" s="39">
        <v>500</v>
      </c>
      <c r="E1484" s="40" t="s">
        <v>13</v>
      </c>
      <c r="K1484" s="25"/>
    </row>
    <row r="1485" spans="1:11" x14ac:dyDescent="0.25">
      <c r="A1485" s="37">
        <v>46060</v>
      </c>
      <c r="B1485" s="38" t="s">
        <v>1052</v>
      </c>
      <c r="C1485" s="40">
        <v>9294</v>
      </c>
      <c r="D1485" s="39">
        <v>50</v>
      </c>
      <c r="E1485" s="40" t="s">
        <v>13</v>
      </c>
      <c r="K1485" s="25"/>
    </row>
    <row r="1486" spans="1:11" x14ac:dyDescent="0.25">
      <c r="A1486" s="37">
        <v>46060</v>
      </c>
      <c r="B1486" s="38" t="s">
        <v>1052</v>
      </c>
      <c r="C1486" s="40">
        <v>1955</v>
      </c>
      <c r="D1486" s="39">
        <v>100</v>
      </c>
      <c r="E1486" s="40" t="s">
        <v>13</v>
      </c>
      <c r="K1486" s="25"/>
    </row>
    <row r="1487" spans="1:11" x14ac:dyDescent="0.25">
      <c r="A1487" s="37">
        <v>46060</v>
      </c>
      <c r="B1487" s="38" t="s">
        <v>1052</v>
      </c>
      <c r="C1487" s="40">
        <v>9614</v>
      </c>
      <c r="D1487" s="39">
        <v>300</v>
      </c>
      <c r="E1487" s="40" t="s">
        <v>13</v>
      </c>
      <c r="K1487" s="25"/>
    </row>
    <row r="1488" spans="1:11" x14ac:dyDescent="0.25">
      <c r="A1488" s="37">
        <v>46060</v>
      </c>
      <c r="B1488" s="38" t="s">
        <v>4149</v>
      </c>
      <c r="C1488" s="40">
        <v>7729</v>
      </c>
      <c r="D1488" s="39">
        <v>500</v>
      </c>
      <c r="E1488" s="40" t="s">
        <v>13</v>
      </c>
      <c r="K1488" s="25"/>
    </row>
    <row r="1489" spans="1:11" x14ac:dyDescent="0.25">
      <c r="A1489" s="37">
        <v>46060</v>
      </c>
      <c r="B1489" s="38" t="s">
        <v>612</v>
      </c>
      <c r="C1489" s="40">
        <v>5996</v>
      </c>
      <c r="D1489" s="39">
        <v>1000</v>
      </c>
      <c r="E1489" s="40" t="s">
        <v>13</v>
      </c>
      <c r="K1489" s="25"/>
    </row>
    <row r="1490" spans="1:11" x14ac:dyDescent="0.25">
      <c r="A1490" s="37">
        <v>46060</v>
      </c>
      <c r="B1490" s="38" t="s">
        <v>416</v>
      </c>
      <c r="C1490" s="40">
        <v>2226</v>
      </c>
      <c r="D1490" s="39">
        <v>1000</v>
      </c>
      <c r="E1490" s="40" t="s">
        <v>13</v>
      </c>
      <c r="K1490" s="25"/>
    </row>
    <row r="1491" spans="1:11" x14ac:dyDescent="0.25">
      <c r="A1491" s="37">
        <v>46060</v>
      </c>
      <c r="B1491" s="38" t="s">
        <v>11575</v>
      </c>
      <c r="C1491" s="40">
        <v>6540</v>
      </c>
      <c r="D1491" s="39">
        <v>500</v>
      </c>
      <c r="E1491" s="40" t="s">
        <v>13</v>
      </c>
      <c r="K1491" s="25"/>
    </row>
    <row r="1492" spans="1:11" x14ac:dyDescent="0.25">
      <c r="A1492" s="37">
        <v>46060</v>
      </c>
      <c r="B1492" s="38" t="s">
        <v>686</v>
      </c>
      <c r="C1492" s="40">
        <v>2827</v>
      </c>
      <c r="D1492" s="39">
        <v>300</v>
      </c>
      <c r="E1492" s="40" t="s">
        <v>13</v>
      </c>
      <c r="K1492" s="25"/>
    </row>
    <row r="1493" spans="1:11" x14ac:dyDescent="0.25">
      <c r="A1493" s="37">
        <v>46060</v>
      </c>
      <c r="B1493" s="38" t="s">
        <v>2259</v>
      </c>
      <c r="C1493" s="40">
        <v>1331</v>
      </c>
      <c r="D1493" s="39">
        <v>500</v>
      </c>
      <c r="E1493" s="40" t="s">
        <v>13</v>
      </c>
      <c r="K1493" s="25"/>
    </row>
    <row r="1494" spans="1:11" x14ac:dyDescent="0.25">
      <c r="A1494" s="37">
        <v>46060</v>
      </c>
      <c r="B1494" s="38" t="s">
        <v>11600</v>
      </c>
      <c r="C1494" s="40">
        <v>6578</v>
      </c>
      <c r="D1494" s="39">
        <v>100</v>
      </c>
      <c r="E1494" s="40" t="s">
        <v>13</v>
      </c>
      <c r="K1494" s="25"/>
    </row>
    <row r="1495" spans="1:11" x14ac:dyDescent="0.25">
      <c r="A1495" s="37">
        <v>46060</v>
      </c>
      <c r="B1495" s="38" t="s">
        <v>5260</v>
      </c>
      <c r="C1495" s="40">
        <v>980</v>
      </c>
      <c r="D1495" s="39">
        <v>500</v>
      </c>
      <c r="E1495" s="40" t="s">
        <v>13</v>
      </c>
      <c r="K1495" s="25"/>
    </row>
    <row r="1496" spans="1:11" x14ac:dyDescent="0.25">
      <c r="A1496" s="37">
        <v>46060</v>
      </c>
      <c r="B1496" s="38" t="s">
        <v>333</v>
      </c>
      <c r="C1496" s="40">
        <v>7680</v>
      </c>
      <c r="D1496" s="39">
        <v>300</v>
      </c>
      <c r="E1496" s="40" t="s">
        <v>13</v>
      </c>
      <c r="K1496" s="25"/>
    </row>
    <row r="1497" spans="1:11" x14ac:dyDescent="0.25">
      <c r="A1497" s="37">
        <v>46060</v>
      </c>
      <c r="B1497" s="38" t="s">
        <v>2284</v>
      </c>
      <c r="C1497" s="40">
        <v>3717</v>
      </c>
      <c r="D1497" s="39">
        <v>500</v>
      </c>
      <c r="E1497" s="40" t="s">
        <v>13</v>
      </c>
      <c r="K1497" s="25"/>
    </row>
    <row r="1498" spans="1:11" x14ac:dyDescent="0.25">
      <c r="A1498" s="37">
        <v>46060</v>
      </c>
      <c r="B1498" s="38" t="s">
        <v>746</v>
      </c>
      <c r="C1498" s="40">
        <v>9640</v>
      </c>
      <c r="D1498" s="39">
        <v>500</v>
      </c>
      <c r="E1498" s="40" t="s">
        <v>13</v>
      </c>
      <c r="K1498" s="25"/>
    </row>
    <row r="1499" spans="1:11" x14ac:dyDescent="0.25">
      <c r="A1499" s="37">
        <v>46060</v>
      </c>
      <c r="B1499" s="38" t="s">
        <v>7539</v>
      </c>
      <c r="C1499" s="40">
        <v>439</v>
      </c>
      <c r="D1499" s="39">
        <v>500</v>
      </c>
      <c r="E1499" s="40" t="s">
        <v>13</v>
      </c>
      <c r="K1499" s="25"/>
    </row>
    <row r="1500" spans="1:11" x14ac:dyDescent="0.25">
      <c r="A1500" s="37">
        <v>46060</v>
      </c>
      <c r="B1500" s="38" t="s">
        <v>11598</v>
      </c>
      <c r="C1500" s="40">
        <v>7691</v>
      </c>
      <c r="D1500" s="39">
        <v>500</v>
      </c>
      <c r="E1500" s="40" t="s">
        <v>13</v>
      </c>
      <c r="K1500" s="25"/>
    </row>
    <row r="1501" spans="1:11" x14ac:dyDescent="0.25">
      <c r="A1501" s="37">
        <v>46060</v>
      </c>
      <c r="B1501" s="38" t="s">
        <v>11482</v>
      </c>
      <c r="C1501" s="40">
        <v>2715</v>
      </c>
      <c r="D1501" s="39">
        <v>5000</v>
      </c>
      <c r="E1501" s="40" t="s">
        <v>13</v>
      </c>
      <c r="K1501" s="25"/>
    </row>
    <row r="1502" spans="1:11" x14ac:dyDescent="0.25">
      <c r="A1502" s="37">
        <v>46060</v>
      </c>
      <c r="B1502" s="38" t="s">
        <v>4141</v>
      </c>
      <c r="C1502" s="40">
        <v>3378</v>
      </c>
      <c r="D1502" s="39">
        <v>100</v>
      </c>
      <c r="E1502" s="40" t="s">
        <v>13</v>
      </c>
      <c r="K1502" s="25"/>
    </row>
    <row r="1503" spans="1:11" x14ac:dyDescent="0.25">
      <c r="A1503" s="37">
        <v>46060</v>
      </c>
      <c r="B1503" s="38" t="s">
        <v>6887</v>
      </c>
      <c r="C1503" s="40">
        <v>4194</v>
      </c>
      <c r="D1503" s="39">
        <v>100</v>
      </c>
      <c r="E1503" s="40" t="s">
        <v>13</v>
      </c>
      <c r="K1503" s="25"/>
    </row>
    <row r="1504" spans="1:11" x14ac:dyDescent="0.25">
      <c r="A1504" s="37">
        <v>46060</v>
      </c>
      <c r="B1504" s="38" t="s">
        <v>216</v>
      </c>
      <c r="C1504" s="40">
        <v>1971</v>
      </c>
      <c r="D1504" s="39">
        <v>500</v>
      </c>
      <c r="E1504" s="40" t="s">
        <v>13</v>
      </c>
      <c r="K1504" s="25"/>
    </row>
    <row r="1505" spans="1:11" x14ac:dyDescent="0.25">
      <c r="A1505" s="37">
        <v>46060</v>
      </c>
      <c r="B1505" s="38" t="s">
        <v>4981</v>
      </c>
      <c r="C1505" s="40">
        <v>1873</v>
      </c>
      <c r="D1505" s="39">
        <v>300</v>
      </c>
      <c r="E1505" s="40" t="s">
        <v>13</v>
      </c>
      <c r="K1505" s="25"/>
    </row>
    <row r="1506" spans="1:11" x14ac:dyDescent="0.25">
      <c r="A1506" s="37">
        <v>46060</v>
      </c>
      <c r="B1506" s="38" t="s">
        <v>6927</v>
      </c>
      <c r="C1506" s="40">
        <v>8932</v>
      </c>
      <c r="D1506" s="39">
        <v>500</v>
      </c>
      <c r="E1506" s="40" t="s">
        <v>13</v>
      </c>
      <c r="K1506" s="25"/>
    </row>
    <row r="1507" spans="1:11" x14ac:dyDescent="0.25">
      <c r="A1507" s="37">
        <v>46060</v>
      </c>
      <c r="B1507" s="38" t="s">
        <v>2840</v>
      </c>
      <c r="C1507" s="40">
        <v>1240</v>
      </c>
      <c r="D1507" s="39">
        <v>1000</v>
      </c>
      <c r="E1507" s="40" t="s">
        <v>13</v>
      </c>
      <c r="K1507" s="25"/>
    </row>
    <row r="1508" spans="1:11" x14ac:dyDescent="0.25">
      <c r="A1508" s="37">
        <v>46060</v>
      </c>
      <c r="B1508" s="38" t="s">
        <v>496</v>
      </c>
      <c r="C1508" s="40">
        <v>3169</v>
      </c>
      <c r="D1508" s="39">
        <v>1000</v>
      </c>
      <c r="E1508" s="40" t="s">
        <v>13</v>
      </c>
      <c r="K1508" s="25"/>
    </row>
    <row r="1509" spans="1:11" x14ac:dyDescent="0.25">
      <c r="A1509" s="37">
        <v>46060</v>
      </c>
      <c r="B1509" s="38" t="s">
        <v>11501</v>
      </c>
      <c r="C1509" s="40">
        <v>9924</v>
      </c>
      <c r="D1509" s="39">
        <v>1000</v>
      </c>
      <c r="E1509" s="40" t="s">
        <v>13</v>
      </c>
      <c r="K1509" s="25"/>
    </row>
    <row r="1510" spans="1:11" x14ac:dyDescent="0.25">
      <c r="A1510" s="37">
        <v>46060</v>
      </c>
      <c r="B1510" s="38" t="s">
        <v>6931</v>
      </c>
      <c r="C1510" s="40">
        <v>5727</v>
      </c>
      <c r="D1510" s="39">
        <v>100</v>
      </c>
      <c r="E1510" s="40" t="s">
        <v>13</v>
      </c>
      <c r="K1510" s="25"/>
    </row>
    <row r="1511" spans="1:11" x14ac:dyDescent="0.25">
      <c r="A1511" s="37">
        <v>46060</v>
      </c>
      <c r="B1511" s="38" t="s">
        <v>443</v>
      </c>
      <c r="C1511" s="40">
        <v>4983</v>
      </c>
      <c r="D1511" s="39">
        <v>500</v>
      </c>
      <c r="E1511" s="40" t="s">
        <v>13</v>
      </c>
      <c r="K1511" s="25"/>
    </row>
    <row r="1512" spans="1:11" x14ac:dyDescent="0.25">
      <c r="A1512" s="37">
        <v>46060</v>
      </c>
      <c r="B1512" s="38" t="s">
        <v>64</v>
      </c>
      <c r="C1512" s="40">
        <v>8995</v>
      </c>
      <c r="D1512" s="39">
        <v>500</v>
      </c>
      <c r="E1512" s="40" t="s">
        <v>13</v>
      </c>
      <c r="K1512" s="25"/>
    </row>
    <row r="1513" spans="1:11" x14ac:dyDescent="0.25">
      <c r="A1513" s="37">
        <v>46060</v>
      </c>
      <c r="B1513" s="38" t="s">
        <v>64</v>
      </c>
      <c r="C1513" s="40">
        <v>792</v>
      </c>
      <c r="D1513" s="39">
        <v>1000</v>
      </c>
      <c r="E1513" s="40" t="s">
        <v>13</v>
      </c>
      <c r="K1513" s="25"/>
    </row>
    <row r="1514" spans="1:11" x14ac:dyDescent="0.25">
      <c r="A1514" s="37">
        <v>46060</v>
      </c>
      <c r="B1514" s="38" t="s">
        <v>24</v>
      </c>
      <c r="C1514" s="40">
        <v>2546</v>
      </c>
      <c r="D1514" s="39">
        <v>500</v>
      </c>
      <c r="E1514" s="40" t="s">
        <v>13</v>
      </c>
      <c r="K1514" s="25"/>
    </row>
    <row r="1515" spans="1:11" x14ac:dyDescent="0.25">
      <c r="A1515" s="37">
        <v>46060</v>
      </c>
      <c r="B1515" s="38" t="s">
        <v>11434</v>
      </c>
      <c r="C1515" s="40">
        <v>9371</v>
      </c>
      <c r="D1515" s="39">
        <v>500</v>
      </c>
      <c r="E1515" s="40" t="s">
        <v>13</v>
      </c>
      <c r="K1515" s="25"/>
    </row>
    <row r="1516" spans="1:11" x14ac:dyDescent="0.25">
      <c r="A1516" s="37">
        <v>46060</v>
      </c>
      <c r="B1516" s="38" t="s">
        <v>2246</v>
      </c>
      <c r="C1516" s="40">
        <v>9850</v>
      </c>
      <c r="D1516" s="39">
        <v>100</v>
      </c>
      <c r="E1516" s="40" t="s">
        <v>13</v>
      </c>
      <c r="K1516" s="25"/>
    </row>
    <row r="1517" spans="1:11" x14ac:dyDescent="0.25">
      <c r="A1517" s="37">
        <v>46060</v>
      </c>
      <c r="B1517" s="38" t="s">
        <v>11496</v>
      </c>
      <c r="C1517" s="40">
        <v>1072</v>
      </c>
      <c r="D1517" s="39">
        <v>500</v>
      </c>
      <c r="E1517" s="40" t="s">
        <v>13</v>
      </c>
      <c r="K1517" s="25"/>
    </row>
    <row r="1518" spans="1:11" x14ac:dyDescent="0.25">
      <c r="A1518" s="37">
        <v>46060</v>
      </c>
      <c r="B1518" s="38" t="s">
        <v>27</v>
      </c>
      <c r="C1518" s="40">
        <v>2638</v>
      </c>
      <c r="D1518" s="39">
        <v>100</v>
      </c>
      <c r="E1518" s="40" t="s">
        <v>13</v>
      </c>
      <c r="K1518" s="25"/>
    </row>
    <row r="1519" spans="1:11" x14ac:dyDescent="0.25">
      <c r="A1519" s="37">
        <v>46060</v>
      </c>
      <c r="B1519" s="38" t="s">
        <v>6906</v>
      </c>
      <c r="C1519" s="40">
        <v>1171</v>
      </c>
      <c r="D1519" s="39">
        <v>500</v>
      </c>
      <c r="E1519" s="40" t="s">
        <v>13</v>
      </c>
      <c r="K1519" s="25"/>
    </row>
    <row r="1520" spans="1:11" x14ac:dyDescent="0.25">
      <c r="A1520" s="37">
        <v>46060</v>
      </c>
      <c r="B1520" s="38" t="s">
        <v>1860</v>
      </c>
      <c r="C1520" s="40">
        <v>1982</v>
      </c>
      <c r="D1520" s="39">
        <v>500</v>
      </c>
      <c r="E1520" s="40" t="s">
        <v>13</v>
      </c>
      <c r="K1520" s="25"/>
    </row>
    <row r="1521" spans="1:11" x14ac:dyDescent="0.25">
      <c r="A1521" s="37">
        <v>46060</v>
      </c>
      <c r="B1521" s="38" t="s">
        <v>7081</v>
      </c>
      <c r="C1521" s="40">
        <v>8172</v>
      </c>
      <c r="D1521" s="39">
        <v>500</v>
      </c>
      <c r="E1521" s="40" t="s">
        <v>13</v>
      </c>
      <c r="K1521" s="25"/>
    </row>
    <row r="1522" spans="1:11" x14ac:dyDescent="0.25">
      <c r="A1522" s="37">
        <v>46060</v>
      </c>
      <c r="B1522" s="38" t="s">
        <v>2285</v>
      </c>
      <c r="C1522" s="40">
        <v>4200</v>
      </c>
      <c r="D1522" s="39">
        <v>2300</v>
      </c>
      <c r="E1522" s="40" t="s">
        <v>13</v>
      </c>
      <c r="K1522" s="25"/>
    </row>
    <row r="1523" spans="1:11" x14ac:dyDescent="0.25">
      <c r="A1523" s="37">
        <v>46060</v>
      </c>
      <c r="B1523" s="38" t="s">
        <v>12</v>
      </c>
      <c r="C1523" s="40">
        <v>4881</v>
      </c>
      <c r="D1523" s="39">
        <v>250</v>
      </c>
      <c r="E1523" s="40" t="s">
        <v>13</v>
      </c>
      <c r="K1523" s="25"/>
    </row>
    <row r="1524" spans="1:11" x14ac:dyDescent="0.25">
      <c r="A1524" s="37">
        <v>46060</v>
      </c>
      <c r="B1524" s="38" t="s">
        <v>12</v>
      </c>
      <c r="C1524" s="40">
        <v>2875</v>
      </c>
      <c r="D1524" s="39">
        <v>100</v>
      </c>
      <c r="E1524" s="40" t="s">
        <v>13</v>
      </c>
      <c r="K1524" s="25"/>
    </row>
    <row r="1525" spans="1:11" x14ac:dyDescent="0.25">
      <c r="A1525" s="37">
        <v>46060</v>
      </c>
      <c r="B1525" s="38" t="s">
        <v>12</v>
      </c>
      <c r="C1525" s="40">
        <v>2596</v>
      </c>
      <c r="D1525" s="39">
        <v>1000</v>
      </c>
      <c r="E1525" s="40" t="s">
        <v>13</v>
      </c>
      <c r="K1525" s="25"/>
    </row>
    <row r="1526" spans="1:11" x14ac:dyDescent="0.25">
      <c r="A1526" s="37">
        <v>46060</v>
      </c>
      <c r="B1526" s="38" t="s">
        <v>12</v>
      </c>
      <c r="C1526" s="40">
        <v>7028</v>
      </c>
      <c r="D1526" s="39">
        <v>500</v>
      </c>
      <c r="E1526" s="40" t="s">
        <v>13</v>
      </c>
      <c r="K1526" s="25"/>
    </row>
    <row r="1527" spans="1:11" x14ac:dyDescent="0.25">
      <c r="A1527" s="37">
        <v>46060</v>
      </c>
      <c r="B1527" s="38" t="s">
        <v>12</v>
      </c>
      <c r="C1527" s="40">
        <v>8964</v>
      </c>
      <c r="D1527" s="39">
        <v>50</v>
      </c>
      <c r="E1527" s="40" t="s">
        <v>13</v>
      </c>
      <c r="K1527" s="25"/>
    </row>
    <row r="1528" spans="1:11" x14ac:dyDescent="0.25">
      <c r="A1528" s="37">
        <v>46060</v>
      </c>
      <c r="B1528" s="38" t="s">
        <v>12</v>
      </c>
      <c r="C1528" s="40">
        <v>2776</v>
      </c>
      <c r="D1528" s="39">
        <v>500</v>
      </c>
      <c r="E1528" s="40" t="s">
        <v>13</v>
      </c>
      <c r="K1528" s="25"/>
    </row>
    <row r="1529" spans="1:11" x14ac:dyDescent="0.25">
      <c r="A1529" s="37">
        <v>46060</v>
      </c>
      <c r="B1529" s="38" t="s">
        <v>12</v>
      </c>
      <c r="C1529" s="40">
        <v>1816</v>
      </c>
      <c r="D1529" s="39">
        <v>100</v>
      </c>
      <c r="E1529" s="40" t="s">
        <v>13</v>
      </c>
      <c r="K1529" s="25"/>
    </row>
    <row r="1530" spans="1:11" x14ac:dyDescent="0.25">
      <c r="A1530" s="37">
        <v>46060</v>
      </c>
      <c r="B1530" s="38" t="s">
        <v>12</v>
      </c>
      <c r="C1530" s="40">
        <v>4157</v>
      </c>
      <c r="D1530" s="39">
        <v>300</v>
      </c>
      <c r="E1530" s="40" t="s">
        <v>13</v>
      </c>
      <c r="K1530" s="25"/>
    </row>
    <row r="1531" spans="1:11" x14ac:dyDescent="0.25">
      <c r="A1531" s="37">
        <v>46060</v>
      </c>
      <c r="B1531" s="38" t="s">
        <v>12</v>
      </c>
      <c r="C1531" s="40">
        <v>2560</v>
      </c>
      <c r="D1531" s="39">
        <v>100</v>
      </c>
      <c r="E1531" s="40" t="s">
        <v>13</v>
      </c>
      <c r="K1531" s="25"/>
    </row>
    <row r="1532" spans="1:11" x14ac:dyDescent="0.25">
      <c r="A1532" s="37">
        <v>46060</v>
      </c>
      <c r="B1532" s="38" t="s">
        <v>12</v>
      </c>
      <c r="C1532" s="40">
        <v>7477</v>
      </c>
      <c r="D1532" s="39">
        <v>700</v>
      </c>
      <c r="E1532" s="40" t="s">
        <v>13</v>
      </c>
      <c r="K1532" s="25"/>
    </row>
    <row r="1533" spans="1:11" x14ac:dyDescent="0.25">
      <c r="A1533" s="37">
        <v>46060</v>
      </c>
      <c r="B1533" s="38" t="s">
        <v>12</v>
      </c>
      <c r="C1533" s="40">
        <v>3459</v>
      </c>
      <c r="D1533" s="39">
        <v>500</v>
      </c>
      <c r="E1533" s="40" t="s">
        <v>13</v>
      </c>
      <c r="K1533" s="25"/>
    </row>
    <row r="1534" spans="1:11" x14ac:dyDescent="0.25">
      <c r="A1534" s="37">
        <v>46060</v>
      </c>
      <c r="B1534" s="38" t="s">
        <v>12</v>
      </c>
      <c r="C1534" s="40">
        <v>3296</v>
      </c>
      <c r="D1534" s="39">
        <v>5000</v>
      </c>
      <c r="E1534" s="40" t="s">
        <v>13</v>
      </c>
      <c r="K1534" s="25"/>
    </row>
    <row r="1535" spans="1:11" x14ac:dyDescent="0.25">
      <c r="A1535" s="37">
        <v>46060</v>
      </c>
      <c r="B1535" s="38" t="s">
        <v>12</v>
      </c>
      <c r="C1535" s="40">
        <v>1925</v>
      </c>
      <c r="D1535" s="39">
        <v>500</v>
      </c>
      <c r="E1535" s="40" t="s">
        <v>13</v>
      </c>
      <c r="K1535" s="25"/>
    </row>
    <row r="1536" spans="1:11" x14ac:dyDescent="0.25">
      <c r="A1536" s="37">
        <v>46060</v>
      </c>
      <c r="B1536" s="38" t="s">
        <v>12</v>
      </c>
      <c r="C1536" s="40">
        <v>9603</v>
      </c>
      <c r="D1536" s="39">
        <v>500</v>
      </c>
      <c r="E1536" s="40" t="s">
        <v>13</v>
      </c>
      <c r="K1536" s="25"/>
    </row>
    <row r="1537" spans="1:11" x14ac:dyDescent="0.25">
      <c r="A1537" s="37">
        <v>46060</v>
      </c>
      <c r="B1537" s="38" t="s">
        <v>12</v>
      </c>
      <c r="C1537" s="40">
        <v>7706</v>
      </c>
      <c r="D1537" s="39">
        <v>1000</v>
      </c>
      <c r="E1537" s="40" t="s">
        <v>13</v>
      </c>
      <c r="K1537" s="25"/>
    </row>
    <row r="1538" spans="1:11" x14ac:dyDescent="0.25">
      <c r="A1538" s="37">
        <v>46060</v>
      </c>
      <c r="B1538" s="38" t="s">
        <v>12</v>
      </c>
      <c r="C1538" s="40">
        <v>4823</v>
      </c>
      <c r="D1538" s="39">
        <v>1000</v>
      </c>
      <c r="E1538" s="40" t="s">
        <v>13</v>
      </c>
      <c r="K1538" s="25"/>
    </row>
    <row r="1539" spans="1:11" x14ac:dyDescent="0.25">
      <c r="A1539" s="37">
        <v>46060</v>
      </c>
      <c r="B1539" s="38" t="s">
        <v>12</v>
      </c>
      <c r="C1539" s="40">
        <v>3496</v>
      </c>
      <c r="D1539" s="39">
        <v>300</v>
      </c>
      <c r="E1539" s="40" t="s">
        <v>13</v>
      </c>
      <c r="K1539" s="25"/>
    </row>
    <row r="1540" spans="1:11" x14ac:dyDescent="0.25">
      <c r="A1540" s="37">
        <v>46060</v>
      </c>
      <c r="B1540" s="38" t="s">
        <v>12</v>
      </c>
      <c r="C1540" s="40">
        <v>9016</v>
      </c>
      <c r="D1540" s="39">
        <v>500</v>
      </c>
      <c r="E1540" s="40" t="s">
        <v>13</v>
      </c>
      <c r="K1540" s="25"/>
    </row>
    <row r="1541" spans="1:11" x14ac:dyDescent="0.25">
      <c r="A1541" s="37">
        <v>46060</v>
      </c>
      <c r="B1541" s="38" t="s">
        <v>12</v>
      </c>
      <c r="C1541" s="40">
        <v>6537</v>
      </c>
      <c r="D1541" s="39">
        <v>500</v>
      </c>
      <c r="E1541" s="40" t="s">
        <v>13</v>
      </c>
      <c r="K1541" s="25"/>
    </row>
    <row r="1542" spans="1:11" x14ac:dyDescent="0.25">
      <c r="A1542" s="37">
        <v>46060</v>
      </c>
      <c r="B1542" s="38" t="s">
        <v>12</v>
      </c>
      <c r="C1542" s="40">
        <v>9138</v>
      </c>
      <c r="D1542" s="39">
        <v>300</v>
      </c>
      <c r="E1542" s="40" t="s">
        <v>13</v>
      </c>
      <c r="K1542" s="25"/>
    </row>
    <row r="1543" spans="1:11" x14ac:dyDescent="0.25">
      <c r="A1543" s="37">
        <v>46060</v>
      </c>
      <c r="B1543" s="38" t="s">
        <v>12</v>
      </c>
      <c r="C1543" s="40">
        <v>794</v>
      </c>
      <c r="D1543" s="39">
        <v>1000</v>
      </c>
      <c r="E1543" s="40" t="s">
        <v>13</v>
      </c>
      <c r="K1543" s="25"/>
    </row>
    <row r="1544" spans="1:11" x14ac:dyDescent="0.25">
      <c r="A1544" s="37">
        <v>46060</v>
      </c>
      <c r="B1544" s="38" t="s">
        <v>12</v>
      </c>
      <c r="C1544" s="40">
        <v>9175</v>
      </c>
      <c r="D1544" s="39">
        <v>500</v>
      </c>
      <c r="E1544" s="40" t="s">
        <v>13</v>
      </c>
      <c r="K1544" s="25"/>
    </row>
    <row r="1545" spans="1:11" x14ac:dyDescent="0.25">
      <c r="A1545" s="37">
        <v>46060</v>
      </c>
      <c r="B1545" s="38" t="s">
        <v>12</v>
      </c>
      <c r="C1545" s="40">
        <v>7183</v>
      </c>
      <c r="D1545" s="39">
        <v>500</v>
      </c>
      <c r="E1545" s="40" t="s">
        <v>13</v>
      </c>
      <c r="K1545" s="25"/>
    </row>
    <row r="1546" spans="1:11" x14ac:dyDescent="0.25">
      <c r="A1546" s="37">
        <v>46060</v>
      </c>
      <c r="B1546" s="38" t="s">
        <v>12</v>
      </c>
      <c r="C1546" s="40">
        <v>5065</v>
      </c>
      <c r="D1546" s="39">
        <v>300</v>
      </c>
      <c r="E1546" s="40" t="s">
        <v>13</v>
      </c>
      <c r="K1546" s="25"/>
    </row>
    <row r="1547" spans="1:11" x14ac:dyDescent="0.25">
      <c r="A1547" s="37">
        <v>46060</v>
      </c>
      <c r="B1547" s="38" t="s">
        <v>12</v>
      </c>
      <c r="C1547" s="40">
        <v>576</v>
      </c>
      <c r="D1547" s="39">
        <v>200</v>
      </c>
      <c r="E1547" s="40" t="s">
        <v>13</v>
      </c>
      <c r="K1547" s="25"/>
    </row>
    <row r="1548" spans="1:11" x14ac:dyDescent="0.25">
      <c r="A1548" s="37">
        <v>46060</v>
      </c>
      <c r="B1548" s="38" t="s">
        <v>12</v>
      </c>
      <c r="C1548" s="40">
        <v>4625</v>
      </c>
      <c r="D1548" s="39">
        <v>300</v>
      </c>
      <c r="E1548" s="40" t="s">
        <v>13</v>
      </c>
      <c r="K1548" s="25"/>
    </row>
    <row r="1549" spans="1:11" x14ac:dyDescent="0.25">
      <c r="A1549" s="37">
        <v>46060</v>
      </c>
      <c r="B1549" s="38" t="s">
        <v>12</v>
      </c>
      <c r="C1549" s="40">
        <v>3219</v>
      </c>
      <c r="D1549" s="39">
        <v>500</v>
      </c>
      <c r="E1549" s="40" t="s">
        <v>13</v>
      </c>
      <c r="K1549" s="25"/>
    </row>
    <row r="1550" spans="1:11" x14ac:dyDescent="0.25">
      <c r="A1550" s="37">
        <v>46060</v>
      </c>
      <c r="B1550" s="38" t="s">
        <v>12</v>
      </c>
      <c r="C1550" s="40">
        <v>2579</v>
      </c>
      <c r="D1550" s="39">
        <v>500</v>
      </c>
      <c r="E1550" s="40" t="s">
        <v>13</v>
      </c>
      <c r="K1550" s="25"/>
    </row>
    <row r="1551" spans="1:11" x14ac:dyDescent="0.25">
      <c r="A1551" s="37">
        <v>46060</v>
      </c>
      <c r="B1551" s="38" t="s">
        <v>12</v>
      </c>
      <c r="C1551" s="40">
        <v>9979</v>
      </c>
      <c r="D1551" s="39">
        <v>3000</v>
      </c>
      <c r="E1551" s="40" t="s">
        <v>13</v>
      </c>
      <c r="K1551" s="25"/>
    </row>
    <row r="1552" spans="1:11" x14ac:dyDescent="0.25">
      <c r="A1552" s="37">
        <v>46060</v>
      </c>
      <c r="B1552" s="38" t="s">
        <v>12</v>
      </c>
      <c r="C1552" s="40">
        <v>1411</v>
      </c>
      <c r="D1552" s="39">
        <v>500</v>
      </c>
      <c r="E1552" s="40" t="s">
        <v>13</v>
      </c>
      <c r="K1552" s="25"/>
    </row>
    <row r="1553" spans="1:11" x14ac:dyDescent="0.25">
      <c r="A1553" s="37">
        <v>46060</v>
      </c>
      <c r="B1553" s="38" t="s">
        <v>12</v>
      </c>
      <c r="C1553" s="40">
        <v>7218</v>
      </c>
      <c r="D1553" s="39">
        <v>300</v>
      </c>
      <c r="E1553" s="40" t="s">
        <v>13</v>
      </c>
      <c r="K1553" s="25"/>
    </row>
    <row r="1554" spans="1:11" x14ac:dyDescent="0.25">
      <c r="A1554" s="37">
        <v>46060</v>
      </c>
      <c r="B1554" s="38" t="s">
        <v>12</v>
      </c>
      <c r="C1554" s="40">
        <v>2614</v>
      </c>
      <c r="D1554" s="39">
        <v>100</v>
      </c>
      <c r="E1554" s="40" t="s">
        <v>13</v>
      </c>
      <c r="K1554" s="25"/>
    </row>
    <row r="1555" spans="1:11" x14ac:dyDescent="0.25">
      <c r="A1555" s="37">
        <v>46060</v>
      </c>
      <c r="B1555" s="38" t="s">
        <v>12</v>
      </c>
      <c r="C1555" s="40">
        <v>1082</v>
      </c>
      <c r="D1555" s="39">
        <v>500</v>
      </c>
      <c r="E1555" s="40" t="s">
        <v>13</v>
      </c>
      <c r="K1555" s="25"/>
    </row>
    <row r="1556" spans="1:11" x14ac:dyDescent="0.25">
      <c r="A1556" s="37">
        <v>46060</v>
      </c>
      <c r="B1556" s="38" t="s">
        <v>12</v>
      </c>
      <c r="C1556" s="40">
        <v>3952</v>
      </c>
      <c r="D1556" s="39">
        <v>500</v>
      </c>
      <c r="E1556" s="40" t="s">
        <v>13</v>
      </c>
      <c r="K1556" s="25"/>
    </row>
    <row r="1557" spans="1:11" x14ac:dyDescent="0.25">
      <c r="A1557" s="37">
        <v>46060</v>
      </c>
      <c r="B1557" s="38" t="s">
        <v>12</v>
      </c>
      <c r="C1557" s="40">
        <v>534</v>
      </c>
      <c r="D1557" s="39">
        <v>1000</v>
      </c>
      <c r="E1557" s="40" t="s">
        <v>13</v>
      </c>
      <c r="K1557" s="25"/>
    </row>
    <row r="1558" spans="1:11" x14ac:dyDescent="0.25">
      <c r="A1558" s="37">
        <v>46060</v>
      </c>
      <c r="B1558" s="38" t="s">
        <v>12</v>
      </c>
      <c r="C1558" s="40">
        <v>8271</v>
      </c>
      <c r="D1558" s="39">
        <v>300</v>
      </c>
      <c r="E1558" s="40" t="s">
        <v>13</v>
      </c>
      <c r="K1558" s="25"/>
    </row>
    <row r="1559" spans="1:11" x14ac:dyDescent="0.25">
      <c r="A1559" s="37">
        <v>46060</v>
      </c>
      <c r="B1559" s="38" t="s">
        <v>12</v>
      </c>
      <c r="C1559" s="40">
        <v>3636</v>
      </c>
      <c r="D1559" s="39">
        <v>300</v>
      </c>
      <c r="E1559" s="40" t="s">
        <v>13</v>
      </c>
      <c r="K1559" s="25"/>
    </row>
    <row r="1560" spans="1:11" x14ac:dyDescent="0.25">
      <c r="A1560" s="37">
        <v>46060</v>
      </c>
      <c r="B1560" s="38" t="s">
        <v>12</v>
      </c>
      <c r="C1560" s="40">
        <v>7972</v>
      </c>
      <c r="D1560" s="39">
        <v>500</v>
      </c>
      <c r="E1560" s="40" t="s">
        <v>13</v>
      </c>
      <c r="K1560" s="25"/>
    </row>
    <row r="1561" spans="1:11" x14ac:dyDescent="0.25">
      <c r="A1561" s="37">
        <v>46060</v>
      </c>
      <c r="B1561" s="38" t="s">
        <v>12</v>
      </c>
      <c r="C1561" s="40">
        <v>7935</v>
      </c>
      <c r="D1561" s="39">
        <v>100</v>
      </c>
      <c r="E1561" s="40" t="s">
        <v>13</v>
      </c>
      <c r="K1561" s="25"/>
    </row>
    <row r="1562" spans="1:11" x14ac:dyDescent="0.25">
      <c r="A1562" s="37">
        <v>46060</v>
      </c>
      <c r="B1562" s="38" t="s">
        <v>12</v>
      </c>
      <c r="C1562" s="40">
        <v>3457</v>
      </c>
      <c r="D1562" s="39">
        <v>100</v>
      </c>
      <c r="E1562" s="40" t="s">
        <v>13</v>
      </c>
      <c r="K1562" s="25"/>
    </row>
    <row r="1563" spans="1:11" x14ac:dyDescent="0.25">
      <c r="A1563" s="37">
        <v>46060</v>
      </c>
      <c r="B1563" s="38" t="s">
        <v>12</v>
      </c>
      <c r="C1563" s="40">
        <v>1919</v>
      </c>
      <c r="D1563" s="39">
        <v>300</v>
      </c>
      <c r="E1563" s="40" t="s">
        <v>13</v>
      </c>
      <c r="K1563" s="25"/>
    </row>
    <row r="1564" spans="1:11" x14ac:dyDescent="0.25">
      <c r="A1564" s="37">
        <v>46060</v>
      </c>
      <c r="B1564" s="38" t="s">
        <v>12</v>
      </c>
      <c r="C1564" s="40">
        <v>4141</v>
      </c>
      <c r="D1564" s="39">
        <v>100</v>
      </c>
      <c r="E1564" s="40" t="s">
        <v>13</v>
      </c>
      <c r="K1564" s="25"/>
    </row>
    <row r="1565" spans="1:11" x14ac:dyDescent="0.25">
      <c r="A1565" s="37">
        <v>46060</v>
      </c>
      <c r="B1565" s="38" t="s">
        <v>12</v>
      </c>
      <c r="C1565" s="40">
        <v>7816</v>
      </c>
      <c r="D1565" s="39">
        <v>500</v>
      </c>
      <c r="E1565" s="40" t="s">
        <v>13</v>
      </c>
      <c r="K1565" s="25"/>
    </row>
    <row r="1566" spans="1:11" x14ac:dyDescent="0.25">
      <c r="A1566" s="37">
        <v>46060</v>
      </c>
      <c r="B1566" s="38" t="s">
        <v>12</v>
      </c>
      <c r="C1566" s="40">
        <v>1804</v>
      </c>
      <c r="D1566" s="39">
        <v>300</v>
      </c>
      <c r="E1566" s="40" t="s">
        <v>13</v>
      </c>
      <c r="K1566" s="25"/>
    </row>
    <row r="1567" spans="1:11" x14ac:dyDescent="0.25">
      <c r="A1567" s="37">
        <v>46060</v>
      </c>
      <c r="B1567" s="38" t="s">
        <v>12</v>
      </c>
      <c r="C1567" s="40">
        <v>5285</v>
      </c>
      <c r="D1567" s="39">
        <v>300</v>
      </c>
      <c r="E1567" s="40" t="s">
        <v>13</v>
      </c>
      <c r="K1567" s="25"/>
    </row>
    <row r="1568" spans="1:11" x14ac:dyDescent="0.25">
      <c r="A1568" s="37">
        <v>46060</v>
      </c>
      <c r="B1568" s="38" t="s">
        <v>12</v>
      </c>
      <c r="C1568" s="40">
        <v>8983</v>
      </c>
      <c r="D1568" s="39">
        <v>5000</v>
      </c>
      <c r="E1568" s="40" t="s">
        <v>13</v>
      </c>
      <c r="K1568" s="25"/>
    </row>
    <row r="1569" spans="1:11" x14ac:dyDescent="0.25">
      <c r="A1569" s="37">
        <v>46060</v>
      </c>
      <c r="B1569" s="38" t="s">
        <v>12</v>
      </c>
      <c r="C1569" s="40">
        <v>666</v>
      </c>
      <c r="D1569" s="39">
        <v>1000</v>
      </c>
      <c r="E1569" s="40" t="s">
        <v>13</v>
      </c>
      <c r="K1569" s="25"/>
    </row>
    <row r="1570" spans="1:11" x14ac:dyDescent="0.25">
      <c r="A1570" s="37">
        <v>46060</v>
      </c>
      <c r="B1570" s="38" t="s">
        <v>12</v>
      </c>
      <c r="C1570" s="40">
        <v>1145</v>
      </c>
      <c r="D1570" s="39">
        <v>500</v>
      </c>
      <c r="E1570" s="40" t="s">
        <v>13</v>
      </c>
      <c r="K1570" s="25"/>
    </row>
    <row r="1571" spans="1:11" x14ac:dyDescent="0.25">
      <c r="A1571" s="37">
        <v>46060</v>
      </c>
      <c r="B1571" s="38" t="s">
        <v>12</v>
      </c>
      <c r="C1571" s="40">
        <v>427</v>
      </c>
      <c r="D1571" s="39">
        <v>1000</v>
      </c>
      <c r="E1571" s="40" t="s">
        <v>13</v>
      </c>
      <c r="K1571" s="25"/>
    </row>
    <row r="1572" spans="1:11" x14ac:dyDescent="0.25">
      <c r="A1572" s="37">
        <v>46060</v>
      </c>
      <c r="B1572" s="38" t="s">
        <v>12</v>
      </c>
      <c r="C1572" s="40">
        <v>1608</v>
      </c>
      <c r="D1572" s="39">
        <v>50</v>
      </c>
      <c r="E1572" s="40" t="s">
        <v>13</v>
      </c>
      <c r="K1572" s="25"/>
    </row>
    <row r="1573" spans="1:11" x14ac:dyDescent="0.25">
      <c r="A1573" s="37">
        <v>46060</v>
      </c>
      <c r="B1573" s="38" t="s">
        <v>12</v>
      </c>
      <c r="C1573" s="40">
        <v>9215</v>
      </c>
      <c r="D1573" s="39">
        <v>500</v>
      </c>
      <c r="E1573" s="40" t="s">
        <v>13</v>
      </c>
      <c r="K1573" s="25"/>
    </row>
    <row r="1574" spans="1:11" x14ac:dyDescent="0.25">
      <c r="A1574" s="37">
        <v>46060</v>
      </c>
      <c r="B1574" s="38" t="s">
        <v>12</v>
      </c>
      <c r="C1574" s="40">
        <v>533</v>
      </c>
      <c r="D1574" s="39">
        <v>500</v>
      </c>
      <c r="E1574" s="40" t="s">
        <v>13</v>
      </c>
      <c r="K1574" s="25"/>
    </row>
    <row r="1575" spans="1:11" x14ac:dyDescent="0.25">
      <c r="A1575" s="37">
        <v>46060</v>
      </c>
      <c r="B1575" s="38" t="s">
        <v>12</v>
      </c>
      <c r="C1575" s="40">
        <v>1608</v>
      </c>
      <c r="D1575" s="39">
        <v>300</v>
      </c>
      <c r="E1575" s="40" t="s">
        <v>13</v>
      </c>
      <c r="K1575" s="25"/>
    </row>
    <row r="1576" spans="1:11" x14ac:dyDescent="0.25">
      <c r="A1576" s="37">
        <v>46060</v>
      </c>
      <c r="B1576" s="38" t="s">
        <v>12</v>
      </c>
      <c r="C1576" s="40">
        <v>2108</v>
      </c>
      <c r="D1576" s="39">
        <v>150</v>
      </c>
      <c r="E1576" s="40" t="s">
        <v>13</v>
      </c>
      <c r="K1576" s="25"/>
    </row>
    <row r="1577" spans="1:11" x14ac:dyDescent="0.25">
      <c r="A1577" s="37">
        <v>46060</v>
      </c>
      <c r="B1577" s="38" t="s">
        <v>12</v>
      </c>
      <c r="C1577" s="40">
        <v>366</v>
      </c>
      <c r="D1577" s="39">
        <v>500</v>
      </c>
      <c r="E1577" s="40" t="s">
        <v>13</v>
      </c>
      <c r="K1577" s="25"/>
    </row>
    <row r="1578" spans="1:11" x14ac:dyDescent="0.25">
      <c r="A1578" s="37">
        <v>46060</v>
      </c>
      <c r="B1578" s="38" t="s">
        <v>12</v>
      </c>
      <c r="C1578" s="40">
        <v>1201</v>
      </c>
      <c r="D1578" s="39">
        <v>300</v>
      </c>
      <c r="E1578" s="40" t="s">
        <v>13</v>
      </c>
      <c r="K1578" s="25"/>
    </row>
    <row r="1579" spans="1:11" x14ac:dyDescent="0.25">
      <c r="A1579" s="37">
        <v>46060</v>
      </c>
      <c r="B1579" s="38" t="s">
        <v>12</v>
      </c>
      <c r="C1579" s="40">
        <v>9011</v>
      </c>
      <c r="D1579" s="39">
        <v>2500</v>
      </c>
      <c r="E1579" s="40" t="s">
        <v>13</v>
      </c>
      <c r="K1579" s="25"/>
    </row>
    <row r="1580" spans="1:11" x14ac:dyDescent="0.25">
      <c r="A1580" s="37">
        <v>46060</v>
      </c>
      <c r="B1580" s="38" t="s">
        <v>12</v>
      </c>
      <c r="C1580" s="40">
        <v>2394</v>
      </c>
      <c r="D1580" s="39">
        <v>300</v>
      </c>
      <c r="E1580" s="40" t="s">
        <v>13</v>
      </c>
      <c r="K1580" s="25"/>
    </row>
    <row r="1581" spans="1:11" x14ac:dyDescent="0.25">
      <c r="A1581" s="37">
        <v>46060</v>
      </c>
      <c r="B1581" s="38" t="s">
        <v>12</v>
      </c>
      <c r="C1581" s="40">
        <v>5232</v>
      </c>
      <c r="D1581" s="39">
        <v>1000</v>
      </c>
      <c r="E1581" s="40" t="s">
        <v>13</v>
      </c>
      <c r="K1581" s="25"/>
    </row>
    <row r="1582" spans="1:11" x14ac:dyDescent="0.25">
      <c r="A1582" s="37">
        <v>46060</v>
      </c>
      <c r="B1582" s="38" t="s">
        <v>12</v>
      </c>
      <c r="C1582" s="40">
        <v>5275</v>
      </c>
      <c r="D1582" s="39">
        <v>300</v>
      </c>
      <c r="E1582" s="40" t="s">
        <v>13</v>
      </c>
      <c r="K1582" s="25"/>
    </row>
    <row r="1583" spans="1:11" x14ac:dyDescent="0.25">
      <c r="A1583" s="37">
        <v>46060</v>
      </c>
      <c r="B1583" s="38" t="s">
        <v>12</v>
      </c>
      <c r="C1583" s="40">
        <v>3457</v>
      </c>
      <c r="D1583" s="39">
        <v>100</v>
      </c>
      <c r="E1583" s="40" t="s">
        <v>13</v>
      </c>
      <c r="K1583" s="25"/>
    </row>
    <row r="1584" spans="1:11" x14ac:dyDescent="0.25">
      <c r="A1584" s="37">
        <v>46060</v>
      </c>
      <c r="B1584" s="38" t="s">
        <v>12</v>
      </c>
      <c r="C1584" s="40">
        <v>2212</v>
      </c>
      <c r="D1584" s="39">
        <v>300</v>
      </c>
      <c r="E1584" s="40" t="s">
        <v>13</v>
      </c>
      <c r="K1584" s="25"/>
    </row>
    <row r="1585" spans="1:11" x14ac:dyDescent="0.25">
      <c r="A1585" s="37">
        <v>46060</v>
      </c>
      <c r="B1585" s="38" t="s">
        <v>12</v>
      </c>
      <c r="C1585" s="40">
        <v>2177</v>
      </c>
      <c r="D1585" s="39">
        <v>50</v>
      </c>
      <c r="E1585" s="40" t="s">
        <v>13</v>
      </c>
      <c r="K1585" s="25"/>
    </row>
    <row r="1586" spans="1:11" x14ac:dyDescent="0.25">
      <c r="A1586" s="37">
        <v>46060</v>
      </c>
      <c r="B1586" s="38" t="s">
        <v>12</v>
      </c>
      <c r="C1586" s="40">
        <v>8845</v>
      </c>
      <c r="D1586" s="39">
        <v>500</v>
      </c>
      <c r="E1586" s="40" t="s">
        <v>13</v>
      </c>
      <c r="K1586" s="25"/>
    </row>
    <row r="1587" spans="1:11" x14ac:dyDescent="0.25">
      <c r="A1587" s="37">
        <v>46060</v>
      </c>
      <c r="B1587" s="38" t="s">
        <v>12</v>
      </c>
      <c r="C1587" s="40">
        <v>7523</v>
      </c>
      <c r="D1587" s="39">
        <v>1000</v>
      </c>
      <c r="E1587" s="40" t="s">
        <v>13</v>
      </c>
      <c r="K1587" s="25"/>
    </row>
    <row r="1588" spans="1:11" x14ac:dyDescent="0.25">
      <c r="A1588" s="37">
        <v>46060</v>
      </c>
      <c r="B1588" s="38" t="s">
        <v>12</v>
      </c>
      <c r="C1588" s="40">
        <v>3421</v>
      </c>
      <c r="D1588" s="39">
        <v>200</v>
      </c>
      <c r="E1588" s="40" t="s">
        <v>13</v>
      </c>
      <c r="K1588" s="25"/>
    </row>
    <row r="1589" spans="1:11" x14ac:dyDescent="0.25">
      <c r="A1589" s="37">
        <v>46060</v>
      </c>
      <c r="B1589" s="38" t="s">
        <v>12</v>
      </c>
      <c r="C1589" s="40">
        <v>8961</v>
      </c>
      <c r="D1589" s="39">
        <v>1000</v>
      </c>
      <c r="E1589" s="40" t="s">
        <v>13</v>
      </c>
      <c r="K1589" s="25"/>
    </row>
    <row r="1590" spans="1:11" x14ac:dyDescent="0.25">
      <c r="A1590" s="37">
        <v>46060</v>
      </c>
      <c r="B1590" s="38" t="s">
        <v>11422</v>
      </c>
      <c r="C1590" s="40">
        <v>4773</v>
      </c>
      <c r="D1590" s="39">
        <v>300</v>
      </c>
      <c r="E1590" s="40" t="s">
        <v>13</v>
      </c>
      <c r="K1590" s="25"/>
    </row>
    <row r="1591" spans="1:11" x14ac:dyDescent="0.25">
      <c r="A1591" s="37">
        <v>46060</v>
      </c>
      <c r="B1591" s="38" t="s">
        <v>11513</v>
      </c>
      <c r="C1591" s="40">
        <v>3754</v>
      </c>
      <c r="D1591" s="39">
        <v>500</v>
      </c>
      <c r="E1591" s="40" t="s">
        <v>13</v>
      </c>
      <c r="K1591" s="25"/>
    </row>
    <row r="1592" spans="1:11" x14ac:dyDescent="0.25">
      <c r="A1592" s="37">
        <v>46060</v>
      </c>
      <c r="B1592" s="38" t="s">
        <v>7147</v>
      </c>
      <c r="C1592" s="40">
        <v>3775</v>
      </c>
      <c r="D1592" s="39">
        <v>9</v>
      </c>
      <c r="E1592" s="40" t="s">
        <v>13</v>
      </c>
      <c r="K1592" s="25"/>
    </row>
    <row r="1593" spans="1:11" x14ac:dyDescent="0.25">
      <c r="A1593" s="37">
        <v>46060</v>
      </c>
      <c r="B1593" s="38" t="s">
        <v>11594</v>
      </c>
      <c r="C1593" s="40">
        <v>7769</v>
      </c>
      <c r="D1593" s="39">
        <v>500</v>
      </c>
      <c r="E1593" s="40" t="s">
        <v>13</v>
      </c>
      <c r="K1593" s="25"/>
    </row>
    <row r="1594" spans="1:11" x14ac:dyDescent="0.25">
      <c r="A1594" s="37">
        <v>46060</v>
      </c>
      <c r="B1594" s="38" t="s">
        <v>11541</v>
      </c>
      <c r="C1594" s="40">
        <v>3309</v>
      </c>
      <c r="D1594" s="39">
        <v>300</v>
      </c>
      <c r="E1594" s="40" t="s">
        <v>13</v>
      </c>
      <c r="K1594" s="25"/>
    </row>
    <row r="1595" spans="1:11" x14ac:dyDescent="0.25">
      <c r="A1595" s="37">
        <v>46060</v>
      </c>
      <c r="B1595" s="38" t="s">
        <v>2150</v>
      </c>
      <c r="C1595" s="40">
        <v>3364</v>
      </c>
      <c r="D1595" s="39">
        <v>1500</v>
      </c>
      <c r="E1595" s="40" t="s">
        <v>13</v>
      </c>
      <c r="K1595" s="25"/>
    </row>
    <row r="1596" spans="1:11" x14ac:dyDescent="0.25">
      <c r="A1596" s="37">
        <v>46060</v>
      </c>
      <c r="B1596" s="38" t="s">
        <v>745</v>
      </c>
      <c r="C1596" s="40">
        <v>4041</v>
      </c>
      <c r="D1596" s="39">
        <v>100</v>
      </c>
      <c r="E1596" s="40" t="s">
        <v>13</v>
      </c>
      <c r="K1596" s="25"/>
    </row>
    <row r="1597" spans="1:11" x14ac:dyDescent="0.25">
      <c r="A1597" s="37">
        <v>46060</v>
      </c>
      <c r="B1597" s="38" t="s">
        <v>1006</v>
      </c>
      <c r="C1597" s="40">
        <v>2384</v>
      </c>
      <c r="D1597" s="39">
        <v>100</v>
      </c>
      <c r="E1597" s="40" t="s">
        <v>13</v>
      </c>
      <c r="K1597" s="25"/>
    </row>
    <row r="1598" spans="1:11" x14ac:dyDescent="0.25">
      <c r="A1598" s="37">
        <v>46060</v>
      </c>
      <c r="B1598" s="38" t="s">
        <v>3648</v>
      </c>
      <c r="C1598" s="40">
        <v>6114</v>
      </c>
      <c r="D1598" s="39">
        <v>100</v>
      </c>
      <c r="E1598" s="40" t="s">
        <v>13</v>
      </c>
      <c r="K1598" s="25"/>
    </row>
    <row r="1599" spans="1:11" x14ac:dyDescent="0.25">
      <c r="A1599" s="37">
        <v>46060</v>
      </c>
      <c r="B1599" s="38" t="s">
        <v>11515</v>
      </c>
      <c r="C1599" s="40">
        <v>9322</v>
      </c>
      <c r="D1599" s="39">
        <v>400</v>
      </c>
      <c r="E1599" s="40" t="s">
        <v>13</v>
      </c>
      <c r="K1599" s="25"/>
    </row>
    <row r="1600" spans="1:11" x14ac:dyDescent="0.25">
      <c r="A1600" s="37">
        <v>46060</v>
      </c>
      <c r="B1600" s="38" t="s">
        <v>6988</v>
      </c>
      <c r="C1600" s="40">
        <v>3249</v>
      </c>
      <c r="D1600" s="39">
        <v>300</v>
      </c>
      <c r="E1600" s="40" t="s">
        <v>13</v>
      </c>
      <c r="K1600" s="25"/>
    </row>
    <row r="1601" spans="1:11" x14ac:dyDescent="0.25">
      <c r="A1601" s="37">
        <v>46060</v>
      </c>
      <c r="B1601" s="38" t="s">
        <v>7419</v>
      </c>
      <c r="C1601" s="40">
        <v>3094</v>
      </c>
      <c r="D1601" s="39">
        <v>500</v>
      </c>
      <c r="E1601" s="40" t="s">
        <v>13</v>
      </c>
      <c r="K1601" s="25"/>
    </row>
    <row r="1602" spans="1:11" x14ac:dyDescent="0.25">
      <c r="A1602" s="37">
        <v>46060</v>
      </c>
      <c r="B1602" s="38" t="s">
        <v>708</v>
      </c>
      <c r="C1602" s="40">
        <v>2462</v>
      </c>
      <c r="D1602" s="39">
        <v>500</v>
      </c>
      <c r="E1602" s="40" t="s">
        <v>13</v>
      </c>
      <c r="K1602" s="25"/>
    </row>
    <row r="1603" spans="1:11" x14ac:dyDescent="0.25">
      <c r="A1603" s="37">
        <v>46060</v>
      </c>
      <c r="B1603" s="38" t="s">
        <v>1104</v>
      </c>
      <c r="C1603" s="40">
        <v>8329</v>
      </c>
      <c r="D1603" s="39">
        <v>1000</v>
      </c>
      <c r="E1603" s="40" t="s">
        <v>13</v>
      </c>
      <c r="K1603" s="25"/>
    </row>
    <row r="1604" spans="1:11" x14ac:dyDescent="0.25">
      <c r="A1604" s="37">
        <v>46060</v>
      </c>
      <c r="B1604" s="38" t="s">
        <v>11586</v>
      </c>
      <c r="C1604" s="40">
        <v>9441</v>
      </c>
      <c r="D1604" s="39">
        <v>1000</v>
      </c>
      <c r="E1604" s="40" t="s">
        <v>13</v>
      </c>
      <c r="K1604" s="25"/>
    </row>
    <row r="1605" spans="1:11" x14ac:dyDescent="0.25">
      <c r="A1605" s="37">
        <v>46060</v>
      </c>
      <c r="B1605" s="38" t="s">
        <v>11612</v>
      </c>
      <c r="C1605" s="40">
        <v>390</v>
      </c>
      <c r="D1605" s="39">
        <v>300</v>
      </c>
      <c r="E1605" s="40" t="s">
        <v>13</v>
      </c>
      <c r="K1605" s="25"/>
    </row>
    <row r="1606" spans="1:11" x14ac:dyDescent="0.25">
      <c r="A1606" s="37">
        <v>46060</v>
      </c>
      <c r="B1606" s="38" t="s">
        <v>713</v>
      </c>
      <c r="C1606" s="40">
        <v>6163</v>
      </c>
      <c r="D1606" s="39">
        <v>300</v>
      </c>
      <c r="E1606" s="40" t="s">
        <v>13</v>
      </c>
      <c r="K1606" s="25"/>
    </row>
    <row r="1607" spans="1:11" x14ac:dyDescent="0.25">
      <c r="A1607" s="37">
        <v>46060</v>
      </c>
      <c r="B1607" s="38" t="s">
        <v>1934</v>
      </c>
      <c r="C1607" s="40">
        <v>835</v>
      </c>
      <c r="D1607" s="39">
        <v>200</v>
      </c>
      <c r="E1607" s="40" t="s">
        <v>13</v>
      </c>
      <c r="K1607" s="25"/>
    </row>
    <row r="1608" spans="1:11" x14ac:dyDescent="0.25">
      <c r="A1608" s="37">
        <v>46060</v>
      </c>
      <c r="B1608" s="38" t="s">
        <v>11617</v>
      </c>
      <c r="C1608" s="40">
        <v>7414</v>
      </c>
      <c r="D1608" s="39">
        <v>100</v>
      </c>
      <c r="E1608" s="40" t="s">
        <v>13</v>
      </c>
      <c r="K1608" s="25"/>
    </row>
    <row r="1609" spans="1:11" x14ac:dyDescent="0.25">
      <c r="A1609" s="37">
        <v>46060</v>
      </c>
      <c r="B1609" s="38" t="s">
        <v>11538</v>
      </c>
      <c r="C1609" s="40">
        <v>9145</v>
      </c>
      <c r="D1609" s="39">
        <v>500</v>
      </c>
      <c r="E1609" s="40" t="s">
        <v>13</v>
      </c>
      <c r="K1609" s="25"/>
    </row>
    <row r="1610" spans="1:11" x14ac:dyDescent="0.25">
      <c r="A1610" s="37">
        <v>46060</v>
      </c>
      <c r="B1610" s="38" t="s">
        <v>11454</v>
      </c>
      <c r="C1610" s="40">
        <v>2641</v>
      </c>
      <c r="D1610" s="39">
        <v>500</v>
      </c>
      <c r="E1610" s="40" t="s">
        <v>13</v>
      </c>
      <c r="K1610" s="25"/>
    </row>
    <row r="1611" spans="1:11" x14ac:dyDescent="0.25">
      <c r="A1611" s="37">
        <v>46060</v>
      </c>
      <c r="B1611" s="38" t="s">
        <v>11615</v>
      </c>
      <c r="C1611" s="40">
        <v>6150</v>
      </c>
      <c r="D1611" s="39">
        <v>500</v>
      </c>
      <c r="E1611" s="40" t="s">
        <v>13</v>
      </c>
      <c r="K1611" s="25"/>
    </row>
    <row r="1612" spans="1:11" x14ac:dyDescent="0.25">
      <c r="A1612" s="37">
        <v>46060</v>
      </c>
      <c r="B1612" s="38" t="s">
        <v>11544</v>
      </c>
      <c r="C1612" s="40">
        <v>7105</v>
      </c>
      <c r="D1612" s="39">
        <v>300</v>
      </c>
      <c r="E1612" s="40" t="s">
        <v>13</v>
      </c>
      <c r="K1612" s="25"/>
    </row>
    <row r="1613" spans="1:11" x14ac:dyDescent="0.25">
      <c r="A1613" s="37">
        <v>46060</v>
      </c>
      <c r="B1613" s="38" t="s">
        <v>2615</v>
      </c>
      <c r="C1613" s="40">
        <v>1903</v>
      </c>
      <c r="D1613" s="39">
        <v>5000</v>
      </c>
      <c r="E1613" s="40" t="s">
        <v>13</v>
      </c>
      <c r="K1613" s="25"/>
    </row>
    <row r="1614" spans="1:11" x14ac:dyDescent="0.25">
      <c r="A1614" s="37">
        <v>46060</v>
      </c>
      <c r="B1614" s="38" t="s">
        <v>4621</v>
      </c>
      <c r="C1614" s="40">
        <v>135</v>
      </c>
      <c r="D1614" s="39">
        <v>500</v>
      </c>
      <c r="E1614" s="40" t="s">
        <v>13</v>
      </c>
      <c r="K1614" s="25"/>
    </row>
    <row r="1615" spans="1:11" x14ac:dyDescent="0.25">
      <c r="A1615" s="37">
        <v>46060</v>
      </c>
      <c r="B1615" s="38" t="s">
        <v>11497</v>
      </c>
      <c r="C1615" s="40">
        <v>4327</v>
      </c>
      <c r="D1615" s="39">
        <v>1000</v>
      </c>
      <c r="E1615" s="40" t="s">
        <v>13</v>
      </c>
      <c r="K1615" s="25"/>
    </row>
    <row r="1616" spans="1:11" x14ac:dyDescent="0.25">
      <c r="A1616" s="37">
        <v>46060</v>
      </c>
      <c r="B1616" s="38" t="s">
        <v>11516</v>
      </c>
      <c r="C1616" s="40">
        <v>4277</v>
      </c>
      <c r="D1616" s="39">
        <v>300</v>
      </c>
      <c r="E1616" s="40" t="s">
        <v>13</v>
      </c>
      <c r="K1616" s="25"/>
    </row>
    <row r="1617" spans="1:11" x14ac:dyDescent="0.25">
      <c r="A1617" s="37">
        <v>46060</v>
      </c>
      <c r="B1617" s="38" t="s">
        <v>525</v>
      </c>
      <c r="C1617" s="40">
        <v>590</v>
      </c>
      <c r="D1617" s="39">
        <v>5000</v>
      </c>
      <c r="E1617" s="40" t="s">
        <v>13</v>
      </c>
      <c r="K1617" s="25"/>
    </row>
    <row r="1618" spans="1:11" x14ac:dyDescent="0.25">
      <c r="A1618" s="37">
        <v>46060</v>
      </c>
      <c r="B1618" s="38" t="s">
        <v>11437</v>
      </c>
      <c r="C1618" s="40">
        <v>7979</v>
      </c>
      <c r="D1618" s="39">
        <v>500</v>
      </c>
      <c r="E1618" s="40" t="s">
        <v>13</v>
      </c>
      <c r="K1618" s="25"/>
    </row>
    <row r="1619" spans="1:11" x14ac:dyDescent="0.25">
      <c r="A1619" s="37">
        <v>46060</v>
      </c>
      <c r="B1619" s="38" t="s">
        <v>11624</v>
      </c>
      <c r="C1619" s="40">
        <v>608</v>
      </c>
      <c r="D1619" s="39">
        <v>100</v>
      </c>
      <c r="E1619" s="40" t="s">
        <v>13</v>
      </c>
      <c r="K1619" s="25"/>
    </row>
    <row r="1620" spans="1:11" x14ac:dyDescent="0.25">
      <c r="A1620" s="37">
        <v>46060</v>
      </c>
      <c r="B1620" s="38" t="s">
        <v>11560</v>
      </c>
      <c r="C1620" s="40">
        <v>2534</v>
      </c>
      <c r="D1620" s="39">
        <v>300</v>
      </c>
      <c r="E1620" s="40" t="s">
        <v>13</v>
      </c>
      <c r="K1620" s="25"/>
    </row>
    <row r="1621" spans="1:11" x14ac:dyDescent="0.25">
      <c r="A1621" s="37">
        <v>46060</v>
      </c>
      <c r="B1621" s="38" t="s">
        <v>1037</v>
      </c>
      <c r="C1621" s="40">
        <v>5782</v>
      </c>
      <c r="D1621" s="39">
        <v>100</v>
      </c>
      <c r="E1621" s="40" t="s">
        <v>13</v>
      </c>
      <c r="K1621" s="25"/>
    </row>
    <row r="1622" spans="1:11" x14ac:dyDescent="0.25">
      <c r="A1622" s="37">
        <v>46060</v>
      </c>
      <c r="B1622" s="38" t="s">
        <v>7174</v>
      </c>
      <c r="C1622" s="40">
        <v>3086</v>
      </c>
      <c r="D1622" s="39">
        <v>500</v>
      </c>
      <c r="E1622" s="40" t="s">
        <v>13</v>
      </c>
      <c r="K1622" s="25"/>
    </row>
    <row r="1623" spans="1:11" x14ac:dyDescent="0.25">
      <c r="A1623" s="37">
        <v>46060</v>
      </c>
      <c r="B1623" s="38" t="s">
        <v>11409</v>
      </c>
      <c r="C1623" s="40">
        <v>1636</v>
      </c>
      <c r="D1623" s="39">
        <v>6000</v>
      </c>
      <c r="E1623" s="40" t="s">
        <v>13</v>
      </c>
      <c r="K1623" s="25"/>
    </row>
    <row r="1624" spans="1:11" x14ac:dyDescent="0.25">
      <c r="A1624" s="37">
        <v>46060</v>
      </c>
      <c r="B1624" s="38" t="s">
        <v>11460</v>
      </c>
      <c r="C1624" s="40">
        <v>7202</v>
      </c>
      <c r="D1624" s="39">
        <v>500</v>
      </c>
      <c r="E1624" s="40" t="s">
        <v>13</v>
      </c>
      <c r="K1624" s="25"/>
    </row>
    <row r="1625" spans="1:11" x14ac:dyDescent="0.25">
      <c r="A1625" s="37">
        <v>46060</v>
      </c>
      <c r="B1625" s="38" t="s">
        <v>11432</v>
      </c>
      <c r="C1625" s="40">
        <v>9957</v>
      </c>
      <c r="D1625" s="39">
        <v>300</v>
      </c>
      <c r="E1625" s="40" t="s">
        <v>13</v>
      </c>
      <c r="K1625" s="25"/>
    </row>
    <row r="1626" spans="1:11" x14ac:dyDescent="0.25">
      <c r="A1626" s="37">
        <v>46060</v>
      </c>
      <c r="B1626" s="38" t="s">
        <v>5907</v>
      </c>
      <c r="C1626" s="40">
        <v>2567</v>
      </c>
      <c r="D1626" s="39">
        <v>500</v>
      </c>
      <c r="E1626" s="40" t="s">
        <v>13</v>
      </c>
      <c r="K1626" s="25"/>
    </row>
    <row r="1627" spans="1:11" x14ac:dyDescent="0.25">
      <c r="A1627" s="37">
        <v>46060</v>
      </c>
      <c r="B1627" s="38" t="s">
        <v>11573</v>
      </c>
      <c r="C1627" s="40">
        <v>1227</v>
      </c>
      <c r="D1627" s="39">
        <v>500</v>
      </c>
      <c r="E1627" s="40" t="s">
        <v>13</v>
      </c>
      <c r="K1627" s="25"/>
    </row>
    <row r="1628" spans="1:11" x14ac:dyDescent="0.25">
      <c r="A1628" s="37">
        <v>46060</v>
      </c>
      <c r="B1628" s="38" t="s">
        <v>4924</v>
      </c>
      <c r="C1628" s="40">
        <v>2403</v>
      </c>
      <c r="D1628" s="39">
        <v>500</v>
      </c>
      <c r="E1628" s="40" t="s">
        <v>13</v>
      </c>
      <c r="K1628" s="25"/>
    </row>
    <row r="1629" spans="1:11" x14ac:dyDescent="0.25">
      <c r="A1629" s="37">
        <v>46060</v>
      </c>
      <c r="B1629" s="38" t="s">
        <v>7661</v>
      </c>
      <c r="C1629" s="40">
        <v>5254</v>
      </c>
      <c r="D1629" s="39">
        <v>500</v>
      </c>
      <c r="E1629" s="40" t="s">
        <v>13</v>
      </c>
      <c r="K1629" s="25"/>
    </row>
    <row r="1630" spans="1:11" x14ac:dyDescent="0.25">
      <c r="A1630" s="37">
        <v>46060</v>
      </c>
      <c r="B1630" s="38" t="s">
        <v>11508</v>
      </c>
      <c r="C1630" s="40">
        <v>8613</v>
      </c>
      <c r="D1630" s="39">
        <v>500</v>
      </c>
      <c r="E1630" s="40" t="s">
        <v>13</v>
      </c>
      <c r="K1630" s="25"/>
    </row>
    <row r="1631" spans="1:11" x14ac:dyDescent="0.25">
      <c r="A1631" s="37">
        <v>46060</v>
      </c>
      <c r="B1631" s="38" t="s">
        <v>4687</v>
      </c>
      <c r="C1631" s="40">
        <v>8518</v>
      </c>
      <c r="D1631" s="39">
        <v>500</v>
      </c>
      <c r="E1631" s="40" t="s">
        <v>13</v>
      </c>
      <c r="K1631" s="25"/>
    </row>
    <row r="1632" spans="1:11" x14ac:dyDescent="0.25">
      <c r="A1632" s="37">
        <v>46060</v>
      </c>
      <c r="B1632" s="38" t="s">
        <v>3341</v>
      </c>
      <c r="C1632" s="40">
        <v>4037</v>
      </c>
      <c r="D1632" s="39">
        <v>500</v>
      </c>
      <c r="E1632" s="40" t="s">
        <v>13</v>
      </c>
      <c r="K1632" s="25"/>
    </row>
    <row r="1633" spans="1:11" x14ac:dyDescent="0.25">
      <c r="A1633" s="37">
        <v>46060</v>
      </c>
      <c r="B1633" s="38" t="s">
        <v>3341</v>
      </c>
      <c r="C1633" s="40">
        <v>1555</v>
      </c>
      <c r="D1633" s="39">
        <v>100</v>
      </c>
      <c r="E1633" s="40" t="s">
        <v>13</v>
      </c>
      <c r="K1633" s="25"/>
    </row>
    <row r="1634" spans="1:11" x14ac:dyDescent="0.25">
      <c r="A1634" s="37">
        <v>46060</v>
      </c>
      <c r="B1634" s="38" t="s">
        <v>367</v>
      </c>
      <c r="C1634" s="40">
        <v>4521</v>
      </c>
      <c r="D1634" s="39">
        <v>300</v>
      </c>
      <c r="E1634" s="40" t="s">
        <v>13</v>
      </c>
      <c r="K1634" s="25"/>
    </row>
    <row r="1635" spans="1:11" x14ac:dyDescent="0.25">
      <c r="A1635" s="37">
        <v>46060</v>
      </c>
      <c r="B1635" s="38" t="s">
        <v>11504</v>
      </c>
      <c r="C1635" s="40">
        <v>2981</v>
      </c>
      <c r="D1635" s="39">
        <v>500</v>
      </c>
      <c r="E1635" s="40" t="s">
        <v>13</v>
      </c>
      <c r="K1635" s="25"/>
    </row>
    <row r="1636" spans="1:11" x14ac:dyDescent="0.25">
      <c r="A1636" s="37">
        <v>46060</v>
      </c>
      <c r="B1636" s="38" t="s">
        <v>11407</v>
      </c>
      <c r="C1636" s="40">
        <v>89</v>
      </c>
      <c r="D1636" s="39">
        <v>200</v>
      </c>
      <c r="E1636" s="40" t="s">
        <v>13</v>
      </c>
      <c r="K1636" s="25"/>
    </row>
    <row r="1637" spans="1:11" x14ac:dyDescent="0.25">
      <c r="A1637" s="37">
        <v>46060</v>
      </c>
      <c r="B1637" s="38" t="s">
        <v>11492</v>
      </c>
      <c r="C1637" s="40">
        <v>7919</v>
      </c>
      <c r="D1637" s="39">
        <v>500</v>
      </c>
      <c r="E1637" s="40" t="s">
        <v>13</v>
      </c>
      <c r="K1637" s="25"/>
    </row>
    <row r="1638" spans="1:11" x14ac:dyDescent="0.25">
      <c r="A1638" s="37">
        <v>46060</v>
      </c>
      <c r="B1638" s="38" t="s">
        <v>2935</v>
      </c>
      <c r="C1638" s="40">
        <v>1433</v>
      </c>
      <c r="D1638" s="39">
        <v>250</v>
      </c>
      <c r="E1638" s="40" t="s">
        <v>13</v>
      </c>
      <c r="K1638" s="25"/>
    </row>
    <row r="1639" spans="1:11" x14ac:dyDescent="0.25">
      <c r="A1639" s="37">
        <v>46060</v>
      </c>
      <c r="B1639" s="38" t="s">
        <v>11532</v>
      </c>
      <c r="C1639" s="40">
        <v>9285</v>
      </c>
      <c r="D1639" s="39">
        <v>500</v>
      </c>
      <c r="E1639" s="40" t="s">
        <v>13</v>
      </c>
      <c r="K1639" s="25"/>
    </row>
    <row r="1640" spans="1:11" x14ac:dyDescent="0.25">
      <c r="A1640" s="37">
        <v>46060</v>
      </c>
      <c r="B1640" s="38" t="s">
        <v>11435</v>
      </c>
      <c r="C1640" s="40">
        <v>4957</v>
      </c>
      <c r="D1640" s="39">
        <v>333</v>
      </c>
      <c r="E1640" s="40" t="s">
        <v>13</v>
      </c>
      <c r="K1640" s="25"/>
    </row>
    <row r="1641" spans="1:11" x14ac:dyDescent="0.25">
      <c r="A1641" s="37">
        <v>46060</v>
      </c>
      <c r="B1641" s="38" t="s">
        <v>11435</v>
      </c>
      <c r="C1641" s="40">
        <v>4957</v>
      </c>
      <c r="D1641" s="39">
        <v>333</v>
      </c>
      <c r="E1641" s="40" t="s">
        <v>13</v>
      </c>
      <c r="K1641" s="25"/>
    </row>
    <row r="1642" spans="1:11" x14ac:dyDescent="0.25">
      <c r="A1642" s="37">
        <v>46060</v>
      </c>
      <c r="B1642" s="38" t="s">
        <v>11517</v>
      </c>
      <c r="C1642" s="40">
        <v>6485</v>
      </c>
      <c r="D1642" s="39">
        <v>1000</v>
      </c>
      <c r="E1642" s="40" t="s">
        <v>13</v>
      </c>
      <c r="K1642" s="25"/>
    </row>
    <row r="1643" spans="1:11" x14ac:dyDescent="0.25">
      <c r="A1643" s="37">
        <v>46060</v>
      </c>
      <c r="B1643" s="38" t="s">
        <v>11549</v>
      </c>
      <c r="C1643" s="40">
        <v>5874</v>
      </c>
      <c r="D1643" s="39">
        <v>300</v>
      </c>
      <c r="E1643" s="40" t="s">
        <v>13</v>
      </c>
      <c r="K1643" s="25"/>
    </row>
    <row r="1644" spans="1:11" x14ac:dyDescent="0.25">
      <c r="A1644" s="37">
        <v>46060</v>
      </c>
      <c r="B1644" s="38" t="s">
        <v>11465</v>
      </c>
      <c r="C1644" s="40">
        <v>7323</v>
      </c>
      <c r="D1644" s="39">
        <v>1000</v>
      </c>
      <c r="E1644" s="40" t="s">
        <v>13</v>
      </c>
      <c r="K1644" s="25"/>
    </row>
    <row r="1645" spans="1:11" x14ac:dyDescent="0.25">
      <c r="A1645" s="37">
        <v>46060</v>
      </c>
      <c r="B1645" s="38" t="s">
        <v>11465</v>
      </c>
      <c r="C1645" s="40">
        <v>7323</v>
      </c>
      <c r="D1645" s="39">
        <v>1000</v>
      </c>
      <c r="E1645" s="40" t="s">
        <v>13</v>
      </c>
      <c r="K1645" s="25"/>
    </row>
    <row r="1646" spans="1:11" x14ac:dyDescent="0.25">
      <c r="A1646" s="37">
        <v>46060</v>
      </c>
      <c r="B1646" s="38" t="s">
        <v>420</v>
      </c>
      <c r="C1646" s="40">
        <v>3115</v>
      </c>
      <c r="D1646" s="39">
        <v>1000</v>
      </c>
      <c r="E1646" s="40" t="s">
        <v>13</v>
      </c>
      <c r="K1646" s="25"/>
    </row>
    <row r="1647" spans="1:11" x14ac:dyDescent="0.25">
      <c r="A1647" s="37">
        <v>46060</v>
      </c>
      <c r="B1647" s="38" t="s">
        <v>420</v>
      </c>
      <c r="C1647" s="40">
        <v>1370</v>
      </c>
      <c r="D1647" s="39">
        <v>300</v>
      </c>
      <c r="E1647" s="40" t="s">
        <v>13</v>
      </c>
      <c r="K1647" s="25"/>
    </row>
    <row r="1648" spans="1:11" x14ac:dyDescent="0.25">
      <c r="A1648" s="37">
        <v>46060</v>
      </c>
      <c r="B1648" s="38" t="s">
        <v>5251</v>
      </c>
      <c r="C1648" s="40">
        <v>4590</v>
      </c>
      <c r="D1648" s="39">
        <v>1000</v>
      </c>
      <c r="E1648" s="40" t="s">
        <v>13</v>
      </c>
      <c r="K1648" s="25"/>
    </row>
    <row r="1649" spans="1:11" x14ac:dyDescent="0.25">
      <c r="A1649" s="37">
        <v>46060</v>
      </c>
      <c r="B1649" s="38" t="s">
        <v>296</v>
      </c>
      <c r="C1649" s="40">
        <v>456</v>
      </c>
      <c r="D1649" s="39">
        <v>500</v>
      </c>
      <c r="E1649" s="40" t="s">
        <v>13</v>
      </c>
      <c r="K1649" s="25"/>
    </row>
    <row r="1650" spans="1:11" x14ac:dyDescent="0.25">
      <c r="A1650" s="37">
        <v>46060</v>
      </c>
      <c r="B1650" s="38" t="s">
        <v>3515</v>
      </c>
      <c r="C1650" s="40">
        <v>2950</v>
      </c>
      <c r="D1650" s="39">
        <v>500</v>
      </c>
      <c r="E1650" s="40" t="s">
        <v>13</v>
      </c>
      <c r="K1650" s="25"/>
    </row>
    <row r="1651" spans="1:11" x14ac:dyDescent="0.25">
      <c r="A1651" s="37">
        <v>46060</v>
      </c>
      <c r="B1651" s="38" t="s">
        <v>364</v>
      </c>
      <c r="C1651" s="40">
        <v>517</v>
      </c>
      <c r="D1651" s="39">
        <v>1000</v>
      </c>
      <c r="E1651" s="40" t="s">
        <v>13</v>
      </c>
      <c r="K1651" s="25"/>
    </row>
    <row r="1652" spans="1:11" x14ac:dyDescent="0.25">
      <c r="A1652" s="37">
        <v>46060</v>
      </c>
      <c r="B1652" s="38" t="s">
        <v>11412</v>
      </c>
      <c r="C1652" s="40">
        <v>4924</v>
      </c>
      <c r="D1652" s="39">
        <v>1000</v>
      </c>
      <c r="E1652" s="40" t="s">
        <v>13</v>
      </c>
      <c r="K1652" s="25"/>
    </row>
    <row r="1653" spans="1:11" x14ac:dyDescent="0.25">
      <c r="A1653" s="37">
        <v>46060</v>
      </c>
      <c r="B1653" s="38" t="s">
        <v>6896</v>
      </c>
      <c r="C1653" s="40">
        <v>7761</v>
      </c>
      <c r="D1653" s="39">
        <v>500</v>
      </c>
      <c r="E1653" s="40" t="s">
        <v>13</v>
      </c>
      <c r="K1653" s="25"/>
    </row>
    <row r="1654" spans="1:11" x14ac:dyDescent="0.25">
      <c r="A1654" s="37">
        <v>46060</v>
      </c>
      <c r="B1654" s="38" t="s">
        <v>11478</v>
      </c>
      <c r="C1654" s="40">
        <v>5480</v>
      </c>
      <c r="D1654" s="39">
        <v>500</v>
      </c>
      <c r="E1654" s="40" t="s">
        <v>13</v>
      </c>
      <c r="K1654" s="25"/>
    </row>
    <row r="1655" spans="1:11" x14ac:dyDescent="0.25">
      <c r="A1655" s="37">
        <v>46060</v>
      </c>
      <c r="B1655" s="38" t="s">
        <v>11498</v>
      </c>
      <c r="C1655" s="40">
        <v>9655</v>
      </c>
      <c r="D1655" s="39">
        <v>43</v>
      </c>
      <c r="E1655" s="40" t="s">
        <v>13</v>
      </c>
      <c r="K1655" s="25"/>
    </row>
    <row r="1656" spans="1:11" x14ac:dyDescent="0.25">
      <c r="A1656" s="37">
        <v>46060</v>
      </c>
      <c r="B1656" s="38" t="s">
        <v>5217</v>
      </c>
      <c r="C1656" s="40">
        <v>1620</v>
      </c>
      <c r="D1656" s="39">
        <v>3000</v>
      </c>
      <c r="E1656" s="40" t="s">
        <v>13</v>
      </c>
      <c r="K1656" s="25"/>
    </row>
    <row r="1657" spans="1:11" x14ac:dyDescent="0.25">
      <c r="A1657" s="37">
        <v>46060</v>
      </c>
      <c r="B1657" s="38" t="s">
        <v>6932</v>
      </c>
      <c r="C1657" s="40">
        <v>6843</v>
      </c>
      <c r="D1657" s="39">
        <v>500</v>
      </c>
      <c r="E1657" s="40" t="s">
        <v>13</v>
      </c>
      <c r="K1657" s="25"/>
    </row>
    <row r="1658" spans="1:11" x14ac:dyDescent="0.25">
      <c r="A1658" s="37">
        <v>46060</v>
      </c>
      <c r="B1658" s="38" t="s">
        <v>1991</v>
      </c>
      <c r="C1658" s="40">
        <v>1925</v>
      </c>
      <c r="D1658" s="39">
        <v>1000</v>
      </c>
      <c r="E1658" s="40" t="s">
        <v>13</v>
      </c>
      <c r="K1658" s="25"/>
    </row>
    <row r="1659" spans="1:11" x14ac:dyDescent="0.25">
      <c r="A1659" s="37">
        <v>46060</v>
      </c>
      <c r="B1659" s="38" t="s">
        <v>1991</v>
      </c>
      <c r="C1659" s="40">
        <v>6660</v>
      </c>
      <c r="D1659" s="39">
        <v>500</v>
      </c>
      <c r="E1659" s="40" t="s">
        <v>13</v>
      </c>
      <c r="K1659" s="25"/>
    </row>
    <row r="1660" spans="1:11" x14ac:dyDescent="0.25">
      <c r="A1660" s="37">
        <v>46060</v>
      </c>
      <c r="B1660" s="38" t="s">
        <v>11555</v>
      </c>
      <c r="C1660" s="40">
        <v>6970</v>
      </c>
      <c r="D1660" s="39">
        <v>300</v>
      </c>
      <c r="E1660" s="40" t="s">
        <v>13</v>
      </c>
      <c r="K1660" s="25"/>
    </row>
    <row r="1661" spans="1:11" x14ac:dyDescent="0.25">
      <c r="A1661" s="37">
        <v>46060</v>
      </c>
      <c r="B1661" s="38" t="s">
        <v>11546</v>
      </c>
      <c r="C1661" s="40">
        <v>5301</v>
      </c>
      <c r="D1661" s="39">
        <v>500</v>
      </c>
      <c r="E1661" s="40" t="s">
        <v>13</v>
      </c>
      <c r="K1661" s="25"/>
    </row>
    <row r="1662" spans="1:11" x14ac:dyDescent="0.25">
      <c r="A1662" s="37">
        <v>46060</v>
      </c>
      <c r="B1662" s="38" t="s">
        <v>8733</v>
      </c>
      <c r="C1662" s="40">
        <v>122</v>
      </c>
      <c r="D1662" s="39">
        <v>300</v>
      </c>
      <c r="E1662" s="40" t="s">
        <v>13</v>
      </c>
      <c r="K1662" s="25"/>
    </row>
    <row r="1663" spans="1:11" x14ac:dyDescent="0.25">
      <c r="A1663" s="37">
        <v>46060</v>
      </c>
      <c r="B1663" s="38" t="s">
        <v>628</v>
      </c>
      <c r="C1663" s="40">
        <v>3394</v>
      </c>
      <c r="D1663" s="39">
        <v>1000</v>
      </c>
      <c r="E1663" s="40" t="s">
        <v>13</v>
      </c>
      <c r="K1663" s="25"/>
    </row>
    <row r="1664" spans="1:11" x14ac:dyDescent="0.25">
      <c r="A1664" s="37">
        <v>46060</v>
      </c>
      <c r="B1664" s="38" t="s">
        <v>3199</v>
      </c>
      <c r="C1664" s="40">
        <v>8749</v>
      </c>
      <c r="D1664" s="39">
        <v>300</v>
      </c>
      <c r="E1664" s="40" t="s">
        <v>13</v>
      </c>
      <c r="K1664" s="25"/>
    </row>
    <row r="1665" spans="1:11" x14ac:dyDescent="0.25">
      <c r="A1665" s="37">
        <v>46060</v>
      </c>
      <c r="B1665" s="38" t="s">
        <v>4989</v>
      </c>
      <c r="C1665" s="40">
        <v>9509</v>
      </c>
      <c r="D1665" s="39">
        <v>500</v>
      </c>
      <c r="E1665" s="40" t="s">
        <v>13</v>
      </c>
      <c r="K1665" s="25"/>
    </row>
    <row r="1666" spans="1:11" x14ac:dyDescent="0.25">
      <c r="A1666" s="37">
        <v>46060</v>
      </c>
      <c r="B1666" s="38" t="s">
        <v>4921</v>
      </c>
      <c r="C1666" s="40">
        <v>9398</v>
      </c>
      <c r="D1666" s="39">
        <v>300</v>
      </c>
      <c r="E1666" s="40" t="s">
        <v>13</v>
      </c>
      <c r="K1666" s="25"/>
    </row>
    <row r="1667" spans="1:11" x14ac:dyDescent="0.25">
      <c r="A1667" s="37">
        <v>46060</v>
      </c>
      <c r="B1667" s="38" t="s">
        <v>3410</v>
      </c>
      <c r="C1667" s="40">
        <v>9199</v>
      </c>
      <c r="D1667" s="39">
        <v>1000</v>
      </c>
      <c r="E1667" s="40" t="s">
        <v>13</v>
      </c>
      <c r="K1667" s="25"/>
    </row>
    <row r="1668" spans="1:11" x14ac:dyDescent="0.25">
      <c r="A1668" s="37">
        <v>46060</v>
      </c>
      <c r="B1668" s="38" t="s">
        <v>6267</v>
      </c>
      <c r="C1668" s="40">
        <v>2805</v>
      </c>
      <c r="D1668" s="39">
        <v>1000</v>
      </c>
      <c r="E1668" s="40" t="s">
        <v>13</v>
      </c>
      <c r="K1668" s="25"/>
    </row>
    <row r="1669" spans="1:11" x14ac:dyDescent="0.25">
      <c r="A1669" s="37">
        <v>46060</v>
      </c>
      <c r="B1669" s="38" t="s">
        <v>11442</v>
      </c>
      <c r="C1669" s="40">
        <v>8197</v>
      </c>
      <c r="D1669" s="39">
        <v>300</v>
      </c>
      <c r="E1669" s="40" t="s">
        <v>13</v>
      </c>
      <c r="K1669" s="25"/>
    </row>
    <row r="1670" spans="1:11" x14ac:dyDescent="0.25">
      <c r="A1670" s="37">
        <v>46060</v>
      </c>
      <c r="B1670" s="38" t="s">
        <v>11565</v>
      </c>
      <c r="C1670" s="40">
        <v>7476</v>
      </c>
      <c r="D1670" s="39">
        <v>300</v>
      </c>
      <c r="E1670" s="40" t="s">
        <v>13</v>
      </c>
      <c r="K1670" s="25"/>
    </row>
    <row r="1671" spans="1:11" x14ac:dyDescent="0.25">
      <c r="A1671" s="37">
        <v>46060</v>
      </c>
      <c r="B1671" s="38" t="s">
        <v>11383</v>
      </c>
      <c r="C1671" s="40">
        <v>9251</v>
      </c>
      <c r="D1671" s="39">
        <v>300</v>
      </c>
      <c r="E1671" s="40" t="s">
        <v>13</v>
      </c>
      <c r="K1671" s="25"/>
    </row>
    <row r="1672" spans="1:11" x14ac:dyDescent="0.25">
      <c r="A1672" s="37">
        <v>46060</v>
      </c>
      <c r="B1672" s="38" t="s">
        <v>5445</v>
      </c>
      <c r="C1672" s="40">
        <v>4810</v>
      </c>
      <c r="D1672" s="39">
        <v>500</v>
      </c>
      <c r="E1672" s="40" t="s">
        <v>13</v>
      </c>
      <c r="K1672" s="25"/>
    </row>
    <row r="1673" spans="1:11" x14ac:dyDescent="0.25">
      <c r="A1673" s="37">
        <v>46060</v>
      </c>
      <c r="B1673" s="38" t="s">
        <v>5248</v>
      </c>
      <c r="C1673" s="40">
        <v>9529</v>
      </c>
      <c r="D1673" s="39">
        <v>500</v>
      </c>
      <c r="E1673" s="40" t="s">
        <v>13</v>
      </c>
      <c r="K1673" s="25"/>
    </row>
    <row r="1674" spans="1:11" x14ac:dyDescent="0.25">
      <c r="A1674" s="37">
        <v>46060</v>
      </c>
      <c r="B1674" s="38" t="s">
        <v>6631</v>
      </c>
      <c r="C1674" s="40">
        <v>8421</v>
      </c>
      <c r="D1674" s="39">
        <v>100</v>
      </c>
      <c r="E1674" s="40" t="s">
        <v>13</v>
      </c>
      <c r="K1674" s="25"/>
    </row>
    <row r="1675" spans="1:11" x14ac:dyDescent="0.25">
      <c r="A1675" s="37">
        <v>46060</v>
      </c>
      <c r="B1675" s="38" t="s">
        <v>6991</v>
      </c>
      <c r="C1675" s="40">
        <v>820</v>
      </c>
      <c r="D1675" s="39">
        <v>300</v>
      </c>
      <c r="E1675" s="40" t="s">
        <v>13</v>
      </c>
      <c r="K1675" s="25"/>
    </row>
    <row r="1676" spans="1:11" x14ac:dyDescent="0.25">
      <c r="A1676" s="37">
        <v>46060</v>
      </c>
      <c r="B1676" s="38" t="s">
        <v>11484</v>
      </c>
      <c r="C1676" s="40">
        <v>9177</v>
      </c>
      <c r="D1676" s="39">
        <v>500</v>
      </c>
      <c r="E1676" s="40" t="s">
        <v>13</v>
      </c>
      <c r="K1676" s="25"/>
    </row>
    <row r="1677" spans="1:11" x14ac:dyDescent="0.25">
      <c r="A1677" s="37">
        <v>46060</v>
      </c>
      <c r="B1677" s="38" t="s">
        <v>11420</v>
      </c>
      <c r="C1677" s="40">
        <v>7124</v>
      </c>
      <c r="D1677" s="39">
        <v>500</v>
      </c>
      <c r="E1677" s="40" t="s">
        <v>13</v>
      </c>
      <c r="K1677" s="25"/>
    </row>
    <row r="1678" spans="1:11" x14ac:dyDescent="0.25">
      <c r="A1678" s="37">
        <v>46060</v>
      </c>
      <c r="B1678" s="38" t="s">
        <v>11607</v>
      </c>
      <c r="C1678" s="40">
        <v>2593</v>
      </c>
      <c r="D1678" s="39">
        <v>500</v>
      </c>
      <c r="E1678" s="40" t="s">
        <v>13</v>
      </c>
      <c r="K1678" s="25"/>
    </row>
    <row r="1679" spans="1:11" x14ac:dyDescent="0.25">
      <c r="A1679" s="37">
        <v>46060</v>
      </c>
      <c r="B1679" s="38" t="s">
        <v>11453</v>
      </c>
      <c r="C1679" s="40">
        <v>2408</v>
      </c>
      <c r="D1679" s="39">
        <v>500</v>
      </c>
      <c r="E1679" s="40" t="s">
        <v>13</v>
      </c>
      <c r="K1679" s="25"/>
    </row>
    <row r="1680" spans="1:11" x14ac:dyDescent="0.25">
      <c r="A1680" s="37">
        <v>46060</v>
      </c>
      <c r="B1680" s="38" t="s">
        <v>11611</v>
      </c>
      <c r="C1680" s="40">
        <v>348</v>
      </c>
      <c r="D1680" s="39">
        <v>300</v>
      </c>
      <c r="E1680" s="40" t="s">
        <v>13</v>
      </c>
      <c r="K1680" s="25"/>
    </row>
    <row r="1681" spans="1:11" x14ac:dyDescent="0.25">
      <c r="A1681" s="37">
        <v>46060</v>
      </c>
      <c r="B1681" s="38" t="s">
        <v>4004</v>
      </c>
      <c r="C1681" s="40">
        <v>9789</v>
      </c>
      <c r="D1681" s="39">
        <v>100</v>
      </c>
      <c r="E1681" s="40" t="s">
        <v>13</v>
      </c>
      <c r="K1681" s="25"/>
    </row>
    <row r="1682" spans="1:11" x14ac:dyDescent="0.25">
      <c r="A1682" s="37">
        <v>46060</v>
      </c>
      <c r="B1682" s="38" t="s">
        <v>11525</v>
      </c>
      <c r="C1682" s="40">
        <v>9854</v>
      </c>
      <c r="D1682" s="39">
        <v>500</v>
      </c>
      <c r="E1682" s="40" t="s">
        <v>13</v>
      </c>
      <c r="K1682" s="25"/>
    </row>
    <row r="1683" spans="1:11" x14ac:dyDescent="0.25">
      <c r="A1683" s="37">
        <v>46060</v>
      </c>
      <c r="B1683" s="38" t="s">
        <v>7227</v>
      </c>
      <c r="C1683" s="40">
        <v>4990</v>
      </c>
      <c r="D1683" s="39">
        <v>1000</v>
      </c>
      <c r="E1683" s="40" t="s">
        <v>13</v>
      </c>
      <c r="K1683" s="25"/>
    </row>
    <row r="1684" spans="1:11" x14ac:dyDescent="0.25">
      <c r="A1684" s="37">
        <v>46060</v>
      </c>
      <c r="B1684" s="38" t="s">
        <v>6934</v>
      </c>
      <c r="C1684" s="40">
        <v>8216</v>
      </c>
      <c r="D1684" s="39">
        <v>300</v>
      </c>
      <c r="E1684" s="40" t="s">
        <v>13</v>
      </c>
      <c r="K1684" s="25"/>
    </row>
    <row r="1685" spans="1:11" x14ac:dyDescent="0.25">
      <c r="A1685" s="37">
        <v>46060</v>
      </c>
      <c r="B1685" s="38" t="s">
        <v>4962</v>
      </c>
      <c r="C1685" s="40">
        <v>6535</v>
      </c>
      <c r="D1685" s="39">
        <v>100</v>
      </c>
      <c r="E1685" s="40" t="s">
        <v>13</v>
      </c>
      <c r="K1685" s="25"/>
    </row>
    <row r="1686" spans="1:11" x14ac:dyDescent="0.25">
      <c r="A1686" s="37">
        <v>46060</v>
      </c>
      <c r="B1686" s="38" t="s">
        <v>11576</v>
      </c>
      <c r="C1686" s="40">
        <v>1118</v>
      </c>
      <c r="D1686" s="39">
        <v>400</v>
      </c>
      <c r="E1686" s="40" t="s">
        <v>13</v>
      </c>
      <c r="K1686" s="25"/>
    </row>
    <row r="1687" spans="1:11" x14ac:dyDescent="0.25">
      <c r="A1687" s="37">
        <v>46060</v>
      </c>
      <c r="B1687" s="38" t="s">
        <v>5341</v>
      </c>
      <c r="C1687" s="40">
        <v>4064</v>
      </c>
      <c r="D1687" s="39">
        <v>100</v>
      </c>
      <c r="E1687" s="40" t="s">
        <v>13</v>
      </c>
      <c r="K1687" s="25"/>
    </row>
    <row r="1688" spans="1:11" x14ac:dyDescent="0.25">
      <c r="A1688" s="37">
        <v>46060</v>
      </c>
      <c r="B1688" s="38" t="s">
        <v>11618</v>
      </c>
      <c r="C1688" s="40">
        <v>3168</v>
      </c>
      <c r="D1688" s="39">
        <v>300</v>
      </c>
      <c r="E1688" s="40" t="s">
        <v>13</v>
      </c>
      <c r="K1688" s="25"/>
    </row>
    <row r="1689" spans="1:11" x14ac:dyDescent="0.25">
      <c r="A1689" s="37">
        <v>46060</v>
      </c>
      <c r="B1689" s="38" t="s">
        <v>11418</v>
      </c>
      <c r="C1689" s="40">
        <v>5581</v>
      </c>
      <c r="D1689" s="39">
        <v>100</v>
      </c>
      <c r="E1689" s="40" t="s">
        <v>13</v>
      </c>
      <c r="K1689" s="25"/>
    </row>
    <row r="1690" spans="1:11" x14ac:dyDescent="0.25">
      <c r="A1690" s="37">
        <v>46060</v>
      </c>
      <c r="B1690" s="38" t="s">
        <v>11507</v>
      </c>
      <c r="C1690" s="40">
        <v>6329</v>
      </c>
      <c r="D1690" s="39">
        <v>300</v>
      </c>
      <c r="E1690" s="40" t="s">
        <v>13</v>
      </c>
      <c r="K1690" s="25"/>
    </row>
    <row r="1691" spans="1:11" x14ac:dyDescent="0.25">
      <c r="A1691" s="37">
        <v>46060</v>
      </c>
      <c r="B1691" s="38" t="s">
        <v>4581</v>
      </c>
      <c r="C1691" s="40">
        <v>8399</v>
      </c>
      <c r="D1691" s="39">
        <v>300</v>
      </c>
      <c r="E1691" s="40" t="s">
        <v>13</v>
      </c>
      <c r="K1691" s="25"/>
    </row>
    <row r="1692" spans="1:11" x14ac:dyDescent="0.25">
      <c r="A1692" s="37">
        <v>46060</v>
      </c>
      <c r="B1692" s="38" t="s">
        <v>11490</v>
      </c>
      <c r="C1692" s="40">
        <v>487</v>
      </c>
      <c r="D1692" s="39">
        <v>3000</v>
      </c>
      <c r="E1692" s="40" t="s">
        <v>13</v>
      </c>
      <c r="K1692" s="25"/>
    </row>
    <row r="1693" spans="1:11" x14ac:dyDescent="0.25">
      <c r="A1693" s="37">
        <v>46060</v>
      </c>
      <c r="B1693" s="38" t="s">
        <v>421</v>
      </c>
      <c r="C1693" s="40">
        <v>9976</v>
      </c>
      <c r="D1693" s="39">
        <v>200</v>
      </c>
      <c r="E1693" s="40" t="s">
        <v>13</v>
      </c>
      <c r="K1693" s="25"/>
    </row>
    <row r="1694" spans="1:11" x14ac:dyDescent="0.25">
      <c r="A1694" s="37">
        <v>46060</v>
      </c>
      <c r="B1694" s="38" t="s">
        <v>421</v>
      </c>
      <c r="C1694" s="40">
        <v>5110</v>
      </c>
      <c r="D1694" s="39">
        <v>500</v>
      </c>
      <c r="E1694" s="40" t="s">
        <v>13</v>
      </c>
      <c r="K1694" s="25"/>
    </row>
    <row r="1695" spans="1:11" x14ac:dyDescent="0.25">
      <c r="A1695" s="37">
        <v>46060</v>
      </c>
      <c r="B1695" s="38" t="s">
        <v>11500</v>
      </c>
      <c r="C1695" s="40">
        <v>8264</v>
      </c>
      <c r="D1695" s="39">
        <v>1000</v>
      </c>
      <c r="E1695" s="40" t="s">
        <v>13</v>
      </c>
      <c r="K1695" s="25"/>
    </row>
    <row r="1696" spans="1:11" x14ac:dyDescent="0.25">
      <c r="A1696" s="37">
        <v>46060</v>
      </c>
      <c r="B1696" s="38" t="s">
        <v>677</v>
      </c>
      <c r="C1696" s="40">
        <v>9002</v>
      </c>
      <c r="D1696" s="39">
        <v>300</v>
      </c>
      <c r="E1696" s="40" t="s">
        <v>13</v>
      </c>
      <c r="K1696" s="25"/>
    </row>
    <row r="1697" spans="1:11" x14ac:dyDescent="0.25">
      <c r="A1697" s="37">
        <v>46060</v>
      </c>
      <c r="B1697" s="38" t="s">
        <v>11468</v>
      </c>
      <c r="C1697" s="40">
        <v>3202</v>
      </c>
      <c r="D1697" s="39">
        <v>500</v>
      </c>
      <c r="E1697" s="40" t="s">
        <v>13</v>
      </c>
      <c r="K1697" s="25"/>
    </row>
    <row r="1698" spans="1:11" x14ac:dyDescent="0.25">
      <c r="A1698" s="37">
        <v>46060</v>
      </c>
      <c r="B1698" s="38" t="s">
        <v>11413</v>
      </c>
      <c r="C1698" s="40">
        <v>4207</v>
      </c>
      <c r="D1698" s="39">
        <v>300</v>
      </c>
      <c r="E1698" s="40" t="s">
        <v>13</v>
      </c>
      <c r="K1698" s="25"/>
    </row>
    <row r="1699" spans="1:11" x14ac:dyDescent="0.25">
      <c r="A1699" s="37">
        <v>46060</v>
      </c>
      <c r="B1699" s="38" t="s">
        <v>3373</v>
      </c>
      <c r="C1699" s="40">
        <v>2201</v>
      </c>
      <c r="D1699" s="39">
        <v>500</v>
      </c>
      <c r="E1699" s="40" t="s">
        <v>13</v>
      </c>
      <c r="K1699" s="25"/>
    </row>
    <row r="1700" spans="1:11" x14ac:dyDescent="0.25">
      <c r="A1700" s="37">
        <v>46060</v>
      </c>
      <c r="B1700" s="38" t="s">
        <v>4009</v>
      </c>
      <c r="C1700" s="40">
        <v>6881</v>
      </c>
      <c r="D1700" s="39">
        <v>300</v>
      </c>
      <c r="E1700" s="40" t="s">
        <v>13</v>
      </c>
      <c r="K1700" s="25"/>
    </row>
    <row r="1701" spans="1:11" x14ac:dyDescent="0.25">
      <c r="A1701" s="37">
        <v>46060</v>
      </c>
      <c r="B1701" s="38" t="s">
        <v>11566</v>
      </c>
      <c r="C1701" s="40">
        <v>280</v>
      </c>
      <c r="D1701" s="39">
        <v>300</v>
      </c>
      <c r="E1701" s="40" t="s">
        <v>13</v>
      </c>
      <c r="K1701" s="25"/>
    </row>
    <row r="1702" spans="1:11" x14ac:dyDescent="0.25">
      <c r="A1702" s="37">
        <v>46060</v>
      </c>
      <c r="B1702" s="38" t="s">
        <v>11470</v>
      </c>
      <c r="C1702" s="40">
        <v>4174</v>
      </c>
      <c r="D1702" s="39">
        <v>500</v>
      </c>
      <c r="E1702" s="40" t="s">
        <v>13</v>
      </c>
      <c r="K1702" s="25"/>
    </row>
    <row r="1703" spans="1:11" x14ac:dyDescent="0.25">
      <c r="A1703" s="37">
        <v>46060</v>
      </c>
      <c r="B1703" s="38" t="s">
        <v>11574</v>
      </c>
      <c r="C1703" s="40">
        <v>5334</v>
      </c>
      <c r="D1703" s="39">
        <v>500</v>
      </c>
      <c r="E1703" s="40" t="s">
        <v>13</v>
      </c>
      <c r="K1703" s="25"/>
    </row>
    <row r="1704" spans="1:11" x14ac:dyDescent="0.25">
      <c r="A1704" s="37">
        <v>46060</v>
      </c>
      <c r="B1704" s="38" t="s">
        <v>626</v>
      </c>
      <c r="C1704" s="40">
        <v>8020</v>
      </c>
      <c r="D1704" s="39">
        <v>300</v>
      </c>
      <c r="E1704" s="40" t="s">
        <v>13</v>
      </c>
      <c r="K1704" s="25"/>
    </row>
    <row r="1705" spans="1:11" x14ac:dyDescent="0.25">
      <c r="A1705" s="37">
        <v>46060</v>
      </c>
      <c r="B1705" s="38" t="s">
        <v>4232</v>
      </c>
      <c r="C1705" s="40">
        <v>5808</v>
      </c>
      <c r="D1705" s="39">
        <v>1000</v>
      </c>
      <c r="E1705" s="40" t="s">
        <v>13</v>
      </c>
      <c r="K1705" s="25"/>
    </row>
    <row r="1706" spans="1:11" x14ac:dyDescent="0.25">
      <c r="A1706" s="37">
        <v>46060</v>
      </c>
      <c r="B1706" s="38" t="s">
        <v>5272</v>
      </c>
      <c r="C1706" s="40">
        <v>5411</v>
      </c>
      <c r="D1706" s="39">
        <v>300</v>
      </c>
      <c r="E1706" s="40" t="s">
        <v>13</v>
      </c>
      <c r="K1706" s="25"/>
    </row>
    <row r="1707" spans="1:11" x14ac:dyDescent="0.25">
      <c r="A1707" s="37">
        <v>46060</v>
      </c>
      <c r="B1707" s="38" t="s">
        <v>736</v>
      </c>
      <c r="C1707" s="40">
        <v>7576</v>
      </c>
      <c r="D1707" s="39">
        <v>1000</v>
      </c>
      <c r="E1707" s="40" t="s">
        <v>13</v>
      </c>
      <c r="K1707" s="25"/>
    </row>
    <row r="1708" spans="1:11" x14ac:dyDescent="0.25">
      <c r="A1708" s="37">
        <v>46060</v>
      </c>
      <c r="B1708" s="38" t="s">
        <v>1855</v>
      </c>
      <c r="C1708" s="40">
        <v>9042</v>
      </c>
      <c r="D1708" s="39">
        <v>100</v>
      </c>
      <c r="E1708" s="40" t="s">
        <v>13</v>
      </c>
      <c r="K1708" s="25"/>
    </row>
    <row r="1709" spans="1:11" x14ac:dyDescent="0.25">
      <c r="A1709" s="37">
        <v>46060</v>
      </c>
      <c r="B1709" s="38" t="s">
        <v>673</v>
      </c>
      <c r="C1709" s="40">
        <v>334</v>
      </c>
      <c r="D1709" s="39">
        <v>500</v>
      </c>
      <c r="E1709" s="40" t="s">
        <v>13</v>
      </c>
      <c r="K1709" s="25"/>
    </row>
    <row r="1710" spans="1:11" x14ac:dyDescent="0.25">
      <c r="A1710" s="37">
        <v>46060</v>
      </c>
      <c r="B1710" s="38" t="s">
        <v>11473</v>
      </c>
      <c r="C1710" s="40">
        <v>1341</v>
      </c>
      <c r="D1710" s="39">
        <v>500</v>
      </c>
      <c r="E1710" s="40" t="s">
        <v>13</v>
      </c>
      <c r="K1710" s="25"/>
    </row>
    <row r="1711" spans="1:11" x14ac:dyDescent="0.25">
      <c r="A1711" s="37">
        <v>46060</v>
      </c>
      <c r="B1711" s="38" t="s">
        <v>11613</v>
      </c>
      <c r="C1711" s="40">
        <v>9954</v>
      </c>
      <c r="D1711" s="39">
        <v>300</v>
      </c>
      <c r="E1711" s="40" t="s">
        <v>13</v>
      </c>
      <c r="K1711" s="25"/>
    </row>
    <row r="1712" spans="1:11" x14ac:dyDescent="0.25">
      <c r="A1712" s="37">
        <v>46060</v>
      </c>
      <c r="B1712" s="38" t="s">
        <v>448</v>
      </c>
      <c r="C1712" s="40">
        <v>3290</v>
      </c>
      <c r="D1712" s="39">
        <v>500</v>
      </c>
      <c r="E1712" s="40" t="s">
        <v>13</v>
      </c>
      <c r="K1712" s="25"/>
    </row>
    <row r="1713" spans="1:11" x14ac:dyDescent="0.25">
      <c r="A1713" s="37">
        <v>46060</v>
      </c>
      <c r="B1713" s="38" t="s">
        <v>448</v>
      </c>
      <c r="C1713" s="40">
        <v>8791</v>
      </c>
      <c r="D1713" s="39">
        <v>100</v>
      </c>
      <c r="E1713" s="40" t="s">
        <v>13</v>
      </c>
      <c r="K1713" s="25"/>
    </row>
    <row r="1714" spans="1:11" x14ac:dyDescent="0.25">
      <c r="A1714" s="37">
        <v>46060</v>
      </c>
      <c r="B1714" s="38" t="s">
        <v>448</v>
      </c>
      <c r="C1714" s="40">
        <v>7232</v>
      </c>
      <c r="D1714" s="39">
        <v>1000</v>
      </c>
      <c r="E1714" s="40" t="s">
        <v>13</v>
      </c>
      <c r="K1714" s="25"/>
    </row>
    <row r="1715" spans="1:11" x14ac:dyDescent="0.25">
      <c r="A1715" s="37">
        <v>46060</v>
      </c>
      <c r="B1715" s="38" t="s">
        <v>5781</v>
      </c>
      <c r="C1715" s="40">
        <v>639</v>
      </c>
      <c r="D1715" s="39">
        <v>500</v>
      </c>
      <c r="E1715" s="40" t="s">
        <v>13</v>
      </c>
      <c r="K1715" s="25"/>
    </row>
    <row r="1716" spans="1:11" x14ac:dyDescent="0.25">
      <c r="A1716" s="37">
        <v>46060</v>
      </c>
      <c r="B1716" s="38" t="s">
        <v>11494</v>
      </c>
      <c r="C1716" s="40">
        <v>2541</v>
      </c>
      <c r="D1716" s="39">
        <v>1000</v>
      </c>
      <c r="E1716" s="40" t="s">
        <v>13</v>
      </c>
      <c r="K1716" s="25"/>
    </row>
    <row r="1717" spans="1:11" x14ac:dyDescent="0.25">
      <c r="A1717" s="37">
        <v>46060</v>
      </c>
      <c r="B1717" s="38" t="s">
        <v>11495</v>
      </c>
      <c r="C1717" s="40">
        <v>3686</v>
      </c>
      <c r="D1717" s="39">
        <v>300</v>
      </c>
      <c r="E1717" s="40" t="s">
        <v>13</v>
      </c>
      <c r="K1717" s="25"/>
    </row>
    <row r="1718" spans="1:11" x14ac:dyDescent="0.25">
      <c r="A1718" s="37">
        <v>46060</v>
      </c>
      <c r="B1718" s="38" t="s">
        <v>4467</v>
      </c>
      <c r="C1718" s="40">
        <v>2932</v>
      </c>
      <c r="D1718" s="39">
        <v>300</v>
      </c>
      <c r="E1718" s="40" t="s">
        <v>13</v>
      </c>
      <c r="K1718" s="25"/>
    </row>
    <row r="1719" spans="1:11" x14ac:dyDescent="0.25">
      <c r="A1719" s="37">
        <v>46060</v>
      </c>
      <c r="B1719" s="38" t="s">
        <v>11557</v>
      </c>
      <c r="C1719" s="40">
        <v>9026</v>
      </c>
      <c r="D1719" s="39">
        <v>500</v>
      </c>
      <c r="E1719" s="40" t="s">
        <v>13</v>
      </c>
      <c r="K1719" s="25"/>
    </row>
    <row r="1720" spans="1:11" x14ac:dyDescent="0.25">
      <c r="A1720" s="37">
        <v>46060</v>
      </c>
      <c r="B1720" s="38" t="s">
        <v>6923</v>
      </c>
      <c r="C1720" s="40">
        <v>2039</v>
      </c>
      <c r="D1720" s="39">
        <v>500</v>
      </c>
      <c r="E1720" s="40" t="s">
        <v>13</v>
      </c>
      <c r="K1720" s="25"/>
    </row>
    <row r="1721" spans="1:11" x14ac:dyDescent="0.25">
      <c r="A1721" s="37">
        <v>46060</v>
      </c>
      <c r="B1721" s="38" t="s">
        <v>444</v>
      </c>
      <c r="C1721" s="40">
        <v>2149</v>
      </c>
      <c r="D1721" s="39">
        <v>500</v>
      </c>
      <c r="E1721" s="40" t="s">
        <v>13</v>
      </c>
      <c r="K1721" s="25"/>
    </row>
    <row r="1722" spans="1:11" x14ac:dyDescent="0.25">
      <c r="A1722" s="37">
        <v>46060</v>
      </c>
      <c r="B1722" s="38" t="s">
        <v>444</v>
      </c>
      <c r="C1722" s="40">
        <v>4683</v>
      </c>
      <c r="D1722" s="39">
        <v>1000</v>
      </c>
      <c r="E1722" s="40" t="s">
        <v>13</v>
      </c>
      <c r="K1722" s="25"/>
    </row>
    <row r="1723" spans="1:11" x14ac:dyDescent="0.25">
      <c r="A1723" s="37">
        <v>46060</v>
      </c>
      <c r="B1723" s="38" t="s">
        <v>444</v>
      </c>
      <c r="C1723" s="40">
        <v>1819</v>
      </c>
      <c r="D1723" s="39">
        <v>300</v>
      </c>
      <c r="E1723" s="40" t="s">
        <v>13</v>
      </c>
      <c r="K1723" s="25"/>
    </row>
    <row r="1724" spans="1:11" x14ac:dyDescent="0.25">
      <c r="A1724" s="37">
        <v>46060</v>
      </c>
      <c r="B1724" s="38" t="s">
        <v>5252</v>
      </c>
      <c r="C1724" s="40">
        <v>1920</v>
      </c>
      <c r="D1724" s="39">
        <v>500</v>
      </c>
      <c r="E1724" s="40" t="s">
        <v>13</v>
      </c>
      <c r="K1724" s="25"/>
    </row>
    <row r="1725" spans="1:11" x14ac:dyDescent="0.25">
      <c r="A1725" s="37">
        <v>46060</v>
      </c>
      <c r="B1725" s="38" t="s">
        <v>11529</v>
      </c>
      <c r="C1725" s="40">
        <v>3521</v>
      </c>
      <c r="D1725" s="39">
        <v>100</v>
      </c>
      <c r="E1725" s="40" t="s">
        <v>13</v>
      </c>
      <c r="K1725" s="25"/>
    </row>
    <row r="1726" spans="1:11" x14ac:dyDescent="0.25">
      <c r="A1726" s="37">
        <v>46060</v>
      </c>
      <c r="B1726" s="38" t="s">
        <v>2198</v>
      </c>
      <c r="C1726" s="40">
        <v>313</v>
      </c>
      <c r="D1726" s="39">
        <v>1000</v>
      </c>
      <c r="E1726" s="40" t="s">
        <v>13</v>
      </c>
      <c r="K1726" s="25"/>
    </row>
    <row r="1727" spans="1:11" x14ac:dyDescent="0.25">
      <c r="A1727" s="37">
        <v>46060</v>
      </c>
      <c r="B1727" s="38" t="s">
        <v>11569</v>
      </c>
      <c r="C1727" s="40">
        <v>7956</v>
      </c>
      <c r="D1727" s="39">
        <v>300</v>
      </c>
      <c r="E1727" s="40" t="s">
        <v>13</v>
      </c>
      <c r="K1727" s="25"/>
    </row>
    <row r="1728" spans="1:11" x14ac:dyDescent="0.25">
      <c r="A1728" s="37">
        <v>46060</v>
      </c>
      <c r="B1728" s="38" t="s">
        <v>6894</v>
      </c>
      <c r="C1728" s="40">
        <v>4292</v>
      </c>
      <c r="D1728" s="39">
        <v>500</v>
      </c>
      <c r="E1728" s="40" t="s">
        <v>13</v>
      </c>
      <c r="K1728" s="25"/>
    </row>
    <row r="1729" spans="1:11" x14ac:dyDescent="0.25">
      <c r="A1729" s="37">
        <v>46060</v>
      </c>
      <c r="B1729" s="38" t="s">
        <v>2584</v>
      </c>
      <c r="C1729" s="40">
        <v>9549</v>
      </c>
      <c r="D1729" s="39">
        <v>1000</v>
      </c>
      <c r="E1729" s="40" t="s">
        <v>13</v>
      </c>
      <c r="K1729" s="25"/>
    </row>
    <row r="1730" spans="1:11" x14ac:dyDescent="0.25">
      <c r="A1730" s="37">
        <v>46060</v>
      </c>
      <c r="B1730" s="38" t="s">
        <v>5278</v>
      </c>
      <c r="C1730" s="40">
        <v>8243</v>
      </c>
      <c r="D1730" s="39">
        <v>300</v>
      </c>
      <c r="E1730" s="40" t="s">
        <v>13</v>
      </c>
      <c r="K1730" s="25"/>
    </row>
    <row r="1731" spans="1:11" x14ac:dyDescent="0.25">
      <c r="A1731" s="37">
        <v>46060</v>
      </c>
      <c r="B1731" s="38" t="s">
        <v>1121</v>
      </c>
      <c r="C1731" s="40">
        <v>9187</v>
      </c>
      <c r="D1731" s="39">
        <v>300</v>
      </c>
      <c r="E1731" s="40" t="s">
        <v>13</v>
      </c>
      <c r="K1731" s="25"/>
    </row>
    <row r="1732" spans="1:11" x14ac:dyDescent="0.25">
      <c r="A1732" s="37">
        <v>46060</v>
      </c>
      <c r="B1732" s="38" t="s">
        <v>5245</v>
      </c>
      <c r="C1732" s="40">
        <v>3714</v>
      </c>
      <c r="D1732" s="39">
        <v>1000</v>
      </c>
      <c r="E1732" s="40" t="s">
        <v>13</v>
      </c>
      <c r="K1732" s="25"/>
    </row>
    <row r="1733" spans="1:11" x14ac:dyDescent="0.25">
      <c r="A1733" s="37">
        <v>46060</v>
      </c>
      <c r="B1733" s="38" t="s">
        <v>7733</v>
      </c>
      <c r="C1733" s="40">
        <v>9128</v>
      </c>
      <c r="D1733" s="39">
        <v>300</v>
      </c>
      <c r="E1733" s="40" t="s">
        <v>13</v>
      </c>
      <c r="K1733" s="25"/>
    </row>
    <row r="1734" spans="1:11" x14ac:dyDescent="0.25">
      <c r="A1734" s="37">
        <v>46060</v>
      </c>
      <c r="B1734" s="38" t="s">
        <v>885</v>
      </c>
      <c r="C1734" s="40">
        <v>8500</v>
      </c>
      <c r="D1734" s="39">
        <v>1000</v>
      </c>
      <c r="E1734" s="40" t="s">
        <v>13</v>
      </c>
      <c r="K1734" s="25"/>
    </row>
    <row r="1735" spans="1:11" x14ac:dyDescent="0.25">
      <c r="A1735" s="37">
        <v>46060</v>
      </c>
      <c r="B1735" s="38" t="s">
        <v>108</v>
      </c>
      <c r="C1735" s="40">
        <v>9119</v>
      </c>
      <c r="D1735" s="39">
        <v>100</v>
      </c>
      <c r="E1735" s="40" t="s">
        <v>13</v>
      </c>
      <c r="K1735" s="25"/>
    </row>
    <row r="1736" spans="1:11" x14ac:dyDescent="0.25">
      <c r="A1736" s="37">
        <v>46060</v>
      </c>
      <c r="B1736" s="38" t="s">
        <v>11457</v>
      </c>
      <c r="C1736" s="40">
        <v>7926</v>
      </c>
      <c r="D1736" s="39">
        <v>500</v>
      </c>
      <c r="E1736" s="40" t="s">
        <v>13</v>
      </c>
      <c r="K1736" s="25"/>
    </row>
    <row r="1737" spans="1:11" x14ac:dyDescent="0.25">
      <c r="A1737" s="37">
        <v>46060</v>
      </c>
      <c r="B1737" s="38" t="s">
        <v>11559</v>
      </c>
      <c r="C1737" s="40">
        <v>1953</v>
      </c>
      <c r="D1737" s="39">
        <v>1000</v>
      </c>
      <c r="E1737" s="40" t="s">
        <v>13</v>
      </c>
      <c r="K1737" s="25"/>
    </row>
    <row r="1738" spans="1:11" x14ac:dyDescent="0.25">
      <c r="A1738" s="37">
        <v>46060</v>
      </c>
      <c r="B1738" s="38" t="s">
        <v>691</v>
      </c>
      <c r="C1738" s="40">
        <v>256</v>
      </c>
      <c r="D1738" s="39">
        <v>500</v>
      </c>
      <c r="E1738" s="40" t="s">
        <v>13</v>
      </c>
      <c r="K1738" s="25"/>
    </row>
    <row r="1739" spans="1:11" x14ac:dyDescent="0.25">
      <c r="A1739" s="37">
        <v>46060</v>
      </c>
      <c r="B1739" s="38" t="s">
        <v>1875</v>
      </c>
      <c r="C1739" s="40">
        <v>7172</v>
      </c>
      <c r="D1739" s="39">
        <v>500</v>
      </c>
      <c r="E1739" s="40" t="s">
        <v>13</v>
      </c>
      <c r="K1739" s="25"/>
    </row>
    <row r="1740" spans="1:11" x14ac:dyDescent="0.25">
      <c r="A1740" s="37">
        <v>46060</v>
      </c>
      <c r="B1740" s="38" t="s">
        <v>77</v>
      </c>
      <c r="C1740" s="40">
        <v>3511</v>
      </c>
      <c r="D1740" s="39">
        <v>100</v>
      </c>
      <c r="E1740" s="40" t="s">
        <v>13</v>
      </c>
      <c r="K1740" s="25"/>
    </row>
    <row r="1741" spans="1:11" x14ac:dyDescent="0.25">
      <c r="A1741" s="37">
        <v>46060</v>
      </c>
      <c r="B1741" s="38" t="s">
        <v>4300</v>
      </c>
      <c r="C1741" s="40">
        <v>1452</v>
      </c>
      <c r="D1741" s="39">
        <v>500</v>
      </c>
      <c r="E1741" s="40" t="s">
        <v>13</v>
      </c>
      <c r="K1741" s="25"/>
    </row>
    <row r="1742" spans="1:11" x14ac:dyDescent="0.25">
      <c r="A1742" s="37">
        <v>46060</v>
      </c>
      <c r="B1742" s="38" t="s">
        <v>1698</v>
      </c>
      <c r="C1742" s="40">
        <v>6</v>
      </c>
      <c r="D1742" s="39">
        <v>300</v>
      </c>
      <c r="E1742" s="40" t="s">
        <v>13</v>
      </c>
      <c r="K1742" s="25"/>
    </row>
    <row r="1743" spans="1:11" x14ac:dyDescent="0.25">
      <c r="A1743" s="37">
        <v>46060</v>
      </c>
      <c r="B1743" s="38" t="s">
        <v>5339</v>
      </c>
      <c r="C1743" s="40">
        <v>3654</v>
      </c>
      <c r="D1743" s="39">
        <v>1000</v>
      </c>
      <c r="E1743" s="40" t="s">
        <v>13</v>
      </c>
      <c r="K1743" s="25"/>
    </row>
    <row r="1744" spans="1:11" x14ac:dyDescent="0.25">
      <c r="A1744" s="37">
        <v>46060</v>
      </c>
      <c r="B1744" s="38" t="s">
        <v>307</v>
      </c>
      <c r="C1744" s="40">
        <v>8180</v>
      </c>
      <c r="D1744" s="39">
        <v>300</v>
      </c>
      <c r="E1744" s="40" t="s">
        <v>13</v>
      </c>
      <c r="K1744" s="25"/>
    </row>
    <row r="1745" spans="1:11" x14ac:dyDescent="0.25">
      <c r="A1745" s="37">
        <v>46060</v>
      </c>
      <c r="B1745" s="38" t="s">
        <v>406</v>
      </c>
      <c r="C1745" s="40">
        <v>7219</v>
      </c>
      <c r="D1745" s="39">
        <v>500</v>
      </c>
      <c r="E1745" s="40" t="s">
        <v>13</v>
      </c>
      <c r="K1745" s="25"/>
    </row>
    <row r="1746" spans="1:11" x14ac:dyDescent="0.25">
      <c r="A1746" s="37">
        <v>46060</v>
      </c>
      <c r="B1746" s="38" t="s">
        <v>170</v>
      </c>
      <c r="C1746" s="40">
        <v>8146</v>
      </c>
      <c r="D1746" s="39">
        <v>500</v>
      </c>
      <c r="E1746" s="40" t="s">
        <v>13</v>
      </c>
      <c r="K1746" s="25"/>
    </row>
    <row r="1747" spans="1:11" x14ac:dyDescent="0.25">
      <c r="A1747" s="37">
        <v>46060</v>
      </c>
      <c r="B1747" s="38" t="s">
        <v>11521</v>
      </c>
      <c r="C1747" s="40">
        <v>9488</v>
      </c>
      <c r="D1747" s="39">
        <v>1000</v>
      </c>
      <c r="E1747" s="40" t="s">
        <v>13</v>
      </c>
      <c r="K1747" s="25"/>
    </row>
    <row r="1748" spans="1:11" x14ac:dyDescent="0.25">
      <c r="A1748" s="37">
        <v>46060</v>
      </c>
      <c r="B1748" s="38" t="s">
        <v>2258</v>
      </c>
      <c r="C1748" s="40">
        <v>814</v>
      </c>
      <c r="D1748" s="39">
        <v>3000</v>
      </c>
      <c r="E1748" s="40" t="s">
        <v>13</v>
      </c>
      <c r="K1748" s="25"/>
    </row>
    <row r="1749" spans="1:11" x14ac:dyDescent="0.25">
      <c r="A1749" s="37">
        <v>46060</v>
      </c>
      <c r="B1749" s="38" t="s">
        <v>3657</v>
      </c>
      <c r="C1749" s="40">
        <v>3258</v>
      </c>
      <c r="D1749" s="39">
        <v>500</v>
      </c>
      <c r="E1749" s="40" t="s">
        <v>13</v>
      </c>
      <c r="K1749" s="25"/>
    </row>
    <row r="1750" spans="1:11" x14ac:dyDescent="0.25">
      <c r="A1750" s="37">
        <v>46060</v>
      </c>
      <c r="B1750" s="38" t="s">
        <v>1878</v>
      </c>
      <c r="C1750" s="40">
        <v>1769</v>
      </c>
      <c r="D1750" s="39">
        <v>300</v>
      </c>
      <c r="E1750" s="40" t="s">
        <v>13</v>
      </c>
      <c r="K1750" s="25"/>
    </row>
    <row r="1751" spans="1:11" x14ac:dyDescent="0.25">
      <c r="A1751" s="37">
        <v>46060</v>
      </c>
      <c r="B1751" s="38" t="s">
        <v>5794</v>
      </c>
      <c r="C1751" s="40">
        <v>1504</v>
      </c>
      <c r="D1751" s="39">
        <v>1000</v>
      </c>
      <c r="E1751" s="40" t="s">
        <v>13</v>
      </c>
      <c r="K1751" s="25"/>
    </row>
    <row r="1752" spans="1:11" x14ac:dyDescent="0.25">
      <c r="A1752" s="37">
        <v>46060</v>
      </c>
      <c r="B1752" s="38" t="s">
        <v>452</v>
      </c>
      <c r="C1752" s="40">
        <v>3287</v>
      </c>
      <c r="D1752" s="39">
        <v>500</v>
      </c>
      <c r="E1752" s="40" t="s">
        <v>13</v>
      </c>
      <c r="K1752" s="25"/>
    </row>
    <row r="1753" spans="1:11" x14ac:dyDescent="0.25">
      <c r="A1753" s="37">
        <v>46060</v>
      </c>
      <c r="B1753" s="38" t="s">
        <v>422</v>
      </c>
      <c r="C1753" s="40">
        <v>3427</v>
      </c>
      <c r="D1753" s="39">
        <v>1000</v>
      </c>
      <c r="E1753" s="40" t="s">
        <v>13</v>
      </c>
      <c r="K1753" s="25"/>
    </row>
    <row r="1754" spans="1:11" x14ac:dyDescent="0.25">
      <c r="A1754" s="37">
        <v>46060</v>
      </c>
      <c r="B1754" s="38" t="s">
        <v>422</v>
      </c>
      <c r="C1754" s="40">
        <v>9562</v>
      </c>
      <c r="D1754" s="39">
        <v>500</v>
      </c>
      <c r="E1754" s="40" t="s">
        <v>13</v>
      </c>
      <c r="K1754" s="25"/>
    </row>
    <row r="1755" spans="1:11" x14ac:dyDescent="0.25">
      <c r="A1755" s="37">
        <v>46060</v>
      </c>
      <c r="B1755" s="38" t="s">
        <v>422</v>
      </c>
      <c r="C1755" s="40">
        <v>5207</v>
      </c>
      <c r="D1755" s="39">
        <v>100</v>
      </c>
      <c r="E1755" s="40" t="s">
        <v>13</v>
      </c>
      <c r="K1755" s="25"/>
    </row>
    <row r="1756" spans="1:11" x14ac:dyDescent="0.25">
      <c r="A1756" s="37">
        <v>46060</v>
      </c>
      <c r="B1756" s="38" t="s">
        <v>422</v>
      </c>
      <c r="C1756" s="40">
        <v>4393</v>
      </c>
      <c r="D1756" s="39">
        <v>1000</v>
      </c>
      <c r="E1756" s="40" t="s">
        <v>13</v>
      </c>
      <c r="K1756" s="25"/>
    </row>
    <row r="1757" spans="1:11" x14ac:dyDescent="0.25">
      <c r="A1757" s="37">
        <v>46060</v>
      </c>
      <c r="B1757" s="38" t="s">
        <v>538</v>
      </c>
      <c r="C1757" s="40">
        <v>256</v>
      </c>
      <c r="D1757" s="39">
        <v>500</v>
      </c>
      <c r="E1757" s="40" t="s">
        <v>13</v>
      </c>
      <c r="K1757" s="25"/>
    </row>
    <row r="1758" spans="1:11" x14ac:dyDescent="0.25">
      <c r="A1758" s="37">
        <v>46060</v>
      </c>
      <c r="B1758" s="38" t="s">
        <v>8550</v>
      </c>
      <c r="C1758" s="40">
        <v>4961</v>
      </c>
      <c r="D1758" s="39">
        <v>300</v>
      </c>
      <c r="E1758" s="40" t="s">
        <v>13</v>
      </c>
      <c r="K1758" s="25"/>
    </row>
    <row r="1759" spans="1:11" x14ac:dyDescent="0.25">
      <c r="A1759" s="37">
        <v>46060</v>
      </c>
      <c r="B1759" s="38" t="s">
        <v>148</v>
      </c>
      <c r="C1759" s="40">
        <v>5846</v>
      </c>
      <c r="D1759" s="39">
        <v>500</v>
      </c>
      <c r="E1759" s="40" t="s">
        <v>13</v>
      </c>
      <c r="K1759" s="25"/>
    </row>
    <row r="1760" spans="1:11" x14ac:dyDescent="0.25">
      <c r="A1760" s="37">
        <v>46060</v>
      </c>
      <c r="B1760" s="38" t="s">
        <v>11419</v>
      </c>
      <c r="C1760" s="40">
        <v>6939</v>
      </c>
      <c r="D1760" s="39">
        <v>200</v>
      </c>
      <c r="E1760" s="40" t="s">
        <v>13</v>
      </c>
      <c r="K1760" s="25"/>
    </row>
    <row r="1761" spans="1:11" x14ac:dyDescent="0.25">
      <c r="A1761" s="37">
        <v>46060</v>
      </c>
      <c r="B1761" s="38" t="s">
        <v>7622</v>
      </c>
      <c r="C1761" s="40">
        <v>6779</v>
      </c>
      <c r="D1761" s="39">
        <v>300</v>
      </c>
      <c r="E1761" s="40" t="s">
        <v>13</v>
      </c>
      <c r="K1761" s="25"/>
    </row>
    <row r="1762" spans="1:11" x14ac:dyDescent="0.25">
      <c r="A1762" s="37">
        <v>46060</v>
      </c>
      <c r="B1762" s="38" t="s">
        <v>109</v>
      </c>
      <c r="C1762" s="40">
        <v>3516</v>
      </c>
      <c r="D1762" s="39">
        <v>500</v>
      </c>
      <c r="E1762" s="40" t="s">
        <v>13</v>
      </c>
      <c r="K1762" s="25"/>
    </row>
    <row r="1763" spans="1:11" x14ac:dyDescent="0.25">
      <c r="A1763" s="37">
        <v>46060</v>
      </c>
      <c r="B1763" s="38" t="s">
        <v>4637</v>
      </c>
      <c r="C1763" s="40">
        <v>3773</v>
      </c>
      <c r="D1763" s="39">
        <v>500</v>
      </c>
      <c r="E1763" s="40" t="s">
        <v>13</v>
      </c>
      <c r="K1763" s="25"/>
    </row>
    <row r="1764" spans="1:11" x14ac:dyDescent="0.25">
      <c r="A1764" s="37">
        <v>46060</v>
      </c>
      <c r="B1764" s="38" t="s">
        <v>2930</v>
      </c>
      <c r="C1764" s="40">
        <v>8405</v>
      </c>
      <c r="D1764" s="39">
        <v>1000</v>
      </c>
      <c r="E1764" s="40" t="s">
        <v>13</v>
      </c>
      <c r="K1764" s="25"/>
    </row>
    <row r="1765" spans="1:11" x14ac:dyDescent="0.25">
      <c r="A1765" s="37">
        <v>46060</v>
      </c>
      <c r="B1765" s="38" t="s">
        <v>522</v>
      </c>
      <c r="C1765" s="40">
        <v>1900</v>
      </c>
      <c r="D1765" s="39">
        <v>300</v>
      </c>
      <c r="E1765" s="40" t="s">
        <v>13</v>
      </c>
      <c r="K1765" s="25"/>
    </row>
    <row r="1766" spans="1:11" x14ac:dyDescent="0.25">
      <c r="A1766" s="37">
        <v>46060</v>
      </c>
      <c r="B1766" s="38" t="s">
        <v>347</v>
      </c>
      <c r="C1766" s="40">
        <v>3366</v>
      </c>
      <c r="D1766" s="39">
        <v>100</v>
      </c>
      <c r="E1766" s="40" t="s">
        <v>13</v>
      </c>
      <c r="K1766" s="25"/>
    </row>
    <row r="1767" spans="1:11" x14ac:dyDescent="0.25">
      <c r="A1767" s="37">
        <v>46060</v>
      </c>
      <c r="B1767" s="38" t="s">
        <v>111</v>
      </c>
      <c r="C1767" s="40">
        <v>4169</v>
      </c>
      <c r="D1767" s="39">
        <v>300</v>
      </c>
      <c r="E1767" s="40" t="s">
        <v>13</v>
      </c>
      <c r="K1767" s="25"/>
    </row>
    <row r="1768" spans="1:11" x14ac:dyDescent="0.25">
      <c r="A1768" s="37">
        <v>46060</v>
      </c>
      <c r="B1768" s="38" t="s">
        <v>11526</v>
      </c>
      <c r="C1768" s="40">
        <v>4684</v>
      </c>
      <c r="D1768" s="39">
        <v>300</v>
      </c>
      <c r="E1768" s="40" t="s">
        <v>13</v>
      </c>
      <c r="K1768" s="25"/>
    </row>
    <row r="1769" spans="1:11" x14ac:dyDescent="0.25">
      <c r="A1769" s="37">
        <v>46060</v>
      </c>
      <c r="B1769" s="38" t="s">
        <v>474</v>
      </c>
      <c r="C1769" s="40">
        <v>1301</v>
      </c>
      <c r="D1769" s="39">
        <v>500</v>
      </c>
      <c r="E1769" s="40" t="s">
        <v>13</v>
      </c>
      <c r="K1769" s="25"/>
    </row>
    <row r="1770" spans="1:11" x14ac:dyDescent="0.25">
      <c r="A1770" s="37">
        <v>46060</v>
      </c>
      <c r="B1770" s="38" t="s">
        <v>336</v>
      </c>
      <c r="C1770" s="40">
        <v>2128</v>
      </c>
      <c r="D1770" s="39">
        <v>300</v>
      </c>
      <c r="E1770" s="40" t="s">
        <v>13</v>
      </c>
      <c r="K1770" s="25"/>
    </row>
    <row r="1771" spans="1:11" x14ac:dyDescent="0.25">
      <c r="A1771" s="37">
        <v>46060</v>
      </c>
      <c r="B1771" s="38" t="s">
        <v>36</v>
      </c>
      <c r="C1771" s="40">
        <v>718</v>
      </c>
      <c r="D1771" s="39">
        <v>500</v>
      </c>
      <c r="E1771" s="40" t="s">
        <v>13</v>
      </c>
      <c r="K1771" s="25"/>
    </row>
    <row r="1772" spans="1:11" x14ac:dyDescent="0.25">
      <c r="A1772" s="37">
        <v>46060</v>
      </c>
      <c r="B1772" s="38" t="s">
        <v>4438</v>
      </c>
      <c r="C1772" s="40">
        <v>9715</v>
      </c>
      <c r="D1772" s="39">
        <v>500</v>
      </c>
      <c r="E1772" s="40" t="s">
        <v>13</v>
      </c>
      <c r="K1772" s="25"/>
    </row>
    <row r="1773" spans="1:11" x14ac:dyDescent="0.25">
      <c r="A1773" s="37">
        <v>46060</v>
      </c>
      <c r="B1773" s="38" t="s">
        <v>4438</v>
      </c>
      <c r="C1773" s="40">
        <v>7325</v>
      </c>
      <c r="D1773" s="39">
        <v>300</v>
      </c>
      <c r="E1773" s="40" t="s">
        <v>13</v>
      </c>
      <c r="K1773" s="25"/>
    </row>
    <row r="1774" spans="1:11" x14ac:dyDescent="0.25">
      <c r="A1774" s="37">
        <v>46060</v>
      </c>
      <c r="B1774" s="38" t="s">
        <v>5997</v>
      </c>
      <c r="C1774" s="40">
        <v>7432</v>
      </c>
      <c r="D1774" s="39">
        <v>300</v>
      </c>
      <c r="E1774" s="40" t="s">
        <v>13</v>
      </c>
      <c r="K1774" s="25"/>
    </row>
    <row r="1775" spans="1:11" x14ac:dyDescent="0.25">
      <c r="A1775" s="37">
        <v>46060</v>
      </c>
      <c r="B1775" s="38" t="s">
        <v>107</v>
      </c>
      <c r="C1775" s="40">
        <v>24</v>
      </c>
      <c r="D1775" s="39">
        <v>1000</v>
      </c>
      <c r="E1775" s="40" t="s">
        <v>13</v>
      </c>
      <c r="K1775" s="25"/>
    </row>
    <row r="1776" spans="1:11" x14ac:dyDescent="0.25">
      <c r="A1776" s="37">
        <v>46060</v>
      </c>
      <c r="B1776" s="38" t="s">
        <v>107</v>
      </c>
      <c r="C1776" s="40">
        <v>9194</v>
      </c>
      <c r="D1776" s="39">
        <v>500</v>
      </c>
      <c r="E1776" s="40" t="s">
        <v>13</v>
      </c>
      <c r="K1776" s="25"/>
    </row>
    <row r="1777" spans="1:11" x14ac:dyDescent="0.25">
      <c r="A1777" s="37">
        <v>46060</v>
      </c>
      <c r="B1777" s="38" t="s">
        <v>239</v>
      </c>
      <c r="C1777" s="40">
        <v>8899</v>
      </c>
      <c r="D1777" s="39">
        <v>500</v>
      </c>
      <c r="E1777" s="40" t="s">
        <v>13</v>
      </c>
      <c r="K1777" s="25"/>
    </row>
    <row r="1778" spans="1:11" x14ac:dyDescent="0.25">
      <c r="A1778" s="37">
        <v>46060</v>
      </c>
      <c r="B1778" s="38" t="s">
        <v>239</v>
      </c>
      <c r="C1778" s="40">
        <v>4268</v>
      </c>
      <c r="D1778" s="39">
        <v>500</v>
      </c>
      <c r="E1778" s="40" t="s">
        <v>13</v>
      </c>
      <c r="K1778" s="25"/>
    </row>
    <row r="1779" spans="1:11" x14ac:dyDescent="0.25">
      <c r="A1779" s="37">
        <v>46060</v>
      </c>
      <c r="B1779" s="38" t="s">
        <v>744</v>
      </c>
      <c r="C1779" s="40">
        <v>9689</v>
      </c>
      <c r="D1779" s="39">
        <v>1000</v>
      </c>
      <c r="E1779" s="40" t="s">
        <v>13</v>
      </c>
      <c r="K1779" s="25"/>
    </row>
    <row r="1780" spans="1:11" x14ac:dyDescent="0.25">
      <c r="A1780" s="37">
        <v>46060</v>
      </c>
      <c r="B1780" s="38" t="s">
        <v>744</v>
      </c>
      <c r="C1780" s="40">
        <v>9187</v>
      </c>
      <c r="D1780" s="39">
        <v>500</v>
      </c>
      <c r="E1780" s="40" t="s">
        <v>13</v>
      </c>
      <c r="K1780" s="25"/>
    </row>
    <row r="1781" spans="1:11" x14ac:dyDescent="0.25">
      <c r="A1781" s="37">
        <v>46060</v>
      </c>
      <c r="B1781" s="38" t="s">
        <v>11579</v>
      </c>
      <c r="C1781" s="40">
        <v>1829</v>
      </c>
      <c r="D1781" s="39">
        <v>1000</v>
      </c>
      <c r="E1781" s="40" t="s">
        <v>13</v>
      </c>
      <c r="K1781" s="25"/>
    </row>
    <row r="1782" spans="1:11" x14ac:dyDescent="0.25">
      <c r="A1782" s="37">
        <v>46060</v>
      </c>
      <c r="B1782" s="38" t="s">
        <v>3958</v>
      </c>
      <c r="C1782" s="40">
        <v>5175</v>
      </c>
      <c r="D1782" s="39">
        <v>500</v>
      </c>
      <c r="E1782" s="40" t="s">
        <v>13</v>
      </c>
      <c r="K1782" s="25"/>
    </row>
    <row r="1783" spans="1:11" x14ac:dyDescent="0.25">
      <c r="A1783" s="37">
        <v>46060</v>
      </c>
      <c r="B1783" s="38" t="s">
        <v>3958</v>
      </c>
      <c r="C1783" s="40">
        <v>3289</v>
      </c>
      <c r="D1783" s="39">
        <v>300</v>
      </c>
      <c r="E1783" s="40" t="s">
        <v>13</v>
      </c>
      <c r="K1783" s="25"/>
    </row>
    <row r="1784" spans="1:11" x14ac:dyDescent="0.25">
      <c r="A1784" s="37">
        <v>46060</v>
      </c>
      <c r="B1784" s="38" t="s">
        <v>1535</v>
      </c>
      <c r="C1784" s="40">
        <v>3614</v>
      </c>
      <c r="D1784" s="39">
        <v>300</v>
      </c>
      <c r="E1784" s="40" t="s">
        <v>13</v>
      </c>
      <c r="K1784" s="25"/>
    </row>
    <row r="1785" spans="1:11" x14ac:dyDescent="0.25">
      <c r="A1785" s="37">
        <v>46060</v>
      </c>
      <c r="B1785" s="38" t="s">
        <v>11414</v>
      </c>
      <c r="C1785" s="40">
        <v>3881</v>
      </c>
      <c r="D1785" s="39">
        <v>500</v>
      </c>
      <c r="E1785" s="40" t="s">
        <v>13</v>
      </c>
      <c r="K1785" s="25"/>
    </row>
    <row r="1786" spans="1:11" x14ac:dyDescent="0.25">
      <c r="A1786" s="37">
        <v>46060</v>
      </c>
      <c r="B1786" s="38" t="s">
        <v>6000</v>
      </c>
      <c r="C1786" s="40">
        <v>5956</v>
      </c>
      <c r="D1786" s="39">
        <v>300</v>
      </c>
      <c r="E1786" s="40" t="s">
        <v>13</v>
      </c>
      <c r="K1786" s="25"/>
    </row>
    <row r="1787" spans="1:11" x14ac:dyDescent="0.25">
      <c r="A1787" s="37">
        <v>46060</v>
      </c>
      <c r="B1787" s="38" t="s">
        <v>11510</v>
      </c>
      <c r="C1787" s="40">
        <v>5367</v>
      </c>
      <c r="D1787" s="39">
        <v>1000</v>
      </c>
      <c r="E1787" s="40" t="s">
        <v>13</v>
      </c>
      <c r="K1787" s="25"/>
    </row>
    <row r="1788" spans="1:11" x14ac:dyDescent="0.25">
      <c r="A1788" s="37">
        <v>46060</v>
      </c>
      <c r="B1788" s="38" t="s">
        <v>497</v>
      </c>
      <c r="C1788" s="40">
        <v>2868</v>
      </c>
      <c r="D1788" s="39">
        <v>500</v>
      </c>
      <c r="E1788" s="40" t="s">
        <v>13</v>
      </c>
      <c r="K1788" s="25"/>
    </row>
    <row r="1789" spans="1:11" x14ac:dyDescent="0.25">
      <c r="A1789" s="37">
        <v>46060</v>
      </c>
      <c r="B1789" s="38" t="s">
        <v>4566</v>
      </c>
      <c r="C1789" s="40">
        <v>6593</v>
      </c>
      <c r="D1789" s="39">
        <v>3000</v>
      </c>
      <c r="E1789" s="40" t="s">
        <v>13</v>
      </c>
      <c r="K1789" s="25"/>
    </row>
    <row r="1790" spans="1:11" x14ac:dyDescent="0.25">
      <c r="A1790" s="37">
        <v>46060</v>
      </c>
      <c r="B1790" s="38" t="s">
        <v>600</v>
      </c>
      <c r="C1790" s="40">
        <v>198</v>
      </c>
      <c r="D1790" s="39">
        <v>300</v>
      </c>
      <c r="E1790" s="40" t="s">
        <v>13</v>
      </c>
      <c r="K1790" s="25"/>
    </row>
    <row r="1791" spans="1:11" x14ac:dyDescent="0.25">
      <c r="A1791" s="37">
        <v>46060</v>
      </c>
      <c r="B1791" s="38" t="s">
        <v>56</v>
      </c>
      <c r="C1791" s="40">
        <v>9522</v>
      </c>
      <c r="D1791" s="39">
        <v>500</v>
      </c>
      <c r="E1791" s="40" t="s">
        <v>13</v>
      </c>
      <c r="K1791" s="25"/>
    </row>
    <row r="1792" spans="1:11" x14ac:dyDescent="0.25">
      <c r="A1792" s="37">
        <v>46060</v>
      </c>
      <c r="B1792" s="38" t="s">
        <v>312</v>
      </c>
      <c r="C1792" s="40">
        <v>2223</v>
      </c>
      <c r="D1792" s="39">
        <v>200</v>
      </c>
      <c r="E1792" s="40" t="s">
        <v>13</v>
      </c>
      <c r="K1792" s="25"/>
    </row>
    <row r="1793" spans="1:11" x14ac:dyDescent="0.25">
      <c r="A1793" s="37">
        <v>46060</v>
      </c>
      <c r="B1793" s="38" t="s">
        <v>5239</v>
      </c>
      <c r="C1793" s="40">
        <v>4915</v>
      </c>
      <c r="D1793" s="39">
        <v>500</v>
      </c>
      <c r="E1793" s="40" t="s">
        <v>13</v>
      </c>
      <c r="K1793" s="25"/>
    </row>
    <row r="1794" spans="1:11" x14ac:dyDescent="0.25">
      <c r="A1794" s="37">
        <v>46060</v>
      </c>
      <c r="B1794" s="38" t="s">
        <v>182</v>
      </c>
      <c r="C1794" s="40">
        <v>7486</v>
      </c>
      <c r="D1794" s="39">
        <v>300</v>
      </c>
      <c r="E1794" s="40" t="s">
        <v>13</v>
      </c>
      <c r="K1794" s="25"/>
    </row>
    <row r="1795" spans="1:11" x14ac:dyDescent="0.25">
      <c r="A1795" s="37">
        <v>46060</v>
      </c>
      <c r="B1795" s="38" t="s">
        <v>11602</v>
      </c>
      <c r="C1795" s="40">
        <v>3463</v>
      </c>
      <c r="D1795" s="39">
        <v>500</v>
      </c>
      <c r="E1795" s="40" t="s">
        <v>13</v>
      </c>
      <c r="K1795" s="25"/>
    </row>
    <row r="1796" spans="1:11" x14ac:dyDescent="0.25">
      <c r="A1796" s="37">
        <v>46060</v>
      </c>
      <c r="B1796" s="38" t="s">
        <v>169</v>
      </c>
      <c r="C1796" s="40">
        <v>8448</v>
      </c>
      <c r="D1796" s="39">
        <v>500</v>
      </c>
      <c r="E1796" s="40" t="s">
        <v>13</v>
      </c>
      <c r="K1796" s="25"/>
    </row>
    <row r="1797" spans="1:11" x14ac:dyDescent="0.25">
      <c r="A1797" s="37">
        <v>46060</v>
      </c>
      <c r="B1797" s="38" t="s">
        <v>404</v>
      </c>
      <c r="C1797" s="40">
        <v>128</v>
      </c>
      <c r="D1797" s="39">
        <v>200</v>
      </c>
      <c r="E1797" s="40" t="s">
        <v>13</v>
      </c>
      <c r="K1797" s="25"/>
    </row>
    <row r="1798" spans="1:11" x14ac:dyDescent="0.25">
      <c r="A1798" s="37">
        <v>46060</v>
      </c>
      <c r="B1798" s="38" t="s">
        <v>11545</v>
      </c>
      <c r="C1798" s="40">
        <v>7788</v>
      </c>
      <c r="D1798" s="39">
        <v>200</v>
      </c>
      <c r="E1798" s="40" t="s">
        <v>13</v>
      </c>
      <c r="K1798" s="25"/>
    </row>
    <row r="1799" spans="1:11" x14ac:dyDescent="0.25">
      <c r="A1799" s="37">
        <v>46060</v>
      </c>
      <c r="B1799" s="38" t="s">
        <v>5446</v>
      </c>
      <c r="C1799" s="40">
        <v>6652</v>
      </c>
      <c r="D1799" s="39">
        <v>500</v>
      </c>
      <c r="E1799" s="40" t="s">
        <v>13</v>
      </c>
      <c r="K1799" s="25"/>
    </row>
    <row r="1800" spans="1:11" x14ac:dyDescent="0.25">
      <c r="A1800" s="37">
        <v>46060</v>
      </c>
      <c r="B1800" s="38" t="s">
        <v>6942</v>
      </c>
      <c r="C1800" s="40">
        <v>7378</v>
      </c>
      <c r="D1800" s="39">
        <v>10000</v>
      </c>
      <c r="E1800" s="40" t="s">
        <v>13</v>
      </c>
      <c r="K1800" s="25"/>
    </row>
    <row r="1801" spans="1:11" x14ac:dyDescent="0.25">
      <c r="A1801" s="37">
        <v>46060</v>
      </c>
      <c r="B1801" s="38" t="s">
        <v>2255</v>
      </c>
      <c r="C1801" s="40">
        <v>5344</v>
      </c>
      <c r="D1801" s="39">
        <v>1000</v>
      </c>
      <c r="E1801" s="40" t="s">
        <v>13</v>
      </c>
      <c r="K1801" s="25"/>
    </row>
    <row r="1802" spans="1:11" x14ac:dyDescent="0.25">
      <c r="A1802" s="37">
        <v>46060</v>
      </c>
      <c r="B1802" s="38" t="s">
        <v>11523</v>
      </c>
      <c r="C1802" s="40">
        <v>8758</v>
      </c>
      <c r="D1802" s="39">
        <v>5000</v>
      </c>
      <c r="E1802" s="40" t="s">
        <v>13</v>
      </c>
      <c r="K1802" s="25"/>
    </row>
    <row r="1803" spans="1:11" x14ac:dyDescent="0.25">
      <c r="A1803" s="37">
        <v>46060</v>
      </c>
      <c r="B1803" s="38" t="s">
        <v>11562</v>
      </c>
      <c r="C1803" s="40">
        <v>4345</v>
      </c>
      <c r="D1803" s="39">
        <v>300</v>
      </c>
      <c r="E1803" s="40" t="s">
        <v>13</v>
      </c>
      <c r="K1803" s="25"/>
    </row>
    <row r="1804" spans="1:11" x14ac:dyDescent="0.25">
      <c r="A1804" s="37">
        <v>46060</v>
      </c>
      <c r="B1804" s="38" t="s">
        <v>2292</v>
      </c>
      <c r="C1804" s="40">
        <v>2307</v>
      </c>
      <c r="D1804" s="39">
        <v>300</v>
      </c>
      <c r="E1804" s="40" t="s">
        <v>13</v>
      </c>
      <c r="K1804" s="25"/>
    </row>
    <row r="1805" spans="1:11" x14ac:dyDescent="0.25">
      <c r="A1805" s="37">
        <v>46060</v>
      </c>
      <c r="B1805" s="38" t="s">
        <v>2292</v>
      </c>
      <c r="C1805" s="40">
        <v>408</v>
      </c>
      <c r="D1805" s="39">
        <v>3000</v>
      </c>
      <c r="E1805" s="40" t="s">
        <v>13</v>
      </c>
      <c r="K1805" s="25"/>
    </row>
    <row r="1806" spans="1:11" x14ac:dyDescent="0.25">
      <c r="A1806" s="37">
        <v>46060</v>
      </c>
      <c r="B1806" s="38" t="s">
        <v>11596</v>
      </c>
      <c r="C1806" s="40">
        <v>1233</v>
      </c>
      <c r="D1806" s="39">
        <v>300</v>
      </c>
      <c r="E1806" s="40" t="s">
        <v>13</v>
      </c>
      <c r="K1806" s="25"/>
    </row>
    <row r="1807" spans="1:11" x14ac:dyDescent="0.25">
      <c r="A1807" s="37">
        <v>46060</v>
      </c>
      <c r="B1807" s="38" t="s">
        <v>618</v>
      </c>
      <c r="C1807" s="40">
        <v>226</v>
      </c>
      <c r="D1807" s="39">
        <v>1000</v>
      </c>
      <c r="E1807" s="40" t="s">
        <v>13</v>
      </c>
      <c r="K1807" s="25"/>
    </row>
    <row r="1808" spans="1:11" x14ac:dyDescent="0.25">
      <c r="A1808" s="37">
        <v>46060</v>
      </c>
      <c r="B1808" s="38" t="s">
        <v>618</v>
      </c>
      <c r="C1808" s="40">
        <v>6189</v>
      </c>
      <c r="D1808" s="39">
        <v>500</v>
      </c>
      <c r="E1808" s="40" t="s">
        <v>13</v>
      </c>
      <c r="K1808" s="25"/>
    </row>
    <row r="1809" spans="1:11" x14ac:dyDescent="0.25">
      <c r="A1809" s="37">
        <v>46060</v>
      </c>
      <c r="B1809" s="38" t="s">
        <v>618</v>
      </c>
      <c r="C1809" s="40">
        <v>6189</v>
      </c>
      <c r="D1809" s="39">
        <v>500</v>
      </c>
      <c r="E1809" s="40" t="s">
        <v>13</v>
      </c>
      <c r="K1809" s="25"/>
    </row>
    <row r="1810" spans="1:11" x14ac:dyDescent="0.25">
      <c r="A1810" s="37">
        <v>46060</v>
      </c>
      <c r="B1810" s="38" t="s">
        <v>11443</v>
      </c>
      <c r="C1810" s="40">
        <v>1703</v>
      </c>
      <c r="D1810" s="39">
        <v>300</v>
      </c>
      <c r="E1810" s="40" t="s">
        <v>13</v>
      </c>
      <c r="K1810" s="25"/>
    </row>
    <row r="1811" spans="1:11" x14ac:dyDescent="0.25">
      <c r="A1811" s="37">
        <v>46060</v>
      </c>
      <c r="B1811" s="38" t="s">
        <v>4375</v>
      </c>
      <c r="C1811" s="40">
        <v>6695</v>
      </c>
      <c r="D1811" s="39">
        <v>1000</v>
      </c>
      <c r="E1811" s="40" t="s">
        <v>13</v>
      </c>
      <c r="K1811" s="25"/>
    </row>
    <row r="1812" spans="1:11" x14ac:dyDescent="0.25">
      <c r="A1812" s="37">
        <v>46060</v>
      </c>
      <c r="B1812" s="38" t="s">
        <v>280</v>
      </c>
      <c r="C1812" s="40">
        <v>976</v>
      </c>
      <c r="D1812" s="39">
        <v>500</v>
      </c>
      <c r="E1812" s="40" t="s">
        <v>13</v>
      </c>
      <c r="K1812" s="25"/>
    </row>
    <row r="1813" spans="1:11" x14ac:dyDescent="0.25">
      <c r="A1813" s="37">
        <v>46060</v>
      </c>
      <c r="B1813" s="38" t="s">
        <v>280</v>
      </c>
      <c r="C1813" s="40">
        <v>4268</v>
      </c>
      <c r="D1813" s="39">
        <v>500</v>
      </c>
      <c r="E1813" s="40" t="s">
        <v>13</v>
      </c>
      <c r="K1813" s="25"/>
    </row>
    <row r="1814" spans="1:11" x14ac:dyDescent="0.25">
      <c r="A1814" s="37">
        <v>46060</v>
      </c>
      <c r="B1814" s="38" t="s">
        <v>4176</v>
      </c>
      <c r="C1814" s="40">
        <v>5070</v>
      </c>
      <c r="D1814" s="39">
        <v>1000</v>
      </c>
      <c r="E1814" s="40" t="s">
        <v>13</v>
      </c>
      <c r="K1814" s="25"/>
    </row>
    <row r="1815" spans="1:11" x14ac:dyDescent="0.25">
      <c r="A1815" s="37">
        <v>46060</v>
      </c>
      <c r="B1815" s="38" t="s">
        <v>1643</v>
      </c>
      <c r="C1815" s="40">
        <v>1222</v>
      </c>
      <c r="D1815" s="39">
        <v>500</v>
      </c>
      <c r="E1815" s="40" t="s">
        <v>13</v>
      </c>
      <c r="K1815" s="25"/>
    </row>
    <row r="1816" spans="1:11" x14ac:dyDescent="0.25">
      <c r="A1816" s="37">
        <v>46060</v>
      </c>
      <c r="B1816" s="38" t="s">
        <v>2280</v>
      </c>
      <c r="C1816" s="40">
        <v>4281</v>
      </c>
      <c r="D1816" s="39">
        <v>5000</v>
      </c>
      <c r="E1816" s="40" t="s">
        <v>13</v>
      </c>
      <c r="K1816" s="25"/>
    </row>
    <row r="1817" spans="1:11" x14ac:dyDescent="0.25">
      <c r="A1817" s="37">
        <v>46060</v>
      </c>
      <c r="B1817" s="38" t="s">
        <v>1922</v>
      </c>
      <c r="C1817" s="40">
        <v>7532</v>
      </c>
      <c r="D1817" s="39">
        <v>3000</v>
      </c>
      <c r="E1817" s="40" t="s">
        <v>13</v>
      </c>
      <c r="K1817" s="25"/>
    </row>
    <row r="1818" spans="1:11" x14ac:dyDescent="0.25">
      <c r="A1818" s="37">
        <v>46060</v>
      </c>
      <c r="B1818" s="38" t="s">
        <v>11570</v>
      </c>
      <c r="C1818" s="40">
        <v>3753</v>
      </c>
      <c r="D1818" s="39">
        <v>500</v>
      </c>
      <c r="E1818" s="40" t="s">
        <v>13</v>
      </c>
      <c r="K1818" s="25"/>
    </row>
    <row r="1819" spans="1:11" x14ac:dyDescent="0.25">
      <c r="A1819" s="37">
        <v>46060</v>
      </c>
      <c r="B1819" s="38" t="s">
        <v>11577</v>
      </c>
      <c r="C1819" s="40">
        <v>2441</v>
      </c>
      <c r="D1819" s="39">
        <v>500</v>
      </c>
      <c r="E1819" s="40" t="s">
        <v>13</v>
      </c>
      <c r="K1819" s="25"/>
    </row>
    <row r="1820" spans="1:11" x14ac:dyDescent="0.25">
      <c r="A1820" s="37">
        <v>46060</v>
      </c>
      <c r="B1820" s="38" t="s">
        <v>773</v>
      </c>
      <c r="C1820" s="40">
        <v>1510</v>
      </c>
      <c r="D1820" s="39">
        <v>200</v>
      </c>
      <c r="E1820" s="40" t="s">
        <v>13</v>
      </c>
      <c r="K1820" s="25"/>
    </row>
    <row r="1821" spans="1:11" x14ac:dyDescent="0.25">
      <c r="A1821" s="37">
        <v>46060</v>
      </c>
      <c r="B1821" s="38" t="s">
        <v>11489</v>
      </c>
      <c r="C1821" s="40">
        <v>1222</v>
      </c>
      <c r="D1821" s="39">
        <v>500</v>
      </c>
      <c r="E1821" s="40" t="s">
        <v>13</v>
      </c>
      <c r="K1821" s="25"/>
    </row>
    <row r="1822" spans="1:11" x14ac:dyDescent="0.25">
      <c r="A1822" s="37">
        <v>46060</v>
      </c>
      <c r="B1822" s="38" t="s">
        <v>11416</v>
      </c>
      <c r="C1822" s="40">
        <v>1971</v>
      </c>
      <c r="D1822" s="39">
        <v>500</v>
      </c>
      <c r="E1822" s="40" t="s">
        <v>13</v>
      </c>
      <c r="K1822" s="25"/>
    </row>
    <row r="1823" spans="1:11" x14ac:dyDescent="0.25">
      <c r="A1823" s="37">
        <v>46060</v>
      </c>
      <c r="B1823" s="38" t="s">
        <v>475</v>
      </c>
      <c r="C1823" s="40">
        <v>5135</v>
      </c>
      <c r="D1823" s="39">
        <v>250</v>
      </c>
      <c r="E1823" s="40" t="s">
        <v>13</v>
      </c>
      <c r="K1823" s="25"/>
    </row>
    <row r="1824" spans="1:11" x14ac:dyDescent="0.25">
      <c r="A1824" s="37">
        <v>46060</v>
      </c>
      <c r="B1824" s="38" t="s">
        <v>11464</v>
      </c>
      <c r="C1824" s="40">
        <v>5062</v>
      </c>
      <c r="D1824" s="39">
        <v>500</v>
      </c>
      <c r="E1824" s="40" t="s">
        <v>13</v>
      </c>
      <c r="K1824" s="25"/>
    </row>
    <row r="1825" spans="1:11" x14ac:dyDescent="0.25">
      <c r="A1825" s="37">
        <v>46060</v>
      </c>
      <c r="B1825" s="38" t="s">
        <v>709</v>
      </c>
      <c r="C1825" s="40">
        <v>8835</v>
      </c>
      <c r="D1825" s="39">
        <v>100</v>
      </c>
      <c r="E1825" s="40" t="s">
        <v>13</v>
      </c>
      <c r="K1825" s="25"/>
    </row>
    <row r="1826" spans="1:11" x14ac:dyDescent="0.25">
      <c r="A1826" s="37">
        <v>46060</v>
      </c>
      <c r="B1826" s="38" t="s">
        <v>476</v>
      </c>
      <c r="C1826" s="40">
        <v>6289</v>
      </c>
      <c r="D1826" s="39">
        <v>500</v>
      </c>
      <c r="E1826" s="40" t="s">
        <v>13</v>
      </c>
      <c r="K1826" s="25"/>
    </row>
    <row r="1827" spans="1:11" x14ac:dyDescent="0.25">
      <c r="A1827" s="37">
        <v>46060</v>
      </c>
      <c r="B1827" s="38" t="s">
        <v>11474</v>
      </c>
      <c r="C1827" s="40">
        <v>8354</v>
      </c>
      <c r="D1827" s="39">
        <v>500</v>
      </c>
      <c r="E1827" s="40" t="s">
        <v>13</v>
      </c>
      <c r="K1827" s="25"/>
    </row>
    <row r="1828" spans="1:11" x14ac:dyDescent="0.25">
      <c r="A1828" s="37">
        <v>46060</v>
      </c>
      <c r="B1828" s="38" t="s">
        <v>11599</v>
      </c>
      <c r="C1828" s="40">
        <v>2766</v>
      </c>
      <c r="D1828" s="39">
        <v>1000</v>
      </c>
      <c r="E1828" s="40" t="s">
        <v>13</v>
      </c>
      <c r="K1828" s="25"/>
    </row>
    <row r="1829" spans="1:11" x14ac:dyDescent="0.25">
      <c r="A1829" s="37">
        <v>46060</v>
      </c>
      <c r="B1829" s="38" t="s">
        <v>11467</v>
      </c>
      <c r="C1829" s="40">
        <v>2190</v>
      </c>
      <c r="D1829" s="39">
        <v>300</v>
      </c>
      <c r="E1829" s="40" t="s">
        <v>13</v>
      </c>
      <c r="K1829" s="25"/>
    </row>
    <row r="1830" spans="1:11" x14ac:dyDescent="0.25">
      <c r="A1830" s="37">
        <v>46060</v>
      </c>
      <c r="B1830" s="38" t="s">
        <v>423</v>
      </c>
      <c r="C1830" s="40">
        <v>4096</v>
      </c>
      <c r="D1830" s="39">
        <v>300</v>
      </c>
      <c r="E1830" s="40" t="s">
        <v>13</v>
      </c>
      <c r="K1830" s="25"/>
    </row>
    <row r="1831" spans="1:11" x14ac:dyDescent="0.25">
      <c r="A1831" s="37">
        <v>46060</v>
      </c>
      <c r="B1831" s="38" t="s">
        <v>423</v>
      </c>
      <c r="C1831" s="40">
        <v>1797</v>
      </c>
      <c r="D1831" s="39">
        <v>500</v>
      </c>
      <c r="E1831" s="40" t="s">
        <v>13</v>
      </c>
      <c r="K1831" s="25"/>
    </row>
    <row r="1832" spans="1:11" x14ac:dyDescent="0.25">
      <c r="A1832" s="37">
        <v>46060</v>
      </c>
      <c r="B1832" s="38" t="s">
        <v>423</v>
      </c>
      <c r="C1832" s="40">
        <v>2520</v>
      </c>
      <c r="D1832" s="39">
        <v>500</v>
      </c>
      <c r="E1832" s="40" t="s">
        <v>13</v>
      </c>
      <c r="K1832" s="25"/>
    </row>
    <row r="1833" spans="1:11" x14ac:dyDescent="0.25">
      <c r="A1833" s="37">
        <v>46060</v>
      </c>
      <c r="B1833" s="38" t="s">
        <v>423</v>
      </c>
      <c r="C1833" s="40">
        <v>9187</v>
      </c>
      <c r="D1833" s="39">
        <v>100</v>
      </c>
      <c r="E1833" s="40" t="s">
        <v>13</v>
      </c>
      <c r="K1833" s="25"/>
    </row>
    <row r="1834" spans="1:11" x14ac:dyDescent="0.25">
      <c r="A1834" s="37">
        <v>46060</v>
      </c>
      <c r="B1834" s="38" t="s">
        <v>11440</v>
      </c>
      <c r="C1834" s="40">
        <v>6322</v>
      </c>
      <c r="D1834" s="39">
        <v>1000</v>
      </c>
      <c r="E1834" s="40" t="s">
        <v>13</v>
      </c>
      <c r="K1834" s="25"/>
    </row>
    <row r="1835" spans="1:11" x14ac:dyDescent="0.25">
      <c r="A1835" s="37">
        <v>46060</v>
      </c>
      <c r="B1835" s="38" t="s">
        <v>486</v>
      </c>
      <c r="C1835" s="40">
        <v>1188</v>
      </c>
      <c r="D1835" s="39">
        <v>500</v>
      </c>
      <c r="E1835" s="40" t="s">
        <v>13</v>
      </c>
      <c r="K1835" s="25"/>
    </row>
    <row r="1836" spans="1:11" x14ac:dyDescent="0.25">
      <c r="A1836" s="37">
        <v>46060</v>
      </c>
      <c r="B1836" s="38" t="s">
        <v>625</v>
      </c>
      <c r="C1836" s="40">
        <v>7929</v>
      </c>
      <c r="D1836" s="39">
        <v>1000</v>
      </c>
      <c r="E1836" s="40" t="s">
        <v>13</v>
      </c>
      <c r="K1836" s="25"/>
    </row>
    <row r="1837" spans="1:11" x14ac:dyDescent="0.25">
      <c r="A1837" s="37">
        <v>46060</v>
      </c>
      <c r="B1837" s="38" t="s">
        <v>6974</v>
      </c>
      <c r="C1837" s="40">
        <v>9455</v>
      </c>
      <c r="D1837" s="39">
        <v>500</v>
      </c>
      <c r="E1837" s="40" t="s">
        <v>13</v>
      </c>
      <c r="K1837" s="25"/>
    </row>
    <row r="1838" spans="1:11" x14ac:dyDescent="0.25">
      <c r="A1838" s="37">
        <v>46060</v>
      </c>
      <c r="B1838" s="38" t="s">
        <v>5585</v>
      </c>
      <c r="C1838" s="40">
        <v>9078</v>
      </c>
      <c r="D1838" s="39">
        <v>500</v>
      </c>
      <c r="E1838" s="40" t="s">
        <v>13</v>
      </c>
      <c r="K1838" s="25"/>
    </row>
    <row r="1839" spans="1:11" x14ac:dyDescent="0.25">
      <c r="A1839" s="37">
        <v>46060</v>
      </c>
      <c r="B1839" s="38" t="s">
        <v>11543</v>
      </c>
      <c r="C1839" s="40">
        <v>9084</v>
      </c>
      <c r="D1839" s="39">
        <v>1000</v>
      </c>
      <c r="E1839" s="40" t="s">
        <v>13</v>
      </c>
      <c r="K1839" s="25"/>
    </row>
    <row r="1840" spans="1:11" x14ac:dyDescent="0.25">
      <c r="A1840" s="37">
        <v>46060</v>
      </c>
      <c r="B1840" s="38" t="s">
        <v>57</v>
      </c>
      <c r="C1840" s="40">
        <v>8621</v>
      </c>
      <c r="D1840" s="39">
        <v>500</v>
      </c>
      <c r="E1840" s="40" t="s">
        <v>13</v>
      </c>
      <c r="K1840" s="25"/>
    </row>
    <row r="1841" spans="1:11" x14ac:dyDescent="0.25">
      <c r="A1841" s="37">
        <v>46060</v>
      </c>
      <c r="B1841" s="38" t="s">
        <v>11462</v>
      </c>
      <c r="C1841" s="40">
        <v>2040</v>
      </c>
      <c r="D1841" s="39">
        <v>1000</v>
      </c>
      <c r="E1841" s="40" t="s">
        <v>13</v>
      </c>
      <c r="K1841" s="25"/>
    </row>
    <row r="1842" spans="1:11" x14ac:dyDescent="0.25">
      <c r="A1842" s="37">
        <v>46060</v>
      </c>
      <c r="B1842" s="38" t="s">
        <v>629</v>
      </c>
      <c r="C1842" s="40">
        <v>2893</v>
      </c>
      <c r="D1842" s="39">
        <v>200</v>
      </c>
      <c r="E1842" s="40" t="s">
        <v>13</v>
      </c>
      <c r="K1842" s="25"/>
    </row>
    <row r="1843" spans="1:11" x14ac:dyDescent="0.25">
      <c r="A1843" s="37">
        <v>46060</v>
      </c>
      <c r="B1843" s="38" t="s">
        <v>11595</v>
      </c>
      <c r="C1843" s="40">
        <v>6791</v>
      </c>
      <c r="D1843" s="39">
        <v>500</v>
      </c>
      <c r="E1843" s="40" t="s">
        <v>13</v>
      </c>
      <c r="K1843" s="25"/>
    </row>
    <row r="1844" spans="1:11" x14ac:dyDescent="0.25">
      <c r="A1844" s="37">
        <v>46060</v>
      </c>
      <c r="B1844" s="38" t="s">
        <v>41</v>
      </c>
      <c r="C1844" s="40">
        <v>9483</v>
      </c>
      <c r="D1844" s="39">
        <v>200</v>
      </c>
      <c r="E1844" s="40" t="s">
        <v>13</v>
      </c>
      <c r="K1844" s="25"/>
    </row>
    <row r="1845" spans="1:11" x14ac:dyDescent="0.25">
      <c r="A1845" s="37">
        <v>46060</v>
      </c>
      <c r="B1845" s="38" t="s">
        <v>41</v>
      </c>
      <c r="C1845" s="40">
        <v>939</v>
      </c>
      <c r="D1845" s="39">
        <v>300</v>
      </c>
      <c r="E1845" s="40" t="s">
        <v>13</v>
      </c>
      <c r="K1845" s="25"/>
    </row>
    <row r="1846" spans="1:11" x14ac:dyDescent="0.25">
      <c r="A1846" s="37">
        <v>46060</v>
      </c>
      <c r="B1846" s="38" t="s">
        <v>270</v>
      </c>
      <c r="C1846" s="40">
        <v>7307</v>
      </c>
      <c r="D1846" s="39">
        <v>300</v>
      </c>
      <c r="E1846" s="40" t="s">
        <v>13</v>
      </c>
      <c r="K1846" s="25"/>
    </row>
    <row r="1847" spans="1:11" x14ac:dyDescent="0.25">
      <c r="A1847" s="37">
        <v>46060</v>
      </c>
      <c r="B1847" s="38" t="s">
        <v>362</v>
      </c>
      <c r="C1847" s="40">
        <v>101</v>
      </c>
      <c r="D1847" s="39">
        <v>500</v>
      </c>
      <c r="E1847" s="40" t="s">
        <v>13</v>
      </c>
      <c r="K1847" s="25"/>
    </row>
    <row r="1848" spans="1:11" x14ac:dyDescent="0.25">
      <c r="A1848" s="37">
        <v>46060</v>
      </c>
      <c r="B1848" s="38" t="s">
        <v>373</v>
      </c>
      <c r="C1848" s="40">
        <v>8838</v>
      </c>
      <c r="D1848" s="39">
        <v>500</v>
      </c>
      <c r="E1848" s="40" t="s">
        <v>13</v>
      </c>
      <c r="K1848" s="25"/>
    </row>
    <row r="1849" spans="1:11" x14ac:dyDescent="0.25">
      <c r="A1849" s="37">
        <v>46060</v>
      </c>
      <c r="B1849" s="38" t="s">
        <v>2380</v>
      </c>
      <c r="C1849" s="40">
        <v>68</v>
      </c>
      <c r="D1849" s="39">
        <v>1000</v>
      </c>
      <c r="E1849" s="40" t="s">
        <v>13</v>
      </c>
      <c r="K1849" s="25"/>
    </row>
    <row r="1850" spans="1:11" x14ac:dyDescent="0.25">
      <c r="A1850" s="37">
        <v>46060</v>
      </c>
      <c r="B1850" s="38" t="s">
        <v>324</v>
      </c>
      <c r="C1850" s="40">
        <v>6405</v>
      </c>
      <c r="D1850" s="39">
        <v>100</v>
      </c>
      <c r="E1850" s="40" t="s">
        <v>13</v>
      </c>
      <c r="K1850" s="25"/>
    </row>
    <row r="1851" spans="1:11" x14ac:dyDescent="0.25">
      <c r="A1851" s="37">
        <v>46060</v>
      </c>
      <c r="B1851" s="38" t="s">
        <v>324</v>
      </c>
      <c r="C1851" s="40">
        <v>2580</v>
      </c>
      <c r="D1851" s="39">
        <v>500</v>
      </c>
      <c r="E1851" s="40" t="s">
        <v>13</v>
      </c>
      <c r="K1851" s="25"/>
    </row>
    <row r="1852" spans="1:11" x14ac:dyDescent="0.25">
      <c r="A1852" s="37">
        <v>46060</v>
      </c>
      <c r="B1852" s="38" t="s">
        <v>305</v>
      </c>
      <c r="C1852" s="40">
        <v>9076</v>
      </c>
      <c r="D1852" s="39">
        <v>500</v>
      </c>
      <c r="E1852" s="40" t="s">
        <v>13</v>
      </c>
      <c r="K1852" s="25"/>
    </row>
    <row r="1853" spans="1:11" x14ac:dyDescent="0.25">
      <c r="A1853" s="37">
        <v>46060</v>
      </c>
      <c r="B1853" s="38" t="s">
        <v>5292</v>
      </c>
      <c r="C1853" s="40">
        <v>716</v>
      </c>
      <c r="D1853" s="39">
        <v>500</v>
      </c>
      <c r="E1853" s="40" t="s">
        <v>13</v>
      </c>
      <c r="K1853" s="25"/>
    </row>
    <row r="1854" spans="1:11" x14ac:dyDescent="0.25">
      <c r="A1854" s="37">
        <v>46060</v>
      </c>
      <c r="B1854" s="38" t="s">
        <v>11438</v>
      </c>
      <c r="C1854" s="40">
        <v>2874</v>
      </c>
      <c r="D1854" s="39">
        <v>500</v>
      </c>
      <c r="E1854" s="40" t="s">
        <v>13</v>
      </c>
      <c r="K1854" s="25"/>
    </row>
    <row r="1855" spans="1:11" x14ac:dyDescent="0.25">
      <c r="A1855" s="37">
        <v>46060</v>
      </c>
      <c r="B1855" s="38" t="s">
        <v>526</v>
      </c>
      <c r="C1855" s="40">
        <v>3244</v>
      </c>
      <c r="D1855" s="39">
        <v>500</v>
      </c>
      <c r="E1855" s="40" t="s">
        <v>13</v>
      </c>
      <c r="K1855" s="25"/>
    </row>
    <row r="1856" spans="1:11" x14ac:dyDescent="0.25">
      <c r="A1856" s="37">
        <v>46060</v>
      </c>
      <c r="B1856" s="38" t="s">
        <v>183</v>
      </c>
      <c r="C1856" s="40">
        <v>9772</v>
      </c>
      <c r="D1856" s="39">
        <v>500</v>
      </c>
      <c r="E1856" s="40" t="s">
        <v>13</v>
      </c>
      <c r="K1856" s="25"/>
    </row>
    <row r="1857" spans="1:11" x14ac:dyDescent="0.25">
      <c r="A1857" s="37">
        <v>46060</v>
      </c>
      <c r="B1857" s="38" t="s">
        <v>7236</v>
      </c>
      <c r="C1857" s="40">
        <v>7407</v>
      </c>
      <c r="D1857" s="39">
        <v>500</v>
      </c>
      <c r="E1857" s="40" t="s">
        <v>13</v>
      </c>
      <c r="K1857" s="25"/>
    </row>
    <row r="1858" spans="1:11" x14ac:dyDescent="0.25">
      <c r="A1858" s="37">
        <v>46060</v>
      </c>
      <c r="B1858" s="38" t="s">
        <v>2277</v>
      </c>
      <c r="C1858" s="40">
        <v>1281</v>
      </c>
      <c r="D1858" s="39">
        <v>300</v>
      </c>
      <c r="E1858" s="40" t="s">
        <v>13</v>
      </c>
      <c r="K1858" s="25"/>
    </row>
    <row r="1859" spans="1:11" x14ac:dyDescent="0.25">
      <c r="A1859" s="37">
        <v>46060</v>
      </c>
      <c r="B1859" s="38" t="s">
        <v>2825</v>
      </c>
      <c r="C1859" s="40">
        <v>3488</v>
      </c>
      <c r="D1859" s="39">
        <v>500</v>
      </c>
      <c r="E1859" s="40" t="s">
        <v>13</v>
      </c>
      <c r="K1859" s="25"/>
    </row>
    <row r="1860" spans="1:11" x14ac:dyDescent="0.25">
      <c r="A1860" s="37">
        <v>46060</v>
      </c>
      <c r="B1860" s="38" t="s">
        <v>603</v>
      </c>
      <c r="C1860" s="40">
        <v>8286</v>
      </c>
      <c r="D1860" s="39">
        <v>500</v>
      </c>
      <c r="E1860" s="40" t="s">
        <v>13</v>
      </c>
      <c r="K1860" s="25"/>
    </row>
    <row r="1861" spans="1:11" x14ac:dyDescent="0.25">
      <c r="A1861" s="37">
        <v>46060</v>
      </c>
      <c r="B1861" s="38" t="s">
        <v>11429</v>
      </c>
      <c r="C1861" s="40">
        <v>7871</v>
      </c>
      <c r="D1861" s="39">
        <v>3000</v>
      </c>
      <c r="E1861" s="40" t="s">
        <v>13</v>
      </c>
      <c r="K1861" s="25"/>
    </row>
    <row r="1862" spans="1:11" x14ac:dyDescent="0.25">
      <c r="A1862" s="37">
        <v>46060</v>
      </c>
      <c r="B1862" s="38" t="s">
        <v>11584</v>
      </c>
      <c r="C1862" s="40">
        <v>6137</v>
      </c>
      <c r="D1862" s="39">
        <v>500</v>
      </c>
      <c r="E1862" s="40" t="s">
        <v>13</v>
      </c>
      <c r="K1862" s="25"/>
    </row>
    <row r="1863" spans="1:11" x14ac:dyDescent="0.25">
      <c r="A1863" s="37">
        <v>46060</v>
      </c>
      <c r="B1863" s="38" t="s">
        <v>2270</v>
      </c>
      <c r="C1863" s="40">
        <v>9798</v>
      </c>
      <c r="D1863" s="39">
        <v>200</v>
      </c>
      <c r="E1863" s="40" t="s">
        <v>13</v>
      </c>
      <c r="K1863" s="25"/>
    </row>
    <row r="1864" spans="1:11" x14ac:dyDescent="0.25">
      <c r="A1864" s="37">
        <v>46060</v>
      </c>
      <c r="B1864" s="38" t="s">
        <v>1952</v>
      </c>
      <c r="C1864" s="40">
        <v>7901</v>
      </c>
      <c r="D1864" s="39">
        <v>500</v>
      </c>
      <c r="E1864" s="40" t="s">
        <v>13</v>
      </c>
      <c r="K1864" s="25"/>
    </row>
    <row r="1865" spans="1:11" x14ac:dyDescent="0.25">
      <c r="A1865" s="37">
        <v>46060</v>
      </c>
      <c r="B1865" s="38" t="s">
        <v>6916</v>
      </c>
      <c r="C1865" s="40">
        <v>35</v>
      </c>
      <c r="D1865" s="39">
        <v>100</v>
      </c>
      <c r="E1865" s="40" t="s">
        <v>13</v>
      </c>
      <c r="K1865" s="25"/>
    </row>
    <row r="1866" spans="1:11" x14ac:dyDescent="0.25">
      <c r="A1866" s="37">
        <v>46060</v>
      </c>
      <c r="B1866" s="38" t="s">
        <v>2251</v>
      </c>
      <c r="C1866" s="40">
        <v>2835</v>
      </c>
      <c r="D1866" s="39">
        <v>500</v>
      </c>
      <c r="E1866" s="40" t="s">
        <v>13</v>
      </c>
      <c r="K1866" s="25"/>
    </row>
    <row r="1867" spans="1:11" s="42" customFormat="1" x14ac:dyDescent="0.25">
      <c r="A1867" s="37">
        <v>46060</v>
      </c>
      <c r="B1867" s="38" t="s">
        <v>11614</v>
      </c>
      <c r="C1867" s="40">
        <v>111</v>
      </c>
      <c r="D1867" s="39">
        <v>500</v>
      </c>
      <c r="E1867" s="40" t="s">
        <v>13</v>
      </c>
      <c r="G1867" s="46"/>
      <c r="K1867" s="25"/>
    </row>
    <row r="1868" spans="1:11" x14ac:dyDescent="0.25">
      <c r="A1868" s="37">
        <v>46060</v>
      </c>
      <c r="B1868" s="38" t="s">
        <v>4143</v>
      </c>
      <c r="C1868" s="40">
        <v>501</v>
      </c>
      <c r="D1868" s="39">
        <v>1000</v>
      </c>
      <c r="E1868" s="40" t="s">
        <v>13</v>
      </c>
      <c r="K1868" s="25"/>
    </row>
    <row r="1869" spans="1:11" x14ac:dyDescent="0.25">
      <c r="A1869" s="37">
        <v>46060</v>
      </c>
      <c r="B1869" s="38" t="s">
        <v>6924</v>
      </c>
      <c r="C1869" s="40">
        <v>509</v>
      </c>
      <c r="D1869" s="39">
        <v>1500</v>
      </c>
      <c r="E1869" s="40" t="s">
        <v>13</v>
      </c>
      <c r="K1869" s="25"/>
    </row>
    <row r="1870" spans="1:11" x14ac:dyDescent="0.25">
      <c r="A1870" s="37">
        <v>46060</v>
      </c>
      <c r="B1870" s="38" t="s">
        <v>11469</v>
      </c>
      <c r="C1870" s="40">
        <v>8543</v>
      </c>
      <c r="D1870" s="39">
        <v>300</v>
      </c>
      <c r="E1870" s="40" t="s">
        <v>13</v>
      </c>
      <c r="K1870" s="25"/>
    </row>
    <row r="1871" spans="1:11" x14ac:dyDescent="0.25">
      <c r="A1871" s="37">
        <v>46060</v>
      </c>
      <c r="B1871" s="38" t="s">
        <v>11590</v>
      </c>
      <c r="C1871" s="40">
        <v>1488</v>
      </c>
      <c r="D1871" s="39">
        <v>300</v>
      </c>
      <c r="E1871" s="40" t="s">
        <v>13</v>
      </c>
      <c r="K1871" s="25"/>
    </row>
    <row r="1872" spans="1:11" x14ac:dyDescent="0.25">
      <c r="A1872" s="37">
        <v>46060</v>
      </c>
      <c r="B1872" s="38" t="s">
        <v>11534</v>
      </c>
      <c r="C1872" s="40">
        <v>1185</v>
      </c>
      <c r="D1872" s="39">
        <v>500</v>
      </c>
      <c r="E1872" s="40" t="s">
        <v>13</v>
      </c>
      <c r="K1872" s="25"/>
    </row>
    <row r="1873" spans="1:11" x14ac:dyDescent="0.25">
      <c r="A1873" s="37">
        <v>46060</v>
      </c>
      <c r="B1873" s="38" t="s">
        <v>5313</v>
      </c>
      <c r="C1873" s="40">
        <v>7610</v>
      </c>
      <c r="D1873" s="39">
        <v>500</v>
      </c>
      <c r="E1873" s="40" t="s">
        <v>13</v>
      </c>
      <c r="K1873" s="25"/>
    </row>
    <row r="1874" spans="1:11" x14ac:dyDescent="0.25">
      <c r="A1874" s="37">
        <v>46060</v>
      </c>
      <c r="B1874" s="38" t="s">
        <v>478</v>
      </c>
      <c r="C1874" s="40">
        <v>934</v>
      </c>
      <c r="D1874" s="39">
        <v>500</v>
      </c>
      <c r="E1874" s="40" t="s">
        <v>13</v>
      </c>
      <c r="K1874" s="25"/>
    </row>
    <row r="1875" spans="1:11" x14ac:dyDescent="0.25">
      <c r="A1875" s="37">
        <v>46060</v>
      </c>
      <c r="B1875" s="38" t="s">
        <v>478</v>
      </c>
      <c r="C1875" s="40">
        <v>400</v>
      </c>
      <c r="D1875" s="39">
        <v>300</v>
      </c>
      <c r="E1875" s="40" t="s">
        <v>13</v>
      </c>
      <c r="K1875" s="25"/>
    </row>
    <row r="1876" spans="1:11" x14ac:dyDescent="0.25">
      <c r="A1876" s="37">
        <v>46060</v>
      </c>
      <c r="B1876" s="38" t="s">
        <v>4969</v>
      </c>
      <c r="C1876" s="40">
        <v>1210</v>
      </c>
      <c r="D1876" s="39">
        <v>300</v>
      </c>
      <c r="E1876" s="40" t="s">
        <v>13</v>
      </c>
      <c r="K1876" s="25"/>
    </row>
    <row r="1877" spans="1:11" x14ac:dyDescent="0.25">
      <c r="A1877" s="37">
        <v>46060</v>
      </c>
      <c r="B1877" s="38" t="s">
        <v>2261</v>
      </c>
      <c r="C1877" s="40">
        <v>9070</v>
      </c>
      <c r="D1877" s="39">
        <v>200</v>
      </c>
      <c r="E1877" s="40" t="s">
        <v>13</v>
      </c>
      <c r="K1877" s="25"/>
    </row>
    <row r="1878" spans="1:11" x14ac:dyDescent="0.25">
      <c r="A1878" s="37">
        <v>46060</v>
      </c>
      <c r="B1878" s="38" t="s">
        <v>4650</v>
      </c>
      <c r="C1878" s="40">
        <v>2069</v>
      </c>
      <c r="D1878" s="39">
        <v>10000</v>
      </c>
      <c r="E1878" s="40" t="s">
        <v>13</v>
      </c>
      <c r="K1878" s="25"/>
    </row>
    <row r="1879" spans="1:11" x14ac:dyDescent="0.25">
      <c r="A1879" s="37">
        <v>46060</v>
      </c>
      <c r="B1879" s="38" t="s">
        <v>1700</v>
      </c>
      <c r="C1879" s="40">
        <v>1590</v>
      </c>
      <c r="D1879" s="39">
        <v>300</v>
      </c>
      <c r="E1879" s="40" t="s">
        <v>13</v>
      </c>
      <c r="K1879" s="25"/>
    </row>
    <row r="1880" spans="1:11" x14ac:dyDescent="0.25">
      <c r="A1880" s="37">
        <v>46060</v>
      </c>
      <c r="B1880" s="38" t="s">
        <v>11408</v>
      </c>
      <c r="C1880" s="40">
        <v>9753</v>
      </c>
      <c r="D1880" s="39">
        <v>1000</v>
      </c>
      <c r="E1880" s="40" t="s">
        <v>13</v>
      </c>
      <c r="K1880" s="25"/>
    </row>
    <row r="1881" spans="1:11" x14ac:dyDescent="0.25">
      <c r="A1881" s="37">
        <v>46060</v>
      </c>
      <c r="B1881" s="38" t="s">
        <v>2076</v>
      </c>
      <c r="C1881" s="40">
        <v>6667</v>
      </c>
      <c r="D1881" s="39">
        <v>300</v>
      </c>
      <c r="E1881" s="40" t="s">
        <v>13</v>
      </c>
      <c r="K1881" s="25"/>
    </row>
    <row r="1882" spans="1:11" x14ac:dyDescent="0.25">
      <c r="A1882" s="37">
        <v>46060</v>
      </c>
      <c r="B1882" s="38" t="s">
        <v>6936</v>
      </c>
      <c r="C1882" s="40">
        <v>2595</v>
      </c>
      <c r="D1882" s="39">
        <v>250</v>
      </c>
      <c r="E1882" s="40" t="s">
        <v>13</v>
      </c>
      <c r="K1882" s="25"/>
    </row>
    <row r="1883" spans="1:11" x14ac:dyDescent="0.25">
      <c r="A1883" s="37">
        <v>46060</v>
      </c>
      <c r="B1883" s="38" t="s">
        <v>4577</v>
      </c>
      <c r="C1883" s="40">
        <v>7835</v>
      </c>
      <c r="D1883" s="39">
        <v>500</v>
      </c>
      <c r="E1883" s="40" t="s">
        <v>13</v>
      </c>
      <c r="K1883" s="25"/>
    </row>
    <row r="1884" spans="1:11" x14ac:dyDescent="0.25">
      <c r="A1884" s="37">
        <v>46060</v>
      </c>
      <c r="B1884" s="38" t="s">
        <v>2366</v>
      </c>
      <c r="C1884" s="40">
        <v>6823</v>
      </c>
      <c r="D1884" s="39">
        <v>1000</v>
      </c>
      <c r="E1884" s="40" t="s">
        <v>13</v>
      </c>
      <c r="K1884" s="25"/>
    </row>
    <row r="1885" spans="1:11" x14ac:dyDescent="0.25">
      <c r="A1885" s="37">
        <v>46060</v>
      </c>
      <c r="B1885" s="38" t="s">
        <v>5561</v>
      </c>
      <c r="C1885" s="40">
        <v>2519</v>
      </c>
      <c r="D1885" s="39">
        <v>300</v>
      </c>
      <c r="E1885" s="40" t="s">
        <v>13</v>
      </c>
      <c r="K1885" s="25"/>
    </row>
    <row r="1886" spans="1:11" x14ac:dyDescent="0.25">
      <c r="A1886" s="37">
        <v>46060</v>
      </c>
      <c r="B1886" s="38" t="s">
        <v>11578</v>
      </c>
      <c r="C1886" s="40">
        <v>6389</v>
      </c>
      <c r="D1886" s="39">
        <v>300</v>
      </c>
      <c r="E1886" s="40" t="s">
        <v>13</v>
      </c>
      <c r="K1886" s="25"/>
    </row>
    <row r="1887" spans="1:11" x14ac:dyDescent="0.25">
      <c r="A1887" s="37">
        <v>46060</v>
      </c>
      <c r="B1887" s="38" t="s">
        <v>4960</v>
      </c>
      <c r="C1887" s="40">
        <v>3339</v>
      </c>
      <c r="D1887" s="39">
        <v>100</v>
      </c>
      <c r="E1887" s="40" t="s">
        <v>13</v>
      </c>
      <c r="K1887" s="25"/>
    </row>
    <row r="1888" spans="1:11" x14ac:dyDescent="0.25">
      <c r="A1888" s="37">
        <v>46060</v>
      </c>
      <c r="B1888" s="38" t="s">
        <v>6935</v>
      </c>
      <c r="C1888" s="40">
        <v>3241</v>
      </c>
      <c r="D1888" s="39">
        <v>100</v>
      </c>
      <c r="E1888" s="40" t="s">
        <v>13</v>
      </c>
      <c r="K1888" s="25"/>
    </row>
    <row r="1889" spans="1:11" x14ac:dyDescent="0.25">
      <c r="A1889" s="37">
        <v>46060</v>
      </c>
      <c r="B1889" s="38" t="s">
        <v>5246</v>
      </c>
      <c r="C1889" s="40">
        <v>4729</v>
      </c>
      <c r="D1889" s="39">
        <v>500</v>
      </c>
      <c r="E1889" s="40" t="s">
        <v>13</v>
      </c>
      <c r="K1889" s="25"/>
    </row>
    <row r="1890" spans="1:11" x14ac:dyDescent="0.25">
      <c r="A1890" s="37">
        <v>46060</v>
      </c>
      <c r="B1890" s="38" t="s">
        <v>11428</v>
      </c>
      <c r="C1890" s="40">
        <v>5194</v>
      </c>
      <c r="D1890" s="39">
        <v>300</v>
      </c>
      <c r="E1890" s="40" t="s">
        <v>13</v>
      </c>
      <c r="K1890" s="25"/>
    </row>
    <row r="1891" spans="1:11" x14ac:dyDescent="0.25">
      <c r="A1891" s="37">
        <v>46060</v>
      </c>
      <c r="B1891" s="38" t="s">
        <v>11587</v>
      </c>
      <c r="C1891" s="40">
        <v>5136</v>
      </c>
      <c r="D1891" s="39">
        <v>150</v>
      </c>
      <c r="E1891" s="40" t="s">
        <v>13</v>
      </c>
      <c r="K1891" s="25"/>
    </row>
    <row r="1892" spans="1:11" x14ac:dyDescent="0.25">
      <c r="A1892" s="37">
        <v>46060</v>
      </c>
      <c r="B1892" s="38" t="s">
        <v>11533</v>
      </c>
      <c r="C1892" s="40">
        <v>6982</v>
      </c>
      <c r="D1892" s="39">
        <v>1000</v>
      </c>
      <c r="E1892" s="40" t="s">
        <v>13</v>
      </c>
      <c r="K1892" s="25"/>
    </row>
    <row r="1893" spans="1:11" x14ac:dyDescent="0.25">
      <c r="A1893" s="37">
        <v>46060</v>
      </c>
      <c r="B1893" s="38" t="s">
        <v>2297</v>
      </c>
      <c r="C1893" s="40">
        <v>6078</v>
      </c>
      <c r="D1893" s="39">
        <v>150</v>
      </c>
      <c r="E1893" s="40" t="s">
        <v>13</v>
      </c>
      <c r="K1893" s="25"/>
    </row>
    <row r="1894" spans="1:11" x14ac:dyDescent="0.25">
      <c r="A1894" s="37">
        <v>46060</v>
      </c>
      <c r="B1894" s="38" t="s">
        <v>6907</v>
      </c>
      <c r="C1894" s="40">
        <v>9481</v>
      </c>
      <c r="D1894" s="39">
        <v>500</v>
      </c>
      <c r="E1894" s="40" t="s">
        <v>13</v>
      </c>
      <c r="K1894" s="25"/>
    </row>
    <row r="1895" spans="1:11" x14ac:dyDescent="0.25">
      <c r="A1895" s="37">
        <v>46060</v>
      </c>
      <c r="B1895" s="38" t="s">
        <v>3570</v>
      </c>
      <c r="C1895" s="40">
        <v>6390</v>
      </c>
      <c r="D1895" s="39">
        <v>500</v>
      </c>
      <c r="E1895" s="40" t="s">
        <v>13</v>
      </c>
      <c r="K1895" s="25"/>
    </row>
    <row r="1896" spans="1:11" x14ac:dyDescent="0.25">
      <c r="A1896" s="37">
        <v>46060</v>
      </c>
      <c r="B1896" s="38" t="s">
        <v>4844</v>
      </c>
      <c r="C1896" s="40">
        <v>6588</v>
      </c>
      <c r="D1896" s="39">
        <v>1000</v>
      </c>
      <c r="E1896" s="40" t="s">
        <v>13</v>
      </c>
      <c r="K1896" s="25"/>
    </row>
    <row r="1897" spans="1:11" x14ac:dyDescent="0.25">
      <c r="A1897" s="37">
        <v>46060</v>
      </c>
      <c r="B1897" s="38" t="s">
        <v>11480</v>
      </c>
      <c r="C1897" s="40">
        <v>3579</v>
      </c>
      <c r="D1897" s="39">
        <v>1000</v>
      </c>
      <c r="E1897" s="40" t="s">
        <v>13</v>
      </c>
      <c r="K1897" s="25"/>
    </row>
    <row r="1898" spans="1:11" x14ac:dyDescent="0.25">
      <c r="A1898" s="37">
        <v>46060</v>
      </c>
      <c r="B1898" s="38" t="s">
        <v>1033</v>
      </c>
      <c r="C1898" s="40">
        <v>6798</v>
      </c>
      <c r="D1898" s="39">
        <v>500</v>
      </c>
      <c r="E1898" s="40" t="s">
        <v>13</v>
      </c>
      <c r="K1898" s="25"/>
    </row>
    <row r="1899" spans="1:11" x14ac:dyDescent="0.25">
      <c r="A1899" s="37">
        <v>46060</v>
      </c>
      <c r="B1899" s="38" t="s">
        <v>11406</v>
      </c>
      <c r="C1899" s="40">
        <v>3619</v>
      </c>
      <c r="D1899" s="39">
        <v>500</v>
      </c>
      <c r="E1899" s="40" t="s">
        <v>13</v>
      </c>
      <c r="K1899" s="25"/>
    </row>
    <row r="1900" spans="1:11" x14ac:dyDescent="0.25">
      <c r="A1900" s="37">
        <v>46060</v>
      </c>
      <c r="B1900" s="38" t="s">
        <v>11548</v>
      </c>
      <c r="C1900" s="40">
        <v>2857</v>
      </c>
      <c r="D1900" s="39">
        <v>500</v>
      </c>
      <c r="E1900" s="40" t="s">
        <v>13</v>
      </c>
      <c r="K1900" s="25"/>
    </row>
    <row r="1901" spans="1:11" x14ac:dyDescent="0.25">
      <c r="A1901" s="37">
        <v>46060</v>
      </c>
      <c r="B1901" s="38" t="s">
        <v>87</v>
      </c>
      <c r="C1901" s="40">
        <v>8817</v>
      </c>
      <c r="D1901" s="39">
        <v>4000</v>
      </c>
      <c r="E1901" s="40" t="s">
        <v>13</v>
      </c>
      <c r="K1901" s="25"/>
    </row>
    <row r="1902" spans="1:11" x14ac:dyDescent="0.25">
      <c r="A1902" s="37">
        <v>46060</v>
      </c>
      <c r="B1902" s="38" t="s">
        <v>5943</v>
      </c>
      <c r="C1902" s="40">
        <v>3098</v>
      </c>
      <c r="D1902" s="39">
        <v>100</v>
      </c>
      <c r="E1902" s="40" t="s">
        <v>13</v>
      </c>
      <c r="K1902" s="25"/>
    </row>
    <row r="1903" spans="1:11" x14ac:dyDescent="0.25">
      <c r="A1903" s="37">
        <v>46060</v>
      </c>
      <c r="B1903" s="38" t="s">
        <v>3193</v>
      </c>
      <c r="C1903" s="40">
        <v>3568</v>
      </c>
      <c r="D1903" s="39">
        <v>110</v>
      </c>
      <c r="E1903" s="40" t="s">
        <v>13</v>
      </c>
      <c r="K1903" s="25"/>
    </row>
    <row r="1904" spans="1:11" x14ac:dyDescent="0.25">
      <c r="A1904" s="37">
        <v>46060</v>
      </c>
      <c r="B1904" s="38" t="s">
        <v>5044</v>
      </c>
      <c r="C1904" s="40">
        <v>4015</v>
      </c>
      <c r="D1904" s="39">
        <v>500</v>
      </c>
      <c r="E1904" s="40" t="s">
        <v>13</v>
      </c>
      <c r="K1904" s="25"/>
    </row>
    <row r="1905" spans="1:11" x14ac:dyDescent="0.25">
      <c r="A1905" s="37">
        <v>46060</v>
      </c>
      <c r="B1905" s="38" t="s">
        <v>11589</v>
      </c>
      <c r="C1905" s="40">
        <v>474</v>
      </c>
      <c r="D1905" s="39">
        <v>300</v>
      </c>
      <c r="E1905" s="40" t="s">
        <v>13</v>
      </c>
      <c r="K1905" s="25"/>
    </row>
    <row r="1906" spans="1:11" x14ac:dyDescent="0.25">
      <c r="A1906" s="37">
        <v>46060</v>
      </c>
      <c r="B1906" s="38" t="s">
        <v>6938</v>
      </c>
      <c r="C1906" s="40">
        <v>6234</v>
      </c>
      <c r="D1906" s="39">
        <v>200</v>
      </c>
      <c r="E1906" s="40" t="s">
        <v>13</v>
      </c>
      <c r="K1906" s="25"/>
    </row>
    <row r="1907" spans="1:11" x14ac:dyDescent="0.25">
      <c r="A1907" s="37">
        <v>46060</v>
      </c>
      <c r="B1907" s="38" t="s">
        <v>11463</v>
      </c>
      <c r="C1907" s="40">
        <v>1000</v>
      </c>
      <c r="D1907" s="39">
        <v>1000</v>
      </c>
      <c r="E1907" s="40" t="s">
        <v>13</v>
      </c>
      <c r="K1907" s="25"/>
    </row>
    <row r="1908" spans="1:11" x14ac:dyDescent="0.25">
      <c r="A1908" s="37">
        <v>46060</v>
      </c>
      <c r="B1908" s="38" t="s">
        <v>5250</v>
      </c>
      <c r="C1908" s="40">
        <v>7803</v>
      </c>
      <c r="D1908" s="39">
        <v>500</v>
      </c>
      <c r="E1908" s="40" t="s">
        <v>13</v>
      </c>
      <c r="K1908" s="25"/>
    </row>
    <row r="1909" spans="1:11" x14ac:dyDescent="0.25">
      <c r="A1909" s="37">
        <v>46060</v>
      </c>
      <c r="B1909" s="38" t="s">
        <v>724</v>
      </c>
      <c r="C1909" s="40">
        <v>5335</v>
      </c>
      <c r="D1909" s="39">
        <v>500</v>
      </c>
      <c r="E1909" s="40" t="s">
        <v>13</v>
      </c>
      <c r="K1909" s="25"/>
    </row>
    <row r="1910" spans="1:11" x14ac:dyDescent="0.25">
      <c r="A1910" s="37">
        <v>46060</v>
      </c>
      <c r="B1910" s="38" t="s">
        <v>11622</v>
      </c>
      <c r="C1910" s="40">
        <v>4852</v>
      </c>
      <c r="D1910" s="39">
        <v>500</v>
      </c>
      <c r="E1910" s="40" t="s">
        <v>13</v>
      </c>
      <c r="K1910" s="25"/>
    </row>
    <row r="1911" spans="1:11" x14ac:dyDescent="0.25">
      <c r="A1911" s="37">
        <v>46060</v>
      </c>
      <c r="B1911" s="38" t="s">
        <v>6278</v>
      </c>
      <c r="C1911" s="40">
        <v>5161</v>
      </c>
      <c r="D1911" s="39">
        <v>1000</v>
      </c>
      <c r="E1911" s="40" t="s">
        <v>13</v>
      </c>
      <c r="K1911" s="25"/>
    </row>
    <row r="1912" spans="1:11" x14ac:dyDescent="0.25">
      <c r="A1912" s="37">
        <v>46060</v>
      </c>
      <c r="B1912" s="38" t="s">
        <v>6912</v>
      </c>
      <c r="C1912" s="40">
        <v>7957</v>
      </c>
      <c r="D1912" s="39">
        <v>100</v>
      </c>
      <c r="E1912" s="40" t="s">
        <v>13</v>
      </c>
      <c r="K1912" s="25"/>
    </row>
    <row r="1913" spans="1:11" x14ac:dyDescent="0.25">
      <c r="A1913" s="37">
        <v>46060</v>
      </c>
      <c r="B1913" s="38" t="s">
        <v>11530</v>
      </c>
      <c r="C1913" s="40">
        <v>669</v>
      </c>
      <c r="D1913" s="39">
        <v>300</v>
      </c>
      <c r="E1913" s="40" t="s">
        <v>13</v>
      </c>
      <c r="K1913" s="25"/>
    </row>
    <row r="1914" spans="1:11" x14ac:dyDescent="0.25">
      <c r="A1914" s="37">
        <v>46060</v>
      </c>
      <c r="B1914" s="38" t="s">
        <v>5244</v>
      </c>
      <c r="C1914" s="40">
        <v>1546</v>
      </c>
      <c r="D1914" s="39">
        <v>500</v>
      </c>
      <c r="E1914" s="40" t="s">
        <v>13</v>
      </c>
      <c r="K1914" s="25"/>
    </row>
    <row r="1915" spans="1:11" x14ac:dyDescent="0.25">
      <c r="A1915" s="37">
        <v>46060</v>
      </c>
      <c r="B1915" s="38" t="s">
        <v>5258</v>
      </c>
      <c r="C1915" s="40">
        <v>641</v>
      </c>
      <c r="D1915" s="39">
        <v>5000</v>
      </c>
      <c r="E1915" s="40" t="s">
        <v>13</v>
      </c>
      <c r="K1915" s="25"/>
    </row>
    <row r="1916" spans="1:11" x14ac:dyDescent="0.25">
      <c r="A1916" s="37">
        <v>46060</v>
      </c>
      <c r="B1916" s="38" t="s">
        <v>6223</v>
      </c>
      <c r="C1916" s="40">
        <v>7536</v>
      </c>
      <c r="D1916" s="39">
        <v>300</v>
      </c>
      <c r="E1916" s="40" t="s">
        <v>13</v>
      </c>
      <c r="K1916" s="25"/>
    </row>
    <row r="1917" spans="1:11" x14ac:dyDescent="0.25">
      <c r="A1917" s="37">
        <v>46060</v>
      </c>
      <c r="B1917" s="38" t="s">
        <v>11561</v>
      </c>
      <c r="C1917" s="40">
        <v>4646</v>
      </c>
      <c r="D1917" s="39">
        <v>300</v>
      </c>
      <c r="E1917" s="40" t="s">
        <v>13</v>
      </c>
      <c r="K1917" s="25"/>
    </row>
    <row r="1918" spans="1:11" x14ac:dyDescent="0.25">
      <c r="A1918" s="37">
        <v>46060</v>
      </c>
      <c r="B1918" s="38" t="s">
        <v>11471</v>
      </c>
      <c r="C1918" s="40">
        <v>6734</v>
      </c>
      <c r="D1918" s="39">
        <v>300</v>
      </c>
      <c r="E1918" s="40" t="s">
        <v>13</v>
      </c>
      <c r="K1918" s="25"/>
    </row>
    <row r="1919" spans="1:11" x14ac:dyDescent="0.25">
      <c r="A1919" s="37">
        <v>46060</v>
      </c>
      <c r="B1919" s="38" t="s">
        <v>11417</v>
      </c>
      <c r="C1919" s="40">
        <v>5047</v>
      </c>
      <c r="D1919" s="39">
        <v>1000</v>
      </c>
      <c r="E1919" s="40" t="s">
        <v>13</v>
      </c>
      <c r="K1919" s="25"/>
    </row>
    <row r="1920" spans="1:11" x14ac:dyDescent="0.25">
      <c r="A1920" s="37">
        <v>46060</v>
      </c>
      <c r="B1920" s="38" t="s">
        <v>11564</v>
      </c>
      <c r="C1920" s="40">
        <v>9511</v>
      </c>
      <c r="D1920" s="39">
        <v>300</v>
      </c>
      <c r="E1920" s="40" t="s">
        <v>13</v>
      </c>
      <c r="K1920" s="25"/>
    </row>
    <row r="1921" spans="1:11" x14ac:dyDescent="0.25">
      <c r="A1921" s="37">
        <v>46060</v>
      </c>
      <c r="B1921" s="38" t="s">
        <v>499</v>
      </c>
      <c r="C1921" s="40">
        <v>4672</v>
      </c>
      <c r="D1921" s="39">
        <v>500</v>
      </c>
      <c r="E1921" s="40" t="s">
        <v>13</v>
      </c>
      <c r="K1921" s="25"/>
    </row>
    <row r="1922" spans="1:11" x14ac:dyDescent="0.25">
      <c r="A1922" s="37">
        <v>46060</v>
      </c>
      <c r="B1922" s="38" t="s">
        <v>11568</v>
      </c>
      <c r="C1922" s="40">
        <v>2694</v>
      </c>
      <c r="D1922" s="39">
        <v>500</v>
      </c>
      <c r="E1922" s="40" t="s">
        <v>13</v>
      </c>
      <c r="K1922" s="25"/>
    </row>
    <row r="1923" spans="1:11" x14ac:dyDescent="0.25">
      <c r="A1923" s="37">
        <v>46060</v>
      </c>
      <c r="B1923" s="38" t="s">
        <v>2253</v>
      </c>
      <c r="C1923" s="40">
        <v>8696</v>
      </c>
      <c r="D1923" s="39">
        <v>3000</v>
      </c>
      <c r="E1923" s="40" t="s">
        <v>13</v>
      </c>
      <c r="K1923" s="25"/>
    </row>
    <row r="1924" spans="1:11" x14ac:dyDescent="0.25">
      <c r="A1924" s="37">
        <v>46060</v>
      </c>
      <c r="B1924" s="38" t="s">
        <v>3686</v>
      </c>
      <c r="C1924" s="40">
        <v>9946</v>
      </c>
      <c r="D1924" s="39">
        <v>3000</v>
      </c>
      <c r="E1924" s="40" t="s">
        <v>13</v>
      </c>
      <c r="K1924" s="25"/>
    </row>
    <row r="1925" spans="1:11" x14ac:dyDescent="0.25">
      <c r="A1925" s="37">
        <v>46060</v>
      </c>
      <c r="B1925" s="38" t="s">
        <v>490</v>
      </c>
      <c r="C1925" s="40">
        <v>7774</v>
      </c>
      <c r="D1925" s="39">
        <v>100</v>
      </c>
      <c r="E1925" s="40" t="s">
        <v>13</v>
      </c>
      <c r="K1925" s="25"/>
    </row>
    <row r="1926" spans="1:11" x14ac:dyDescent="0.25">
      <c r="A1926" s="37">
        <v>46060</v>
      </c>
      <c r="B1926" s="38" t="s">
        <v>490</v>
      </c>
      <c r="C1926" s="40">
        <v>8140</v>
      </c>
      <c r="D1926" s="39">
        <v>500</v>
      </c>
      <c r="E1926" s="40" t="s">
        <v>13</v>
      </c>
      <c r="K1926" s="25"/>
    </row>
    <row r="1927" spans="1:11" x14ac:dyDescent="0.25">
      <c r="A1927" s="37">
        <v>46060</v>
      </c>
      <c r="B1927" s="38" t="s">
        <v>490</v>
      </c>
      <c r="C1927" s="40">
        <v>5423</v>
      </c>
      <c r="D1927" s="39">
        <v>300</v>
      </c>
      <c r="E1927" s="40" t="s">
        <v>13</v>
      </c>
      <c r="K1927" s="25"/>
    </row>
    <row r="1928" spans="1:11" x14ac:dyDescent="0.25">
      <c r="A1928" s="37">
        <v>46060</v>
      </c>
      <c r="B1928" s="38" t="s">
        <v>4148</v>
      </c>
      <c r="C1928" s="40">
        <v>4164</v>
      </c>
      <c r="D1928" s="39">
        <v>100</v>
      </c>
      <c r="E1928" s="40" t="s">
        <v>13</v>
      </c>
      <c r="K1928" s="25"/>
    </row>
    <row r="1929" spans="1:11" x14ac:dyDescent="0.25">
      <c r="A1929" s="37">
        <v>46060</v>
      </c>
      <c r="B1929" s="38" t="s">
        <v>1638</v>
      </c>
      <c r="C1929" s="40">
        <v>3825</v>
      </c>
      <c r="D1929" s="39">
        <v>300</v>
      </c>
      <c r="E1929" s="40" t="s">
        <v>13</v>
      </c>
      <c r="K1929" s="25"/>
    </row>
    <row r="1930" spans="1:11" x14ac:dyDescent="0.25">
      <c r="A1930" s="37">
        <v>46060</v>
      </c>
      <c r="B1930" s="38" t="s">
        <v>1638</v>
      </c>
      <c r="C1930" s="40">
        <v>9718</v>
      </c>
      <c r="D1930" s="39">
        <v>300</v>
      </c>
      <c r="E1930" s="40" t="s">
        <v>13</v>
      </c>
      <c r="K1930" s="25"/>
    </row>
    <row r="1931" spans="1:11" x14ac:dyDescent="0.25">
      <c r="A1931" s="37">
        <v>46060</v>
      </c>
      <c r="B1931" s="38" t="s">
        <v>365</v>
      </c>
      <c r="C1931" s="40">
        <v>1400</v>
      </c>
      <c r="D1931" s="39">
        <v>5000</v>
      </c>
      <c r="E1931" s="40" t="s">
        <v>13</v>
      </c>
      <c r="K1931" s="25"/>
    </row>
    <row r="1932" spans="1:11" x14ac:dyDescent="0.25">
      <c r="A1932" s="37">
        <v>46060</v>
      </c>
      <c r="B1932" s="38" t="s">
        <v>6925</v>
      </c>
      <c r="C1932" s="40">
        <v>4967</v>
      </c>
      <c r="D1932" s="39">
        <v>500</v>
      </c>
      <c r="E1932" s="40" t="s">
        <v>13</v>
      </c>
      <c r="K1932" s="25"/>
    </row>
    <row r="1933" spans="1:11" x14ac:dyDescent="0.25">
      <c r="A1933" s="37">
        <v>46060</v>
      </c>
      <c r="B1933" s="38" t="s">
        <v>11597</v>
      </c>
      <c r="C1933" s="40">
        <v>7077</v>
      </c>
      <c r="D1933" s="39">
        <v>300</v>
      </c>
      <c r="E1933" s="40" t="s">
        <v>13</v>
      </c>
      <c r="K1933" s="25"/>
    </row>
    <row r="1934" spans="1:11" x14ac:dyDescent="0.25">
      <c r="A1934" s="37">
        <v>46060</v>
      </c>
      <c r="B1934" s="38" t="s">
        <v>5931</v>
      </c>
      <c r="C1934" s="40">
        <v>8410</v>
      </c>
      <c r="D1934" s="39">
        <v>500</v>
      </c>
      <c r="E1934" s="40" t="s">
        <v>13</v>
      </c>
      <c r="K1934" s="25"/>
    </row>
    <row r="1935" spans="1:11" x14ac:dyDescent="0.25">
      <c r="A1935" s="37">
        <v>46060</v>
      </c>
      <c r="B1935" s="38" t="s">
        <v>250</v>
      </c>
      <c r="C1935" s="40">
        <v>9655</v>
      </c>
      <c r="D1935" s="39">
        <v>300</v>
      </c>
      <c r="E1935" s="40" t="s">
        <v>13</v>
      </c>
      <c r="K1935" s="25"/>
    </row>
    <row r="1936" spans="1:11" x14ac:dyDescent="0.25">
      <c r="A1936" s="37">
        <v>46060</v>
      </c>
      <c r="B1936" s="38" t="s">
        <v>5451</v>
      </c>
      <c r="C1936" s="40">
        <v>3923</v>
      </c>
      <c r="D1936" s="39">
        <v>300</v>
      </c>
      <c r="E1936" s="40" t="s">
        <v>13</v>
      </c>
      <c r="K1936" s="25"/>
    </row>
    <row r="1937" spans="1:11" x14ac:dyDescent="0.25">
      <c r="A1937" s="37">
        <v>46060</v>
      </c>
      <c r="B1937" s="38" t="s">
        <v>8745</v>
      </c>
      <c r="C1937" s="40">
        <v>7587</v>
      </c>
      <c r="D1937" s="39">
        <v>500</v>
      </c>
      <c r="E1937" s="40" t="s">
        <v>13</v>
      </c>
      <c r="K1937" s="25"/>
    </row>
    <row r="1938" spans="1:11" x14ac:dyDescent="0.25">
      <c r="A1938" s="37">
        <v>46060</v>
      </c>
      <c r="B1938" s="38" t="s">
        <v>1946</v>
      </c>
      <c r="C1938" s="40">
        <v>6517</v>
      </c>
      <c r="D1938" s="39">
        <v>300</v>
      </c>
      <c r="E1938" s="40" t="s">
        <v>13</v>
      </c>
      <c r="K1938" s="25"/>
    </row>
    <row r="1939" spans="1:11" x14ac:dyDescent="0.25">
      <c r="A1939" s="37">
        <v>46060</v>
      </c>
      <c r="B1939" s="38" t="s">
        <v>4298</v>
      </c>
      <c r="C1939" s="40">
        <v>5946</v>
      </c>
      <c r="D1939" s="39">
        <v>300</v>
      </c>
      <c r="E1939" s="40" t="s">
        <v>13</v>
      </c>
      <c r="K1939" s="25"/>
    </row>
    <row r="1940" spans="1:11" x14ac:dyDescent="0.25">
      <c r="A1940" s="37">
        <v>46060</v>
      </c>
      <c r="B1940" s="38" t="s">
        <v>125</v>
      </c>
      <c r="C1940" s="40">
        <v>6672</v>
      </c>
      <c r="D1940" s="39">
        <v>500</v>
      </c>
      <c r="E1940" s="40" t="s">
        <v>13</v>
      </c>
      <c r="K1940" s="25"/>
    </row>
    <row r="1941" spans="1:11" x14ac:dyDescent="0.25">
      <c r="A1941" s="37">
        <v>46060</v>
      </c>
      <c r="B1941" s="38" t="s">
        <v>142</v>
      </c>
      <c r="C1941" s="40">
        <v>5741</v>
      </c>
      <c r="D1941" s="39">
        <v>300</v>
      </c>
      <c r="E1941" s="40" t="s">
        <v>13</v>
      </c>
      <c r="K1941" s="25"/>
    </row>
    <row r="1942" spans="1:11" x14ac:dyDescent="0.25">
      <c r="A1942" s="37">
        <v>46060</v>
      </c>
      <c r="B1942" s="38" t="s">
        <v>5249</v>
      </c>
      <c r="C1942" s="40">
        <v>4216</v>
      </c>
      <c r="D1942" s="39">
        <v>200</v>
      </c>
      <c r="E1942" s="40" t="s">
        <v>13</v>
      </c>
      <c r="K1942" s="25"/>
    </row>
    <row r="1943" spans="1:11" x14ac:dyDescent="0.25">
      <c r="A1943" s="37">
        <v>46060</v>
      </c>
      <c r="B1943" s="38" t="s">
        <v>11514</v>
      </c>
      <c r="C1943" s="40">
        <v>1929</v>
      </c>
      <c r="D1943" s="39">
        <v>300</v>
      </c>
      <c r="E1943" s="40" t="s">
        <v>13</v>
      </c>
      <c r="K1943" s="25"/>
    </row>
    <row r="1944" spans="1:11" x14ac:dyDescent="0.25">
      <c r="A1944" s="37">
        <v>46060</v>
      </c>
      <c r="B1944" s="38" t="s">
        <v>11511</v>
      </c>
      <c r="C1944" s="40">
        <v>5271</v>
      </c>
      <c r="D1944" s="39">
        <v>500</v>
      </c>
      <c r="E1944" s="40" t="s">
        <v>13</v>
      </c>
      <c r="K1944" s="25"/>
    </row>
    <row r="1945" spans="1:11" x14ac:dyDescent="0.25">
      <c r="A1945" s="37">
        <v>46060</v>
      </c>
      <c r="B1945" s="38" t="s">
        <v>403</v>
      </c>
      <c r="C1945" s="40">
        <v>1569</v>
      </c>
      <c r="D1945" s="39">
        <v>1000</v>
      </c>
      <c r="E1945" s="40" t="s">
        <v>13</v>
      </c>
      <c r="K1945" s="25"/>
    </row>
    <row r="1946" spans="1:11" x14ac:dyDescent="0.25">
      <c r="A1946" s="37">
        <v>46060</v>
      </c>
      <c r="B1946" s="38" t="s">
        <v>3407</v>
      </c>
      <c r="C1946" s="40">
        <v>7372</v>
      </c>
      <c r="D1946" s="39">
        <v>500</v>
      </c>
      <c r="E1946" s="40" t="s">
        <v>13</v>
      </c>
      <c r="K1946" s="25"/>
    </row>
    <row r="1947" spans="1:11" x14ac:dyDescent="0.25">
      <c r="A1947" s="37">
        <v>46060</v>
      </c>
      <c r="B1947" s="38" t="s">
        <v>11518</v>
      </c>
      <c r="C1947" s="40">
        <v>6553</v>
      </c>
      <c r="D1947" s="39">
        <v>500</v>
      </c>
      <c r="E1947" s="40" t="s">
        <v>13</v>
      </c>
      <c r="K1947" s="25"/>
    </row>
    <row r="1948" spans="1:11" x14ac:dyDescent="0.25">
      <c r="A1948" s="37">
        <v>46060</v>
      </c>
      <c r="B1948" s="38" t="s">
        <v>110</v>
      </c>
      <c r="C1948" s="40">
        <v>6539</v>
      </c>
      <c r="D1948" s="39">
        <v>500</v>
      </c>
      <c r="E1948" s="40" t="s">
        <v>13</v>
      </c>
      <c r="K1948" s="25"/>
    </row>
    <row r="1949" spans="1:11" x14ac:dyDescent="0.25">
      <c r="A1949" s="37">
        <v>46060</v>
      </c>
      <c r="B1949" s="38" t="s">
        <v>75</v>
      </c>
      <c r="C1949" s="40">
        <v>8893</v>
      </c>
      <c r="D1949" s="39">
        <v>500</v>
      </c>
      <c r="E1949" s="40" t="s">
        <v>13</v>
      </c>
      <c r="K1949" s="25"/>
    </row>
    <row r="1950" spans="1:11" x14ac:dyDescent="0.25">
      <c r="A1950" s="37">
        <v>46060</v>
      </c>
      <c r="B1950" s="38" t="s">
        <v>1616</v>
      </c>
      <c r="C1950" s="40">
        <v>6800</v>
      </c>
      <c r="D1950" s="39">
        <v>500</v>
      </c>
      <c r="E1950" s="40" t="s">
        <v>13</v>
      </c>
      <c r="K1950" s="25"/>
    </row>
    <row r="1951" spans="1:11" x14ac:dyDescent="0.25">
      <c r="A1951" s="37">
        <v>46060</v>
      </c>
      <c r="B1951" s="38" t="s">
        <v>3512</v>
      </c>
      <c r="C1951" s="40">
        <v>1489</v>
      </c>
      <c r="D1951" s="39">
        <v>500</v>
      </c>
      <c r="E1951" s="40" t="s">
        <v>13</v>
      </c>
      <c r="K1951" s="25"/>
    </row>
    <row r="1952" spans="1:11" x14ac:dyDescent="0.25">
      <c r="A1952" s="37">
        <v>46060</v>
      </c>
      <c r="B1952" s="38" t="s">
        <v>549</v>
      </c>
      <c r="C1952" s="40">
        <v>3302</v>
      </c>
      <c r="D1952" s="39">
        <v>150</v>
      </c>
      <c r="E1952" s="40" t="s">
        <v>13</v>
      </c>
      <c r="K1952" s="25"/>
    </row>
    <row r="1953" spans="1:11" x14ac:dyDescent="0.25">
      <c r="A1953" s="37">
        <v>46060</v>
      </c>
      <c r="B1953" s="38" t="s">
        <v>83</v>
      </c>
      <c r="C1953" s="40">
        <v>7016</v>
      </c>
      <c r="D1953" s="39">
        <v>200</v>
      </c>
      <c r="E1953" s="40" t="s">
        <v>13</v>
      </c>
      <c r="K1953" s="25"/>
    </row>
    <row r="1954" spans="1:11" x14ac:dyDescent="0.25">
      <c r="A1954" s="37">
        <v>46060</v>
      </c>
      <c r="B1954" s="38" t="s">
        <v>332</v>
      </c>
      <c r="C1954" s="40">
        <v>5142</v>
      </c>
      <c r="D1954" s="39">
        <v>500</v>
      </c>
      <c r="E1954" s="40" t="s">
        <v>13</v>
      </c>
      <c r="K1954" s="25"/>
    </row>
    <row r="1955" spans="1:11" x14ac:dyDescent="0.25">
      <c r="A1955" s="37">
        <v>46060</v>
      </c>
      <c r="B1955" s="38" t="s">
        <v>2242</v>
      </c>
      <c r="C1955" s="40">
        <v>3990</v>
      </c>
      <c r="D1955" s="39">
        <v>200</v>
      </c>
      <c r="E1955" s="40" t="s">
        <v>13</v>
      </c>
      <c r="K1955" s="25"/>
    </row>
    <row r="1956" spans="1:11" x14ac:dyDescent="0.25">
      <c r="A1956" s="37">
        <v>46060</v>
      </c>
      <c r="B1956" s="38" t="s">
        <v>479</v>
      </c>
      <c r="C1956" s="40">
        <v>8830</v>
      </c>
      <c r="D1956" s="39">
        <v>200</v>
      </c>
      <c r="E1956" s="40" t="s">
        <v>13</v>
      </c>
      <c r="K1956" s="25"/>
    </row>
    <row r="1957" spans="1:11" x14ac:dyDescent="0.25">
      <c r="A1957" s="37">
        <v>46060</v>
      </c>
      <c r="B1957" s="38" t="s">
        <v>401</v>
      </c>
      <c r="C1957" s="40">
        <v>7005</v>
      </c>
      <c r="D1957" s="39">
        <v>500</v>
      </c>
      <c r="E1957" s="40" t="s">
        <v>13</v>
      </c>
      <c r="K1957" s="25"/>
    </row>
    <row r="1958" spans="1:11" x14ac:dyDescent="0.25">
      <c r="A1958" s="37">
        <v>46060</v>
      </c>
      <c r="B1958" s="38" t="s">
        <v>401</v>
      </c>
      <c r="C1958" s="40">
        <v>1745</v>
      </c>
      <c r="D1958" s="39">
        <v>500</v>
      </c>
      <c r="E1958" s="40" t="s">
        <v>13</v>
      </c>
      <c r="K1958" s="25"/>
    </row>
    <row r="1959" spans="1:11" x14ac:dyDescent="0.25">
      <c r="A1959" s="37">
        <v>46060</v>
      </c>
      <c r="B1959" s="38" t="s">
        <v>401</v>
      </c>
      <c r="C1959" s="40">
        <v>3403</v>
      </c>
      <c r="D1959" s="39">
        <v>1000</v>
      </c>
      <c r="E1959" s="40" t="s">
        <v>13</v>
      </c>
      <c r="K1959" s="25"/>
    </row>
    <row r="1960" spans="1:11" x14ac:dyDescent="0.25">
      <c r="A1960" s="37">
        <v>46060</v>
      </c>
      <c r="B1960" s="38" t="s">
        <v>4005</v>
      </c>
      <c r="C1960" s="40">
        <v>8779</v>
      </c>
      <c r="D1960" s="39">
        <v>300</v>
      </c>
      <c r="E1960" s="40" t="s">
        <v>13</v>
      </c>
      <c r="K1960" s="25"/>
    </row>
    <row r="1961" spans="1:11" x14ac:dyDescent="0.25">
      <c r="A1961" s="37">
        <v>46060</v>
      </c>
      <c r="B1961" s="38" t="s">
        <v>480</v>
      </c>
      <c r="C1961" s="40">
        <v>9339</v>
      </c>
      <c r="D1961" s="39">
        <v>200</v>
      </c>
      <c r="E1961" s="40" t="s">
        <v>13</v>
      </c>
      <c r="K1961" s="25"/>
    </row>
    <row r="1962" spans="1:11" x14ac:dyDescent="0.25">
      <c r="A1962" s="37">
        <v>46060</v>
      </c>
      <c r="B1962" s="38" t="s">
        <v>480</v>
      </c>
      <c r="C1962" s="40">
        <v>9047</v>
      </c>
      <c r="D1962" s="39">
        <v>100</v>
      </c>
      <c r="E1962" s="40" t="s">
        <v>13</v>
      </c>
      <c r="K1962" s="25"/>
    </row>
    <row r="1963" spans="1:11" x14ac:dyDescent="0.25">
      <c r="A1963" s="37">
        <v>46060</v>
      </c>
      <c r="B1963" s="38" t="s">
        <v>5242</v>
      </c>
      <c r="C1963" s="40">
        <v>5416</v>
      </c>
      <c r="D1963" s="39">
        <v>500</v>
      </c>
      <c r="E1963" s="40" t="s">
        <v>13</v>
      </c>
      <c r="K1963" s="25"/>
    </row>
    <row r="1964" spans="1:11" x14ac:dyDescent="0.25">
      <c r="A1964" s="37">
        <v>46060</v>
      </c>
      <c r="B1964" s="38" t="s">
        <v>5247</v>
      </c>
      <c r="C1964" s="40">
        <v>9409</v>
      </c>
      <c r="D1964" s="39">
        <v>1000</v>
      </c>
      <c r="E1964" s="40" t="s">
        <v>13</v>
      </c>
      <c r="K1964" s="25"/>
    </row>
    <row r="1965" spans="1:11" x14ac:dyDescent="0.25">
      <c r="A1965" s="37">
        <v>46060</v>
      </c>
      <c r="B1965" s="38" t="s">
        <v>8188</v>
      </c>
      <c r="C1965" s="40">
        <v>1083</v>
      </c>
      <c r="D1965" s="39">
        <v>1000</v>
      </c>
      <c r="E1965" s="40" t="s">
        <v>13</v>
      </c>
      <c r="K1965" s="25"/>
    </row>
    <row r="1966" spans="1:11" x14ac:dyDescent="0.25">
      <c r="A1966" s="37">
        <v>46060</v>
      </c>
      <c r="B1966" s="38" t="s">
        <v>273</v>
      </c>
      <c r="C1966" s="40">
        <v>9719</v>
      </c>
      <c r="D1966" s="39">
        <v>500</v>
      </c>
      <c r="E1966" s="40" t="s">
        <v>13</v>
      </c>
      <c r="K1966" s="25"/>
    </row>
    <row r="1967" spans="1:11" x14ac:dyDescent="0.25">
      <c r="A1967" s="37">
        <v>46060</v>
      </c>
      <c r="B1967" s="38" t="s">
        <v>652</v>
      </c>
      <c r="C1967" s="40">
        <v>4627</v>
      </c>
      <c r="D1967" s="39">
        <v>300</v>
      </c>
      <c r="E1967" s="40" t="s">
        <v>13</v>
      </c>
      <c r="K1967" s="25"/>
    </row>
    <row r="1968" spans="1:11" x14ac:dyDescent="0.25">
      <c r="A1968" s="37">
        <v>46060</v>
      </c>
      <c r="B1968" s="38" t="s">
        <v>11563</v>
      </c>
      <c r="C1968" s="40">
        <v>2496</v>
      </c>
      <c r="D1968" s="39">
        <v>500</v>
      </c>
      <c r="E1968" s="40" t="s">
        <v>13</v>
      </c>
      <c r="K1968" s="25"/>
    </row>
    <row r="1969" spans="1:11" x14ac:dyDescent="0.25">
      <c r="A1969" s="37">
        <v>46060</v>
      </c>
      <c r="B1969" s="38" t="s">
        <v>6877</v>
      </c>
      <c r="C1969" s="40">
        <v>1409</v>
      </c>
      <c r="D1969" s="39">
        <v>200</v>
      </c>
      <c r="E1969" s="40" t="s">
        <v>13</v>
      </c>
      <c r="K1969" s="25"/>
    </row>
    <row r="1970" spans="1:11" x14ac:dyDescent="0.25">
      <c r="A1970" s="37">
        <v>46060</v>
      </c>
      <c r="B1970" s="38" t="s">
        <v>2273</v>
      </c>
      <c r="C1970" s="40">
        <v>1111</v>
      </c>
      <c r="D1970" s="39">
        <v>1000</v>
      </c>
      <c r="E1970" s="40" t="s">
        <v>13</v>
      </c>
      <c r="K1970" s="25"/>
    </row>
    <row r="1971" spans="1:11" x14ac:dyDescent="0.25">
      <c r="A1971" s="37">
        <v>46060</v>
      </c>
      <c r="B1971" s="38" t="s">
        <v>11461</v>
      </c>
      <c r="C1971" s="40">
        <v>6243</v>
      </c>
      <c r="D1971" s="39">
        <v>500</v>
      </c>
      <c r="E1971" s="40" t="s">
        <v>13</v>
      </c>
      <c r="K1971" s="25"/>
    </row>
    <row r="1972" spans="1:11" x14ac:dyDescent="0.25">
      <c r="A1972" s="37">
        <v>46060</v>
      </c>
      <c r="B1972" s="38" t="s">
        <v>11439</v>
      </c>
      <c r="C1972" s="40">
        <v>8480</v>
      </c>
      <c r="D1972" s="39">
        <v>500</v>
      </c>
      <c r="E1972" s="40" t="s">
        <v>13</v>
      </c>
      <c r="K1972" s="25"/>
    </row>
    <row r="1973" spans="1:11" x14ac:dyDescent="0.25">
      <c r="A1973" s="37">
        <v>46060</v>
      </c>
      <c r="B1973" s="38" t="s">
        <v>271</v>
      </c>
      <c r="C1973" s="40">
        <v>2267</v>
      </c>
      <c r="D1973" s="39">
        <v>300</v>
      </c>
      <c r="E1973" s="40" t="s">
        <v>13</v>
      </c>
      <c r="K1973" s="25"/>
    </row>
    <row r="1974" spans="1:11" x14ac:dyDescent="0.25">
      <c r="A1974" s="37">
        <v>46060</v>
      </c>
      <c r="B1974" s="38" t="s">
        <v>1706</v>
      </c>
      <c r="C1974" s="40">
        <v>866</v>
      </c>
      <c r="D1974" s="39">
        <v>300</v>
      </c>
      <c r="E1974" s="40" t="s">
        <v>13</v>
      </c>
      <c r="K1974" s="25"/>
    </row>
    <row r="1975" spans="1:11" x14ac:dyDescent="0.25">
      <c r="A1975" s="37">
        <v>46060</v>
      </c>
      <c r="B1975" s="38" t="s">
        <v>1636</v>
      </c>
      <c r="C1975" s="40">
        <v>9057</v>
      </c>
      <c r="D1975" s="39">
        <v>500</v>
      </c>
      <c r="E1975" s="40" t="s">
        <v>13</v>
      </c>
      <c r="K1975" s="25"/>
    </row>
    <row r="1976" spans="1:11" x14ac:dyDescent="0.25">
      <c r="A1976" s="37">
        <v>46060</v>
      </c>
      <c r="B1976" s="38" t="s">
        <v>1876</v>
      </c>
      <c r="C1976" s="40">
        <v>8902</v>
      </c>
      <c r="D1976" s="39">
        <v>500</v>
      </c>
      <c r="E1976" s="40" t="s">
        <v>13</v>
      </c>
      <c r="K1976" s="25"/>
    </row>
    <row r="1977" spans="1:11" x14ac:dyDescent="0.25">
      <c r="A1977" s="37">
        <v>46060</v>
      </c>
      <c r="B1977" s="38" t="s">
        <v>1876</v>
      </c>
      <c r="C1977" s="40">
        <v>634</v>
      </c>
      <c r="D1977" s="39">
        <v>300</v>
      </c>
      <c r="E1977" s="40" t="s">
        <v>13</v>
      </c>
      <c r="K1977" s="25"/>
    </row>
    <row r="1978" spans="1:11" x14ac:dyDescent="0.25">
      <c r="A1978" s="37">
        <v>46060</v>
      </c>
      <c r="B1978" s="38" t="s">
        <v>11505</v>
      </c>
      <c r="C1978" s="40">
        <v>8300</v>
      </c>
      <c r="D1978" s="39">
        <v>300</v>
      </c>
      <c r="E1978" s="40" t="s">
        <v>13</v>
      </c>
      <c r="K1978" s="25"/>
    </row>
    <row r="1979" spans="1:11" x14ac:dyDescent="0.25">
      <c r="A1979" s="37">
        <v>46060</v>
      </c>
      <c r="B1979" s="38" t="s">
        <v>11448</v>
      </c>
      <c r="C1979" s="40">
        <v>5543</v>
      </c>
      <c r="D1979" s="39">
        <v>300</v>
      </c>
      <c r="E1979" s="40" t="s">
        <v>13</v>
      </c>
      <c r="K1979" s="25"/>
    </row>
    <row r="1980" spans="1:11" x14ac:dyDescent="0.25">
      <c r="A1980" s="37">
        <v>46060</v>
      </c>
      <c r="B1980" s="38" t="s">
        <v>693</v>
      </c>
      <c r="C1980" s="40">
        <v>8041</v>
      </c>
      <c r="D1980" s="39">
        <v>1000</v>
      </c>
      <c r="E1980" s="40" t="s">
        <v>13</v>
      </c>
      <c r="K1980" s="25"/>
    </row>
    <row r="1981" spans="1:11" x14ac:dyDescent="0.25">
      <c r="A1981" s="37">
        <v>46060</v>
      </c>
      <c r="B1981" s="38" t="s">
        <v>4582</v>
      </c>
      <c r="C1981" s="40">
        <v>6316</v>
      </c>
      <c r="D1981" s="39">
        <v>300</v>
      </c>
      <c r="E1981" s="40" t="s">
        <v>13</v>
      </c>
      <c r="K1981" s="25"/>
    </row>
    <row r="1982" spans="1:11" x14ac:dyDescent="0.25">
      <c r="A1982" s="37">
        <v>46060</v>
      </c>
      <c r="B1982" s="38" t="s">
        <v>2283</v>
      </c>
      <c r="C1982" s="40">
        <v>3461</v>
      </c>
      <c r="D1982" s="39">
        <v>500</v>
      </c>
      <c r="E1982" s="40" t="s">
        <v>13</v>
      </c>
      <c r="K1982" s="25"/>
    </row>
    <row r="1983" spans="1:11" x14ac:dyDescent="0.25">
      <c r="A1983" s="37">
        <v>46060</v>
      </c>
      <c r="B1983" s="38" t="s">
        <v>11466</v>
      </c>
      <c r="C1983" s="40">
        <v>1539</v>
      </c>
      <c r="D1983" s="39">
        <v>500</v>
      </c>
      <c r="E1983" s="40" t="s">
        <v>13</v>
      </c>
      <c r="K1983" s="25"/>
    </row>
    <row r="1984" spans="1:11" x14ac:dyDescent="0.25">
      <c r="A1984" s="37">
        <v>46060</v>
      </c>
      <c r="B1984" s="38" t="s">
        <v>426</v>
      </c>
      <c r="C1984" s="40">
        <v>4883</v>
      </c>
      <c r="D1984" s="39">
        <v>1500</v>
      </c>
      <c r="E1984" s="40" t="s">
        <v>13</v>
      </c>
      <c r="K1984" s="25"/>
    </row>
    <row r="1985" spans="1:11" x14ac:dyDescent="0.25">
      <c r="A1985" s="37">
        <v>46060</v>
      </c>
      <c r="B1985" s="38" t="s">
        <v>426</v>
      </c>
      <c r="C1985" s="40">
        <v>2473</v>
      </c>
      <c r="D1985" s="39">
        <v>300</v>
      </c>
      <c r="E1985" s="40" t="s">
        <v>13</v>
      </c>
      <c r="K1985" s="25"/>
    </row>
    <row r="1986" spans="1:11" x14ac:dyDescent="0.25">
      <c r="A1986" s="37">
        <v>46060</v>
      </c>
      <c r="B1986" s="38" t="s">
        <v>426</v>
      </c>
      <c r="C1986" s="40">
        <v>3959</v>
      </c>
      <c r="D1986" s="39">
        <v>200</v>
      </c>
      <c r="E1986" s="40" t="s">
        <v>13</v>
      </c>
      <c r="K1986" s="25"/>
    </row>
    <row r="1987" spans="1:11" x14ac:dyDescent="0.25">
      <c r="A1987" s="37">
        <v>46060</v>
      </c>
      <c r="B1987" s="38" t="s">
        <v>426</v>
      </c>
      <c r="C1987" s="40">
        <v>5236</v>
      </c>
      <c r="D1987" s="39">
        <v>500</v>
      </c>
      <c r="E1987" s="40" t="s">
        <v>13</v>
      </c>
      <c r="K1987" s="25"/>
    </row>
    <row r="1988" spans="1:11" x14ac:dyDescent="0.25">
      <c r="A1988" s="37">
        <v>46060</v>
      </c>
      <c r="B1988" s="38" t="s">
        <v>426</v>
      </c>
      <c r="C1988" s="40">
        <v>2545</v>
      </c>
      <c r="D1988" s="39">
        <v>1000</v>
      </c>
      <c r="E1988" s="40" t="s">
        <v>13</v>
      </c>
      <c r="K1988" s="25"/>
    </row>
    <row r="1989" spans="1:11" x14ac:dyDescent="0.25">
      <c r="A1989" s="37">
        <v>46060</v>
      </c>
      <c r="B1989" s="38" t="s">
        <v>426</v>
      </c>
      <c r="C1989" s="40">
        <v>267</v>
      </c>
      <c r="D1989" s="39">
        <v>500</v>
      </c>
      <c r="E1989" s="40" t="s">
        <v>13</v>
      </c>
      <c r="K1989" s="25"/>
    </row>
    <row r="1990" spans="1:11" x14ac:dyDescent="0.25">
      <c r="A1990" s="37">
        <v>46060</v>
      </c>
      <c r="B1990" s="38" t="s">
        <v>944</v>
      </c>
      <c r="C1990" s="40">
        <v>2572</v>
      </c>
      <c r="D1990" s="39">
        <v>1000</v>
      </c>
      <c r="E1990" s="40" t="s">
        <v>13</v>
      </c>
      <c r="K1990" s="25"/>
    </row>
    <row r="1991" spans="1:11" x14ac:dyDescent="0.25">
      <c r="A1991" s="37">
        <v>46060</v>
      </c>
      <c r="B1991" s="38" t="s">
        <v>1767</v>
      </c>
      <c r="C1991" s="40">
        <v>974</v>
      </c>
      <c r="D1991" s="39">
        <v>500</v>
      </c>
      <c r="E1991" s="40" t="s">
        <v>13</v>
      </c>
      <c r="K1991" s="25"/>
    </row>
    <row r="1992" spans="1:11" x14ac:dyDescent="0.25">
      <c r="A1992" s="37">
        <v>46060</v>
      </c>
      <c r="B1992" s="38" t="s">
        <v>1767</v>
      </c>
      <c r="C1992" s="40">
        <v>555</v>
      </c>
      <c r="D1992" s="39">
        <v>300</v>
      </c>
      <c r="E1992" s="40" t="s">
        <v>13</v>
      </c>
      <c r="K1992" s="25"/>
    </row>
    <row r="1993" spans="1:11" x14ac:dyDescent="0.25">
      <c r="A1993" s="37">
        <v>46060</v>
      </c>
      <c r="B1993" s="38" t="s">
        <v>1767</v>
      </c>
      <c r="C1993" s="40">
        <v>6002</v>
      </c>
      <c r="D1993" s="39">
        <v>500</v>
      </c>
      <c r="E1993" s="40" t="s">
        <v>13</v>
      </c>
      <c r="K1993" s="25"/>
    </row>
    <row r="1994" spans="1:11" x14ac:dyDescent="0.25">
      <c r="A1994" s="37">
        <v>46060</v>
      </c>
      <c r="B1994" s="38" t="s">
        <v>11591</v>
      </c>
      <c r="C1994" s="40">
        <v>6966</v>
      </c>
      <c r="D1994" s="39">
        <v>1000</v>
      </c>
      <c r="E1994" s="40" t="s">
        <v>13</v>
      </c>
      <c r="K1994" s="25"/>
    </row>
    <row r="1995" spans="1:11" x14ac:dyDescent="0.25">
      <c r="A1995" s="37">
        <v>46060</v>
      </c>
      <c r="B1995" s="38" t="s">
        <v>3567</v>
      </c>
      <c r="C1995" s="40">
        <v>3320</v>
      </c>
      <c r="D1995" s="39">
        <v>500</v>
      </c>
      <c r="E1995" s="40" t="s">
        <v>13</v>
      </c>
      <c r="K1995" s="25"/>
    </row>
    <row r="1996" spans="1:11" x14ac:dyDescent="0.25">
      <c r="A1996" s="37">
        <v>46060</v>
      </c>
      <c r="B1996" s="38" t="s">
        <v>4418</v>
      </c>
      <c r="C1996" s="40">
        <v>9827</v>
      </c>
      <c r="D1996" s="39">
        <v>300</v>
      </c>
      <c r="E1996" s="40" t="s">
        <v>13</v>
      </c>
      <c r="K1996" s="25"/>
    </row>
    <row r="1997" spans="1:11" x14ac:dyDescent="0.25">
      <c r="A1997" s="37">
        <v>46060</v>
      </c>
      <c r="B1997" s="38" t="s">
        <v>4436</v>
      </c>
      <c r="C1997" s="40">
        <v>5921</v>
      </c>
      <c r="D1997" s="39">
        <v>300</v>
      </c>
      <c r="E1997" s="40" t="s">
        <v>13</v>
      </c>
      <c r="K1997" s="25"/>
    </row>
    <row r="1998" spans="1:11" x14ac:dyDescent="0.25">
      <c r="A1998" s="37">
        <v>46060</v>
      </c>
      <c r="B1998" s="38" t="s">
        <v>509</v>
      </c>
      <c r="C1998" s="40">
        <v>9576</v>
      </c>
      <c r="D1998" s="39">
        <v>1000</v>
      </c>
      <c r="E1998" s="40" t="s">
        <v>13</v>
      </c>
      <c r="K1998" s="25"/>
    </row>
    <row r="1999" spans="1:11" x14ac:dyDescent="0.25">
      <c r="A1999" s="37">
        <v>46060</v>
      </c>
      <c r="B1999" s="38" t="s">
        <v>509</v>
      </c>
      <c r="C1999" s="40">
        <v>6964</v>
      </c>
      <c r="D1999" s="39">
        <v>1000</v>
      </c>
      <c r="E1999" s="40" t="s">
        <v>13</v>
      </c>
      <c r="K1999" s="25"/>
    </row>
    <row r="2000" spans="1:11" x14ac:dyDescent="0.25">
      <c r="A2000" s="37">
        <v>46060</v>
      </c>
      <c r="B2000" s="38" t="s">
        <v>11426</v>
      </c>
      <c r="C2000" s="40">
        <v>4618</v>
      </c>
      <c r="D2000" s="39">
        <v>500</v>
      </c>
      <c r="E2000" s="40" t="s">
        <v>13</v>
      </c>
      <c r="K2000" s="25"/>
    </row>
    <row r="2001" spans="1:11" x14ac:dyDescent="0.25">
      <c r="A2001" s="37">
        <v>46060</v>
      </c>
      <c r="B2001" s="38" t="s">
        <v>7059</v>
      </c>
      <c r="C2001" s="40">
        <v>6653</v>
      </c>
      <c r="D2001" s="39">
        <v>2000</v>
      </c>
      <c r="E2001" s="40" t="s">
        <v>13</v>
      </c>
      <c r="K2001" s="25"/>
    </row>
    <row r="2002" spans="1:11" x14ac:dyDescent="0.25">
      <c r="A2002" s="37">
        <v>46060</v>
      </c>
      <c r="B2002" s="38" t="s">
        <v>6945</v>
      </c>
      <c r="C2002" s="40">
        <v>192</v>
      </c>
      <c r="D2002" s="39">
        <v>1000</v>
      </c>
      <c r="E2002" s="40" t="s">
        <v>13</v>
      </c>
      <c r="K2002" s="25"/>
    </row>
    <row r="2003" spans="1:11" x14ac:dyDescent="0.25">
      <c r="A2003" s="37">
        <v>46060</v>
      </c>
      <c r="B2003" s="38" t="s">
        <v>11459</v>
      </c>
      <c r="C2003" s="40">
        <v>1423</v>
      </c>
      <c r="D2003" s="39">
        <v>300</v>
      </c>
      <c r="E2003" s="40" t="s">
        <v>13</v>
      </c>
      <c r="K2003" s="25"/>
    </row>
    <row r="2004" spans="1:11" x14ac:dyDescent="0.25">
      <c r="A2004" s="37">
        <v>46060</v>
      </c>
      <c r="B2004" s="38" t="s">
        <v>6357</v>
      </c>
      <c r="C2004" s="40">
        <v>2266</v>
      </c>
      <c r="D2004" s="39">
        <v>300</v>
      </c>
      <c r="E2004" s="40" t="s">
        <v>13</v>
      </c>
      <c r="K2004" s="25"/>
    </row>
    <row r="2005" spans="1:11" x14ac:dyDescent="0.25">
      <c r="A2005" s="37">
        <v>46060</v>
      </c>
      <c r="B2005" s="38" t="s">
        <v>666</v>
      </c>
      <c r="C2005" s="40">
        <v>5760</v>
      </c>
      <c r="D2005" s="39">
        <v>500</v>
      </c>
      <c r="E2005" s="40" t="s">
        <v>13</v>
      </c>
      <c r="K2005" s="25"/>
    </row>
    <row r="2006" spans="1:11" x14ac:dyDescent="0.25">
      <c r="A2006" s="37">
        <v>46060</v>
      </c>
      <c r="B2006" s="38" t="s">
        <v>3558</v>
      </c>
      <c r="C2006" s="40">
        <v>2028</v>
      </c>
      <c r="D2006" s="39">
        <v>1000</v>
      </c>
      <c r="E2006" s="40" t="s">
        <v>13</v>
      </c>
      <c r="K2006" s="25"/>
    </row>
    <row r="2007" spans="1:11" x14ac:dyDescent="0.25">
      <c r="A2007" s="37">
        <v>46060</v>
      </c>
      <c r="B2007" s="38" t="s">
        <v>23</v>
      </c>
      <c r="C2007" s="40">
        <v>8886</v>
      </c>
      <c r="D2007" s="39">
        <v>500</v>
      </c>
      <c r="E2007" s="40" t="s">
        <v>13</v>
      </c>
      <c r="K2007" s="25"/>
    </row>
    <row r="2008" spans="1:11" x14ac:dyDescent="0.25">
      <c r="A2008" s="37">
        <v>46060</v>
      </c>
      <c r="B2008" s="38" t="s">
        <v>2226</v>
      </c>
      <c r="C2008" s="40">
        <v>4044</v>
      </c>
      <c r="D2008" s="39">
        <v>500</v>
      </c>
      <c r="E2008" s="40" t="s">
        <v>13</v>
      </c>
      <c r="K2008" s="25"/>
    </row>
    <row r="2009" spans="1:11" x14ac:dyDescent="0.25">
      <c r="A2009" s="37">
        <v>46060</v>
      </c>
      <c r="B2009" s="38" t="s">
        <v>2226</v>
      </c>
      <c r="C2009" s="40">
        <v>513</v>
      </c>
      <c r="D2009" s="39">
        <v>100</v>
      </c>
      <c r="E2009" s="40" t="s">
        <v>13</v>
      </c>
      <c r="K2009" s="25"/>
    </row>
    <row r="2010" spans="1:11" x14ac:dyDescent="0.25">
      <c r="A2010" s="37">
        <v>46060</v>
      </c>
      <c r="B2010" s="38" t="s">
        <v>1647</v>
      </c>
      <c r="C2010" s="40">
        <v>1796</v>
      </c>
      <c r="D2010" s="39">
        <v>500</v>
      </c>
      <c r="E2010" s="40" t="s">
        <v>13</v>
      </c>
      <c r="K2010" s="25"/>
    </row>
    <row r="2011" spans="1:11" x14ac:dyDescent="0.25">
      <c r="A2011" s="37">
        <v>46060</v>
      </c>
      <c r="B2011" s="38" t="s">
        <v>669</v>
      </c>
      <c r="C2011" s="40">
        <v>6726</v>
      </c>
      <c r="D2011" s="39">
        <v>100</v>
      </c>
      <c r="E2011" s="40" t="s">
        <v>13</v>
      </c>
      <c r="K2011" s="25"/>
    </row>
    <row r="2012" spans="1:11" x14ac:dyDescent="0.25">
      <c r="A2012" s="37">
        <v>46060</v>
      </c>
      <c r="B2012" s="38" t="s">
        <v>104</v>
      </c>
      <c r="C2012" s="40">
        <v>2705</v>
      </c>
      <c r="D2012" s="39">
        <v>500</v>
      </c>
      <c r="E2012" s="40" t="s">
        <v>13</v>
      </c>
      <c r="K2012" s="25"/>
    </row>
    <row r="2013" spans="1:11" x14ac:dyDescent="0.25">
      <c r="A2013" s="37">
        <v>46060</v>
      </c>
      <c r="B2013" s="38" t="s">
        <v>104</v>
      </c>
      <c r="C2013" s="40">
        <v>2596</v>
      </c>
      <c r="D2013" s="39">
        <v>200</v>
      </c>
      <c r="E2013" s="40" t="s">
        <v>13</v>
      </c>
      <c r="K2013" s="25"/>
    </row>
    <row r="2014" spans="1:11" x14ac:dyDescent="0.25">
      <c r="A2014" s="37">
        <v>46060</v>
      </c>
      <c r="B2014" s="38" t="s">
        <v>4382</v>
      </c>
      <c r="C2014" s="40">
        <v>7831</v>
      </c>
      <c r="D2014" s="39">
        <v>300</v>
      </c>
      <c r="E2014" s="40" t="s">
        <v>13</v>
      </c>
      <c r="K2014" s="25"/>
    </row>
    <row r="2015" spans="1:11" x14ac:dyDescent="0.25">
      <c r="A2015" s="37">
        <v>46060</v>
      </c>
      <c r="B2015" s="38" t="s">
        <v>651</v>
      </c>
      <c r="C2015" s="40">
        <v>4416</v>
      </c>
      <c r="D2015" s="39">
        <v>5000</v>
      </c>
      <c r="E2015" s="40" t="s">
        <v>13</v>
      </c>
      <c r="K2015" s="25"/>
    </row>
    <row r="2016" spans="1:11" x14ac:dyDescent="0.25">
      <c r="A2016" s="37">
        <v>46060</v>
      </c>
      <c r="B2016" s="38" t="s">
        <v>176</v>
      </c>
      <c r="C2016" s="40">
        <v>3580</v>
      </c>
      <c r="D2016" s="39">
        <v>500</v>
      </c>
      <c r="E2016" s="40" t="s">
        <v>13</v>
      </c>
      <c r="K2016" s="25"/>
    </row>
    <row r="2017" spans="1:11" x14ac:dyDescent="0.25">
      <c r="A2017" s="37">
        <v>46060</v>
      </c>
      <c r="B2017" s="38" t="s">
        <v>4907</v>
      </c>
      <c r="C2017" s="40">
        <v>3982</v>
      </c>
      <c r="D2017" s="39">
        <v>500</v>
      </c>
      <c r="E2017" s="40" t="s">
        <v>13</v>
      </c>
      <c r="K2017" s="25"/>
    </row>
    <row r="2018" spans="1:11" x14ac:dyDescent="0.25">
      <c r="A2018" s="37">
        <v>46060</v>
      </c>
      <c r="B2018" s="38" t="s">
        <v>253</v>
      </c>
      <c r="C2018" s="40">
        <v>4814</v>
      </c>
      <c r="D2018" s="39">
        <v>500</v>
      </c>
      <c r="E2018" s="40" t="s">
        <v>13</v>
      </c>
      <c r="K2018" s="25"/>
    </row>
    <row r="2019" spans="1:11" x14ac:dyDescent="0.25">
      <c r="A2019" s="37">
        <v>46060</v>
      </c>
      <c r="B2019" s="38" t="s">
        <v>11581</v>
      </c>
      <c r="C2019" s="40">
        <v>3359</v>
      </c>
      <c r="D2019" s="39">
        <v>1000</v>
      </c>
      <c r="E2019" s="40" t="s">
        <v>13</v>
      </c>
      <c r="K2019" s="25"/>
    </row>
    <row r="2020" spans="1:11" x14ac:dyDescent="0.25">
      <c r="A2020" s="37">
        <v>46060</v>
      </c>
      <c r="B2020" s="38" t="s">
        <v>4374</v>
      </c>
      <c r="C2020" s="40">
        <v>1147</v>
      </c>
      <c r="D2020" s="39">
        <v>100</v>
      </c>
      <c r="E2020" s="40" t="s">
        <v>13</v>
      </c>
      <c r="K2020" s="25"/>
    </row>
    <row r="2021" spans="1:11" x14ac:dyDescent="0.25">
      <c r="A2021" s="37">
        <v>46060</v>
      </c>
      <c r="B2021" s="38" t="s">
        <v>515</v>
      </c>
      <c r="C2021" s="40">
        <v>3211</v>
      </c>
      <c r="D2021" s="39">
        <v>150</v>
      </c>
      <c r="E2021" s="40" t="s">
        <v>13</v>
      </c>
      <c r="K2021" s="25"/>
    </row>
    <row r="2022" spans="1:11" x14ac:dyDescent="0.25">
      <c r="A2022" s="37">
        <v>46060</v>
      </c>
      <c r="B2022" s="38" t="s">
        <v>11608</v>
      </c>
      <c r="C2022" s="40">
        <v>7798</v>
      </c>
      <c r="D2022" s="39">
        <v>300</v>
      </c>
      <c r="E2022" s="40" t="s">
        <v>13</v>
      </c>
      <c r="K2022" s="25"/>
    </row>
    <row r="2023" spans="1:11" x14ac:dyDescent="0.25">
      <c r="A2023" s="37">
        <v>46060</v>
      </c>
      <c r="B2023" s="38" t="s">
        <v>6917</v>
      </c>
      <c r="C2023" s="40">
        <v>8013</v>
      </c>
      <c r="D2023" s="39">
        <v>500</v>
      </c>
      <c r="E2023" s="40" t="s">
        <v>13</v>
      </c>
      <c r="K2023" s="25"/>
    </row>
    <row r="2024" spans="1:11" x14ac:dyDescent="0.25">
      <c r="A2024" s="37">
        <v>46060</v>
      </c>
      <c r="B2024" s="38" t="s">
        <v>11524</v>
      </c>
      <c r="C2024" s="40">
        <v>5289</v>
      </c>
      <c r="D2024" s="39">
        <v>300</v>
      </c>
      <c r="E2024" s="40" t="s">
        <v>13</v>
      </c>
      <c r="K2024" s="25"/>
    </row>
    <row r="2025" spans="1:11" x14ac:dyDescent="0.25">
      <c r="A2025" s="37">
        <v>46060</v>
      </c>
      <c r="B2025" s="38" t="s">
        <v>3520</v>
      </c>
      <c r="C2025" s="40">
        <v>6623</v>
      </c>
      <c r="D2025" s="39">
        <v>500</v>
      </c>
      <c r="E2025" s="40" t="s">
        <v>13</v>
      </c>
      <c r="K2025" s="25"/>
    </row>
    <row r="2026" spans="1:11" x14ac:dyDescent="0.25">
      <c r="A2026" s="37">
        <v>46060</v>
      </c>
      <c r="B2026" s="38" t="s">
        <v>7067</v>
      </c>
      <c r="C2026" s="40">
        <v>6427</v>
      </c>
      <c r="D2026" s="39">
        <v>300</v>
      </c>
      <c r="E2026" s="40" t="s">
        <v>13</v>
      </c>
      <c r="K2026" s="25"/>
    </row>
    <row r="2027" spans="1:11" x14ac:dyDescent="0.25">
      <c r="A2027" s="37">
        <v>46060</v>
      </c>
      <c r="B2027" s="38" t="s">
        <v>601</v>
      </c>
      <c r="C2027" s="40">
        <v>4623</v>
      </c>
      <c r="D2027" s="39">
        <v>300</v>
      </c>
      <c r="E2027" s="40" t="s">
        <v>13</v>
      </c>
      <c r="K2027" s="25"/>
    </row>
    <row r="2028" spans="1:11" x14ac:dyDescent="0.25">
      <c r="A2028" s="37">
        <v>46060</v>
      </c>
      <c r="B2028" s="38" t="s">
        <v>601</v>
      </c>
      <c r="C2028" s="40">
        <v>6314</v>
      </c>
      <c r="D2028" s="39">
        <v>5000</v>
      </c>
      <c r="E2028" s="40" t="s">
        <v>13</v>
      </c>
      <c r="K2028" s="25"/>
    </row>
    <row r="2029" spans="1:11" x14ac:dyDescent="0.25">
      <c r="A2029" s="37">
        <v>46060</v>
      </c>
      <c r="B2029" s="38" t="s">
        <v>601</v>
      </c>
      <c r="C2029" s="40">
        <v>899</v>
      </c>
      <c r="D2029" s="39">
        <v>200</v>
      </c>
      <c r="E2029" s="40" t="s">
        <v>13</v>
      </c>
      <c r="K2029" s="25"/>
    </row>
    <row r="2030" spans="1:11" x14ac:dyDescent="0.25">
      <c r="A2030" s="37">
        <v>46060</v>
      </c>
      <c r="B2030" s="38" t="s">
        <v>4796</v>
      </c>
      <c r="C2030" s="40">
        <v>3805</v>
      </c>
      <c r="D2030" s="39">
        <v>200</v>
      </c>
      <c r="E2030" s="40" t="s">
        <v>13</v>
      </c>
      <c r="K2030" s="25"/>
    </row>
    <row r="2031" spans="1:11" x14ac:dyDescent="0.25">
      <c r="A2031" s="37">
        <v>46060</v>
      </c>
      <c r="B2031" s="38" t="s">
        <v>4147</v>
      </c>
      <c r="C2031" s="40">
        <v>6893</v>
      </c>
      <c r="D2031" s="39">
        <v>2000</v>
      </c>
      <c r="E2031" s="40" t="s">
        <v>13</v>
      </c>
      <c r="K2031" s="25"/>
    </row>
    <row r="2032" spans="1:11" x14ac:dyDescent="0.25">
      <c r="A2032" s="37">
        <v>46060</v>
      </c>
      <c r="B2032" s="38" t="s">
        <v>394</v>
      </c>
      <c r="C2032" s="40">
        <v>107</v>
      </c>
      <c r="D2032" s="39">
        <v>400</v>
      </c>
      <c r="E2032" s="40" t="s">
        <v>13</v>
      </c>
      <c r="K2032" s="25"/>
    </row>
    <row r="2033" spans="1:11" x14ac:dyDescent="0.25">
      <c r="A2033" s="37">
        <v>46060</v>
      </c>
      <c r="B2033" s="38" t="s">
        <v>5642</v>
      </c>
      <c r="C2033" s="40">
        <v>5672</v>
      </c>
      <c r="D2033" s="39">
        <v>1000</v>
      </c>
      <c r="E2033" s="40" t="s">
        <v>13</v>
      </c>
      <c r="K2033" s="25"/>
    </row>
    <row r="2034" spans="1:11" x14ac:dyDescent="0.25">
      <c r="A2034" s="37">
        <v>46060</v>
      </c>
      <c r="B2034" s="38" t="s">
        <v>11389</v>
      </c>
      <c r="C2034" s="40">
        <v>8098</v>
      </c>
      <c r="D2034" s="39">
        <v>300</v>
      </c>
      <c r="E2034" s="40" t="s">
        <v>13</v>
      </c>
      <c r="K2034" s="25"/>
    </row>
    <row r="2035" spans="1:11" x14ac:dyDescent="0.25">
      <c r="A2035" s="37">
        <v>46060</v>
      </c>
      <c r="B2035" s="38" t="s">
        <v>11554</v>
      </c>
      <c r="C2035" s="40">
        <v>7740</v>
      </c>
      <c r="D2035" s="39">
        <v>1000</v>
      </c>
      <c r="E2035" s="40" t="s">
        <v>13</v>
      </c>
      <c r="K2035" s="25"/>
    </row>
    <row r="2036" spans="1:11" x14ac:dyDescent="0.25">
      <c r="A2036" s="37">
        <v>46060</v>
      </c>
      <c r="B2036" s="38" t="s">
        <v>3184</v>
      </c>
      <c r="C2036" s="40">
        <v>2322</v>
      </c>
      <c r="D2036" s="39">
        <v>3000</v>
      </c>
      <c r="E2036" s="40" t="s">
        <v>13</v>
      </c>
      <c r="K2036" s="25"/>
    </row>
    <row r="2037" spans="1:11" x14ac:dyDescent="0.25">
      <c r="A2037" s="37">
        <v>46060</v>
      </c>
      <c r="B2037" s="38" t="s">
        <v>427</v>
      </c>
      <c r="C2037" s="40">
        <v>7284</v>
      </c>
      <c r="D2037" s="39">
        <v>500</v>
      </c>
      <c r="E2037" s="40" t="s">
        <v>13</v>
      </c>
      <c r="K2037" s="25"/>
    </row>
    <row r="2038" spans="1:11" x14ac:dyDescent="0.25">
      <c r="A2038" s="37">
        <v>46060</v>
      </c>
      <c r="B2038" s="38" t="s">
        <v>427</v>
      </c>
      <c r="C2038" s="40">
        <v>886</v>
      </c>
      <c r="D2038" s="39">
        <v>300</v>
      </c>
      <c r="E2038" s="40" t="s">
        <v>13</v>
      </c>
      <c r="K2038" s="25"/>
    </row>
    <row r="2039" spans="1:11" x14ac:dyDescent="0.25">
      <c r="A2039" s="37">
        <v>46060</v>
      </c>
      <c r="B2039" s="38" t="s">
        <v>5243</v>
      </c>
      <c r="C2039" s="40">
        <v>2977</v>
      </c>
      <c r="D2039" s="39">
        <v>500</v>
      </c>
      <c r="E2039" s="40" t="s">
        <v>13</v>
      </c>
      <c r="K2039" s="25"/>
    </row>
    <row r="2040" spans="1:11" x14ac:dyDescent="0.25">
      <c r="A2040" s="37">
        <v>46060</v>
      </c>
      <c r="B2040" s="38" t="s">
        <v>6898</v>
      </c>
      <c r="C2040" s="40">
        <v>5970</v>
      </c>
      <c r="D2040" s="39">
        <v>500</v>
      </c>
      <c r="E2040" s="40" t="s">
        <v>13</v>
      </c>
      <c r="K2040" s="25"/>
    </row>
    <row r="2041" spans="1:11" x14ac:dyDescent="0.25">
      <c r="A2041" s="37">
        <v>46060</v>
      </c>
      <c r="B2041" s="38" t="s">
        <v>4301</v>
      </c>
      <c r="C2041" s="40">
        <v>4596</v>
      </c>
      <c r="D2041" s="39">
        <v>500</v>
      </c>
      <c r="E2041" s="40" t="s">
        <v>13</v>
      </c>
      <c r="K2041" s="25"/>
    </row>
    <row r="2042" spans="1:11" x14ac:dyDescent="0.25">
      <c r="A2042" s="37">
        <v>46060</v>
      </c>
      <c r="B2042" s="38" t="s">
        <v>11445</v>
      </c>
      <c r="C2042" s="40">
        <v>1087</v>
      </c>
      <c r="D2042" s="39">
        <v>500</v>
      </c>
      <c r="E2042" s="40" t="s">
        <v>13</v>
      </c>
      <c r="K2042" s="25"/>
    </row>
    <row r="2043" spans="1:11" x14ac:dyDescent="0.25">
      <c r="A2043" s="37">
        <v>46060</v>
      </c>
      <c r="B2043" s="38" t="s">
        <v>11536</v>
      </c>
      <c r="C2043" s="40">
        <v>9159</v>
      </c>
      <c r="D2043" s="39">
        <v>200</v>
      </c>
      <c r="E2043" s="40" t="s">
        <v>13</v>
      </c>
      <c r="K2043" s="25"/>
    </row>
    <row r="2044" spans="1:11" x14ac:dyDescent="0.25">
      <c r="A2044" s="37">
        <v>46060</v>
      </c>
      <c r="B2044" s="38" t="s">
        <v>6915</v>
      </c>
      <c r="C2044" s="40">
        <v>8430</v>
      </c>
      <c r="D2044" s="39">
        <v>200</v>
      </c>
      <c r="E2044" s="40" t="s">
        <v>13</v>
      </c>
      <c r="K2044" s="25"/>
    </row>
    <row r="2045" spans="1:11" x14ac:dyDescent="0.25">
      <c r="A2045" s="37">
        <v>46060</v>
      </c>
      <c r="B2045" s="38" t="s">
        <v>481</v>
      </c>
      <c r="C2045" s="40">
        <v>6076</v>
      </c>
      <c r="D2045" s="39">
        <v>300</v>
      </c>
      <c r="E2045" s="40" t="s">
        <v>13</v>
      </c>
      <c r="K2045" s="25"/>
    </row>
    <row r="2046" spans="1:11" x14ac:dyDescent="0.25">
      <c r="A2046" s="37">
        <v>46060</v>
      </c>
      <c r="B2046" s="38" t="s">
        <v>11446</v>
      </c>
      <c r="C2046" s="40">
        <v>9646</v>
      </c>
      <c r="D2046" s="39">
        <v>500</v>
      </c>
      <c r="E2046" s="40" t="s">
        <v>13</v>
      </c>
      <c r="K2046" s="25"/>
    </row>
    <row r="2047" spans="1:11" x14ac:dyDescent="0.25">
      <c r="A2047" s="37">
        <v>46060</v>
      </c>
      <c r="B2047" s="38" t="s">
        <v>5318</v>
      </c>
      <c r="C2047" s="40">
        <v>6262</v>
      </c>
      <c r="D2047" s="39">
        <v>500</v>
      </c>
      <c r="E2047" s="40" t="s">
        <v>13</v>
      </c>
      <c r="K2047" s="25"/>
    </row>
    <row r="2048" spans="1:11" x14ac:dyDescent="0.25">
      <c r="A2048" s="37">
        <v>46060</v>
      </c>
      <c r="B2048" s="38" t="s">
        <v>8555</v>
      </c>
      <c r="C2048" s="40">
        <v>1594</v>
      </c>
      <c r="D2048" s="39">
        <v>300</v>
      </c>
      <c r="E2048" s="40" t="s">
        <v>13</v>
      </c>
      <c r="K2048" s="25"/>
    </row>
    <row r="2049" spans="1:11" x14ac:dyDescent="0.25">
      <c r="A2049" s="37">
        <v>46060</v>
      </c>
      <c r="B2049" s="38" t="s">
        <v>428</v>
      </c>
      <c r="C2049" s="40">
        <v>5086</v>
      </c>
      <c r="D2049" s="39">
        <v>500</v>
      </c>
      <c r="E2049" s="40" t="s">
        <v>13</v>
      </c>
      <c r="K2049" s="25"/>
    </row>
    <row r="2050" spans="1:11" x14ac:dyDescent="0.25">
      <c r="A2050" s="37">
        <v>46060</v>
      </c>
      <c r="B2050" s="38" t="s">
        <v>428</v>
      </c>
      <c r="C2050" s="40">
        <v>478</v>
      </c>
      <c r="D2050" s="39">
        <v>300</v>
      </c>
      <c r="E2050" s="40" t="s">
        <v>13</v>
      </c>
      <c r="K2050" s="25"/>
    </row>
    <row r="2051" spans="1:11" x14ac:dyDescent="0.25">
      <c r="A2051" s="37">
        <v>46060</v>
      </c>
      <c r="B2051" s="38" t="s">
        <v>428</v>
      </c>
      <c r="C2051" s="40">
        <v>8329</v>
      </c>
      <c r="D2051" s="39">
        <v>500</v>
      </c>
      <c r="E2051" s="40" t="s">
        <v>13</v>
      </c>
      <c r="K2051" s="25"/>
    </row>
    <row r="2052" spans="1:11" x14ac:dyDescent="0.25">
      <c r="A2052" s="37">
        <v>46060</v>
      </c>
      <c r="B2052" s="38" t="s">
        <v>428</v>
      </c>
      <c r="C2052" s="40">
        <v>8540</v>
      </c>
      <c r="D2052" s="39">
        <v>100</v>
      </c>
      <c r="E2052" s="40" t="s">
        <v>13</v>
      </c>
      <c r="K2052" s="25"/>
    </row>
    <row r="2053" spans="1:11" x14ac:dyDescent="0.25">
      <c r="A2053" s="37">
        <v>46060</v>
      </c>
      <c r="B2053" s="38" t="s">
        <v>428</v>
      </c>
      <c r="C2053" s="40">
        <v>1907</v>
      </c>
      <c r="D2053" s="39">
        <v>500</v>
      </c>
      <c r="E2053" s="40" t="s">
        <v>13</v>
      </c>
      <c r="K2053" s="25"/>
    </row>
    <row r="2054" spans="1:11" x14ac:dyDescent="0.25">
      <c r="A2054" s="37">
        <v>46060</v>
      </c>
      <c r="B2054" s="38" t="s">
        <v>4422</v>
      </c>
      <c r="C2054" s="40">
        <v>4691</v>
      </c>
      <c r="D2054" s="39">
        <v>300</v>
      </c>
      <c r="E2054" s="40" t="s">
        <v>13</v>
      </c>
      <c r="K2054" s="25"/>
    </row>
    <row r="2055" spans="1:11" x14ac:dyDescent="0.25">
      <c r="A2055" s="37">
        <v>46060</v>
      </c>
      <c r="B2055" s="38" t="s">
        <v>1736</v>
      </c>
      <c r="C2055" s="40">
        <v>9356</v>
      </c>
      <c r="D2055" s="39">
        <v>500</v>
      </c>
      <c r="E2055" s="40" t="s">
        <v>13</v>
      </c>
      <c r="K2055" s="25"/>
    </row>
    <row r="2056" spans="1:11" x14ac:dyDescent="0.25">
      <c r="A2056" s="37">
        <v>46060</v>
      </c>
      <c r="B2056" s="38" t="s">
        <v>380</v>
      </c>
      <c r="C2056" s="40">
        <v>6308</v>
      </c>
      <c r="D2056" s="39">
        <v>300</v>
      </c>
      <c r="E2056" s="40" t="s">
        <v>13</v>
      </c>
      <c r="K2056" s="25"/>
    </row>
    <row r="2057" spans="1:11" x14ac:dyDescent="0.25">
      <c r="A2057" s="37">
        <v>46060</v>
      </c>
      <c r="B2057" s="38" t="s">
        <v>4150</v>
      </c>
      <c r="C2057" s="40">
        <v>5732</v>
      </c>
      <c r="D2057" s="39">
        <v>500</v>
      </c>
      <c r="E2057" s="40" t="s">
        <v>13</v>
      </c>
      <c r="K2057" s="25"/>
    </row>
    <row r="2058" spans="1:11" x14ac:dyDescent="0.25">
      <c r="A2058" s="37">
        <v>46060</v>
      </c>
      <c r="B2058" s="38" t="s">
        <v>94</v>
      </c>
      <c r="C2058" s="40">
        <v>5560</v>
      </c>
      <c r="D2058" s="39">
        <v>500</v>
      </c>
      <c r="E2058" s="40" t="s">
        <v>13</v>
      </c>
      <c r="K2058" s="25"/>
    </row>
    <row r="2059" spans="1:11" x14ac:dyDescent="0.25">
      <c r="A2059" s="37">
        <v>46060</v>
      </c>
      <c r="B2059" s="38" t="s">
        <v>45</v>
      </c>
      <c r="C2059" s="40">
        <v>2230</v>
      </c>
      <c r="D2059" s="39">
        <v>300</v>
      </c>
      <c r="E2059" s="40" t="s">
        <v>13</v>
      </c>
      <c r="K2059" s="25"/>
    </row>
    <row r="2060" spans="1:11" x14ac:dyDescent="0.25">
      <c r="A2060" s="37">
        <v>46060</v>
      </c>
      <c r="B2060" s="38" t="s">
        <v>327</v>
      </c>
      <c r="C2060" s="40">
        <v>1229</v>
      </c>
      <c r="D2060" s="39">
        <v>300</v>
      </c>
      <c r="E2060" s="40" t="s">
        <v>13</v>
      </c>
      <c r="K2060" s="25"/>
    </row>
    <row r="2061" spans="1:11" x14ac:dyDescent="0.25">
      <c r="A2061" s="37">
        <v>46060</v>
      </c>
      <c r="B2061" s="38" t="s">
        <v>2282</v>
      </c>
      <c r="C2061" s="40">
        <v>3848</v>
      </c>
      <c r="D2061" s="39">
        <v>1000</v>
      </c>
      <c r="E2061" s="40" t="s">
        <v>13</v>
      </c>
      <c r="K2061" s="25"/>
    </row>
    <row r="2062" spans="1:11" x14ac:dyDescent="0.25">
      <c r="A2062" s="37">
        <v>46060</v>
      </c>
      <c r="B2062" s="38" t="s">
        <v>97</v>
      </c>
      <c r="C2062" s="40">
        <v>937</v>
      </c>
      <c r="D2062" s="39">
        <v>100</v>
      </c>
      <c r="E2062" s="40" t="s">
        <v>13</v>
      </c>
      <c r="K2062" s="25"/>
    </row>
    <row r="2063" spans="1:11" x14ac:dyDescent="0.25">
      <c r="A2063" s="37">
        <v>46060</v>
      </c>
      <c r="B2063" s="38" t="s">
        <v>5452</v>
      </c>
      <c r="C2063" s="40">
        <v>6151</v>
      </c>
      <c r="D2063" s="39">
        <v>500</v>
      </c>
      <c r="E2063" s="40" t="s">
        <v>13</v>
      </c>
      <c r="K2063" s="25"/>
    </row>
    <row r="2064" spans="1:11" x14ac:dyDescent="0.25">
      <c r="A2064" s="37">
        <v>46060</v>
      </c>
      <c r="B2064" s="38" t="s">
        <v>11585</v>
      </c>
      <c r="C2064" s="40">
        <v>5515</v>
      </c>
      <c r="D2064" s="39">
        <v>500</v>
      </c>
      <c r="E2064" s="40" t="s">
        <v>13</v>
      </c>
      <c r="K2064" s="25"/>
    </row>
    <row r="2065" spans="1:11" x14ac:dyDescent="0.25">
      <c r="A2065" s="37">
        <v>46060</v>
      </c>
      <c r="B2065" s="38" t="s">
        <v>11509</v>
      </c>
      <c r="C2065" s="40">
        <v>978</v>
      </c>
      <c r="D2065" s="39">
        <v>500</v>
      </c>
      <c r="E2065" s="40" t="s">
        <v>13</v>
      </c>
      <c r="K2065" s="25"/>
    </row>
    <row r="2066" spans="1:11" x14ac:dyDescent="0.25">
      <c r="A2066" s="37">
        <v>46060</v>
      </c>
      <c r="B2066" s="38" t="s">
        <v>487</v>
      </c>
      <c r="C2066" s="40">
        <v>3365</v>
      </c>
      <c r="D2066" s="39">
        <v>1000</v>
      </c>
      <c r="E2066" s="40" t="s">
        <v>13</v>
      </c>
      <c r="K2066" s="25"/>
    </row>
    <row r="2067" spans="1:11" x14ac:dyDescent="0.25">
      <c r="A2067" s="37">
        <v>46060</v>
      </c>
      <c r="B2067" s="38" t="s">
        <v>1533</v>
      </c>
      <c r="C2067" s="40">
        <v>8364</v>
      </c>
      <c r="D2067" s="39">
        <v>1000</v>
      </c>
      <c r="E2067" s="40" t="s">
        <v>13</v>
      </c>
      <c r="K2067" s="25"/>
    </row>
    <row r="2068" spans="1:11" x14ac:dyDescent="0.25">
      <c r="A2068" s="37">
        <v>46060</v>
      </c>
      <c r="B2068" s="38" t="s">
        <v>5647</v>
      </c>
      <c r="C2068" s="40">
        <v>8754</v>
      </c>
      <c r="D2068" s="39">
        <v>200</v>
      </c>
      <c r="E2068" s="40" t="s">
        <v>13</v>
      </c>
      <c r="K2068" s="25"/>
    </row>
    <row r="2069" spans="1:11" x14ac:dyDescent="0.25">
      <c r="A2069" s="37">
        <v>46060</v>
      </c>
      <c r="B2069" s="38" t="s">
        <v>650</v>
      </c>
      <c r="C2069" s="40">
        <v>6960</v>
      </c>
      <c r="D2069" s="39">
        <v>300</v>
      </c>
      <c r="E2069" s="40" t="s">
        <v>13</v>
      </c>
      <c r="K2069" s="25"/>
    </row>
    <row r="2070" spans="1:11" x14ac:dyDescent="0.25">
      <c r="A2070" s="37">
        <v>46060</v>
      </c>
      <c r="B2070" s="38" t="s">
        <v>61</v>
      </c>
      <c r="C2070" s="40">
        <v>8365</v>
      </c>
      <c r="D2070" s="39">
        <v>500</v>
      </c>
      <c r="E2070" s="40" t="s">
        <v>13</v>
      </c>
      <c r="K2070" s="25"/>
    </row>
    <row r="2071" spans="1:11" x14ac:dyDescent="0.25">
      <c r="A2071" s="37">
        <v>46060</v>
      </c>
      <c r="B2071" s="38" t="s">
        <v>494</v>
      </c>
      <c r="C2071" s="40">
        <v>2560</v>
      </c>
      <c r="D2071" s="39">
        <v>300</v>
      </c>
      <c r="E2071" s="40" t="s">
        <v>13</v>
      </c>
      <c r="K2071" s="25"/>
    </row>
    <row r="2072" spans="1:11" x14ac:dyDescent="0.25">
      <c r="A2072" s="37">
        <v>46060</v>
      </c>
      <c r="B2072" s="38" t="s">
        <v>319</v>
      </c>
      <c r="C2072" s="40">
        <v>2682</v>
      </c>
      <c r="D2072" s="39">
        <v>500</v>
      </c>
      <c r="E2072" s="40" t="s">
        <v>13</v>
      </c>
      <c r="K2072" s="25"/>
    </row>
    <row r="2073" spans="1:11" x14ac:dyDescent="0.25">
      <c r="A2073" s="37">
        <v>46060</v>
      </c>
      <c r="B2073" s="38" t="s">
        <v>5036</v>
      </c>
      <c r="C2073" s="40">
        <v>3067</v>
      </c>
      <c r="D2073" s="39">
        <v>500</v>
      </c>
      <c r="E2073" s="40" t="s">
        <v>13</v>
      </c>
      <c r="K2073" s="25"/>
    </row>
    <row r="2074" spans="1:11" x14ac:dyDescent="0.25">
      <c r="A2074" s="37">
        <v>46060</v>
      </c>
      <c r="B2074" s="38" t="s">
        <v>11551</v>
      </c>
      <c r="C2074" s="40">
        <v>5411</v>
      </c>
      <c r="D2074" s="39">
        <v>300</v>
      </c>
      <c r="E2074" s="40" t="s">
        <v>13</v>
      </c>
      <c r="K2074" s="25"/>
    </row>
    <row r="2075" spans="1:11" x14ac:dyDescent="0.25">
      <c r="A2075" s="37">
        <v>46060</v>
      </c>
      <c r="B2075" s="38" t="s">
        <v>619</v>
      </c>
      <c r="C2075" s="40">
        <v>8763</v>
      </c>
      <c r="D2075" s="39">
        <v>1000</v>
      </c>
      <c r="E2075" s="40" t="s">
        <v>13</v>
      </c>
      <c r="K2075" s="25"/>
    </row>
    <row r="2076" spans="1:11" x14ac:dyDescent="0.25">
      <c r="A2076" s="37">
        <v>46060</v>
      </c>
      <c r="B2076" s="38" t="s">
        <v>619</v>
      </c>
      <c r="C2076" s="40">
        <v>51</v>
      </c>
      <c r="D2076" s="39">
        <v>500</v>
      </c>
      <c r="E2076" s="40" t="s">
        <v>13</v>
      </c>
      <c r="K2076" s="25"/>
    </row>
    <row r="2077" spans="1:11" x14ac:dyDescent="0.25">
      <c r="A2077" s="37">
        <v>46060</v>
      </c>
      <c r="B2077" s="38" t="s">
        <v>11609</v>
      </c>
      <c r="C2077" s="40">
        <v>6967</v>
      </c>
      <c r="D2077" s="39">
        <v>100</v>
      </c>
      <c r="E2077" s="40" t="s">
        <v>13</v>
      </c>
      <c r="K2077" s="25"/>
    </row>
    <row r="2078" spans="1:11" x14ac:dyDescent="0.25">
      <c r="A2078" s="37">
        <v>46060</v>
      </c>
      <c r="B2078" s="38" t="s">
        <v>11433</v>
      </c>
      <c r="C2078" s="40">
        <v>9619</v>
      </c>
      <c r="D2078" s="39">
        <v>300</v>
      </c>
      <c r="E2078" s="40" t="s">
        <v>13</v>
      </c>
      <c r="K2078" s="25"/>
    </row>
    <row r="2079" spans="1:11" x14ac:dyDescent="0.25">
      <c r="A2079" s="37">
        <v>46060</v>
      </c>
      <c r="B2079" s="38" t="s">
        <v>11550</v>
      </c>
      <c r="C2079" s="40">
        <v>8823</v>
      </c>
      <c r="D2079" s="39">
        <v>1000</v>
      </c>
      <c r="E2079" s="40" t="s">
        <v>13</v>
      </c>
      <c r="K2079" s="25"/>
    </row>
    <row r="2080" spans="1:11" x14ac:dyDescent="0.25">
      <c r="A2080" s="37">
        <v>46060</v>
      </c>
      <c r="B2080" s="38" t="s">
        <v>6878</v>
      </c>
      <c r="C2080" s="40">
        <v>4887</v>
      </c>
      <c r="D2080" s="39">
        <v>1000</v>
      </c>
      <c r="E2080" s="40" t="s">
        <v>13</v>
      </c>
      <c r="K2080" s="25"/>
    </row>
    <row r="2081" spans="1:11" x14ac:dyDescent="0.25">
      <c r="A2081" s="37">
        <v>46060</v>
      </c>
      <c r="B2081" s="38" t="s">
        <v>7151</v>
      </c>
      <c r="C2081" s="40">
        <v>8732</v>
      </c>
      <c r="D2081" s="39">
        <v>1000</v>
      </c>
      <c r="E2081" s="40" t="s">
        <v>13</v>
      </c>
      <c r="K2081" s="25"/>
    </row>
    <row r="2082" spans="1:11" x14ac:dyDescent="0.25">
      <c r="A2082" s="37">
        <v>46060</v>
      </c>
      <c r="B2082" s="38" t="s">
        <v>2244</v>
      </c>
      <c r="C2082" s="40">
        <v>461</v>
      </c>
      <c r="D2082" s="39">
        <v>500</v>
      </c>
      <c r="E2082" s="40" t="s">
        <v>13</v>
      </c>
      <c r="K2082" s="25"/>
    </row>
    <row r="2083" spans="1:11" x14ac:dyDescent="0.25">
      <c r="A2083" s="37">
        <v>46060</v>
      </c>
      <c r="B2083" s="38" t="s">
        <v>5611</v>
      </c>
      <c r="C2083" s="40">
        <v>146</v>
      </c>
      <c r="D2083" s="39">
        <v>500</v>
      </c>
      <c r="E2083" s="40" t="s">
        <v>13</v>
      </c>
      <c r="K2083" s="25"/>
    </row>
    <row r="2084" spans="1:11" x14ac:dyDescent="0.25">
      <c r="A2084" s="37">
        <v>46060</v>
      </c>
      <c r="B2084" s="38" t="s">
        <v>2294</v>
      </c>
      <c r="C2084" s="40">
        <v>3658</v>
      </c>
      <c r="D2084" s="39">
        <v>150</v>
      </c>
      <c r="E2084" s="40" t="s">
        <v>13</v>
      </c>
      <c r="K2084" s="25"/>
    </row>
    <row r="2085" spans="1:11" x14ac:dyDescent="0.25">
      <c r="A2085" s="37">
        <v>46060</v>
      </c>
      <c r="B2085" s="38" t="s">
        <v>11542</v>
      </c>
      <c r="C2085" s="40">
        <v>7511</v>
      </c>
      <c r="D2085" s="39">
        <v>500</v>
      </c>
      <c r="E2085" s="40" t="s">
        <v>13</v>
      </c>
      <c r="K2085" s="25"/>
    </row>
    <row r="2086" spans="1:11" x14ac:dyDescent="0.25">
      <c r="A2086" s="37">
        <v>46060</v>
      </c>
      <c r="B2086" s="38" t="s">
        <v>11476</v>
      </c>
      <c r="C2086" s="40">
        <v>495</v>
      </c>
      <c r="D2086" s="39">
        <v>500</v>
      </c>
      <c r="E2086" s="40" t="s">
        <v>13</v>
      </c>
      <c r="K2086" s="25"/>
    </row>
    <row r="2087" spans="1:11" x14ac:dyDescent="0.25">
      <c r="A2087" s="37">
        <v>46060</v>
      </c>
      <c r="B2087" s="38" t="s">
        <v>11583</v>
      </c>
      <c r="C2087" s="40">
        <v>6014</v>
      </c>
      <c r="D2087" s="39">
        <v>300</v>
      </c>
      <c r="E2087" s="40" t="s">
        <v>13</v>
      </c>
      <c r="K2087" s="25"/>
    </row>
    <row r="2088" spans="1:11" x14ac:dyDescent="0.25">
      <c r="A2088" s="37">
        <v>46060</v>
      </c>
      <c r="B2088" s="38" t="s">
        <v>11487</v>
      </c>
      <c r="C2088" s="40">
        <v>9206</v>
      </c>
      <c r="D2088" s="39">
        <v>1000</v>
      </c>
      <c r="E2088" s="40" t="s">
        <v>13</v>
      </c>
      <c r="K2088" s="25"/>
    </row>
    <row r="2089" spans="1:11" x14ac:dyDescent="0.25">
      <c r="A2089" s="37">
        <v>46060</v>
      </c>
      <c r="B2089" s="38" t="s">
        <v>11588</v>
      </c>
      <c r="C2089" s="40">
        <v>5309</v>
      </c>
      <c r="D2089" s="39">
        <v>300</v>
      </c>
      <c r="E2089" s="40" t="s">
        <v>13</v>
      </c>
      <c r="K2089" s="25"/>
    </row>
    <row r="2090" spans="1:11" x14ac:dyDescent="0.25">
      <c r="A2090" s="37">
        <v>46060</v>
      </c>
      <c r="B2090" s="38" t="s">
        <v>4759</v>
      </c>
      <c r="C2090" s="40">
        <v>3166</v>
      </c>
      <c r="D2090" s="39">
        <v>500</v>
      </c>
      <c r="E2090" s="40" t="s">
        <v>13</v>
      </c>
      <c r="K2090" s="25"/>
    </row>
    <row r="2091" spans="1:11" x14ac:dyDescent="0.25">
      <c r="A2091" s="37">
        <v>46060</v>
      </c>
      <c r="B2091" s="38" t="s">
        <v>11603</v>
      </c>
      <c r="C2091" s="40">
        <v>7724</v>
      </c>
      <c r="D2091" s="39">
        <v>100</v>
      </c>
      <c r="E2091" s="40" t="s">
        <v>13</v>
      </c>
      <c r="K2091" s="25"/>
    </row>
    <row r="2092" spans="1:11" x14ac:dyDescent="0.25">
      <c r="A2092" s="37">
        <v>46060</v>
      </c>
      <c r="B2092" s="38" t="s">
        <v>11477</v>
      </c>
      <c r="C2092" s="40">
        <v>9507</v>
      </c>
      <c r="D2092" s="39">
        <v>300</v>
      </c>
      <c r="E2092" s="40" t="s">
        <v>13</v>
      </c>
      <c r="K2092" s="25"/>
    </row>
    <row r="2093" spans="1:11" x14ac:dyDescent="0.25">
      <c r="A2093" s="37">
        <v>46060</v>
      </c>
      <c r="B2093" s="38" t="s">
        <v>11431</v>
      </c>
      <c r="C2093" s="40">
        <v>7922</v>
      </c>
      <c r="D2093" s="39">
        <v>1000</v>
      </c>
      <c r="E2093" s="40" t="s">
        <v>13</v>
      </c>
      <c r="K2093" s="25"/>
    </row>
    <row r="2094" spans="1:11" x14ac:dyDescent="0.25">
      <c r="A2094" s="37">
        <v>46060</v>
      </c>
      <c r="B2094" s="38" t="s">
        <v>6732</v>
      </c>
      <c r="C2094" s="40">
        <v>9909</v>
      </c>
      <c r="D2094" s="39">
        <v>1300</v>
      </c>
      <c r="E2094" s="40" t="s">
        <v>13</v>
      </c>
      <c r="K2094" s="25"/>
    </row>
    <row r="2095" spans="1:11" x14ac:dyDescent="0.25">
      <c r="A2095" s="37">
        <v>46060</v>
      </c>
      <c r="B2095" s="38" t="s">
        <v>6732</v>
      </c>
      <c r="C2095" s="40">
        <v>9909</v>
      </c>
      <c r="D2095" s="39">
        <v>1000</v>
      </c>
      <c r="E2095" s="40" t="s">
        <v>13</v>
      </c>
      <c r="K2095" s="25"/>
    </row>
    <row r="2096" spans="1:11" x14ac:dyDescent="0.25">
      <c r="A2096" s="37">
        <v>46060</v>
      </c>
      <c r="B2096" s="38" t="s">
        <v>11424</v>
      </c>
      <c r="C2096" s="40">
        <v>6052</v>
      </c>
      <c r="D2096" s="39">
        <v>1000</v>
      </c>
      <c r="E2096" s="40" t="s">
        <v>13</v>
      </c>
      <c r="K2096" s="25"/>
    </row>
    <row r="2097" spans="1:11" x14ac:dyDescent="0.25">
      <c r="A2097" s="37">
        <v>46060</v>
      </c>
      <c r="B2097" s="38" t="s">
        <v>11547</v>
      </c>
      <c r="C2097" s="40">
        <v>3656</v>
      </c>
      <c r="D2097" s="39">
        <v>200</v>
      </c>
      <c r="E2097" s="40" t="s">
        <v>13</v>
      </c>
      <c r="K2097" s="25"/>
    </row>
    <row r="2098" spans="1:11" x14ac:dyDescent="0.25">
      <c r="A2098" s="37">
        <v>46060</v>
      </c>
      <c r="B2098" s="38" t="s">
        <v>2286</v>
      </c>
      <c r="C2098" s="40">
        <v>506</v>
      </c>
      <c r="D2098" s="39">
        <v>500</v>
      </c>
      <c r="E2098" s="40" t="s">
        <v>13</v>
      </c>
      <c r="K2098" s="25"/>
    </row>
    <row r="2099" spans="1:11" x14ac:dyDescent="0.25">
      <c r="A2099" s="37">
        <v>46060</v>
      </c>
      <c r="B2099" s="38" t="s">
        <v>11444</v>
      </c>
      <c r="C2099" s="40">
        <v>2521</v>
      </c>
      <c r="D2099" s="39">
        <v>500</v>
      </c>
      <c r="E2099" s="40" t="s">
        <v>13</v>
      </c>
      <c r="K2099" s="25"/>
    </row>
    <row r="2100" spans="1:11" x14ac:dyDescent="0.25">
      <c r="A2100" s="37">
        <v>46060</v>
      </c>
      <c r="B2100" s="38" t="s">
        <v>8316</v>
      </c>
      <c r="C2100" s="40">
        <v>396</v>
      </c>
      <c r="D2100" s="39">
        <v>500</v>
      </c>
      <c r="E2100" s="40" t="s">
        <v>13</v>
      </c>
      <c r="K2100" s="25"/>
    </row>
    <row r="2101" spans="1:11" x14ac:dyDescent="0.25">
      <c r="A2101" s="37">
        <v>46060</v>
      </c>
      <c r="B2101" s="38" t="s">
        <v>11558</v>
      </c>
      <c r="C2101" s="40">
        <v>793</v>
      </c>
      <c r="D2101" s="39">
        <v>500</v>
      </c>
      <c r="E2101" s="40" t="s">
        <v>13</v>
      </c>
      <c r="K2101" s="25"/>
    </row>
    <row r="2102" spans="1:11" x14ac:dyDescent="0.25">
      <c r="A2102" s="37">
        <v>46060</v>
      </c>
      <c r="B2102" s="38" t="s">
        <v>6921</v>
      </c>
      <c r="C2102" s="40">
        <v>7466</v>
      </c>
      <c r="D2102" s="39">
        <v>500</v>
      </c>
      <c r="E2102" s="40" t="s">
        <v>13</v>
      </c>
      <c r="K2102" s="25"/>
    </row>
    <row r="2103" spans="1:11" x14ac:dyDescent="0.25">
      <c r="A2103" s="37">
        <v>46060</v>
      </c>
      <c r="B2103" s="38" t="s">
        <v>434</v>
      </c>
      <c r="C2103" s="40">
        <v>2670</v>
      </c>
      <c r="D2103" s="39">
        <v>1000</v>
      </c>
      <c r="E2103" s="40" t="s">
        <v>13</v>
      </c>
      <c r="K2103" s="25"/>
    </row>
    <row r="2104" spans="1:11" x14ac:dyDescent="0.25">
      <c r="A2104" s="37">
        <v>46060</v>
      </c>
      <c r="B2104" s="38" t="s">
        <v>4361</v>
      </c>
      <c r="C2104" s="40">
        <v>8940</v>
      </c>
      <c r="D2104" s="39">
        <v>1000</v>
      </c>
      <c r="E2104" s="40" t="s">
        <v>13</v>
      </c>
      <c r="K2104" s="25"/>
    </row>
    <row r="2105" spans="1:11" x14ac:dyDescent="0.25">
      <c r="A2105" s="37">
        <v>46060</v>
      </c>
      <c r="B2105" s="38" t="s">
        <v>889</v>
      </c>
      <c r="C2105" s="40">
        <v>7639</v>
      </c>
      <c r="D2105" s="39">
        <v>10</v>
      </c>
      <c r="E2105" s="40" t="s">
        <v>13</v>
      </c>
      <c r="K2105" s="25"/>
    </row>
    <row r="2106" spans="1:11" x14ac:dyDescent="0.25">
      <c r="A2106" s="37">
        <v>46060</v>
      </c>
      <c r="B2106" s="38" t="s">
        <v>889</v>
      </c>
      <c r="C2106" s="40">
        <v>4035</v>
      </c>
      <c r="D2106" s="39">
        <v>10</v>
      </c>
      <c r="E2106" s="40" t="s">
        <v>13</v>
      </c>
      <c r="K2106" s="25"/>
    </row>
    <row r="2107" spans="1:11" x14ac:dyDescent="0.25">
      <c r="A2107" s="37">
        <v>46060</v>
      </c>
      <c r="B2107" s="38" t="s">
        <v>11592</v>
      </c>
      <c r="C2107" s="40">
        <v>4567</v>
      </c>
      <c r="D2107" s="39">
        <v>500</v>
      </c>
      <c r="E2107" s="40" t="s">
        <v>13</v>
      </c>
      <c r="K2107" s="25"/>
    </row>
    <row r="2108" spans="1:11" x14ac:dyDescent="0.25">
      <c r="A2108" s="37">
        <v>46060</v>
      </c>
      <c r="B2108" s="38" t="s">
        <v>11449</v>
      </c>
      <c r="C2108" s="40">
        <v>8585</v>
      </c>
      <c r="D2108" s="39">
        <v>100</v>
      </c>
      <c r="E2108" s="40" t="s">
        <v>13</v>
      </c>
      <c r="K2108" s="25"/>
    </row>
    <row r="2109" spans="1:11" x14ac:dyDescent="0.25">
      <c r="A2109" s="37">
        <v>46060</v>
      </c>
      <c r="B2109" s="38" t="s">
        <v>8737</v>
      </c>
      <c r="C2109" s="40">
        <v>3223</v>
      </c>
      <c r="D2109" s="39">
        <v>500</v>
      </c>
      <c r="E2109" s="40" t="s">
        <v>13</v>
      </c>
      <c r="K2109" s="25"/>
    </row>
    <row r="2110" spans="1:11" x14ac:dyDescent="0.25">
      <c r="A2110" s="37">
        <v>46060</v>
      </c>
      <c r="B2110" s="38" t="s">
        <v>11458</v>
      </c>
      <c r="C2110" s="40">
        <v>3718</v>
      </c>
      <c r="D2110" s="39">
        <v>500</v>
      </c>
      <c r="E2110" s="40" t="s">
        <v>13</v>
      </c>
      <c r="K2110" s="25"/>
    </row>
    <row r="2111" spans="1:11" x14ac:dyDescent="0.25">
      <c r="A2111" s="37">
        <v>46060</v>
      </c>
      <c r="B2111" s="38" t="s">
        <v>11436</v>
      </c>
      <c r="C2111" s="40">
        <v>9925</v>
      </c>
      <c r="D2111" s="39">
        <v>1000</v>
      </c>
      <c r="E2111" s="40" t="s">
        <v>13</v>
      </c>
      <c r="K2111" s="25"/>
    </row>
    <row r="2112" spans="1:11" x14ac:dyDescent="0.25">
      <c r="A2112" s="37">
        <v>46060</v>
      </c>
      <c r="B2112" s="38" t="s">
        <v>11427</v>
      </c>
      <c r="C2112" s="40">
        <v>559</v>
      </c>
      <c r="D2112" s="39">
        <v>300</v>
      </c>
      <c r="E2112" s="40" t="s">
        <v>13</v>
      </c>
      <c r="K2112" s="25"/>
    </row>
    <row r="2113" spans="1:11" x14ac:dyDescent="0.25">
      <c r="A2113" s="37">
        <v>46060</v>
      </c>
      <c r="B2113" s="38" t="s">
        <v>4080</v>
      </c>
      <c r="C2113" s="40">
        <v>9921</v>
      </c>
      <c r="D2113" s="39">
        <v>100</v>
      </c>
      <c r="E2113" s="40" t="s">
        <v>13</v>
      </c>
      <c r="K2113" s="25"/>
    </row>
    <row r="2114" spans="1:11" x14ac:dyDescent="0.25">
      <c r="A2114" s="37">
        <v>46060</v>
      </c>
      <c r="B2114" s="38" t="s">
        <v>1874</v>
      </c>
      <c r="C2114" s="40">
        <v>4724</v>
      </c>
      <c r="D2114" s="39">
        <v>1000</v>
      </c>
      <c r="E2114" s="40" t="s">
        <v>13</v>
      </c>
      <c r="K2114" s="25"/>
    </row>
    <row r="2115" spans="1:11" x14ac:dyDescent="0.25">
      <c r="A2115" s="37">
        <v>46060</v>
      </c>
      <c r="B2115" s="38" t="s">
        <v>519</v>
      </c>
      <c r="C2115" s="40">
        <v>8544</v>
      </c>
      <c r="D2115" s="39">
        <v>500</v>
      </c>
      <c r="E2115" s="40" t="s">
        <v>13</v>
      </c>
      <c r="K2115" s="25"/>
    </row>
    <row r="2116" spans="1:11" x14ac:dyDescent="0.25">
      <c r="A2116" s="37">
        <v>46060</v>
      </c>
      <c r="B2116" s="38" t="s">
        <v>892</v>
      </c>
      <c r="C2116" s="40">
        <v>7249</v>
      </c>
      <c r="D2116" s="39">
        <v>1000</v>
      </c>
      <c r="E2116" s="40" t="s">
        <v>13</v>
      </c>
      <c r="K2116" s="25"/>
    </row>
    <row r="2117" spans="1:11" x14ac:dyDescent="0.25">
      <c r="A2117" s="37">
        <v>46060</v>
      </c>
      <c r="B2117" s="38" t="s">
        <v>11531</v>
      </c>
      <c r="C2117" s="40">
        <v>1297</v>
      </c>
      <c r="D2117" s="39">
        <v>1000</v>
      </c>
      <c r="E2117" s="40" t="s">
        <v>13</v>
      </c>
      <c r="K2117" s="25"/>
    </row>
    <row r="2118" spans="1:11" x14ac:dyDescent="0.25">
      <c r="A2118" s="37">
        <v>46060</v>
      </c>
      <c r="B2118" s="38" t="s">
        <v>6517</v>
      </c>
      <c r="C2118" s="40">
        <v>8830</v>
      </c>
      <c r="D2118" s="39">
        <v>100</v>
      </c>
      <c r="E2118" s="40" t="s">
        <v>13</v>
      </c>
      <c r="K2118" s="25"/>
    </row>
    <row r="2119" spans="1:11" x14ac:dyDescent="0.25">
      <c r="A2119" s="37">
        <v>46060</v>
      </c>
      <c r="B2119" s="38" t="s">
        <v>5785</v>
      </c>
      <c r="C2119" s="40">
        <v>8121</v>
      </c>
      <c r="D2119" s="39">
        <v>100</v>
      </c>
      <c r="E2119" s="40" t="s">
        <v>13</v>
      </c>
      <c r="K2119" s="25"/>
    </row>
    <row r="2120" spans="1:11" x14ac:dyDescent="0.25">
      <c r="A2120" s="37">
        <v>46060</v>
      </c>
      <c r="B2120" s="38" t="s">
        <v>11620</v>
      </c>
      <c r="C2120" s="40">
        <v>430</v>
      </c>
      <c r="D2120" s="39">
        <v>500</v>
      </c>
      <c r="E2120" s="40" t="s">
        <v>13</v>
      </c>
      <c r="K2120" s="25"/>
    </row>
    <row r="2121" spans="1:11" x14ac:dyDescent="0.25">
      <c r="A2121" s="37">
        <v>46060</v>
      </c>
      <c r="B2121" s="38" t="s">
        <v>610</v>
      </c>
      <c r="C2121" s="40">
        <v>8618</v>
      </c>
      <c r="D2121" s="39">
        <v>100</v>
      </c>
      <c r="E2121" s="40" t="s">
        <v>13</v>
      </c>
      <c r="K2121" s="25"/>
    </row>
    <row r="2122" spans="1:11" x14ac:dyDescent="0.25">
      <c r="A2122" s="37">
        <v>46060</v>
      </c>
      <c r="B2122" s="38" t="s">
        <v>610</v>
      </c>
      <c r="C2122" s="40">
        <v>9958</v>
      </c>
      <c r="D2122" s="39">
        <v>100</v>
      </c>
      <c r="E2122" s="40" t="s">
        <v>13</v>
      </c>
      <c r="K2122" s="25"/>
    </row>
    <row r="2123" spans="1:11" x14ac:dyDescent="0.25">
      <c r="A2123" s="37">
        <v>46060</v>
      </c>
      <c r="B2123" s="38" t="s">
        <v>610</v>
      </c>
      <c r="C2123" s="40">
        <v>4010</v>
      </c>
      <c r="D2123" s="39">
        <v>100</v>
      </c>
      <c r="E2123" s="40" t="s">
        <v>13</v>
      </c>
      <c r="K2123" s="25"/>
    </row>
    <row r="2124" spans="1:11" x14ac:dyDescent="0.25">
      <c r="A2124" s="37">
        <v>46060</v>
      </c>
      <c r="B2124" s="38" t="s">
        <v>610</v>
      </c>
      <c r="C2124" s="40">
        <v>2240</v>
      </c>
      <c r="D2124" s="39">
        <v>300</v>
      </c>
      <c r="E2124" s="40" t="s">
        <v>13</v>
      </c>
      <c r="K2124" s="25"/>
    </row>
    <row r="2125" spans="1:11" x14ac:dyDescent="0.25">
      <c r="A2125" s="37">
        <v>46060</v>
      </c>
      <c r="B2125" s="38" t="s">
        <v>610</v>
      </c>
      <c r="C2125" s="40">
        <v>71</v>
      </c>
      <c r="D2125" s="39">
        <v>300</v>
      </c>
      <c r="E2125" s="40" t="s">
        <v>13</v>
      </c>
      <c r="K2125" s="25"/>
    </row>
    <row r="2126" spans="1:11" x14ac:dyDescent="0.25">
      <c r="A2126" s="37">
        <v>46060</v>
      </c>
      <c r="B2126" s="38" t="s">
        <v>610</v>
      </c>
      <c r="C2126" s="40">
        <v>3012</v>
      </c>
      <c r="D2126" s="39">
        <v>500</v>
      </c>
      <c r="E2126" s="40" t="s">
        <v>13</v>
      </c>
      <c r="K2126" s="25"/>
    </row>
    <row r="2127" spans="1:11" x14ac:dyDescent="0.25">
      <c r="A2127" s="37">
        <v>46060</v>
      </c>
      <c r="B2127" s="38" t="s">
        <v>11553</v>
      </c>
      <c r="C2127" s="40">
        <v>3959</v>
      </c>
      <c r="D2127" s="39">
        <v>300</v>
      </c>
      <c r="E2127" s="40" t="s">
        <v>13</v>
      </c>
      <c r="K2127" s="25"/>
    </row>
    <row r="2128" spans="1:11" x14ac:dyDescent="0.25">
      <c r="A2128" s="37">
        <v>46060</v>
      </c>
      <c r="B2128" s="38" t="s">
        <v>637</v>
      </c>
      <c r="C2128" s="40">
        <v>3237</v>
      </c>
      <c r="D2128" s="39">
        <v>1000</v>
      </c>
      <c r="E2128" s="40" t="s">
        <v>13</v>
      </c>
      <c r="K2128" s="25"/>
    </row>
    <row r="2129" spans="1:11" x14ac:dyDescent="0.25">
      <c r="A2129" s="37">
        <v>46060</v>
      </c>
      <c r="B2129" s="38" t="s">
        <v>6900</v>
      </c>
      <c r="C2129" s="40">
        <v>2162</v>
      </c>
      <c r="D2129" s="39">
        <v>100</v>
      </c>
      <c r="E2129" s="40" t="s">
        <v>13</v>
      </c>
      <c r="K2129" s="25"/>
    </row>
    <row r="2130" spans="1:11" x14ac:dyDescent="0.25">
      <c r="A2130" s="37">
        <v>46060</v>
      </c>
      <c r="B2130" s="38" t="s">
        <v>6433</v>
      </c>
      <c r="C2130" s="40">
        <v>3196</v>
      </c>
      <c r="D2130" s="39">
        <v>100</v>
      </c>
      <c r="E2130" s="40" t="s">
        <v>13</v>
      </c>
      <c r="K2130" s="25"/>
    </row>
    <row r="2131" spans="1:11" x14ac:dyDescent="0.25">
      <c r="A2131" s="37">
        <v>46060</v>
      </c>
      <c r="B2131" s="38" t="s">
        <v>6903</v>
      </c>
      <c r="C2131" s="40">
        <v>5551</v>
      </c>
      <c r="D2131" s="39">
        <v>100</v>
      </c>
      <c r="E2131" s="40" t="s">
        <v>13</v>
      </c>
      <c r="K2131" s="25"/>
    </row>
    <row r="2132" spans="1:11" x14ac:dyDescent="0.25">
      <c r="A2132" s="37">
        <v>46060</v>
      </c>
      <c r="B2132" s="38" t="s">
        <v>11593</v>
      </c>
      <c r="C2132" s="40">
        <v>9978</v>
      </c>
      <c r="D2132" s="39">
        <v>100</v>
      </c>
      <c r="E2132" s="40" t="s">
        <v>13</v>
      </c>
      <c r="K2132" s="25"/>
    </row>
    <row r="2133" spans="1:11" x14ac:dyDescent="0.25">
      <c r="A2133" s="37">
        <v>46060</v>
      </c>
      <c r="B2133" s="38" t="s">
        <v>11483</v>
      </c>
      <c r="C2133" s="40">
        <v>9079</v>
      </c>
      <c r="D2133" s="39">
        <v>1000</v>
      </c>
      <c r="E2133" s="40" t="s">
        <v>13</v>
      </c>
      <c r="K2133" s="25"/>
    </row>
    <row r="2134" spans="1:11" x14ac:dyDescent="0.25">
      <c r="A2134" s="37">
        <v>46060</v>
      </c>
      <c r="B2134" s="38" t="s">
        <v>1966</v>
      </c>
      <c r="C2134" s="40">
        <v>843</v>
      </c>
      <c r="D2134" s="39">
        <v>20000</v>
      </c>
      <c r="E2134" s="40" t="s">
        <v>13</v>
      </c>
      <c r="K2134" s="25"/>
    </row>
    <row r="2135" spans="1:11" x14ac:dyDescent="0.25">
      <c r="A2135" s="37">
        <v>46060</v>
      </c>
      <c r="B2135" s="38" t="s">
        <v>5539</v>
      </c>
      <c r="C2135" s="40">
        <v>4421</v>
      </c>
      <c r="D2135" s="39">
        <v>1000</v>
      </c>
      <c r="E2135" s="40" t="s">
        <v>13</v>
      </c>
      <c r="K2135" s="25"/>
    </row>
    <row r="2136" spans="1:11" x14ac:dyDescent="0.25">
      <c r="A2136" s="37">
        <v>46060</v>
      </c>
      <c r="B2136" s="38" t="s">
        <v>5539</v>
      </c>
      <c r="C2136" s="40">
        <v>8040</v>
      </c>
      <c r="D2136" s="39">
        <v>500</v>
      </c>
      <c r="E2136" s="40" t="s">
        <v>13</v>
      </c>
      <c r="K2136" s="25"/>
    </row>
    <row r="2137" spans="1:11" x14ac:dyDescent="0.25">
      <c r="A2137" s="37">
        <v>46060</v>
      </c>
      <c r="B2137" s="38" t="s">
        <v>7995</v>
      </c>
      <c r="C2137" s="40">
        <v>180</v>
      </c>
      <c r="D2137" s="39">
        <v>1000</v>
      </c>
      <c r="E2137" s="40" t="s">
        <v>13</v>
      </c>
      <c r="K2137" s="25"/>
    </row>
    <row r="2138" spans="1:11" x14ac:dyDescent="0.25">
      <c r="A2138" s="37">
        <v>46060</v>
      </c>
      <c r="B2138" s="38" t="s">
        <v>11485</v>
      </c>
      <c r="C2138" s="40">
        <v>5287</v>
      </c>
      <c r="D2138" s="39">
        <v>5000</v>
      </c>
      <c r="E2138" s="40" t="s">
        <v>13</v>
      </c>
      <c r="K2138" s="25"/>
    </row>
    <row r="2139" spans="1:11" x14ac:dyDescent="0.25">
      <c r="A2139" s="37">
        <v>46060</v>
      </c>
      <c r="B2139" s="38" t="s">
        <v>3794</v>
      </c>
      <c r="C2139" s="40">
        <v>3769</v>
      </c>
      <c r="D2139" s="39">
        <v>500</v>
      </c>
      <c r="E2139" s="40" t="s">
        <v>13</v>
      </c>
      <c r="K2139" s="25"/>
    </row>
    <row r="2140" spans="1:11" x14ac:dyDescent="0.25">
      <c r="A2140" s="37">
        <v>46060</v>
      </c>
      <c r="B2140" s="38" t="s">
        <v>4383</v>
      </c>
      <c r="C2140" s="40">
        <v>9384</v>
      </c>
      <c r="D2140" s="39">
        <v>1000</v>
      </c>
      <c r="E2140" s="40" t="s">
        <v>13</v>
      </c>
      <c r="K2140" s="25"/>
    </row>
    <row r="2141" spans="1:11" x14ac:dyDescent="0.25">
      <c r="A2141" s="37">
        <v>46060</v>
      </c>
      <c r="B2141" s="38" t="s">
        <v>11571</v>
      </c>
      <c r="C2141" s="40">
        <v>4651</v>
      </c>
      <c r="D2141" s="39">
        <v>300</v>
      </c>
      <c r="E2141" s="40" t="s">
        <v>13</v>
      </c>
      <c r="K2141" s="25"/>
    </row>
    <row r="2142" spans="1:11" x14ac:dyDescent="0.25">
      <c r="A2142" s="37">
        <v>46060</v>
      </c>
      <c r="B2142" s="38" t="s">
        <v>11472</v>
      </c>
      <c r="C2142" s="40">
        <v>4319</v>
      </c>
      <c r="D2142" s="39">
        <v>500</v>
      </c>
      <c r="E2142" s="40" t="s">
        <v>13</v>
      </c>
      <c r="K2142" s="25"/>
    </row>
    <row r="2143" spans="1:11" x14ac:dyDescent="0.25">
      <c r="A2143" s="37">
        <v>46060</v>
      </c>
      <c r="B2143" s="38" t="s">
        <v>11472</v>
      </c>
      <c r="C2143" s="40">
        <v>3443</v>
      </c>
      <c r="D2143" s="39">
        <v>500</v>
      </c>
      <c r="E2143" s="40" t="s">
        <v>13</v>
      </c>
      <c r="K2143" s="25"/>
    </row>
    <row r="2144" spans="1:11" x14ac:dyDescent="0.25">
      <c r="A2144" s="37">
        <v>46060</v>
      </c>
      <c r="B2144" s="38" t="s">
        <v>6814</v>
      </c>
      <c r="C2144" s="40">
        <v>3730</v>
      </c>
      <c r="D2144" s="39">
        <v>1000</v>
      </c>
      <c r="E2144" s="40" t="s">
        <v>13</v>
      </c>
      <c r="K2144" s="25"/>
    </row>
    <row r="2145" spans="1:11" x14ac:dyDescent="0.25">
      <c r="A2145" s="37">
        <v>46060</v>
      </c>
      <c r="B2145" s="38" t="s">
        <v>11479</v>
      </c>
      <c r="C2145" s="40">
        <v>697</v>
      </c>
      <c r="D2145" s="39">
        <v>300</v>
      </c>
      <c r="E2145" s="40" t="s">
        <v>13</v>
      </c>
      <c r="K2145" s="25"/>
    </row>
    <row r="2146" spans="1:11" x14ac:dyDescent="0.25">
      <c r="A2146" s="37">
        <v>46060</v>
      </c>
      <c r="B2146" s="38" t="s">
        <v>11479</v>
      </c>
      <c r="C2146" s="40">
        <v>7468</v>
      </c>
      <c r="D2146" s="39">
        <v>500</v>
      </c>
      <c r="E2146" s="40" t="s">
        <v>13</v>
      </c>
      <c r="K2146" s="25"/>
    </row>
    <row r="2147" spans="1:11" x14ac:dyDescent="0.25">
      <c r="A2147" s="37">
        <v>46060</v>
      </c>
      <c r="B2147" s="38" t="s">
        <v>3840</v>
      </c>
      <c r="C2147" s="40">
        <v>810</v>
      </c>
      <c r="D2147" s="39">
        <v>500</v>
      </c>
      <c r="E2147" s="40" t="s">
        <v>13</v>
      </c>
      <c r="K2147" s="25"/>
    </row>
    <row r="2148" spans="1:11" x14ac:dyDescent="0.25">
      <c r="A2148" s="37">
        <v>46060</v>
      </c>
      <c r="B2148" s="38" t="s">
        <v>11451</v>
      </c>
      <c r="C2148" s="40">
        <v>8335</v>
      </c>
      <c r="D2148" s="39">
        <v>500</v>
      </c>
      <c r="E2148" s="40" t="s">
        <v>13</v>
      </c>
      <c r="K2148" s="25"/>
    </row>
    <row r="2149" spans="1:11" x14ac:dyDescent="0.25">
      <c r="A2149" s="37">
        <v>46060</v>
      </c>
      <c r="B2149" s="38" t="s">
        <v>11528</v>
      </c>
      <c r="C2149" s="40">
        <v>4890</v>
      </c>
      <c r="D2149" s="39">
        <v>500</v>
      </c>
      <c r="E2149" s="40" t="s">
        <v>13</v>
      </c>
      <c r="K2149" s="25"/>
    </row>
    <row r="2150" spans="1:11" x14ac:dyDescent="0.25">
      <c r="A2150" s="37">
        <v>46060</v>
      </c>
      <c r="B2150" s="38" t="s">
        <v>11552</v>
      </c>
      <c r="C2150" s="40">
        <v>2690</v>
      </c>
      <c r="D2150" s="39">
        <v>350</v>
      </c>
      <c r="E2150" s="40" t="s">
        <v>13</v>
      </c>
      <c r="K2150" s="25"/>
    </row>
    <row r="2151" spans="1:11" x14ac:dyDescent="0.25">
      <c r="A2151" s="37">
        <v>46060</v>
      </c>
      <c r="B2151" s="38" t="s">
        <v>4914</v>
      </c>
      <c r="C2151" s="40">
        <v>8719</v>
      </c>
      <c r="D2151" s="39">
        <v>500</v>
      </c>
      <c r="E2151" s="40" t="s">
        <v>13</v>
      </c>
      <c r="K2151" s="25"/>
    </row>
    <row r="2152" spans="1:11" x14ac:dyDescent="0.25">
      <c r="A2152" s="37">
        <v>46060</v>
      </c>
      <c r="B2152" s="38" t="s">
        <v>11540</v>
      </c>
      <c r="C2152" s="40">
        <v>2255</v>
      </c>
      <c r="D2152" s="39">
        <v>500</v>
      </c>
      <c r="E2152" s="40" t="s">
        <v>13</v>
      </c>
      <c r="K2152" s="25"/>
    </row>
    <row r="2153" spans="1:11" x14ac:dyDescent="0.25">
      <c r="A2153" s="37">
        <v>46060</v>
      </c>
      <c r="B2153" s="38" t="s">
        <v>429</v>
      </c>
      <c r="C2153" s="40">
        <v>7059</v>
      </c>
      <c r="D2153" s="39">
        <v>150</v>
      </c>
      <c r="E2153" s="40" t="s">
        <v>13</v>
      </c>
      <c r="K2153" s="25"/>
    </row>
    <row r="2154" spans="1:11" x14ac:dyDescent="0.25">
      <c r="A2154" s="37">
        <v>46060</v>
      </c>
      <c r="B2154" s="38" t="s">
        <v>429</v>
      </c>
      <c r="C2154" s="40">
        <v>2011</v>
      </c>
      <c r="D2154" s="39">
        <v>1000</v>
      </c>
      <c r="E2154" s="40" t="s">
        <v>13</v>
      </c>
      <c r="K2154" s="25"/>
    </row>
    <row r="2155" spans="1:11" x14ac:dyDescent="0.25">
      <c r="A2155" s="37">
        <v>46060</v>
      </c>
      <c r="B2155" s="38" t="s">
        <v>7363</v>
      </c>
      <c r="C2155" s="40">
        <v>983</v>
      </c>
      <c r="D2155" s="39">
        <v>500</v>
      </c>
      <c r="E2155" s="40" t="s">
        <v>13</v>
      </c>
      <c r="K2155" s="25"/>
    </row>
    <row r="2156" spans="1:11" x14ac:dyDescent="0.25">
      <c r="A2156" s="37">
        <v>46060</v>
      </c>
      <c r="B2156" s="38" t="s">
        <v>7363</v>
      </c>
      <c r="C2156" s="40">
        <v>1412</v>
      </c>
      <c r="D2156" s="39">
        <v>1000</v>
      </c>
      <c r="E2156" s="40" t="s">
        <v>13</v>
      </c>
      <c r="K2156" s="25"/>
    </row>
    <row r="2157" spans="1:11" x14ac:dyDescent="0.25">
      <c r="A2157" s="37">
        <v>46060</v>
      </c>
      <c r="B2157" s="38" t="s">
        <v>101</v>
      </c>
      <c r="C2157" s="40">
        <v>2747</v>
      </c>
      <c r="D2157" s="39">
        <v>500</v>
      </c>
      <c r="E2157" s="40" t="s">
        <v>13</v>
      </c>
      <c r="K2157" s="25"/>
    </row>
    <row r="2158" spans="1:11" x14ac:dyDescent="0.25">
      <c r="A2158" s="37">
        <v>46060</v>
      </c>
      <c r="B2158" s="38" t="s">
        <v>3256</v>
      </c>
      <c r="C2158" s="40">
        <v>7137</v>
      </c>
      <c r="D2158" s="39">
        <v>1000</v>
      </c>
      <c r="E2158" s="40" t="s">
        <v>13</v>
      </c>
      <c r="K2158" s="25"/>
    </row>
    <row r="2159" spans="1:11" x14ac:dyDescent="0.25">
      <c r="A2159" s="37">
        <v>46060</v>
      </c>
      <c r="B2159" s="38" t="s">
        <v>617</v>
      </c>
      <c r="C2159" s="40">
        <v>2412</v>
      </c>
      <c r="D2159" s="39">
        <v>1000</v>
      </c>
      <c r="E2159" s="40" t="s">
        <v>13</v>
      </c>
      <c r="K2159" s="25"/>
    </row>
    <row r="2160" spans="1:11" x14ac:dyDescent="0.25">
      <c r="A2160" s="37">
        <v>46060</v>
      </c>
      <c r="B2160" s="38" t="s">
        <v>594</v>
      </c>
      <c r="C2160" s="40">
        <v>4668</v>
      </c>
      <c r="D2160" s="39">
        <v>100</v>
      </c>
      <c r="E2160" s="40" t="s">
        <v>13</v>
      </c>
      <c r="K2160" s="25"/>
    </row>
    <row r="2161" spans="1:11" x14ac:dyDescent="0.25">
      <c r="A2161" s="37">
        <v>46060</v>
      </c>
      <c r="B2161" s="38" t="s">
        <v>5271</v>
      </c>
      <c r="C2161" s="40">
        <v>4311</v>
      </c>
      <c r="D2161" s="39">
        <v>500</v>
      </c>
      <c r="E2161" s="40" t="s">
        <v>13</v>
      </c>
      <c r="K2161" s="25"/>
    </row>
    <row r="2162" spans="1:11" x14ac:dyDescent="0.25">
      <c r="A2162" s="37">
        <v>46060</v>
      </c>
      <c r="B2162" s="38" t="s">
        <v>6920</v>
      </c>
      <c r="C2162" s="40">
        <v>501</v>
      </c>
      <c r="D2162" s="39">
        <v>500</v>
      </c>
      <c r="E2162" s="40" t="s">
        <v>13</v>
      </c>
      <c r="K2162" s="25"/>
    </row>
    <row r="2163" spans="1:11" x14ac:dyDescent="0.25">
      <c r="A2163" s="37">
        <v>46060</v>
      </c>
      <c r="B2163" s="38" t="s">
        <v>3576</v>
      </c>
      <c r="C2163" s="40">
        <v>8461</v>
      </c>
      <c r="D2163" s="39">
        <v>1000</v>
      </c>
      <c r="E2163" s="40" t="s">
        <v>13</v>
      </c>
      <c r="K2163" s="25"/>
    </row>
    <row r="2164" spans="1:11" x14ac:dyDescent="0.25">
      <c r="A2164" s="37">
        <v>46060</v>
      </c>
      <c r="B2164" s="38" t="s">
        <v>6940</v>
      </c>
      <c r="C2164" s="40">
        <v>9258</v>
      </c>
      <c r="D2164" s="39">
        <v>100</v>
      </c>
      <c r="E2164" s="40" t="s">
        <v>13</v>
      </c>
      <c r="K2164" s="25"/>
    </row>
    <row r="2165" spans="1:11" x14ac:dyDescent="0.25">
      <c r="A2165" s="37">
        <v>46060</v>
      </c>
      <c r="B2165" s="38" t="s">
        <v>288</v>
      </c>
      <c r="C2165" s="40">
        <v>7435</v>
      </c>
      <c r="D2165" s="39">
        <v>300</v>
      </c>
      <c r="E2165" s="40" t="s">
        <v>13</v>
      </c>
      <c r="K2165" s="25"/>
    </row>
    <row r="2166" spans="1:11" x14ac:dyDescent="0.25">
      <c r="A2166" s="37">
        <v>46060</v>
      </c>
      <c r="B2166" s="38" t="s">
        <v>6902</v>
      </c>
      <c r="C2166" s="40">
        <v>6978</v>
      </c>
      <c r="D2166" s="39">
        <v>300</v>
      </c>
      <c r="E2166" s="40" t="s">
        <v>13</v>
      </c>
      <c r="K2166" s="25"/>
    </row>
    <row r="2167" spans="1:11" x14ac:dyDescent="0.25">
      <c r="A2167" s="37">
        <v>46060</v>
      </c>
      <c r="B2167" s="38" t="s">
        <v>1688</v>
      </c>
      <c r="C2167" s="40">
        <v>5091</v>
      </c>
      <c r="D2167" s="39">
        <v>100</v>
      </c>
      <c r="E2167" s="40" t="s">
        <v>13</v>
      </c>
      <c r="K2167" s="25"/>
    </row>
    <row r="2168" spans="1:11" x14ac:dyDescent="0.25">
      <c r="A2168" s="37">
        <v>46060</v>
      </c>
      <c r="B2168" s="38" t="s">
        <v>214</v>
      </c>
      <c r="C2168" s="40">
        <v>1383</v>
      </c>
      <c r="D2168" s="39">
        <v>500</v>
      </c>
      <c r="E2168" s="40" t="s">
        <v>13</v>
      </c>
      <c r="K2168" s="25"/>
    </row>
    <row r="2169" spans="1:11" x14ac:dyDescent="0.25">
      <c r="A2169" s="37">
        <v>46060</v>
      </c>
      <c r="B2169" s="38" t="s">
        <v>4785</v>
      </c>
      <c r="C2169" s="40">
        <v>1258</v>
      </c>
      <c r="D2169" s="39">
        <v>500</v>
      </c>
      <c r="E2169" s="40" t="s">
        <v>13</v>
      </c>
      <c r="K2169" s="25"/>
    </row>
    <row r="2170" spans="1:11" x14ac:dyDescent="0.25">
      <c r="A2170" s="37">
        <v>46060</v>
      </c>
      <c r="B2170" s="38" t="s">
        <v>4785</v>
      </c>
      <c r="C2170" s="40">
        <v>6703</v>
      </c>
      <c r="D2170" s="39">
        <v>500</v>
      </c>
      <c r="E2170" s="40" t="s">
        <v>13</v>
      </c>
      <c r="K2170" s="25"/>
    </row>
    <row r="2171" spans="1:11" x14ac:dyDescent="0.25">
      <c r="A2171" s="37">
        <v>46060</v>
      </c>
      <c r="B2171" s="38" t="s">
        <v>71</v>
      </c>
      <c r="C2171" s="40">
        <v>6242</v>
      </c>
      <c r="D2171" s="39">
        <v>1000</v>
      </c>
      <c r="E2171" s="40" t="s">
        <v>13</v>
      </c>
      <c r="K2171" s="25"/>
    </row>
    <row r="2172" spans="1:11" x14ac:dyDescent="0.25">
      <c r="A2172" s="37">
        <v>46060</v>
      </c>
      <c r="B2172" s="38" t="s">
        <v>654</v>
      </c>
      <c r="C2172" s="40">
        <v>3671</v>
      </c>
      <c r="D2172" s="39">
        <v>1000</v>
      </c>
      <c r="E2172" s="40" t="s">
        <v>13</v>
      </c>
      <c r="K2172" s="25"/>
    </row>
    <row r="2173" spans="1:11" x14ac:dyDescent="0.25">
      <c r="A2173" s="37">
        <v>46060</v>
      </c>
      <c r="B2173" s="38" t="s">
        <v>440</v>
      </c>
      <c r="C2173" s="40">
        <v>1463</v>
      </c>
      <c r="D2173" s="39">
        <v>1000</v>
      </c>
      <c r="E2173" s="40" t="s">
        <v>13</v>
      </c>
      <c r="K2173" s="25"/>
    </row>
    <row r="2174" spans="1:11" x14ac:dyDescent="0.25">
      <c r="A2174" s="37">
        <v>46060</v>
      </c>
      <c r="B2174" s="38" t="s">
        <v>753</v>
      </c>
      <c r="C2174" s="40">
        <v>8905</v>
      </c>
      <c r="D2174" s="39">
        <v>500</v>
      </c>
      <c r="E2174" s="40" t="s">
        <v>13</v>
      </c>
      <c r="K2174" s="25"/>
    </row>
    <row r="2175" spans="1:11" x14ac:dyDescent="0.25">
      <c r="A2175" s="37">
        <v>46060</v>
      </c>
      <c r="B2175" s="38" t="s">
        <v>5416</v>
      </c>
      <c r="C2175" s="40">
        <v>1115</v>
      </c>
      <c r="D2175" s="39">
        <v>5000</v>
      </c>
      <c r="E2175" s="40" t="s">
        <v>13</v>
      </c>
      <c r="K2175" s="25"/>
    </row>
    <row r="2176" spans="1:11" x14ac:dyDescent="0.25">
      <c r="A2176" s="37">
        <v>46060</v>
      </c>
      <c r="B2176" s="38" t="s">
        <v>4293</v>
      </c>
      <c r="C2176" s="40">
        <v>1799</v>
      </c>
      <c r="D2176" s="39">
        <v>500</v>
      </c>
      <c r="E2176" s="40" t="s">
        <v>13</v>
      </c>
      <c r="K2176" s="25"/>
    </row>
    <row r="2177" spans="1:11" x14ac:dyDescent="0.25">
      <c r="A2177" s="37">
        <v>46060</v>
      </c>
      <c r="B2177" s="38" t="s">
        <v>6908</v>
      </c>
      <c r="C2177" s="40">
        <v>4740</v>
      </c>
      <c r="D2177" s="39">
        <v>1000</v>
      </c>
      <c r="E2177" s="40" t="s">
        <v>13</v>
      </c>
      <c r="K2177" s="25"/>
    </row>
    <row r="2178" spans="1:11" x14ac:dyDescent="0.25">
      <c r="A2178" s="37">
        <v>46060</v>
      </c>
      <c r="B2178" s="38" t="s">
        <v>5257</v>
      </c>
      <c r="C2178" s="40">
        <v>888</v>
      </c>
      <c r="D2178" s="39">
        <v>300</v>
      </c>
      <c r="E2178" s="40" t="s">
        <v>13</v>
      </c>
      <c r="K2178" s="25"/>
    </row>
    <row r="2179" spans="1:11" x14ac:dyDescent="0.25">
      <c r="A2179" s="37">
        <v>46060</v>
      </c>
      <c r="B2179" s="38" t="s">
        <v>687</v>
      </c>
      <c r="C2179" s="40">
        <v>3200</v>
      </c>
      <c r="D2179" s="39">
        <v>500</v>
      </c>
      <c r="E2179" s="40" t="s">
        <v>13</v>
      </c>
      <c r="K2179" s="25"/>
    </row>
    <row r="2180" spans="1:11" x14ac:dyDescent="0.25">
      <c r="A2180" s="37">
        <v>46060</v>
      </c>
      <c r="B2180" s="38" t="s">
        <v>11535</v>
      </c>
      <c r="C2180" s="40">
        <v>1910</v>
      </c>
      <c r="D2180" s="39">
        <v>500</v>
      </c>
      <c r="E2180" s="40" t="s">
        <v>13</v>
      </c>
      <c r="K2180" s="25"/>
    </row>
    <row r="2181" spans="1:11" x14ac:dyDescent="0.25">
      <c r="A2181" s="37">
        <v>46060</v>
      </c>
      <c r="B2181" s="38" t="s">
        <v>11580</v>
      </c>
      <c r="C2181" s="40">
        <v>3784</v>
      </c>
      <c r="D2181" s="39">
        <v>300</v>
      </c>
      <c r="E2181" s="40" t="s">
        <v>13</v>
      </c>
      <c r="K2181" s="25"/>
    </row>
    <row r="2182" spans="1:11" x14ac:dyDescent="0.25">
      <c r="A2182" s="37">
        <v>46060</v>
      </c>
      <c r="B2182" s="38" t="s">
        <v>11425</v>
      </c>
      <c r="C2182" s="40">
        <v>4674</v>
      </c>
      <c r="D2182" s="39">
        <v>200</v>
      </c>
      <c r="E2182" s="40" t="s">
        <v>13</v>
      </c>
      <c r="K2182" s="25"/>
    </row>
    <row r="2183" spans="1:11" x14ac:dyDescent="0.25">
      <c r="A2183" s="37">
        <v>46060</v>
      </c>
      <c r="B2183" s="38" t="s">
        <v>11606</v>
      </c>
      <c r="C2183" s="40">
        <v>6460</v>
      </c>
      <c r="D2183" s="39">
        <v>200</v>
      </c>
      <c r="E2183" s="40" t="s">
        <v>13</v>
      </c>
      <c r="K2183" s="25"/>
    </row>
    <row r="2184" spans="1:11" x14ac:dyDescent="0.25">
      <c r="A2184" s="37">
        <v>46060</v>
      </c>
      <c r="B2184" s="38" t="s">
        <v>2269</v>
      </c>
      <c r="C2184" s="40">
        <v>1804</v>
      </c>
      <c r="D2184" s="39">
        <v>1000</v>
      </c>
      <c r="E2184" s="40" t="s">
        <v>13</v>
      </c>
      <c r="K2184" s="25"/>
    </row>
    <row r="2185" spans="1:11" x14ac:dyDescent="0.25">
      <c r="A2185" s="37">
        <v>46060</v>
      </c>
      <c r="B2185" s="38" t="s">
        <v>4583</v>
      </c>
      <c r="C2185" s="40">
        <v>1377</v>
      </c>
      <c r="D2185" s="39">
        <v>300</v>
      </c>
      <c r="E2185" s="40" t="s">
        <v>13</v>
      </c>
      <c r="K2185" s="25"/>
    </row>
    <row r="2186" spans="1:11" x14ac:dyDescent="0.25">
      <c r="A2186" s="37">
        <v>46060</v>
      </c>
      <c r="B2186" s="38" t="s">
        <v>11556</v>
      </c>
      <c r="C2186" s="40">
        <v>4534</v>
      </c>
      <c r="D2186" s="39">
        <v>500</v>
      </c>
      <c r="E2186" s="40" t="s">
        <v>13</v>
      </c>
      <c r="K2186" s="25"/>
    </row>
    <row r="2187" spans="1:11" x14ac:dyDescent="0.25">
      <c r="A2187" s="37">
        <v>46060</v>
      </c>
      <c r="B2187" s="38" t="s">
        <v>2256</v>
      </c>
      <c r="C2187" s="40">
        <v>8376</v>
      </c>
      <c r="D2187" s="39">
        <v>1000</v>
      </c>
      <c r="E2187" s="40" t="s">
        <v>13</v>
      </c>
      <c r="K2187" s="25"/>
    </row>
    <row r="2188" spans="1:11" x14ac:dyDescent="0.25">
      <c r="A2188" s="37">
        <v>46060</v>
      </c>
      <c r="B2188" s="38" t="s">
        <v>11610</v>
      </c>
      <c r="C2188" s="40">
        <v>4009</v>
      </c>
      <c r="D2188" s="39">
        <v>300</v>
      </c>
      <c r="E2188" s="40" t="s">
        <v>13</v>
      </c>
      <c r="K2188" s="25"/>
    </row>
    <row r="2189" spans="1:11" x14ac:dyDescent="0.25">
      <c r="A2189" s="37">
        <v>46060</v>
      </c>
      <c r="B2189" s="38" t="s">
        <v>441</v>
      </c>
      <c r="C2189" s="40">
        <v>9740</v>
      </c>
      <c r="D2189" s="39">
        <v>1000</v>
      </c>
      <c r="E2189" s="40" t="s">
        <v>13</v>
      </c>
      <c r="K2189" s="25"/>
    </row>
    <row r="2190" spans="1:11" x14ac:dyDescent="0.25">
      <c r="A2190" s="37">
        <v>46060</v>
      </c>
      <c r="B2190" s="38" t="s">
        <v>441</v>
      </c>
      <c r="C2190" s="40">
        <v>9905</v>
      </c>
      <c r="D2190" s="39">
        <v>500</v>
      </c>
      <c r="E2190" s="40" t="s">
        <v>13</v>
      </c>
      <c r="K2190" s="25"/>
    </row>
    <row r="2191" spans="1:11" x14ac:dyDescent="0.25">
      <c r="A2191" s="37">
        <v>46060</v>
      </c>
      <c r="B2191" s="38" t="s">
        <v>1529</v>
      </c>
      <c r="C2191" s="40">
        <v>4033</v>
      </c>
      <c r="D2191" s="39">
        <v>5000</v>
      </c>
      <c r="E2191" s="40" t="s">
        <v>13</v>
      </c>
      <c r="K2191" s="25"/>
    </row>
    <row r="2192" spans="1:11" x14ac:dyDescent="0.25">
      <c r="A2192" s="37">
        <v>46060</v>
      </c>
      <c r="B2192" s="38" t="s">
        <v>2325</v>
      </c>
      <c r="C2192" s="40">
        <v>6818</v>
      </c>
      <c r="D2192" s="39">
        <v>500</v>
      </c>
      <c r="E2192" s="40" t="s">
        <v>13</v>
      </c>
      <c r="K2192" s="25"/>
    </row>
    <row r="2193" spans="1:11" x14ac:dyDescent="0.25">
      <c r="A2193" s="37">
        <v>46060</v>
      </c>
      <c r="B2193" s="38" t="s">
        <v>2325</v>
      </c>
      <c r="C2193" s="40">
        <v>8237</v>
      </c>
      <c r="D2193" s="39">
        <v>500</v>
      </c>
      <c r="E2193" s="40" t="s">
        <v>13</v>
      </c>
      <c r="K2193" s="25"/>
    </row>
    <row r="2194" spans="1:11" x14ac:dyDescent="0.25">
      <c r="A2194" s="37">
        <v>46060</v>
      </c>
      <c r="B2194" s="38" t="s">
        <v>11486</v>
      </c>
      <c r="C2194" s="40">
        <v>2569</v>
      </c>
      <c r="D2194" s="39">
        <v>500</v>
      </c>
      <c r="E2194" s="40" t="s">
        <v>13</v>
      </c>
      <c r="K2194" s="25"/>
    </row>
    <row r="2195" spans="1:11" x14ac:dyDescent="0.25">
      <c r="A2195" s="37">
        <v>46060</v>
      </c>
      <c r="B2195" s="38" t="s">
        <v>3446</v>
      </c>
      <c r="C2195" s="40">
        <v>1587</v>
      </c>
      <c r="D2195" s="39">
        <v>500</v>
      </c>
      <c r="E2195" s="40" t="s">
        <v>13</v>
      </c>
      <c r="K2195" s="25"/>
    </row>
    <row r="2196" spans="1:11" x14ac:dyDescent="0.25">
      <c r="A2196" s="37">
        <v>46060</v>
      </c>
      <c r="B2196" s="38" t="s">
        <v>5253</v>
      </c>
      <c r="C2196" s="40">
        <v>7308</v>
      </c>
      <c r="D2196" s="39">
        <v>500</v>
      </c>
      <c r="E2196" s="40" t="s">
        <v>13</v>
      </c>
      <c r="K2196" s="25"/>
    </row>
    <row r="2197" spans="1:11" x14ac:dyDescent="0.25">
      <c r="A2197" s="37">
        <v>46060</v>
      </c>
      <c r="B2197" s="38" t="s">
        <v>5019</v>
      </c>
      <c r="C2197" s="40">
        <v>4805</v>
      </c>
      <c r="D2197" s="39">
        <v>1000</v>
      </c>
      <c r="E2197" s="40" t="s">
        <v>13</v>
      </c>
      <c r="K2197" s="25"/>
    </row>
    <row r="2198" spans="1:11" x14ac:dyDescent="0.25">
      <c r="A2198" s="37">
        <v>46060</v>
      </c>
      <c r="B2198" s="38" t="s">
        <v>6781</v>
      </c>
      <c r="C2198" s="40">
        <v>1654</v>
      </c>
      <c r="D2198" s="39">
        <v>500</v>
      </c>
      <c r="E2198" s="40" t="s">
        <v>13</v>
      </c>
      <c r="K2198" s="25"/>
    </row>
    <row r="2199" spans="1:11" x14ac:dyDescent="0.25">
      <c r="A2199" s="37">
        <v>46060</v>
      </c>
      <c r="B2199" s="38" t="s">
        <v>115</v>
      </c>
      <c r="C2199" s="40">
        <v>997</v>
      </c>
      <c r="D2199" s="39">
        <v>500</v>
      </c>
      <c r="E2199" s="40" t="s">
        <v>13</v>
      </c>
      <c r="K2199" s="25"/>
    </row>
    <row r="2200" spans="1:11" x14ac:dyDescent="0.25">
      <c r="A2200" s="37">
        <v>46060</v>
      </c>
      <c r="B2200" s="38" t="s">
        <v>6317</v>
      </c>
      <c r="C2200" s="40">
        <v>8162</v>
      </c>
      <c r="D2200" s="39">
        <v>1000</v>
      </c>
      <c r="E2200" s="40" t="s">
        <v>13</v>
      </c>
      <c r="K2200" s="25"/>
    </row>
    <row r="2201" spans="1:11" x14ac:dyDescent="0.25">
      <c r="A2201" s="37">
        <v>46060</v>
      </c>
      <c r="B2201" s="38" t="s">
        <v>690</v>
      </c>
      <c r="C2201" s="40">
        <v>9539</v>
      </c>
      <c r="D2201" s="39">
        <v>500</v>
      </c>
      <c r="E2201" s="40" t="s">
        <v>13</v>
      </c>
      <c r="K2201" s="25"/>
    </row>
    <row r="2202" spans="1:11" x14ac:dyDescent="0.25">
      <c r="A2202" s="37">
        <v>46060</v>
      </c>
      <c r="B2202" s="38" t="s">
        <v>534</v>
      </c>
      <c r="C2202" s="40">
        <v>989</v>
      </c>
      <c r="D2202" s="39">
        <v>500</v>
      </c>
      <c r="E2202" s="40" t="s">
        <v>13</v>
      </c>
      <c r="K2202" s="25"/>
    </row>
    <row r="2203" spans="1:11" x14ac:dyDescent="0.25">
      <c r="A2203" s="37">
        <v>46060</v>
      </c>
      <c r="B2203" s="38" t="s">
        <v>1613</v>
      </c>
      <c r="C2203" s="40">
        <v>9184</v>
      </c>
      <c r="D2203" s="39">
        <v>1000</v>
      </c>
      <c r="E2203" s="40" t="s">
        <v>13</v>
      </c>
      <c r="K2203" s="25"/>
    </row>
    <row r="2204" spans="1:11" x14ac:dyDescent="0.25">
      <c r="A2204" s="37">
        <v>46060</v>
      </c>
      <c r="B2204" s="38" t="s">
        <v>79</v>
      </c>
      <c r="C2204" s="40">
        <v>1401</v>
      </c>
      <c r="D2204" s="39">
        <v>100</v>
      </c>
      <c r="E2204" s="40" t="s">
        <v>13</v>
      </c>
      <c r="K2204" s="25"/>
    </row>
    <row r="2205" spans="1:11" x14ac:dyDescent="0.25">
      <c r="A2205" s="37">
        <v>46060</v>
      </c>
      <c r="B2205" s="38" t="s">
        <v>48</v>
      </c>
      <c r="C2205" s="40">
        <v>4105</v>
      </c>
      <c r="D2205" s="39">
        <v>100</v>
      </c>
      <c r="E2205" s="40" t="s">
        <v>13</v>
      </c>
      <c r="K2205" s="25"/>
    </row>
    <row r="2206" spans="1:11" x14ac:dyDescent="0.25">
      <c r="A2206" s="37">
        <v>46060</v>
      </c>
      <c r="B2206" s="38" t="s">
        <v>7399</v>
      </c>
      <c r="C2206" s="40">
        <v>4130</v>
      </c>
      <c r="D2206" s="39">
        <v>200</v>
      </c>
      <c r="E2206" s="40" t="s">
        <v>13</v>
      </c>
      <c r="K2206" s="25"/>
    </row>
    <row r="2207" spans="1:11" x14ac:dyDescent="0.25">
      <c r="A2207" s="37">
        <v>46060</v>
      </c>
      <c r="B2207" s="38" t="s">
        <v>521</v>
      </c>
      <c r="C2207" s="40">
        <v>1200</v>
      </c>
      <c r="D2207" s="39">
        <v>500</v>
      </c>
      <c r="E2207" s="40" t="s">
        <v>13</v>
      </c>
      <c r="K2207" s="25"/>
    </row>
    <row r="2208" spans="1:11" x14ac:dyDescent="0.25">
      <c r="A2208" s="37">
        <v>46060</v>
      </c>
      <c r="B2208" s="38" t="s">
        <v>6918</v>
      </c>
      <c r="C2208" s="40">
        <v>7790</v>
      </c>
      <c r="D2208" s="39">
        <v>1000</v>
      </c>
      <c r="E2208" s="40" t="s">
        <v>13</v>
      </c>
      <c r="K2208" s="25"/>
    </row>
    <row r="2209" spans="1:11" x14ac:dyDescent="0.25">
      <c r="A2209" s="37">
        <v>46060</v>
      </c>
      <c r="B2209" s="38" t="s">
        <v>3647</v>
      </c>
      <c r="C2209" s="40">
        <v>9653</v>
      </c>
      <c r="D2209" s="39">
        <v>1000</v>
      </c>
      <c r="E2209" s="40" t="s">
        <v>13</v>
      </c>
      <c r="K2209" s="25"/>
    </row>
    <row r="2210" spans="1:11" x14ac:dyDescent="0.25">
      <c r="A2210" s="37">
        <v>46060</v>
      </c>
      <c r="B2210" s="38" t="s">
        <v>2271</v>
      </c>
      <c r="C2210" s="40">
        <v>4470</v>
      </c>
      <c r="D2210" s="39">
        <v>1000</v>
      </c>
      <c r="E2210" s="40" t="s">
        <v>13</v>
      </c>
      <c r="K2210" s="25"/>
    </row>
    <row r="2211" spans="1:11" x14ac:dyDescent="0.25">
      <c r="A2211" s="37">
        <v>46060</v>
      </c>
      <c r="B2211" s="38" t="s">
        <v>681</v>
      </c>
      <c r="C2211" s="40">
        <v>5689</v>
      </c>
      <c r="D2211" s="39">
        <v>100</v>
      </c>
      <c r="E2211" s="40" t="s">
        <v>13</v>
      </c>
      <c r="K2211" s="25"/>
    </row>
    <row r="2212" spans="1:11" x14ac:dyDescent="0.25">
      <c r="A2212" s="37">
        <v>46060</v>
      </c>
      <c r="B2212" s="38" t="s">
        <v>681</v>
      </c>
      <c r="C2212" s="40">
        <v>5689</v>
      </c>
      <c r="D2212" s="39">
        <v>100</v>
      </c>
      <c r="E2212" s="40" t="s">
        <v>13</v>
      </c>
      <c r="K2212" s="25"/>
    </row>
    <row r="2213" spans="1:11" x14ac:dyDescent="0.25">
      <c r="A2213" s="37">
        <v>46060</v>
      </c>
      <c r="B2213" s="38" t="s">
        <v>11539</v>
      </c>
      <c r="C2213" s="40">
        <v>9291</v>
      </c>
      <c r="D2213" s="39">
        <v>1000</v>
      </c>
      <c r="E2213" s="40" t="s">
        <v>13</v>
      </c>
      <c r="K2213" s="25"/>
    </row>
    <row r="2214" spans="1:11" x14ac:dyDescent="0.25">
      <c r="A2214" s="37">
        <v>46060</v>
      </c>
      <c r="B2214" s="38" t="s">
        <v>11537</v>
      </c>
      <c r="C2214" s="40">
        <v>5170</v>
      </c>
      <c r="D2214" s="39">
        <v>300</v>
      </c>
      <c r="E2214" s="40" t="s">
        <v>13</v>
      </c>
      <c r="K2214" s="25"/>
    </row>
    <row r="2215" spans="1:11" x14ac:dyDescent="0.25">
      <c r="A2215" s="37">
        <v>46060</v>
      </c>
      <c r="B2215" s="38" t="s">
        <v>2289</v>
      </c>
      <c r="C2215" s="40">
        <v>6480</v>
      </c>
      <c r="D2215" s="39">
        <v>500</v>
      </c>
      <c r="E2215" s="40" t="s">
        <v>13</v>
      </c>
      <c r="K2215" s="25"/>
    </row>
    <row r="2216" spans="1:11" x14ac:dyDescent="0.25">
      <c r="A2216" s="37">
        <v>46060</v>
      </c>
      <c r="B2216" s="38" t="s">
        <v>11572</v>
      </c>
      <c r="C2216" s="40">
        <v>2149</v>
      </c>
      <c r="D2216" s="39">
        <v>1000</v>
      </c>
      <c r="E2216" s="40" t="s">
        <v>13</v>
      </c>
      <c r="K2216" s="25"/>
    </row>
    <row r="2217" spans="1:11" x14ac:dyDescent="0.25">
      <c r="A2217" s="37">
        <v>46061</v>
      </c>
      <c r="B2217" s="38" t="s">
        <v>6891</v>
      </c>
      <c r="C2217" s="40">
        <v>5608</v>
      </c>
      <c r="D2217" s="39">
        <v>500</v>
      </c>
      <c r="E2217" s="40" t="s">
        <v>13</v>
      </c>
      <c r="K2217" s="25"/>
    </row>
    <row r="2218" spans="1:11" x14ac:dyDescent="0.25">
      <c r="A2218" s="37">
        <v>46061</v>
      </c>
      <c r="B2218" s="38" t="s">
        <v>1500</v>
      </c>
      <c r="C2218" s="40">
        <v>6696</v>
      </c>
      <c r="D2218" s="39">
        <v>1000</v>
      </c>
      <c r="E2218" s="40" t="s">
        <v>13</v>
      </c>
      <c r="K2218" s="25"/>
    </row>
    <row r="2219" spans="1:11" x14ac:dyDescent="0.25">
      <c r="A2219" s="37">
        <v>46061</v>
      </c>
      <c r="B2219" s="38" t="s">
        <v>2222</v>
      </c>
      <c r="C2219" s="40">
        <v>3071</v>
      </c>
      <c r="D2219" s="39">
        <v>500</v>
      </c>
      <c r="E2219" s="40" t="s">
        <v>13</v>
      </c>
      <c r="K2219" s="25"/>
    </row>
    <row r="2220" spans="1:11" x14ac:dyDescent="0.25">
      <c r="A2220" s="37">
        <v>46061</v>
      </c>
      <c r="B2220" s="38" t="s">
        <v>3910</v>
      </c>
      <c r="C2220" s="40">
        <v>4089</v>
      </c>
      <c r="D2220" s="39">
        <v>500</v>
      </c>
      <c r="E2220" s="40" t="s">
        <v>13</v>
      </c>
      <c r="K2220" s="25"/>
    </row>
    <row r="2221" spans="1:11" x14ac:dyDescent="0.25">
      <c r="A2221" s="37">
        <v>46061</v>
      </c>
      <c r="B2221" s="38" t="s">
        <v>3911</v>
      </c>
      <c r="C2221" s="40">
        <v>1820</v>
      </c>
      <c r="D2221" s="39">
        <v>500</v>
      </c>
      <c r="E2221" s="40" t="s">
        <v>13</v>
      </c>
      <c r="K2221" s="25"/>
    </row>
    <row r="2222" spans="1:11" x14ac:dyDescent="0.25">
      <c r="A2222" s="37">
        <v>46061</v>
      </c>
      <c r="B2222" s="38" t="s">
        <v>11405</v>
      </c>
      <c r="C2222" s="40">
        <v>9676</v>
      </c>
      <c r="D2222" s="39">
        <v>500</v>
      </c>
      <c r="E2222" s="40" t="s">
        <v>13</v>
      </c>
      <c r="K2222" s="25"/>
    </row>
    <row r="2223" spans="1:11" x14ac:dyDescent="0.25">
      <c r="A2223" s="37">
        <v>46061</v>
      </c>
      <c r="B2223" s="38" t="s">
        <v>4842</v>
      </c>
      <c r="C2223" s="40">
        <v>6150</v>
      </c>
      <c r="D2223" s="39">
        <v>500</v>
      </c>
      <c r="E2223" s="40" t="s">
        <v>13</v>
      </c>
      <c r="K2223" s="25"/>
    </row>
    <row r="2224" spans="1:11" x14ac:dyDescent="0.25">
      <c r="A2224" s="37">
        <v>46061</v>
      </c>
      <c r="B2224" s="38" t="s">
        <v>430</v>
      </c>
      <c r="C2224" s="40">
        <v>7796</v>
      </c>
      <c r="D2224" s="39">
        <v>100</v>
      </c>
      <c r="E2224" s="40" t="s">
        <v>13</v>
      </c>
      <c r="K2224" s="25"/>
    </row>
    <row r="2225" spans="1:11" x14ac:dyDescent="0.25">
      <c r="A2225" s="37">
        <v>46061</v>
      </c>
      <c r="B2225" s="38" t="s">
        <v>430</v>
      </c>
      <c r="C2225" s="40">
        <v>7796</v>
      </c>
      <c r="D2225" s="39">
        <v>100</v>
      </c>
      <c r="E2225" s="40" t="s">
        <v>13</v>
      </c>
      <c r="K2225" s="25"/>
    </row>
    <row r="2226" spans="1:11" x14ac:dyDescent="0.25">
      <c r="A2226" s="37">
        <v>46061</v>
      </c>
      <c r="B2226" s="38" t="s">
        <v>4366</v>
      </c>
      <c r="C2226" s="40">
        <v>5919</v>
      </c>
      <c r="D2226" s="39">
        <v>350</v>
      </c>
      <c r="E2226" s="40" t="s">
        <v>13</v>
      </c>
      <c r="K2226" s="25"/>
    </row>
    <row r="2227" spans="1:11" x14ac:dyDescent="0.25">
      <c r="A2227" s="37">
        <v>46061</v>
      </c>
      <c r="B2227" s="38" t="s">
        <v>7332</v>
      </c>
      <c r="C2227" s="40">
        <v>6908</v>
      </c>
      <c r="D2227" s="39">
        <v>500</v>
      </c>
      <c r="E2227" s="40" t="s">
        <v>13</v>
      </c>
      <c r="K2227" s="25"/>
    </row>
    <row r="2228" spans="1:11" x14ac:dyDescent="0.25">
      <c r="A2228" s="37">
        <v>46061</v>
      </c>
      <c r="B2228" s="38" t="s">
        <v>243</v>
      </c>
      <c r="C2228" s="40">
        <v>4359</v>
      </c>
      <c r="D2228" s="39">
        <v>500</v>
      </c>
      <c r="E2228" s="40" t="s">
        <v>13</v>
      </c>
      <c r="K2228" s="25"/>
    </row>
    <row r="2229" spans="1:11" x14ac:dyDescent="0.25">
      <c r="A2229" s="37">
        <v>46061</v>
      </c>
      <c r="B2229" s="38" t="s">
        <v>1644</v>
      </c>
      <c r="C2229" s="40">
        <v>2070</v>
      </c>
      <c r="D2229" s="39">
        <v>1000</v>
      </c>
      <c r="E2229" s="40" t="s">
        <v>13</v>
      </c>
      <c r="K2229" s="25"/>
    </row>
    <row r="2230" spans="1:11" x14ac:dyDescent="0.25">
      <c r="A2230" s="37">
        <v>46061</v>
      </c>
      <c r="B2230" s="38" t="s">
        <v>121</v>
      </c>
      <c r="C2230" s="40">
        <v>4807</v>
      </c>
      <c r="D2230" s="39">
        <v>300</v>
      </c>
      <c r="E2230" s="40" t="s">
        <v>13</v>
      </c>
      <c r="K2230" s="25"/>
    </row>
    <row r="2231" spans="1:11" x14ac:dyDescent="0.25">
      <c r="A2231" s="37">
        <v>46061</v>
      </c>
      <c r="B2231" s="38" t="s">
        <v>6954</v>
      </c>
      <c r="C2231" s="40">
        <v>2803</v>
      </c>
      <c r="D2231" s="39">
        <v>500</v>
      </c>
      <c r="E2231" s="40" t="s">
        <v>13</v>
      </c>
      <c r="K2231" s="25"/>
    </row>
    <row r="2232" spans="1:11" x14ac:dyDescent="0.25">
      <c r="A2232" s="37">
        <v>46061</v>
      </c>
      <c r="B2232" s="38" t="s">
        <v>4152</v>
      </c>
      <c r="C2232" s="40">
        <v>8549</v>
      </c>
      <c r="D2232" s="39">
        <v>500</v>
      </c>
      <c r="E2232" s="40" t="s">
        <v>13</v>
      </c>
      <c r="K2232" s="25"/>
    </row>
    <row r="2233" spans="1:11" x14ac:dyDescent="0.25">
      <c r="A2233" s="37">
        <v>46061</v>
      </c>
      <c r="B2233" s="38" t="s">
        <v>3861</v>
      </c>
      <c r="C2233" s="40">
        <v>1517</v>
      </c>
      <c r="D2233" s="39">
        <v>300</v>
      </c>
      <c r="E2233" s="40" t="s">
        <v>13</v>
      </c>
      <c r="K2233" s="25"/>
    </row>
    <row r="2234" spans="1:11" x14ac:dyDescent="0.25">
      <c r="A2234" s="37">
        <v>46061</v>
      </c>
      <c r="B2234" s="38" t="s">
        <v>3646</v>
      </c>
      <c r="C2234" s="40">
        <v>7957</v>
      </c>
      <c r="D2234" s="39">
        <v>500</v>
      </c>
      <c r="E2234" s="40" t="s">
        <v>13</v>
      </c>
      <c r="K2234" s="25"/>
    </row>
    <row r="2235" spans="1:11" x14ac:dyDescent="0.25">
      <c r="A2235" s="37">
        <v>46061</v>
      </c>
      <c r="B2235" s="38" t="s">
        <v>1811</v>
      </c>
      <c r="C2235" s="40">
        <v>4233</v>
      </c>
      <c r="D2235" s="39">
        <v>5000</v>
      </c>
      <c r="E2235" s="40" t="s">
        <v>13</v>
      </c>
      <c r="K2235" s="25"/>
    </row>
    <row r="2236" spans="1:11" x14ac:dyDescent="0.25">
      <c r="A2236" s="37">
        <v>46061</v>
      </c>
      <c r="B2236" s="38" t="s">
        <v>2689</v>
      </c>
      <c r="C2236" s="40">
        <v>6484</v>
      </c>
      <c r="D2236" s="39">
        <v>1000</v>
      </c>
      <c r="E2236" s="40" t="s">
        <v>13</v>
      </c>
      <c r="K2236" s="25"/>
    </row>
    <row r="2237" spans="1:11" x14ac:dyDescent="0.25">
      <c r="A2237" s="37">
        <v>46061</v>
      </c>
      <c r="B2237" s="38" t="s">
        <v>4761</v>
      </c>
      <c r="C2237" s="40">
        <v>6140</v>
      </c>
      <c r="D2237" s="39">
        <v>1000</v>
      </c>
      <c r="E2237" s="40" t="s">
        <v>13</v>
      </c>
      <c r="K2237" s="25"/>
    </row>
    <row r="2238" spans="1:11" x14ac:dyDescent="0.25">
      <c r="A2238" s="37">
        <v>46061</v>
      </c>
      <c r="B2238" s="38" t="s">
        <v>1534</v>
      </c>
      <c r="C2238" s="40">
        <v>6316</v>
      </c>
      <c r="D2238" s="39">
        <v>1000</v>
      </c>
      <c r="E2238" s="40" t="s">
        <v>13</v>
      </c>
      <c r="K2238" s="25"/>
    </row>
    <row r="2239" spans="1:11" x14ac:dyDescent="0.25">
      <c r="A2239" s="37">
        <v>46061</v>
      </c>
      <c r="B2239" s="38" t="s">
        <v>4573</v>
      </c>
      <c r="C2239" s="40">
        <v>3156</v>
      </c>
      <c r="D2239" s="39">
        <v>500</v>
      </c>
      <c r="E2239" s="40" t="s">
        <v>13</v>
      </c>
      <c r="K2239" s="25"/>
    </row>
    <row r="2240" spans="1:11" x14ac:dyDescent="0.25">
      <c r="A2240" s="37">
        <v>46061</v>
      </c>
      <c r="B2240" s="38" t="s">
        <v>512</v>
      </c>
      <c r="C2240" s="40">
        <v>2736</v>
      </c>
      <c r="D2240" s="39">
        <v>1000</v>
      </c>
      <c r="E2240" s="40" t="s">
        <v>13</v>
      </c>
      <c r="K2240" s="25"/>
    </row>
    <row r="2241" spans="1:11" x14ac:dyDescent="0.25">
      <c r="A2241" s="37">
        <v>46061</v>
      </c>
      <c r="B2241" s="38" t="s">
        <v>3650</v>
      </c>
      <c r="C2241" s="40">
        <v>6595</v>
      </c>
      <c r="D2241" s="39">
        <v>500</v>
      </c>
      <c r="E2241" s="40" t="s">
        <v>13</v>
      </c>
      <c r="K2241" s="25"/>
    </row>
    <row r="2242" spans="1:11" x14ac:dyDescent="0.25">
      <c r="A2242" s="37">
        <v>46061</v>
      </c>
      <c r="B2242" s="38" t="s">
        <v>443</v>
      </c>
      <c r="C2242" s="40">
        <v>4551</v>
      </c>
      <c r="D2242" s="39">
        <v>300</v>
      </c>
      <c r="E2242" s="40" t="s">
        <v>13</v>
      </c>
      <c r="K2242" s="25"/>
    </row>
    <row r="2243" spans="1:11" x14ac:dyDescent="0.25">
      <c r="A2243" s="37">
        <v>46061</v>
      </c>
      <c r="B2243" s="38" t="s">
        <v>24</v>
      </c>
      <c r="C2243" s="40">
        <v>5263</v>
      </c>
      <c r="D2243" s="39">
        <v>1000</v>
      </c>
      <c r="E2243" s="40" t="s">
        <v>13</v>
      </c>
      <c r="K2243" s="25"/>
    </row>
    <row r="2244" spans="1:11" x14ac:dyDescent="0.25">
      <c r="A2244" s="37">
        <v>46061</v>
      </c>
      <c r="B2244" s="38" t="s">
        <v>24</v>
      </c>
      <c r="C2244" s="40">
        <v>1389</v>
      </c>
      <c r="D2244" s="39">
        <v>300</v>
      </c>
      <c r="E2244" s="40" t="s">
        <v>13</v>
      </c>
      <c r="K2244" s="25"/>
    </row>
    <row r="2245" spans="1:11" x14ac:dyDescent="0.25">
      <c r="A2245" s="37">
        <v>46061</v>
      </c>
      <c r="B2245" s="38" t="s">
        <v>574</v>
      </c>
      <c r="C2245" s="40">
        <v>440</v>
      </c>
      <c r="D2245" s="39">
        <v>500</v>
      </c>
      <c r="E2245" s="40" t="s">
        <v>13</v>
      </c>
      <c r="K2245" s="25"/>
    </row>
    <row r="2246" spans="1:11" x14ac:dyDescent="0.25">
      <c r="A2246" s="37">
        <v>46061</v>
      </c>
      <c r="B2246" s="38" t="s">
        <v>247</v>
      </c>
      <c r="C2246" s="40">
        <v>9288</v>
      </c>
      <c r="D2246" s="39">
        <v>500</v>
      </c>
      <c r="E2246" s="40" t="s">
        <v>13</v>
      </c>
      <c r="K2246" s="25"/>
    </row>
    <row r="2247" spans="1:11" x14ac:dyDescent="0.25">
      <c r="A2247" s="37">
        <v>46061</v>
      </c>
      <c r="B2247" s="38" t="s">
        <v>2234</v>
      </c>
      <c r="C2247" s="40">
        <v>6350</v>
      </c>
      <c r="D2247" s="39">
        <v>3000</v>
      </c>
      <c r="E2247" s="40" t="s">
        <v>13</v>
      </c>
      <c r="K2247" s="25"/>
    </row>
    <row r="2248" spans="1:11" x14ac:dyDescent="0.25">
      <c r="A2248" s="37">
        <v>46061</v>
      </c>
      <c r="B2248" s="38" t="s">
        <v>12</v>
      </c>
      <c r="C2248" s="40">
        <v>6369</v>
      </c>
      <c r="D2248" s="39">
        <v>500</v>
      </c>
      <c r="E2248" s="40" t="s">
        <v>13</v>
      </c>
      <c r="K2248" s="25"/>
    </row>
    <row r="2249" spans="1:11" x14ac:dyDescent="0.25">
      <c r="A2249" s="37">
        <v>46061</v>
      </c>
      <c r="B2249" s="38" t="s">
        <v>12</v>
      </c>
      <c r="C2249" s="40">
        <v>9249</v>
      </c>
      <c r="D2249" s="39">
        <v>700</v>
      </c>
      <c r="E2249" s="40" t="s">
        <v>13</v>
      </c>
      <c r="K2249" s="25"/>
    </row>
    <row r="2250" spans="1:11" x14ac:dyDescent="0.25">
      <c r="A2250" s="37">
        <v>46061</v>
      </c>
      <c r="B2250" s="38" t="s">
        <v>12</v>
      </c>
      <c r="C2250" s="40">
        <v>3982</v>
      </c>
      <c r="D2250" s="39">
        <v>1000</v>
      </c>
      <c r="E2250" s="40" t="s">
        <v>13</v>
      </c>
      <c r="K2250" s="25"/>
    </row>
    <row r="2251" spans="1:11" x14ac:dyDescent="0.25">
      <c r="A2251" s="37">
        <v>46061</v>
      </c>
      <c r="B2251" s="38" t="s">
        <v>12</v>
      </c>
      <c r="C2251" s="40">
        <v>6947</v>
      </c>
      <c r="D2251" s="39">
        <v>1000</v>
      </c>
      <c r="E2251" s="40" t="s">
        <v>13</v>
      </c>
      <c r="K2251" s="25"/>
    </row>
    <row r="2252" spans="1:11" x14ac:dyDescent="0.25">
      <c r="A2252" s="37">
        <v>46061</v>
      </c>
      <c r="B2252" s="38" t="s">
        <v>12</v>
      </c>
      <c r="C2252" s="40">
        <v>3813</v>
      </c>
      <c r="D2252" s="39">
        <v>1000</v>
      </c>
      <c r="E2252" s="40" t="s">
        <v>13</v>
      </c>
      <c r="K2252" s="25"/>
    </row>
    <row r="2253" spans="1:11" x14ac:dyDescent="0.25">
      <c r="A2253" s="37">
        <v>46061</v>
      </c>
      <c r="B2253" s="38" t="s">
        <v>12</v>
      </c>
      <c r="C2253" s="40">
        <v>2063</v>
      </c>
      <c r="D2253" s="39">
        <v>500</v>
      </c>
      <c r="E2253" s="40" t="s">
        <v>13</v>
      </c>
      <c r="K2253" s="25"/>
    </row>
    <row r="2254" spans="1:11" x14ac:dyDescent="0.25">
      <c r="A2254" s="37">
        <v>46061</v>
      </c>
      <c r="B2254" s="38" t="s">
        <v>12</v>
      </c>
      <c r="C2254" s="40">
        <v>2335</v>
      </c>
      <c r="D2254" s="39">
        <v>500</v>
      </c>
      <c r="E2254" s="40" t="s">
        <v>13</v>
      </c>
      <c r="K2254" s="25"/>
    </row>
    <row r="2255" spans="1:11" x14ac:dyDescent="0.25">
      <c r="A2255" s="37">
        <v>46061</v>
      </c>
      <c r="B2255" s="38" t="s">
        <v>12</v>
      </c>
      <c r="C2255" s="40">
        <v>3103</v>
      </c>
      <c r="D2255" s="39">
        <v>300</v>
      </c>
      <c r="E2255" s="40" t="s">
        <v>13</v>
      </c>
      <c r="K2255" s="25"/>
    </row>
    <row r="2256" spans="1:11" x14ac:dyDescent="0.25">
      <c r="A2256" s="37">
        <v>46061</v>
      </c>
      <c r="B2256" s="38" t="s">
        <v>12</v>
      </c>
      <c r="C2256" s="40">
        <v>4859</v>
      </c>
      <c r="D2256" s="39">
        <v>1000</v>
      </c>
      <c r="E2256" s="40" t="s">
        <v>13</v>
      </c>
      <c r="K2256" s="25"/>
    </row>
    <row r="2257" spans="1:11" x14ac:dyDescent="0.25">
      <c r="A2257" s="37">
        <v>46061</v>
      </c>
      <c r="B2257" s="38" t="s">
        <v>12</v>
      </c>
      <c r="C2257" s="40">
        <v>2040</v>
      </c>
      <c r="D2257" s="39">
        <v>7</v>
      </c>
      <c r="E2257" s="40" t="s">
        <v>13</v>
      </c>
      <c r="K2257" s="25"/>
    </row>
    <row r="2258" spans="1:11" x14ac:dyDescent="0.25">
      <c r="A2258" s="37">
        <v>46061</v>
      </c>
      <c r="B2258" s="38" t="s">
        <v>7147</v>
      </c>
      <c r="C2258" s="40">
        <v>3775</v>
      </c>
      <c r="D2258" s="39">
        <v>5</v>
      </c>
      <c r="E2258" s="40" t="s">
        <v>13</v>
      </c>
      <c r="K2258" s="25"/>
    </row>
    <row r="2259" spans="1:11" x14ac:dyDescent="0.25">
      <c r="A2259" s="37">
        <v>46061</v>
      </c>
      <c r="B2259" s="38" t="s">
        <v>11398</v>
      </c>
      <c r="C2259" s="40">
        <v>5826</v>
      </c>
      <c r="D2259" s="39">
        <v>3000</v>
      </c>
      <c r="E2259" s="40" t="s">
        <v>13</v>
      </c>
      <c r="K2259" s="25"/>
    </row>
    <row r="2260" spans="1:11" x14ac:dyDescent="0.25">
      <c r="A2260" s="37">
        <v>46061</v>
      </c>
      <c r="B2260" s="38" t="s">
        <v>5438</v>
      </c>
      <c r="C2260" s="40">
        <v>7356</v>
      </c>
      <c r="D2260" s="39">
        <v>1000</v>
      </c>
      <c r="E2260" s="40" t="s">
        <v>13</v>
      </c>
      <c r="K2260" s="25"/>
    </row>
    <row r="2261" spans="1:11" x14ac:dyDescent="0.25">
      <c r="A2261" s="37">
        <v>46061</v>
      </c>
      <c r="B2261" s="38" t="s">
        <v>1936</v>
      </c>
      <c r="C2261" s="40">
        <v>90</v>
      </c>
      <c r="D2261" s="39">
        <v>300</v>
      </c>
      <c r="E2261" s="40" t="s">
        <v>13</v>
      </c>
      <c r="K2261" s="25"/>
    </row>
    <row r="2262" spans="1:11" x14ac:dyDescent="0.25">
      <c r="A2262" s="37">
        <v>46061</v>
      </c>
      <c r="B2262" s="38" t="s">
        <v>2759</v>
      </c>
      <c r="C2262" s="40">
        <v>6578</v>
      </c>
      <c r="D2262" s="39">
        <v>100</v>
      </c>
      <c r="E2262" s="40" t="s">
        <v>13</v>
      </c>
      <c r="K2262" s="25"/>
    </row>
    <row r="2263" spans="1:11" x14ac:dyDescent="0.25">
      <c r="A2263" s="37">
        <v>46061</v>
      </c>
      <c r="B2263" s="38" t="s">
        <v>2201</v>
      </c>
      <c r="C2263" s="40">
        <v>310</v>
      </c>
      <c r="D2263" s="39">
        <v>1000</v>
      </c>
      <c r="E2263" s="40" t="s">
        <v>13</v>
      </c>
      <c r="K2263" s="25"/>
    </row>
    <row r="2264" spans="1:11" x14ac:dyDescent="0.25">
      <c r="A2264" s="37">
        <v>46061</v>
      </c>
      <c r="B2264" s="38" t="s">
        <v>5256</v>
      </c>
      <c r="C2264" s="40">
        <v>6408</v>
      </c>
      <c r="D2264" s="39">
        <v>500</v>
      </c>
      <c r="E2264" s="40" t="s">
        <v>13</v>
      </c>
      <c r="K2264" s="25"/>
    </row>
    <row r="2265" spans="1:11" x14ac:dyDescent="0.25">
      <c r="A2265" s="37">
        <v>46061</v>
      </c>
      <c r="B2265" s="38" t="s">
        <v>4339</v>
      </c>
      <c r="C2265" s="40">
        <v>6668</v>
      </c>
      <c r="D2265" s="39">
        <v>300</v>
      </c>
      <c r="E2265" s="40" t="s">
        <v>13</v>
      </c>
      <c r="K2265" s="25"/>
    </row>
    <row r="2266" spans="1:11" x14ac:dyDescent="0.25">
      <c r="A2266" s="37">
        <v>46061</v>
      </c>
      <c r="B2266" s="38" t="s">
        <v>1539</v>
      </c>
      <c r="C2266" s="40">
        <v>2817</v>
      </c>
      <c r="D2266" s="39">
        <v>100</v>
      </c>
      <c r="E2266" s="40" t="s">
        <v>13</v>
      </c>
      <c r="K2266" s="25"/>
    </row>
    <row r="2267" spans="1:11" x14ac:dyDescent="0.25">
      <c r="A2267" s="37">
        <v>46061</v>
      </c>
      <c r="B2267" s="38" t="s">
        <v>2452</v>
      </c>
      <c r="C2267" s="40">
        <v>6161</v>
      </c>
      <c r="D2267" s="39">
        <v>1000</v>
      </c>
      <c r="E2267" s="40" t="s">
        <v>13</v>
      </c>
      <c r="K2267" s="25"/>
    </row>
    <row r="2268" spans="1:11" x14ac:dyDescent="0.25">
      <c r="A2268" s="37">
        <v>46061</v>
      </c>
      <c r="B2268" s="38" t="s">
        <v>2217</v>
      </c>
      <c r="C2268" s="40">
        <v>5681</v>
      </c>
      <c r="D2268" s="39">
        <v>500</v>
      </c>
      <c r="E2268" s="40" t="s">
        <v>13</v>
      </c>
      <c r="K2268" s="25"/>
    </row>
    <row r="2269" spans="1:11" x14ac:dyDescent="0.25">
      <c r="A2269" s="37">
        <v>46061</v>
      </c>
      <c r="B2269" s="38" t="s">
        <v>3834</v>
      </c>
      <c r="C2269" s="40">
        <v>7908</v>
      </c>
      <c r="D2269" s="39">
        <v>200</v>
      </c>
      <c r="E2269" s="40" t="s">
        <v>13</v>
      </c>
      <c r="K2269" s="25"/>
    </row>
    <row r="2270" spans="1:11" x14ac:dyDescent="0.25">
      <c r="A2270" s="37">
        <v>46061</v>
      </c>
      <c r="B2270" s="38" t="s">
        <v>3834</v>
      </c>
      <c r="C2270" s="40">
        <v>7908</v>
      </c>
      <c r="D2270" s="39">
        <v>100</v>
      </c>
      <c r="E2270" s="40" t="s">
        <v>13</v>
      </c>
      <c r="K2270" s="25"/>
    </row>
    <row r="2271" spans="1:11" x14ac:dyDescent="0.25">
      <c r="A2271" s="37">
        <v>46061</v>
      </c>
      <c r="B2271" s="38" t="s">
        <v>2221</v>
      </c>
      <c r="C2271" s="40">
        <v>4348</v>
      </c>
      <c r="D2271" s="39">
        <v>500</v>
      </c>
      <c r="E2271" s="40" t="s">
        <v>13</v>
      </c>
      <c r="K2271" s="25"/>
    </row>
    <row r="2272" spans="1:11" x14ac:dyDescent="0.25">
      <c r="A2272" s="37">
        <v>46061</v>
      </c>
      <c r="B2272" s="38" t="s">
        <v>2235</v>
      </c>
      <c r="C2272" s="40">
        <v>2743</v>
      </c>
      <c r="D2272" s="39">
        <v>100</v>
      </c>
      <c r="E2272" s="40" t="s">
        <v>13</v>
      </c>
      <c r="K2272" s="25"/>
    </row>
    <row r="2273" spans="1:11" x14ac:dyDescent="0.25">
      <c r="A2273" s="37">
        <v>46061</v>
      </c>
      <c r="B2273" s="38" t="s">
        <v>2235</v>
      </c>
      <c r="C2273" s="40">
        <v>916</v>
      </c>
      <c r="D2273" s="39">
        <v>500</v>
      </c>
      <c r="E2273" s="40" t="s">
        <v>13</v>
      </c>
      <c r="K2273" s="25"/>
    </row>
    <row r="2274" spans="1:11" x14ac:dyDescent="0.25">
      <c r="A2274" s="37">
        <v>46061</v>
      </c>
      <c r="B2274" s="38" t="s">
        <v>5341</v>
      </c>
      <c r="C2274" s="40">
        <v>4064</v>
      </c>
      <c r="D2274" s="39">
        <v>100</v>
      </c>
      <c r="E2274" s="40" t="s">
        <v>13</v>
      </c>
      <c r="K2274" s="25"/>
    </row>
    <row r="2275" spans="1:11" x14ac:dyDescent="0.25">
      <c r="A2275" s="37">
        <v>46061</v>
      </c>
      <c r="B2275" s="38" t="s">
        <v>2231</v>
      </c>
      <c r="C2275" s="40">
        <v>6467</v>
      </c>
      <c r="D2275" s="39">
        <v>500</v>
      </c>
      <c r="E2275" s="40" t="s">
        <v>13</v>
      </c>
      <c r="K2275" s="25"/>
    </row>
    <row r="2276" spans="1:11" x14ac:dyDescent="0.25">
      <c r="A2276" s="37">
        <v>46061</v>
      </c>
      <c r="B2276" s="38" t="s">
        <v>11399</v>
      </c>
      <c r="C2276" s="40">
        <v>7527</v>
      </c>
      <c r="D2276" s="39">
        <v>500</v>
      </c>
      <c r="E2276" s="40" t="s">
        <v>13</v>
      </c>
      <c r="K2276" s="25"/>
    </row>
    <row r="2277" spans="1:11" x14ac:dyDescent="0.25">
      <c r="A2277" s="37">
        <v>46061</v>
      </c>
      <c r="B2277" s="38" t="s">
        <v>673</v>
      </c>
      <c r="C2277" s="40">
        <v>1407</v>
      </c>
      <c r="D2277" s="39">
        <v>1500</v>
      </c>
      <c r="E2277" s="40" t="s">
        <v>13</v>
      </c>
      <c r="K2277" s="25"/>
    </row>
    <row r="2278" spans="1:11" x14ac:dyDescent="0.25">
      <c r="A2278" s="37">
        <v>46061</v>
      </c>
      <c r="B2278" s="38" t="s">
        <v>7888</v>
      </c>
      <c r="C2278" s="40">
        <v>8321</v>
      </c>
      <c r="D2278" s="39">
        <v>500</v>
      </c>
      <c r="E2278" s="40" t="s">
        <v>13</v>
      </c>
      <c r="K2278" s="25"/>
    </row>
    <row r="2279" spans="1:11" x14ac:dyDescent="0.25">
      <c r="A2279" s="37">
        <v>46061</v>
      </c>
      <c r="B2279" s="38" t="s">
        <v>11400</v>
      </c>
      <c r="C2279" s="40">
        <v>1614</v>
      </c>
      <c r="D2279" s="39">
        <v>500</v>
      </c>
      <c r="E2279" s="40" t="s">
        <v>13</v>
      </c>
      <c r="K2279" s="25"/>
    </row>
    <row r="2280" spans="1:11" x14ac:dyDescent="0.25">
      <c r="A2280" s="37">
        <v>46061</v>
      </c>
      <c r="B2280" s="38" t="s">
        <v>167</v>
      </c>
      <c r="C2280" s="40">
        <v>4950</v>
      </c>
      <c r="D2280" s="39">
        <v>1000</v>
      </c>
      <c r="E2280" s="40" t="s">
        <v>13</v>
      </c>
      <c r="K2280" s="25"/>
    </row>
    <row r="2281" spans="1:11" x14ac:dyDescent="0.25">
      <c r="A2281" s="37">
        <v>46061</v>
      </c>
      <c r="B2281" s="38" t="s">
        <v>2611</v>
      </c>
      <c r="C2281" s="40">
        <v>3204</v>
      </c>
      <c r="D2281" s="39">
        <v>100</v>
      </c>
      <c r="E2281" s="40" t="s">
        <v>13</v>
      </c>
      <c r="K2281" s="25"/>
    </row>
    <row r="2282" spans="1:11" x14ac:dyDescent="0.25">
      <c r="A2282" s="37">
        <v>46061</v>
      </c>
      <c r="B2282" s="38" t="s">
        <v>2200</v>
      </c>
      <c r="C2282" s="40">
        <v>869</v>
      </c>
      <c r="D2282" s="39">
        <v>1000</v>
      </c>
      <c r="E2282" s="40" t="s">
        <v>13</v>
      </c>
      <c r="K2282" s="25"/>
    </row>
    <row r="2283" spans="1:11" x14ac:dyDescent="0.25">
      <c r="A2283" s="37">
        <v>46061</v>
      </c>
      <c r="B2283" s="38" t="s">
        <v>1008</v>
      </c>
      <c r="C2283" s="40">
        <v>6619</v>
      </c>
      <c r="D2283" s="39">
        <v>700</v>
      </c>
      <c r="E2283" s="40" t="s">
        <v>13</v>
      </c>
      <c r="K2283" s="25"/>
    </row>
    <row r="2284" spans="1:11" x14ac:dyDescent="0.25">
      <c r="A2284" s="37">
        <v>46061</v>
      </c>
      <c r="B2284" s="38" t="s">
        <v>1121</v>
      </c>
      <c r="C2284" s="40">
        <v>6552</v>
      </c>
      <c r="D2284" s="39">
        <v>50</v>
      </c>
      <c r="E2284" s="40" t="s">
        <v>13</v>
      </c>
      <c r="K2284" s="25"/>
    </row>
    <row r="2285" spans="1:11" x14ac:dyDescent="0.25">
      <c r="A2285" s="37">
        <v>46061</v>
      </c>
      <c r="B2285" s="38" t="s">
        <v>1121</v>
      </c>
      <c r="C2285" s="40">
        <v>35</v>
      </c>
      <c r="D2285" s="39">
        <v>3000</v>
      </c>
      <c r="E2285" s="40" t="s">
        <v>13</v>
      </c>
      <c r="K2285" s="25"/>
    </row>
    <row r="2286" spans="1:11" x14ac:dyDescent="0.25">
      <c r="A2286" s="37">
        <v>46061</v>
      </c>
      <c r="B2286" s="38" t="s">
        <v>1600</v>
      </c>
      <c r="C2286" s="40">
        <v>9941</v>
      </c>
      <c r="D2286" s="39">
        <v>300</v>
      </c>
      <c r="E2286" s="40" t="s">
        <v>13</v>
      </c>
      <c r="K2286" s="25"/>
    </row>
    <row r="2287" spans="1:11" x14ac:dyDescent="0.25">
      <c r="A2287" s="37">
        <v>46061</v>
      </c>
      <c r="B2287" s="38" t="s">
        <v>473</v>
      </c>
      <c r="C2287" s="40">
        <v>8120</v>
      </c>
      <c r="D2287" s="39">
        <v>200</v>
      </c>
      <c r="E2287" s="40" t="s">
        <v>13</v>
      </c>
      <c r="K2287" s="25"/>
    </row>
    <row r="2288" spans="1:11" x14ac:dyDescent="0.25">
      <c r="A2288" s="37">
        <v>46061</v>
      </c>
      <c r="B2288" s="38" t="s">
        <v>4482</v>
      </c>
      <c r="C2288" s="40">
        <v>8260</v>
      </c>
      <c r="D2288" s="39">
        <v>500</v>
      </c>
      <c r="E2288" s="40" t="s">
        <v>13</v>
      </c>
      <c r="K2288" s="25"/>
    </row>
    <row r="2289" spans="1:11" x14ac:dyDescent="0.25">
      <c r="A2289" s="37">
        <v>46061</v>
      </c>
      <c r="B2289" s="38" t="s">
        <v>4119</v>
      </c>
      <c r="C2289" s="40">
        <v>5344</v>
      </c>
      <c r="D2289" s="39">
        <v>500</v>
      </c>
      <c r="E2289" s="40" t="s">
        <v>13</v>
      </c>
      <c r="K2289" s="25"/>
    </row>
    <row r="2290" spans="1:11" x14ac:dyDescent="0.25">
      <c r="A2290" s="37">
        <v>46061</v>
      </c>
      <c r="B2290" s="38" t="s">
        <v>54</v>
      </c>
      <c r="C2290" s="40">
        <v>9008</v>
      </c>
      <c r="D2290" s="39">
        <v>500</v>
      </c>
      <c r="E2290" s="40" t="s">
        <v>13</v>
      </c>
      <c r="K2290" s="25"/>
    </row>
    <row r="2291" spans="1:11" x14ac:dyDescent="0.25">
      <c r="A2291" s="37">
        <v>46061</v>
      </c>
      <c r="B2291" s="38" t="s">
        <v>513</v>
      </c>
      <c r="C2291" s="40">
        <v>2750</v>
      </c>
      <c r="D2291" s="39">
        <v>500</v>
      </c>
      <c r="E2291" s="40" t="s">
        <v>13</v>
      </c>
      <c r="K2291" s="25"/>
    </row>
    <row r="2292" spans="1:11" x14ac:dyDescent="0.25">
      <c r="A2292" s="37">
        <v>46061</v>
      </c>
      <c r="B2292" s="38" t="s">
        <v>474</v>
      </c>
      <c r="C2292" s="40">
        <v>1630</v>
      </c>
      <c r="D2292" s="39">
        <v>300</v>
      </c>
      <c r="E2292" s="40" t="s">
        <v>13</v>
      </c>
      <c r="K2292" s="25"/>
    </row>
    <row r="2293" spans="1:11" x14ac:dyDescent="0.25">
      <c r="A2293" s="37">
        <v>46061</v>
      </c>
      <c r="B2293" s="38" t="s">
        <v>234</v>
      </c>
      <c r="C2293" s="40">
        <v>9016</v>
      </c>
      <c r="D2293" s="39">
        <v>100</v>
      </c>
      <c r="E2293" s="40" t="s">
        <v>13</v>
      </c>
      <c r="K2293" s="25"/>
    </row>
    <row r="2294" spans="1:11" x14ac:dyDescent="0.25">
      <c r="A2294" s="37">
        <v>46061</v>
      </c>
      <c r="B2294" s="38" t="s">
        <v>400</v>
      </c>
      <c r="C2294" s="40">
        <v>5122</v>
      </c>
      <c r="D2294" s="39">
        <v>500</v>
      </c>
      <c r="E2294" s="40" t="s">
        <v>13</v>
      </c>
      <c r="K2294" s="25"/>
    </row>
    <row r="2295" spans="1:11" x14ac:dyDescent="0.25">
      <c r="A2295" s="37">
        <v>46061</v>
      </c>
      <c r="B2295" s="38" t="s">
        <v>497</v>
      </c>
      <c r="C2295" s="40">
        <v>105</v>
      </c>
      <c r="D2295" s="39">
        <v>200</v>
      </c>
      <c r="E2295" s="40" t="s">
        <v>13</v>
      </c>
      <c r="K2295" s="25"/>
    </row>
    <row r="2296" spans="1:11" x14ac:dyDescent="0.25">
      <c r="A2296" s="37">
        <v>46061</v>
      </c>
      <c r="B2296" s="38" t="s">
        <v>31</v>
      </c>
      <c r="C2296" s="40">
        <v>9911</v>
      </c>
      <c r="D2296" s="39">
        <v>500</v>
      </c>
      <c r="E2296" s="40" t="s">
        <v>13</v>
      </c>
      <c r="K2296" s="25"/>
    </row>
    <row r="2297" spans="1:11" x14ac:dyDescent="0.25">
      <c r="A2297" s="37">
        <v>46061</v>
      </c>
      <c r="B2297" s="38" t="s">
        <v>3263</v>
      </c>
      <c r="C2297" s="40">
        <v>1047</v>
      </c>
      <c r="D2297" s="39">
        <v>500</v>
      </c>
      <c r="E2297" s="40" t="s">
        <v>13</v>
      </c>
      <c r="K2297" s="25"/>
    </row>
    <row r="2298" spans="1:11" x14ac:dyDescent="0.25">
      <c r="A2298" s="37">
        <v>46061</v>
      </c>
      <c r="B2298" s="38" t="s">
        <v>56</v>
      </c>
      <c r="C2298" s="40">
        <v>9536</v>
      </c>
      <c r="D2298" s="39">
        <v>500</v>
      </c>
      <c r="E2298" s="40" t="s">
        <v>13</v>
      </c>
      <c r="K2298" s="25"/>
    </row>
    <row r="2299" spans="1:11" x14ac:dyDescent="0.25">
      <c r="A2299" s="37">
        <v>46061</v>
      </c>
      <c r="B2299" s="38" t="s">
        <v>3924</v>
      </c>
      <c r="C2299" s="40">
        <v>7702</v>
      </c>
      <c r="D2299" s="39">
        <v>300</v>
      </c>
      <c r="E2299" s="40" t="s">
        <v>13</v>
      </c>
      <c r="K2299" s="25"/>
    </row>
    <row r="2300" spans="1:11" x14ac:dyDescent="0.25">
      <c r="A2300" s="37">
        <v>46061</v>
      </c>
      <c r="B2300" s="38" t="s">
        <v>3556</v>
      </c>
      <c r="C2300" s="40">
        <v>7004</v>
      </c>
      <c r="D2300" s="39">
        <v>500</v>
      </c>
      <c r="E2300" s="40" t="s">
        <v>13</v>
      </c>
      <c r="K2300" s="25"/>
    </row>
    <row r="2301" spans="1:11" x14ac:dyDescent="0.25">
      <c r="A2301" s="37">
        <v>46061</v>
      </c>
      <c r="B2301" s="38" t="s">
        <v>1921</v>
      </c>
      <c r="C2301" s="40">
        <v>9714</v>
      </c>
      <c r="D2301" s="39">
        <v>1000</v>
      </c>
      <c r="E2301" s="40" t="s">
        <v>13</v>
      </c>
      <c r="K2301" s="25"/>
    </row>
    <row r="2302" spans="1:11" x14ac:dyDescent="0.25">
      <c r="A2302" s="37">
        <v>46061</v>
      </c>
      <c r="B2302" s="38" t="s">
        <v>2955</v>
      </c>
      <c r="C2302" s="40">
        <v>9707</v>
      </c>
      <c r="D2302" s="39">
        <v>300</v>
      </c>
      <c r="E2302" s="40" t="s">
        <v>13</v>
      </c>
      <c r="K2302" s="25"/>
    </row>
    <row r="2303" spans="1:11" x14ac:dyDescent="0.25">
      <c r="A2303" s="37">
        <v>46061</v>
      </c>
      <c r="B2303" s="38" t="s">
        <v>604</v>
      </c>
      <c r="C2303" s="40">
        <v>4247</v>
      </c>
      <c r="D2303" s="39">
        <v>500</v>
      </c>
      <c r="E2303" s="40" t="s">
        <v>13</v>
      </c>
      <c r="K2303" s="25"/>
    </row>
    <row r="2304" spans="1:11" x14ac:dyDescent="0.25">
      <c r="A2304" s="37">
        <v>46061</v>
      </c>
      <c r="B2304" s="38" t="s">
        <v>41</v>
      </c>
      <c r="C2304" s="40">
        <v>4173</v>
      </c>
      <c r="D2304" s="39">
        <v>500</v>
      </c>
      <c r="E2304" s="40" t="s">
        <v>13</v>
      </c>
      <c r="K2304" s="25"/>
    </row>
    <row r="2305" spans="1:11" x14ac:dyDescent="0.25">
      <c r="A2305" s="37">
        <v>46061</v>
      </c>
      <c r="B2305" s="38" t="s">
        <v>1730</v>
      </c>
      <c r="C2305" s="40">
        <v>8156</v>
      </c>
      <c r="D2305" s="39">
        <v>1000</v>
      </c>
      <c r="E2305" s="40" t="s">
        <v>13</v>
      </c>
      <c r="K2305" s="25"/>
    </row>
    <row r="2306" spans="1:11" x14ac:dyDescent="0.25">
      <c r="A2306" s="37">
        <v>46061</v>
      </c>
      <c r="B2306" s="38" t="s">
        <v>251</v>
      </c>
      <c r="C2306" s="40">
        <v>7356</v>
      </c>
      <c r="D2306" s="39">
        <v>300</v>
      </c>
      <c r="E2306" s="40" t="s">
        <v>13</v>
      </c>
      <c r="K2306" s="25"/>
    </row>
    <row r="2307" spans="1:11" x14ac:dyDescent="0.25">
      <c r="A2307" s="37">
        <v>46061</v>
      </c>
      <c r="B2307" s="38" t="s">
        <v>284</v>
      </c>
      <c r="C2307" s="40">
        <v>5119</v>
      </c>
      <c r="D2307" s="39">
        <v>100</v>
      </c>
      <c r="E2307" s="40" t="s">
        <v>13</v>
      </c>
      <c r="K2307" s="25"/>
    </row>
    <row r="2308" spans="1:11" x14ac:dyDescent="0.25">
      <c r="A2308" s="37">
        <v>46061</v>
      </c>
      <c r="B2308" s="38" t="s">
        <v>2207</v>
      </c>
      <c r="C2308" s="40">
        <v>4027</v>
      </c>
      <c r="D2308" s="39">
        <v>1000</v>
      </c>
      <c r="E2308" s="40" t="s">
        <v>13</v>
      </c>
      <c r="K2308" s="25"/>
    </row>
    <row r="2309" spans="1:11" x14ac:dyDescent="0.25">
      <c r="A2309" s="37">
        <v>46061</v>
      </c>
      <c r="B2309" s="38" t="s">
        <v>6888</v>
      </c>
      <c r="C2309" s="40">
        <v>4305</v>
      </c>
      <c r="D2309" s="39">
        <v>3000</v>
      </c>
      <c r="E2309" s="40" t="s">
        <v>13</v>
      </c>
      <c r="K2309" s="25"/>
    </row>
    <row r="2310" spans="1:11" x14ac:dyDescent="0.25">
      <c r="A2310" s="37">
        <v>46061</v>
      </c>
      <c r="B2310" s="38" t="s">
        <v>11396</v>
      </c>
      <c r="C2310" s="40">
        <v>3016</v>
      </c>
      <c r="D2310" s="39">
        <v>500</v>
      </c>
      <c r="E2310" s="40" t="s">
        <v>13</v>
      </c>
      <c r="K2310" s="25"/>
    </row>
    <row r="2311" spans="1:11" x14ac:dyDescent="0.25">
      <c r="A2311" s="37">
        <v>46061</v>
      </c>
      <c r="B2311" s="38" t="s">
        <v>1761</v>
      </c>
      <c r="C2311" s="40">
        <v>3614</v>
      </c>
      <c r="D2311" s="39">
        <v>3000</v>
      </c>
      <c r="E2311" s="40" t="s">
        <v>13</v>
      </c>
      <c r="K2311" s="25"/>
    </row>
    <row r="2312" spans="1:11" x14ac:dyDescent="0.25">
      <c r="A2312" s="37">
        <v>46061</v>
      </c>
      <c r="B2312" s="38" t="s">
        <v>6941</v>
      </c>
      <c r="C2312" s="40">
        <v>6262</v>
      </c>
      <c r="D2312" s="39">
        <v>500</v>
      </c>
      <c r="E2312" s="40" t="s">
        <v>13</v>
      </c>
      <c r="K2312" s="25"/>
    </row>
    <row r="2313" spans="1:11" x14ac:dyDescent="0.25">
      <c r="A2313" s="37">
        <v>46061</v>
      </c>
      <c r="B2313" s="38" t="s">
        <v>3570</v>
      </c>
      <c r="C2313" s="40">
        <v>1588</v>
      </c>
      <c r="D2313" s="39">
        <v>1000</v>
      </c>
      <c r="E2313" s="40" t="s">
        <v>13</v>
      </c>
      <c r="K2313" s="25"/>
    </row>
    <row r="2314" spans="1:11" x14ac:dyDescent="0.25">
      <c r="A2314" s="37">
        <v>46061</v>
      </c>
      <c r="B2314" s="38" t="s">
        <v>2224</v>
      </c>
      <c r="C2314" s="40">
        <v>8804</v>
      </c>
      <c r="D2314" s="39">
        <v>300</v>
      </c>
      <c r="E2314" s="40" t="s">
        <v>13</v>
      </c>
      <c r="K2314" s="25"/>
    </row>
    <row r="2315" spans="1:11" x14ac:dyDescent="0.25">
      <c r="A2315" s="37">
        <v>46061</v>
      </c>
      <c r="B2315" s="38" t="s">
        <v>6901</v>
      </c>
      <c r="C2315" s="40">
        <v>1494</v>
      </c>
      <c r="D2315" s="39">
        <v>500</v>
      </c>
      <c r="E2315" s="40" t="s">
        <v>13</v>
      </c>
      <c r="K2315" s="25"/>
    </row>
    <row r="2316" spans="1:11" x14ac:dyDescent="0.25">
      <c r="A2316" s="37">
        <v>46061</v>
      </c>
      <c r="B2316" s="38" t="s">
        <v>1033</v>
      </c>
      <c r="C2316" s="40">
        <v>2604</v>
      </c>
      <c r="D2316" s="39">
        <v>300</v>
      </c>
      <c r="E2316" s="40" t="s">
        <v>13</v>
      </c>
      <c r="K2316" s="25"/>
    </row>
    <row r="2317" spans="1:11" x14ac:dyDescent="0.25">
      <c r="A2317" s="37">
        <v>46061</v>
      </c>
      <c r="B2317" s="38" t="s">
        <v>508</v>
      </c>
      <c r="C2317" s="40">
        <v>232</v>
      </c>
      <c r="D2317" s="39">
        <v>300</v>
      </c>
      <c r="E2317" s="40" t="s">
        <v>13</v>
      </c>
      <c r="K2317" s="25"/>
    </row>
    <row r="2318" spans="1:11" x14ac:dyDescent="0.25">
      <c r="A2318" s="37">
        <v>46061</v>
      </c>
      <c r="B2318" s="38" t="s">
        <v>4841</v>
      </c>
      <c r="C2318" s="40">
        <v>9795</v>
      </c>
      <c r="D2318" s="39">
        <v>150</v>
      </c>
      <c r="E2318" s="40" t="s">
        <v>13</v>
      </c>
      <c r="K2318" s="25"/>
    </row>
    <row r="2319" spans="1:11" x14ac:dyDescent="0.25">
      <c r="A2319" s="37">
        <v>46061</v>
      </c>
      <c r="B2319" s="38" t="s">
        <v>128</v>
      </c>
      <c r="C2319" s="40">
        <v>1844</v>
      </c>
      <c r="D2319" s="39">
        <v>300</v>
      </c>
      <c r="E2319" s="40" t="s">
        <v>13</v>
      </c>
      <c r="K2319" s="25"/>
    </row>
    <row r="2320" spans="1:11" x14ac:dyDescent="0.25">
      <c r="A2320" s="37">
        <v>46061</v>
      </c>
      <c r="B2320" s="38" t="s">
        <v>4580</v>
      </c>
      <c r="C2320" s="40">
        <v>8971</v>
      </c>
      <c r="D2320" s="39">
        <v>300</v>
      </c>
      <c r="E2320" s="40" t="s">
        <v>13</v>
      </c>
      <c r="K2320" s="25"/>
    </row>
    <row r="2321" spans="1:11" x14ac:dyDescent="0.25">
      <c r="A2321" s="37">
        <v>46061</v>
      </c>
      <c r="B2321" s="38" t="s">
        <v>3645</v>
      </c>
      <c r="C2321" s="40">
        <v>2576</v>
      </c>
      <c r="D2321" s="39">
        <v>300</v>
      </c>
      <c r="E2321" s="40" t="s">
        <v>13</v>
      </c>
      <c r="K2321" s="25"/>
    </row>
    <row r="2322" spans="1:11" x14ac:dyDescent="0.25">
      <c r="A2322" s="37">
        <v>46061</v>
      </c>
      <c r="B2322" s="38" t="s">
        <v>11402</v>
      </c>
      <c r="C2322" s="40">
        <v>9273</v>
      </c>
      <c r="D2322" s="39">
        <v>300</v>
      </c>
      <c r="E2322" s="40" t="s">
        <v>13</v>
      </c>
      <c r="K2322" s="25"/>
    </row>
    <row r="2323" spans="1:11" x14ac:dyDescent="0.25">
      <c r="A2323" s="37">
        <v>46061</v>
      </c>
      <c r="B2323" s="38" t="s">
        <v>5453</v>
      </c>
      <c r="C2323" s="40">
        <v>3385</v>
      </c>
      <c r="D2323" s="39">
        <v>1000</v>
      </c>
      <c r="E2323" s="40" t="s">
        <v>13</v>
      </c>
      <c r="K2323" s="25"/>
    </row>
    <row r="2324" spans="1:11" x14ac:dyDescent="0.25">
      <c r="A2324" s="37">
        <v>46061</v>
      </c>
      <c r="B2324" s="38" t="s">
        <v>2208</v>
      </c>
      <c r="C2324" s="40">
        <v>2140</v>
      </c>
      <c r="D2324" s="39">
        <v>500</v>
      </c>
      <c r="E2324" s="40" t="s">
        <v>13</v>
      </c>
      <c r="K2324" s="25"/>
    </row>
    <row r="2325" spans="1:11" x14ac:dyDescent="0.25">
      <c r="A2325" s="37">
        <v>46061</v>
      </c>
      <c r="B2325" s="38" t="s">
        <v>6946</v>
      </c>
      <c r="C2325" s="40">
        <v>8357</v>
      </c>
      <c r="D2325" s="39">
        <v>500</v>
      </c>
      <c r="E2325" s="40" t="s">
        <v>13</v>
      </c>
      <c r="K2325" s="25"/>
    </row>
    <row r="2326" spans="1:11" x14ac:dyDescent="0.25">
      <c r="A2326" s="37">
        <v>46061</v>
      </c>
      <c r="B2326" s="38" t="s">
        <v>782</v>
      </c>
      <c r="C2326" s="40">
        <v>9983</v>
      </c>
      <c r="D2326" s="39">
        <v>1000</v>
      </c>
      <c r="E2326" s="40" t="s">
        <v>13</v>
      </c>
      <c r="K2326" s="25"/>
    </row>
    <row r="2327" spans="1:11" x14ac:dyDescent="0.25">
      <c r="A2327" s="37">
        <v>46061</v>
      </c>
      <c r="B2327" s="38" t="s">
        <v>606</v>
      </c>
      <c r="C2327" s="40">
        <v>1818</v>
      </c>
      <c r="D2327" s="39">
        <v>300</v>
      </c>
      <c r="E2327" s="40" t="s">
        <v>13</v>
      </c>
      <c r="K2327" s="25"/>
    </row>
    <row r="2328" spans="1:11" x14ac:dyDescent="0.25">
      <c r="A2328" s="37">
        <v>46061</v>
      </c>
      <c r="B2328" s="38" t="s">
        <v>6674</v>
      </c>
      <c r="C2328" s="40">
        <v>3965</v>
      </c>
      <c r="D2328" s="39">
        <v>300</v>
      </c>
      <c r="E2328" s="40" t="s">
        <v>13</v>
      </c>
      <c r="K2328" s="25"/>
    </row>
    <row r="2329" spans="1:11" x14ac:dyDescent="0.25">
      <c r="A2329" s="37">
        <v>46061</v>
      </c>
      <c r="B2329" s="38" t="s">
        <v>621</v>
      </c>
      <c r="C2329" s="40">
        <v>151</v>
      </c>
      <c r="D2329" s="39">
        <v>500</v>
      </c>
      <c r="E2329" s="40" t="s">
        <v>13</v>
      </c>
      <c r="K2329" s="25"/>
    </row>
    <row r="2330" spans="1:11" x14ac:dyDescent="0.25">
      <c r="A2330" s="37">
        <v>46061</v>
      </c>
      <c r="B2330" s="38" t="s">
        <v>3435</v>
      </c>
      <c r="C2330" s="40">
        <v>8792</v>
      </c>
      <c r="D2330" s="39">
        <v>200</v>
      </c>
      <c r="E2330" s="40" t="s">
        <v>13</v>
      </c>
      <c r="K2330" s="25"/>
    </row>
    <row r="2331" spans="1:11" x14ac:dyDescent="0.25">
      <c r="A2331" s="37">
        <v>46061</v>
      </c>
      <c r="B2331" s="38" t="s">
        <v>255</v>
      </c>
      <c r="C2331" s="40">
        <v>8505</v>
      </c>
      <c r="D2331" s="39">
        <v>500</v>
      </c>
      <c r="E2331" s="40" t="s">
        <v>13</v>
      </c>
      <c r="K2331" s="25"/>
    </row>
    <row r="2332" spans="1:11" x14ac:dyDescent="0.25">
      <c r="A2332" s="37">
        <v>46061</v>
      </c>
      <c r="B2332" s="38" t="s">
        <v>2214</v>
      </c>
      <c r="C2332" s="40">
        <v>2160</v>
      </c>
      <c r="D2332" s="39">
        <v>500</v>
      </c>
      <c r="E2332" s="40" t="s">
        <v>13</v>
      </c>
      <c r="K2332" s="25"/>
    </row>
    <row r="2333" spans="1:11" x14ac:dyDescent="0.25">
      <c r="A2333" s="37">
        <v>46061</v>
      </c>
      <c r="B2333" s="38" t="s">
        <v>2609</v>
      </c>
      <c r="C2333" s="40">
        <v>6226</v>
      </c>
      <c r="D2333" s="39">
        <v>1000</v>
      </c>
      <c r="E2333" s="40" t="s">
        <v>13</v>
      </c>
      <c r="K2333" s="25"/>
    </row>
    <row r="2334" spans="1:11" x14ac:dyDescent="0.25">
      <c r="A2334" s="37">
        <v>46061</v>
      </c>
      <c r="B2334" s="38" t="s">
        <v>514</v>
      </c>
      <c r="C2334" s="40">
        <v>7354</v>
      </c>
      <c r="D2334" s="39">
        <v>1000</v>
      </c>
      <c r="E2334" s="40" t="s">
        <v>13</v>
      </c>
      <c r="K2334" s="25"/>
    </row>
    <row r="2335" spans="1:11" x14ac:dyDescent="0.25">
      <c r="A2335" s="37">
        <v>46061</v>
      </c>
      <c r="B2335" s="38" t="s">
        <v>3405</v>
      </c>
      <c r="C2335" s="40">
        <v>8637</v>
      </c>
      <c r="D2335" s="39">
        <v>5000</v>
      </c>
      <c r="E2335" s="40" t="s">
        <v>13</v>
      </c>
      <c r="K2335" s="25"/>
    </row>
    <row r="2336" spans="1:11" x14ac:dyDescent="0.25">
      <c r="A2336" s="37">
        <v>46061</v>
      </c>
      <c r="B2336" s="38" t="s">
        <v>553</v>
      </c>
      <c r="C2336" s="40">
        <v>114</v>
      </c>
      <c r="D2336" s="39">
        <v>100</v>
      </c>
      <c r="E2336" s="40" t="s">
        <v>13</v>
      </c>
      <c r="K2336" s="25"/>
    </row>
    <row r="2337" spans="1:11" x14ac:dyDescent="0.25">
      <c r="A2337" s="37">
        <v>46061</v>
      </c>
      <c r="B2337" s="38" t="s">
        <v>2218</v>
      </c>
      <c r="C2337" s="40">
        <v>4429</v>
      </c>
      <c r="D2337" s="39">
        <v>200</v>
      </c>
      <c r="E2337" s="40" t="s">
        <v>13</v>
      </c>
      <c r="K2337" s="25"/>
    </row>
    <row r="2338" spans="1:11" x14ac:dyDescent="0.25">
      <c r="A2338" s="37">
        <v>46061</v>
      </c>
      <c r="B2338" s="38" t="s">
        <v>693</v>
      </c>
      <c r="C2338" s="40">
        <v>718</v>
      </c>
      <c r="D2338" s="39">
        <v>1000</v>
      </c>
      <c r="E2338" s="40" t="s">
        <v>13</v>
      </c>
      <c r="K2338" s="25"/>
    </row>
    <row r="2339" spans="1:11" x14ac:dyDescent="0.25">
      <c r="A2339" s="37">
        <v>46061</v>
      </c>
      <c r="B2339" s="38" t="s">
        <v>11397</v>
      </c>
      <c r="C2339" s="40">
        <v>2913</v>
      </c>
      <c r="D2339" s="39">
        <v>1000</v>
      </c>
      <c r="E2339" s="40" t="s">
        <v>13</v>
      </c>
      <c r="K2339" s="25"/>
    </row>
    <row r="2340" spans="1:11" x14ac:dyDescent="0.25">
      <c r="A2340" s="37">
        <v>46061</v>
      </c>
      <c r="B2340" s="38" t="s">
        <v>2740</v>
      </c>
      <c r="C2340" s="40">
        <v>4280</v>
      </c>
      <c r="D2340" s="39">
        <v>100</v>
      </c>
      <c r="E2340" s="40" t="s">
        <v>13</v>
      </c>
      <c r="K2340" s="25"/>
    </row>
    <row r="2341" spans="1:11" x14ac:dyDescent="0.25">
      <c r="A2341" s="37">
        <v>46061</v>
      </c>
      <c r="B2341" s="38" t="s">
        <v>99</v>
      </c>
      <c r="C2341" s="40">
        <v>8104</v>
      </c>
      <c r="D2341" s="39">
        <v>1000</v>
      </c>
      <c r="E2341" s="40" t="s">
        <v>13</v>
      </c>
      <c r="K2341" s="25"/>
    </row>
    <row r="2342" spans="1:11" x14ac:dyDescent="0.25">
      <c r="A2342" s="37">
        <v>46061</v>
      </c>
      <c r="B2342" s="38" t="s">
        <v>6886</v>
      </c>
      <c r="C2342" s="40">
        <v>5689</v>
      </c>
      <c r="D2342" s="39">
        <v>500</v>
      </c>
      <c r="E2342" s="40" t="s">
        <v>13</v>
      </c>
      <c r="K2342" s="25"/>
    </row>
    <row r="2343" spans="1:11" x14ac:dyDescent="0.25">
      <c r="A2343" s="37">
        <v>46061</v>
      </c>
      <c r="B2343" s="38" t="s">
        <v>73</v>
      </c>
      <c r="C2343" s="40">
        <v>5940</v>
      </c>
      <c r="D2343" s="39">
        <v>3000</v>
      </c>
      <c r="E2343" s="40" t="s">
        <v>13</v>
      </c>
      <c r="K2343" s="25"/>
    </row>
    <row r="2344" spans="1:11" x14ac:dyDescent="0.25">
      <c r="A2344" s="37">
        <v>46061</v>
      </c>
      <c r="B2344" s="38" t="s">
        <v>666</v>
      </c>
      <c r="C2344" s="40">
        <v>9961</v>
      </c>
      <c r="D2344" s="39">
        <v>200</v>
      </c>
      <c r="E2344" s="40" t="s">
        <v>13</v>
      </c>
      <c r="K2344" s="25"/>
    </row>
    <row r="2345" spans="1:11" x14ac:dyDescent="0.25">
      <c r="A2345" s="37">
        <v>46061</v>
      </c>
      <c r="B2345" s="38" t="s">
        <v>359</v>
      </c>
      <c r="C2345" s="40">
        <v>5801</v>
      </c>
      <c r="D2345" s="39">
        <v>300</v>
      </c>
      <c r="E2345" s="40" t="s">
        <v>13</v>
      </c>
      <c r="K2345" s="25"/>
    </row>
    <row r="2346" spans="1:11" x14ac:dyDescent="0.25">
      <c r="A2346" s="37">
        <v>46061</v>
      </c>
      <c r="B2346" s="38" t="s">
        <v>1710</v>
      </c>
      <c r="C2346" s="40">
        <v>1969</v>
      </c>
      <c r="D2346" s="39">
        <v>300</v>
      </c>
      <c r="E2346" s="40" t="s">
        <v>13</v>
      </c>
      <c r="K2346" s="25"/>
    </row>
    <row r="2347" spans="1:11" x14ac:dyDescent="0.25">
      <c r="A2347" s="37">
        <v>46061</v>
      </c>
      <c r="B2347" s="38" t="s">
        <v>660</v>
      </c>
      <c r="C2347" s="40">
        <v>7700</v>
      </c>
      <c r="D2347" s="39">
        <v>500</v>
      </c>
      <c r="E2347" s="40" t="s">
        <v>13</v>
      </c>
      <c r="K2347" s="25"/>
    </row>
    <row r="2348" spans="1:11" x14ac:dyDescent="0.25">
      <c r="A2348" s="37">
        <v>46061</v>
      </c>
      <c r="B2348" s="38" t="s">
        <v>2223</v>
      </c>
      <c r="C2348" s="40">
        <v>2684</v>
      </c>
      <c r="D2348" s="39">
        <v>100</v>
      </c>
      <c r="E2348" s="40" t="s">
        <v>13</v>
      </c>
      <c r="K2348" s="25"/>
    </row>
    <row r="2349" spans="1:11" x14ac:dyDescent="0.25">
      <c r="A2349" s="37">
        <v>46061</v>
      </c>
      <c r="B2349" s="38" t="s">
        <v>1749</v>
      </c>
      <c r="C2349" s="40">
        <v>658</v>
      </c>
      <c r="D2349" s="39">
        <v>5000</v>
      </c>
      <c r="E2349" s="40" t="s">
        <v>13</v>
      </c>
      <c r="K2349" s="25"/>
    </row>
    <row r="2350" spans="1:11" x14ac:dyDescent="0.25">
      <c r="A2350" s="37">
        <v>46061</v>
      </c>
      <c r="B2350" s="38" t="s">
        <v>4294</v>
      </c>
      <c r="C2350" s="40">
        <v>7328</v>
      </c>
      <c r="D2350" s="39">
        <v>500</v>
      </c>
      <c r="E2350" s="40" t="s">
        <v>13</v>
      </c>
      <c r="K2350" s="25"/>
    </row>
    <row r="2351" spans="1:11" x14ac:dyDescent="0.25">
      <c r="A2351" s="37">
        <v>46061</v>
      </c>
      <c r="B2351" s="38" t="s">
        <v>515</v>
      </c>
      <c r="C2351" s="40">
        <v>8439</v>
      </c>
      <c r="D2351" s="39">
        <v>100</v>
      </c>
      <c r="E2351" s="40" t="s">
        <v>13</v>
      </c>
      <c r="K2351" s="25"/>
    </row>
    <row r="2352" spans="1:11" x14ac:dyDescent="0.25">
      <c r="A2352" s="37">
        <v>46061</v>
      </c>
      <c r="B2352" s="38" t="s">
        <v>2197</v>
      </c>
      <c r="C2352" s="40">
        <v>4</v>
      </c>
      <c r="D2352" s="39">
        <v>100</v>
      </c>
      <c r="E2352" s="40" t="s">
        <v>13</v>
      </c>
      <c r="K2352" s="25"/>
    </row>
    <row r="2353" spans="1:11" x14ac:dyDescent="0.25">
      <c r="A2353" s="37">
        <v>46061</v>
      </c>
      <c r="B2353" s="38" t="s">
        <v>6994</v>
      </c>
      <c r="C2353" s="40">
        <v>1932</v>
      </c>
      <c r="D2353" s="39">
        <v>200</v>
      </c>
      <c r="E2353" s="40" t="s">
        <v>13</v>
      </c>
      <c r="K2353" s="25"/>
    </row>
    <row r="2354" spans="1:11" x14ac:dyDescent="0.25">
      <c r="A2354" s="37">
        <v>46061</v>
      </c>
      <c r="B2354" s="38" t="s">
        <v>2229</v>
      </c>
      <c r="C2354" s="40">
        <v>8788</v>
      </c>
      <c r="D2354" s="39">
        <v>500</v>
      </c>
      <c r="E2354" s="40" t="s">
        <v>13</v>
      </c>
      <c r="K2354" s="25"/>
    </row>
    <row r="2355" spans="1:11" x14ac:dyDescent="0.25">
      <c r="A2355" s="37">
        <v>46061</v>
      </c>
      <c r="B2355" s="38" t="s">
        <v>7336</v>
      </c>
      <c r="C2355" s="40">
        <v>3001</v>
      </c>
      <c r="D2355" s="39">
        <v>300</v>
      </c>
      <c r="E2355" s="40" t="s">
        <v>13</v>
      </c>
      <c r="K2355" s="25"/>
    </row>
    <row r="2356" spans="1:11" x14ac:dyDescent="0.25">
      <c r="A2356" s="37">
        <v>46061</v>
      </c>
      <c r="B2356" s="38" t="s">
        <v>11401</v>
      </c>
      <c r="C2356" s="40">
        <v>5622</v>
      </c>
      <c r="D2356" s="39">
        <v>2000</v>
      </c>
      <c r="E2356" s="40" t="s">
        <v>13</v>
      </c>
      <c r="K2356" s="25"/>
    </row>
    <row r="2357" spans="1:11" x14ac:dyDescent="0.25">
      <c r="A2357" s="37">
        <v>46061</v>
      </c>
      <c r="B2357" s="38" t="s">
        <v>428</v>
      </c>
      <c r="C2357" s="40">
        <v>3830</v>
      </c>
      <c r="D2357" s="39">
        <v>500</v>
      </c>
      <c r="E2357" s="40" t="s">
        <v>13</v>
      </c>
      <c r="K2357" s="25"/>
    </row>
    <row r="2358" spans="1:11" x14ac:dyDescent="0.25">
      <c r="A2358" s="37">
        <v>46061</v>
      </c>
      <c r="B2358" s="38" t="s">
        <v>4273</v>
      </c>
      <c r="C2358" s="40">
        <v>9848</v>
      </c>
      <c r="D2358" s="39">
        <v>500</v>
      </c>
      <c r="E2358" s="40" t="s">
        <v>13</v>
      </c>
      <c r="K2358" s="25"/>
    </row>
    <row r="2359" spans="1:11" x14ac:dyDescent="0.25">
      <c r="A2359" s="37">
        <v>46061</v>
      </c>
      <c r="B2359" s="38" t="s">
        <v>1736</v>
      </c>
      <c r="C2359" s="40">
        <v>576</v>
      </c>
      <c r="D2359" s="39">
        <v>100</v>
      </c>
      <c r="E2359" s="40" t="s">
        <v>13</v>
      </c>
      <c r="K2359" s="25"/>
    </row>
    <row r="2360" spans="1:11" x14ac:dyDescent="0.25">
      <c r="A2360" s="37">
        <v>46061</v>
      </c>
      <c r="B2360" s="38" t="s">
        <v>65</v>
      </c>
      <c r="C2360" s="40">
        <v>5977</v>
      </c>
      <c r="D2360" s="39">
        <v>500</v>
      </c>
      <c r="E2360" s="40" t="s">
        <v>13</v>
      </c>
      <c r="K2360" s="25"/>
    </row>
    <row r="2361" spans="1:11" x14ac:dyDescent="0.25">
      <c r="A2361" s="37">
        <v>46061</v>
      </c>
      <c r="B2361" s="38" t="s">
        <v>5254</v>
      </c>
      <c r="C2361" s="40">
        <v>4265</v>
      </c>
      <c r="D2361" s="39">
        <v>300</v>
      </c>
      <c r="E2361" s="40" t="s">
        <v>13</v>
      </c>
      <c r="K2361" s="25"/>
    </row>
    <row r="2362" spans="1:11" x14ac:dyDescent="0.25">
      <c r="A2362" s="37">
        <v>46061</v>
      </c>
      <c r="B2362" s="38" t="s">
        <v>5434</v>
      </c>
      <c r="C2362" s="40">
        <v>9811</v>
      </c>
      <c r="D2362" s="39">
        <v>100</v>
      </c>
      <c r="E2362" s="40" t="s">
        <v>13</v>
      </c>
      <c r="K2362" s="25"/>
    </row>
    <row r="2363" spans="1:11" x14ac:dyDescent="0.25">
      <c r="A2363" s="37">
        <v>46061</v>
      </c>
      <c r="B2363" s="38" t="s">
        <v>45</v>
      </c>
      <c r="C2363" s="40">
        <v>3659</v>
      </c>
      <c r="D2363" s="39">
        <v>500</v>
      </c>
      <c r="E2363" s="40" t="s">
        <v>13</v>
      </c>
      <c r="K2363" s="25"/>
    </row>
    <row r="2364" spans="1:11" x14ac:dyDescent="0.25">
      <c r="A2364" s="37">
        <v>46061</v>
      </c>
      <c r="B2364" s="38" t="s">
        <v>510</v>
      </c>
      <c r="C2364" s="40">
        <v>5049</v>
      </c>
      <c r="D2364" s="39">
        <v>500</v>
      </c>
      <c r="E2364" s="40" t="s">
        <v>13</v>
      </c>
      <c r="K2364" s="25"/>
    </row>
    <row r="2365" spans="1:11" x14ac:dyDescent="0.25">
      <c r="A2365" s="37">
        <v>46061</v>
      </c>
      <c r="B2365" s="38" t="s">
        <v>327</v>
      </c>
      <c r="C2365" s="40">
        <v>2374</v>
      </c>
      <c r="D2365" s="39">
        <v>100</v>
      </c>
      <c r="E2365" s="40" t="s">
        <v>13</v>
      </c>
      <c r="K2365" s="25"/>
    </row>
    <row r="2366" spans="1:11" x14ac:dyDescent="0.25">
      <c r="A2366" s="37">
        <v>46061</v>
      </c>
      <c r="B2366" s="38" t="s">
        <v>2203</v>
      </c>
      <c r="C2366" s="40">
        <v>7589</v>
      </c>
      <c r="D2366" s="39">
        <v>1000</v>
      </c>
      <c r="E2366" s="40" t="s">
        <v>13</v>
      </c>
      <c r="K2366" s="25"/>
    </row>
    <row r="2367" spans="1:11" x14ac:dyDescent="0.25">
      <c r="A2367" s="37">
        <v>46061</v>
      </c>
      <c r="B2367" s="38" t="s">
        <v>2043</v>
      </c>
      <c r="C2367" s="40">
        <v>5458</v>
      </c>
      <c r="D2367" s="39">
        <v>500</v>
      </c>
      <c r="E2367" s="40" t="s">
        <v>13</v>
      </c>
      <c r="K2367" s="25"/>
    </row>
    <row r="2368" spans="1:11" x14ac:dyDescent="0.25">
      <c r="A2368" s="37">
        <v>46061</v>
      </c>
      <c r="B2368" s="38" t="s">
        <v>6386</v>
      </c>
      <c r="C2368" s="40">
        <v>1684</v>
      </c>
      <c r="D2368" s="39">
        <v>5000</v>
      </c>
      <c r="E2368" s="40" t="s">
        <v>13</v>
      </c>
      <c r="K2368" s="25"/>
    </row>
    <row r="2369" spans="1:11" x14ac:dyDescent="0.25">
      <c r="A2369" s="37">
        <v>46061</v>
      </c>
      <c r="B2369" s="38" t="s">
        <v>556</v>
      </c>
      <c r="C2369" s="40">
        <v>7901</v>
      </c>
      <c r="D2369" s="39">
        <v>1000</v>
      </c>
      <c r="E2369" s="40" t="s">
        <v>13</v>
      </c>
      <c r="K2369" s="25"/>
    </row>
    <row r="2370" spans="1:11" x14ac:dyDescent="0.25">
      <c r="A2370" s="37">
        <v>46061</v>
      </c>
      <c r="B2370" s="38" t="s">
        <v>587</v>
      </c>
      <c r="C2370" s="40">
        <v>4532</v>
      </c>
      <c r="D2370" s="39">
        <v>1000</v>
      </c>
      <c r="E2370" s="40" t="s">
        <v>13</v>
      </c>
      <c r="K2370" s="25"/>
    </row>
    <row r="2371" spans="1:11" x14ac:dyDescent="0.25">
      <c r="A2371" s="37">
        <v>46061</v>
      </c>
      <c r="B2371" s="38" t="s">
        <v>619</v>
      </c>
      <c r="C2371" s="40">
        <v>9123</v>
      </c>
      <c r="D2371" s="39">
        <v>1000</v>
      </c>
      <c r="E2371" s="40" t="s">
        <v>13</v>
      </c>
      <c r="K2371" s="25"/>
    </row>
    <row r="2372" spans="1:11" x14ac:dyDescent="0.25">
      <c r="A2372" s="37">
        <v>46061</v>
      </c>
      <c r="B2372" s="38" t="s">
        <v>375</v>
      </c>
      <c r="C2372" s="40">
        <v>1172</v>
      </c>
      <c r="D2372" s="39">
        <v>30</v>
      </c>
      <c r="E2372" s="40" t="s">
        <v>13</v>
      </c>
      <c r="K2372" s="25"/>
    </row>
    <row r="2373" spans="1:11" x14ac:dyDescent="0.25">
      <c r="A2373" s="37">
        <v>46061</v>
      </c>
      <c r="B2373" s="38" t="s">
        <v>2320</v>
      </c>
      <c r="C2373" s="40">
        <v>9184</v>
      </c>
      <c r="D2373" s="39">
        <v>100</v>
      </c>
      <c r="E2373" s="40" t="s">
        <v>13</v>
      </c>
      <c r="K2373" s="25"/>
    </row>
    <row r="2374" spans="1:11" x14ac:dyDescent="0.25">
      <c r="A2374" s="37">
        <v>46061</v>
      </c>
      <c r="B2374" s="38" t="s">
        <v>168</v>
      </c>
      <c r="C2374" s="40">
        <v>5138</v>
      </c>
      <c r="D2374" s="39">
        <v>500</v>
      </c>
      <c r="E2374" s="40" t="s">
        <v>13</v>
      </c>
      <c r="K2374" s="25"/>
    </row>
    <row r="2375" spans="1:11" x14ac:dyDescent="0.25">
      <c r="A2375" s="37">
        <v>46061</v>
      </c>
      <c r="B2375" s="38" t="s">
        <v>4758</v>
      </c>
      <c r="C2375" s="40">
        <v>7742</v>
      </c>
      <c r="D2375" s="39">
        <v>300</v>
      </c>
      <c r="E2375" s="40" t="s">
        <v>13</v>
      </c>
      <c r="K2375" s="25"/>
    </row>
    <row r="2376" spans="1:11" x14ac:dyDescent="0.25">
      <c r="A2376" s="37">
        <v>46061</v>
      </c>
      <c r="B2376" s="38" t="s">
        <v>5422</v>
      </c>
      <c r="C2376" s="40">
        <v>1622</v>
      </c>
      <c r="D2376" s="39">
        <v>500</v>
      </c>
      <c r="E2376" s="40" t="s">
        <v>13</v>
      </c>
      <c r="K2376" s="25"/>
    </row>
    <row r="2377" spans="1:11" x14ac:dyDescent="0.25">
      <c r="A2377" s="37">
        <v>46061</v>
      </c>
      <c r="B2377" s="38" t="s">
        <v>433</v>
      </c>
      <c r="C2377" s="40">
        <v>5441</v>
      </c>
      <c r="D2377" s="39">
        <v>500</v>
      </c>
      <c r="E2377" s="40" t="s">
        <v>13</v>
      </c>
      <c r="K2377" s="25"/>
    </row>
    <row r="2378" spans="1:11" x14ac:dyDescent="0.25">
      <c r="A2378" s="37">
        <v>46061</v>
      </c>
      <c r="B2378" s="38" t="s">
        <v>2209</v>
      </c>
      <c r="C2378" s="40">
        <v>6848</v>
      </c>
      <c r="D2378" s="39">
        <v>1000</v>
      </c>
      <c r="E2378" s="40" t="s">
        <v>13</v>
      </c>
      <c r="K2378" s="25"/>
    </row>
    <row r="2379" spans="1:11" x14ac:dyDescent="0.25">
      <c r="A2379" s="37">
        <v>46061</v>
      </c>
      <c r="B2379" s="38" t="s">
        <v>4291</v>
      </c>
      <c r="C2379" s="40">
        <v>5606</v>
      </c>
      <c r="D2379" s="39">
        <v>300</v>
      </c>
      <c r="E2379" s="40" t="s">
        <v>13</v>
      </c>
      <c r="K2379" s="25"/>
    </row>
    <row r="2380" spans="1:11" x14ac:dyDescent="0.25">
      <c r="A2380" s="37">
        <v>46061</v>
      </c>
      <c r="B2380" s="38" t="s">
        <v>518</v>
      </c>
      <c r="C2380" s="40">
        <v>6355</v>
      </c>
      <c r="D2380" s="39">
        <v>3000</v>
      </c>
      <c r="E2380" s="40" t="s">
        <v>13</v>
      </c>
      <c r="K2380" s="25"/>
    </row>
    <row r="2381" spans="1:11" x14ac:dyDescent="0.25">
      <c r="A2381" s="37">
        <v>46061</v>
      </c>
      <c r="B2381" s="38" t="s">
        <v>557</v>
      </c>
      <c r="C2381" s="40">
        <v>8616</v>
      </c>
      <c r="D2381" s="39">
        <v>1000</v>
      </c>
      <c r="E2381" s="40" t="s">
        <v>13</v>
      </c>
      <c r="K2381" s="25"/>
    </row>
    <row r="2382" spans="1:11" x14ac:dyDescent="0.25">
      <c r="A2382" s="37">
        <v>46061</v>
      </c>
      <c r="B2382" s="38" t="s">
        <v>4127</v>
      </c>
      <c r="C2382" s="40">
        <v>6071</v>
      </c>
      <c r="D2382" s="39">
        <v>500</v>
      </c>
      <c r="E2382" s="40" t="s">
        <v>13</v>
      </c>
      <c r="K2382" s="25"/>
    </row>
    <row r="2383" spans="1:11" x14ac:dyDescent="0.25">
      <c r="A2383" s="37">
        <v>46061</v>
      </c>
      <c r="B2383" s="38" t="s">
        <v>95</v>
      </c>
      <c r="C2383" s="40">
        <v>8270</v>
      </c>
      <c r="D2383" s="39">
        <v>1000</v>
      </c>
      <c r="E2383" s="40" t="s">
        <v>13</v>
      </c>
      <c r="K2383" s="25"/>
    </row>
    <row r="2384" spans="1:11" x14ac:dyDescent="0.25">
      <c r="A2384" s="37">
        <v>46061</v>
      </c>
      <c r="B2384" s="38" t="s">
        <v>5043</v>
      </c>
      <c r="C2384" s="40">
        <v>8893</v>
      </c>
      <c r="D2384" s="39">
        <v>100</v>
      </c>
      <c r="E2384" s="40" t="s">
        <v>13</v>
      </c>
      <c r="K2384" s="25"/>
    </row>
    <row r="2385" spans="1:11" x14ac:dyDescent="0.25">
      <c r="A2385" s="37">
        <v>46061</v>
      </c>
      <c r="B2385" s="38" t="s">
        <v>11394</v>
      </c>
      <c r="C2385" s="40">
        <v>7332</v>
      </c>
      <c r="D2385" s="39">
        <v>500</v>
      </c>
      <c r="E2385" s="40" t="s">
        <v>13</v>
      </c>
      <c r="K2385" s="25"/>
    </row>
    <row r="2386" spans="1:11" x14ac:dyDescent="0.25">
      <c r="A2386" s="37">
        <v>46061</v>
      </c>
      <c r="B2386" s="38" t="s">
        <v>520</v>
      </c>
      <c r="C2386" s="40">
        <v>9887</v>
      </c>
      <c r="D2386" s="39">
        <v>500</v>
      </c>
      <c r="E2386" s="40" t="s">
        <v>13</v>
      </c>
      <c r="K2386" s="25"/>
    </row>
    <row r="2387" spans="1:11" x14ac:dyDescent="0.25">
      <c r="A2387" s="37">
        <v>46061</v>
      </c>
      <c r="B2387" s="38" t="s">
        <v>242</v>
      </c>
      <c r="C2387" s="40">
        <v>5519</v>
      </c>
      <c r="D2387" s="39">
        <v>3000</v>
      </c>
      <c r="E2387" s="40" t="s">
        <v>13</v>
      </c>
      <c r="K2387" s="25"/>
    </row>
    <row r="2388" spans="1:11" x14ac:dyDescent="0.25">
      <c r="A2388" s="37">
        <v>46061</v>
      </c>
      <c r="B2388" s="38" t="s">
        <v>2220</v>
      </c>
      <c r="C2388" s="40">
        <v>2758</v>
      </c>
      <c r="D2388" s="39">
        <v>100</v>
      </c>
      <c r="E2388" s="40" t="s">
        <v>13</v>
      </c>
      <c r="K2388" s="25"/>
    </row>
    <row r="2389" spans="1:11" x14ac:dyDescent="0.25">
      <c r="A2389" s="37">
        <v>46061</v>
      </c>
      <c r="B2389" s="38" t="s">
        <v>383</v>
      </c>
      <c r="C2389" s="40">
        <v>9826</v>
      </c>
      <c r="D2389" s="39">
        <v>300</v>
      </c>
      <c r="E2389" s="40" t="s">
        <v>13</v>
      </c>
      <c r="K2389" s="25"/>
    </row>
    <row r="2390" spans="1:11" x14ac:dyDescent="0.25">
      <c r="A2390" s="37">
        <v>46061</v>
      </c>
      <c r="B2390" s="38" t="s">
        <v>3575</v>
      </c>
      <c r="C2390" s="40">
        <v>8794</v>
      </c>
      <c r="D2390" s="39">
        <v>1000</v>
      </c>
      <c r="E2390" s="40" t="s">
        <v>13</v>
      </c>
      <c r="K2390" s="25"/>
    </row>
    <row r="2391" spans="1:11" x14ac:dyDescent="0.25">
      <c r="A2391" s="37">
        <v>46061</v>
      </c>
      <c r="B2391" s="38" t="s">
        <v>5312</v>
      </c>
      <c r="C2391" s="40">
        <v>9071</v>
      </c>
      <c r="D2391" s="39">
        <v>500</v>
      </c>
      <c r="E2391" s="40" t="s">
        <v>13</v>
      </c>
      <c r="K2391" s="25"/>
    </row>
    <row r="2392" spans="1:11" x14ac:dyDescent="0.25">
      <c r="A2392" s="37">
        <v>46061</v>
      </c>
      <c r="B2392" s="38" t="s">
        <v>3551</v>
      </c>
      <c r="C2392" s="40">
        <v>1759</v>
      </c>
      <c r="D2392" s="39">
        <v>500</v>
      </c>
      <c r="E2392" s="40" t="s">
        <v>13</v>
      </c>
      <c r="K2392" s="25"/>
    </row>
    <row r="2393" spans="1:11" x14ac:dyDescent="0.25">
      <c r="A2393" s="37">
        <v>46061</v>
      </c>
      <c r="B2393" s="38" t="s">
        <v>6680</v>
      </c>
      <c r="C2393" s="40">
        <v>1143</v>
      </c>
      <c r="D2393" s="39">
        <v>1000</v>
      </c>
      <c r="E2393" s="40" t="s">
        <v>13</v>
      </c>
      <c r="K2393" s="25"/>
    </row>
    <row r="2394" spans="1:11" x14ac:dyDescent="0.25">
      <c r="A2394" s="37">
        <v>46061</v>
      </c>
      <c r="B2394" s="38" t="s">
        <v>11403</v>
      </c>
      <c r="C2394" s="40">
        <v>3039</v>
      </c>
      <c r="D2394" s="39">
        <v>100</v>
      </c>
      <c r="E2394" s="40" t="s">
        <v>13</v>
      </c>
      <c r="K2394" s="25"/>
    </row>
    <row r="2395" spans="1:11" x14ac:dyDescent="0.25">
      <c r="A2395" s="37">
        <v>46061</v>
      </c>
      <c r="B2395" s="38" t="s">
        <v>120</v>
      </c>
      <c r="C2395" s="40">
        <v>1952</v>
      </c>
      <c r="D2395" s="39">
        <v>500</v>
      </c>
      <c r="E2395" s="40" t="s">
        <v>13</v>
      </c>
      <c r="K2395" s="25"/>
    </row>
    <row r="2396" spans="1:11" x14ac:dyDescent="0.25">
      <c r="A2396" s="37">
        <v>46061</v>
      </c>
      <c r="B2396" s="38" t="s">
        <v>351</v>
      </c>
      <c r="C2396" s="40">
        <v>1804</v>
      </c>
      <c r="D2396" s="39">
        <v>500</v>
      </c>
      <c r="E2396" s="40" t="s">
        <v>13</v>
      </c>
      <c r="K2396" s="25"/>
    </row>
    <row r="2397" spans="1:11" x14ac:dyDescent="0.25">
      <c r="A2397" s="37">
        <v>46061</v>
      </c>
      <c r="B2397" s="38" t="s">
        <v>265</v>
      </c>
      <c r="C2397" s="40">
        <v>3152</v>
      </c>
      <c r="D2397" s="39">
        <v>200</v>
      </c>
      <c r="E2397" s="40" t="s">
        <v>13</v>
      </c>
      <c r="K2397" s="25"/>
    </row>
    <row r="2398" spans="1:11" x14ac:dyDescent="0.25">
      <c r="A2398" s="37">
        <v>46061</v>
      </c>
      <c r="B2398" s="38" t="s">
        <v>2225</v>
      </c>
      <c r="C2398" s="40">
        <v>9800</v>
      </c>
      <c r="D2398" s="39">
        <v>1000</v>
      </c>
      <c r="E2398" s="40" t="s">
        <v>13</v>
      </c>
      <c r="K2398" s="25"/>
    </row>
    <row r="2399" spans="1:11" x14ac:dyDescent="0.25">
      <c r="A2399" s="37">
        <v>46061</v>
      </c>
      <c r="B2399" s="38" t="s">
        <v>5929</v>
      </c>
      <c r="C2399" s="40">
        <v>948</v>
      </c>
      <c r="D2399" s="39">
        <v>100</v>
      </c>
      <c r="E2399" s="40" t="s">
        <v>13</v>
      </c>
      <c r="K2399" s="25"/>
    </row>
    <row r="2400" spans="1:11" x14ac:dyDescent="0.25">
      <c r="A2400" s="37">
        <v>46061</v>
      </c>
      <c r="B2400" s="38" t="s">
        <v>3649</v>
      </c>
      <c r="C2400" s="40">
        <v>8113</v>
      </c>
      <c r="D2400" s="39">
        <v>1000</v>
      </c>
      <c r="E2400" s="40" t="s">
        <v>13</v>
      </c>
      <c r="K2400" s="25"/>
    </row>
    <row r="2401" spans="1:11" x14ac:dyDescent="0.25">
      <c r="A2401" s="37">
        <v>46061</v>
      </c>
      <c r="B2401" s="38" t="s">
        <v>207</v>
      </c>
      <c r="C2401" s="40">
        <v>9055</v>
      </c>
      <c r="D2401" s="39">
        <v>5000</v>
      </c>
      <c r="E2401" s="40" t="s">
        <v>13</v>
      </c>
      <c r="K2401" s="25"/>
    </row>
    <row r="2402" spans="1:11" x14ac:dyDescent="0.25">
      <c r="A2402" s="37">
        <v>46061</v>
      </c>
      <c r="B2402" s="38" t="s">
        <v>4364</v>
      </c>
      <c r="C2402" s="40">
        <v>9323</v>
      </c>
      <c r="D2402" s="39">
        <v>1000</v>
      </c>
      <c r="E2402" s="40" t="s">
        <v>13</v>
      </c>
      <c r="K2402" s="25"/>
    </row>
    <row r="2403" spans="1:11" x14ac:dyDescent="0.25">
      <c r="A2403" s="37">
        <v>46061</v>
      </c>
      <c r="B2403" s="38" t="s">
        <v>440</v>
      </c>
      <c r="C2403" s="40">
        <v>2324</v>
      </c>
      <c r="D2403" s="39">
        <v>500</v>
      </c>
      <c r="E2403" s="40" t="s">
        <v>13</v>
      </c>
      <c r="K2403" s="25"/>
    </row>
    <row r="2404" spans="1:11" x14ac:dyDescent="0.25">
      <c r="A2404" s="37">
        <v>46061</v>
      </c>
      <c r="B2404" s="38" t="s">
        <v>2205</v>
      </c>
      <c r="C2404" s="40">
        <v>2595</v>
      </c>
      <c r="D2404" s="39">
        <v>1000</v>
      </c>
      <c r="E2404" s="40" t="s">
        <v>13</v>
      </c>
      <c r="K2404" s="25"/>
    </row>
    <row r="2405" spans="1:11" x14ac:dyDescent="0.25">
      <c r="A2405" s="37">
        <v>46061</v>
      </c>
      <c r="B2405" s="38" t="s">
        <v>11395</v>
      </c>
      <c r="C2405" s="40">
        <v>5731</v>
      </c>
      <c r="D2405" s="39">
        <v>300</v>
      </c>
      <c r="E2405" s="40" t="s">
        <v>13</v>
      </c>
      <c r="K2405" s="25"/>
    </row>
    <row r="2406" spans="1:11" x14ac:dyDescent="0.25">
      <c r="A2406" s="37">
        <v>46061</v>
      </c>
      <c r="B2406" s="38" t="s">
        <v>6028</v>
      </c>
      <c r="C2406" s="40">
        <v>2475</v>
      </c>
      <c r="D2406" s="39">
        <v>150</v>
      </c>
      <c r="E2406" s="40" t="s">
        <v>13</v>
      </c>
      <c r="K2406" s="25"/>
    </row>
    <row r="2407" spans="1:11" x14ac:dyDescent="0.25">
      <c r="A2407" s="37">
        <v>46061</v>
      </c>
      <c r="B2407" s="38" t="s">
        <v>3922</v>
      </c>
      <c r="C2407" s="40">
        <v>9152</v>
      </c>
      <c r="D2407" s="39">
        <v>1000</v>
      </c>
      <c r="E2407" s="40" t="s">
        <v>13</v>
      </c>
      <c r="K2407" s="25"/>
    </row>
    <row r="2408" spans="1:11" x14ac:dyDescent="0.25">
      <c r="A2408" s="37">
        <v>46061</v>
      </c>
      <c r="B2408" s="38" t="s">
        <v>4840</v>
      </c>
      <c r="C2408" s="40">
        <v>6622</v>
      </c>
      <c r="D2408" s="39">
        <v>1000</v>
      </c>
      <c r="E2408" s="40" t="s">
        <v>13</v>
      </c>
      <c r="K2408" s="25"/>
    </row>
    <row r="2409" spans="1:11" x14ac:dyDescent="0.25">
      <c r="A2409" s="37">
        <v>46061</v>
      </c>
      <c r="B2409" s="38" t="s">
        <v>11404</v>
      </c>
      <c r="C2409" s="40">
        <v>2803</v>
      </c>
      <c r="D2409" s="39">
        <v>1000</v>
      </c>
      <c r="E2409" s="40" t="s">
        <v>13</v>
      </c>
      <c r="K2409" s="25"/>
    </row>
    <row r="2410" spans="1:11" x14ac:dyDescent="0.25">
      <c r="A2410" s="37">
        <v>46061</v>
      </c>
      <c r="B2410" s="38" t="s">
        <v>445</v>
      </c>
      <c r="C2410" s="40">
        <v>9930</v>
      </c>
      <c r="D2410" s="39">
        <v>1000</v>
      </c>
      <c r="E2410" s="40" t="s">
        <v>13</v>
      </c>
      <c r="K2410" s="25"/>
    </row>
    <row r="2411" spans="1:11" x14ac:dyDescent="0.25">
      <c r="A2411" s="37">
        <v>46061</v>
      </c>
      <c r="B2411" s="38" t="s">
        <v>595</v>
      </c>
      <c r="C2411" s="40">
        <v>6730</v>
      </c>
      <c r="D2411" s="39">
        <v>300</v>
      </c>
      <c r="E2411" s="40" t="s">
        <v>13</v>
      </c>
      <c r="K2411" s="25"/>
    </row>
    <row r="2412" spans="1:11" x14ac:dyDescent="0.25">
      <c r="A2412" s="37">
        <v>46061</v>
      </c>
      <c r="B2412" s="38" t="s">
        <v>3652</v>
      </c>
      <c r="C2412" s="40">
        <v>7808</v>
      </c>
      <c r="D2412" s="39">
        <v>500</v>
      </c>
      <c r="E2412" s="40" t="s">
        <v>13</v>
      </c>
      <c r="K2412" s="25"/>
    </row>
    <row r="2413" spans="1:11" x14ac:dyDescent="0.25">
      <c r="A2413" s="37">
        <v>46061</v>
      </c>
      <c r="B2413" s="38" t="s">
        <v>3651</v>
      </c>
      <c r="C2413" s="40">
        <v>4365</v>
      </c>
      <c r="D2413" s="39">
        <v>250</v>
      </c>
      <c r="E2413" s="40" t="s">
        <v>13</v>
      </c>
      <c r="K2413" s="25"/>
    </row>
    <row r="2414" spans="1:11" x14ac:dyDescent="0.25">
      <c r="A2414" s="37">
        <v>46062</v>
      </c>
      <c r="B2414" s="38" t="s">
        <v>1383</v>
      </c>
      <c r="C2414" s="40">
        <v>7438</v>
      </c>
      <c r="D2414" s="39">
        <v>2000</v>
      </c>
      <c r="E2414" s="40" t="s">
        <v>13</v>
      </c>
      <c r="K2414" s="25"/>
    </row>
    <row r="2415" spans="1:11" x14ac:dyDescent="0.25">
      <c r="A2415" s="37">
        <v>46062</v>
      </c>
      <c r="B2415" s="38" t="s">
        <v>1487</v>
      </c>
      <c r="C2415" s="40">
        <v>1318</v>
      </c>
      <c r="D2415" s="39">
        <v>100</v>
      </c>
      <c r="E2415" s="40" t="s">
        <v>13</v>
      </c>
      <c r="K2415" s="25"/>
    </row>
    <row r="2416" spans="1:11" x14ac:dyDescent="0.25">
      <c r="A2416" s="37">
        <v>46062</v>
      </c>
      <c r="B2416" s="38" t="s">
        <v>11641</v>
      </c>
      <c r="C2416" s="40">
        <v>4313</v>
      </c>
      <c r="D2416" s="39">
        <v>300</v>
      </c>
      <c r="E2416" s="40" t="s">
        <v>13</v>
      </c>
      <c r="K2416" s="25"/>
    </row>
    <row r="2417" spans="1:11" x14ac:dyDescent="0.25">
      <c r="A2417" s="37">
        <v>46062</v>
      </c>
      <c r="B2417" s="38" t="s">
        <v>1462</v>
      </c>
      <c r="C2417" s="40">
        <v>5634</v>
      </c>
      <c r="D2417" s="39">
        <v>1000</v>
      </c>
      <c r="E2417" s="40" t="s">
        <v>13</v>
      </c>
      <c r="K2417" s="25"/>
    </row>
    <row r="2418" spans="1:11" x14ac:dyDescent="0.25">
      <c r="A2418" s="37">
        <v>46062</v>
      </c>
      <c r="B2418" s="38" t="s">
        <v>3888</v>
      </c>
      <c r="C2418" s="40">
        <v>4915</v>
      </c>
      <c r="D2418" s="39">
        <v>100</v>
      </c>
      <c r="E2418" s="40" t="s">
        <v>13</v>
      </c>
      <c r="K2418" s="25"/>
    </row>
    <row r="2419" spans="1:11" x14ac:dyDescent="0.25">
      <c r="A2419" s="37">
        <v>46062</v>
      </c>
      <c r="B2419" s="38" t="s">
        <v>1496</v>
      </c>
      <c r="C2419" s="40">
        <v>4069</v>
      </c>
      <c r="D2419" s="39">
        <v>200</v>
      </c>
      <c r="E2419" s="40" t="s">
        <v>13</v>
      </c>
      <c r="K2419" s="25"/>
    </row>
    <row r="2420" spans="1:11" x14ac:dyDescent="0.25">
      <c r="A2420" s="37">
        <v>46062</v>
      </c>
      <c r="B2420" s="38" t="s">
        <v>2157</v>
      </c>
      <c r="C2420" s="40">
        <v>7480</v>
      </c>
      <c r="D2420" s="39">
        <v>3000</v>
      </c>
      <c r="E2420" s="40" t="s">
        <v>13</v>
      </c>
      <c r="K2420" s="25"/>
    </row>
    <row r="2421" spans="1:11" x14ac:dyDescent="0.25">
      <c r="A2421" s="37">
        <v>46062</v>
      </c>
      <c r="B2421" s="38" t="s">
        <v>3599</v>
      </c>
      <c r="C2421" s="40">
        <v>790</v>
      </c>
      <c r="D2421" s="39">
        <v>1000</v>
      </c>
      <c r="E2421" s="40" t="s">
        <v>13</v>
      </c>
      <c r="K2421" s="25"/>
    </row>
    <row r="2422" spans="1:11" x14ac:dyDescent="0.25">
      <c r="A2422" s="37">
        <v>46062</v>
      </c>
      <c r="B2422" s="38" t="s">
        <v>6693</v>
      </c>
      <c r="C2422" s="40">
        <v>5562</v>
      </c>
      <c r="D2422" s="39">
        <v>500</v>
      </c>
      <c r="E2422" s="40" t="s">
        <v>13</v>
      </c>
      <c r="K2422" s="25"/>
    </row>
    <row r="2423" spans="1:11" x14ac:dyDescent="0.25">
      <c r="A2423" s="37">
        <v>46062</v>
      </c>
      <c r="B2423" s="38" t="s">
        <v>430</v>
      </c>
      <c r="C2423" s="40">
        <v>6009</v>
      </c>
      <c r="D2423" s="39">
        <v>50</v>
      </c>
      <c r="E2423" s="40" t="s">
        <v>13</v>
      </c>
      <c r="K2423" s="25"/>
    </row>
    <row r="2424" spans="1:11" x14ac:dyDescent="0.25">
      <c r="A2424" s="37">
        <v>46062</v>
      </c>
      <c r="B2424" s="38" t="s">
        <v>49</v>
      </c>
      <c r="C2424" s="40">
        <v>3270</v>
      </c>
      <c r="D2424" s="39">
        <v>1000</v>
      </c>
      <c r="E2424" s="40" t="s">
        <v>13</v>
      </c>
      <c r="K2424" s="25"/>
    </row>
    <row r="2425" spans="1:11" x14ac:dyDescent="0.25">
      <c r="A2425" s="37">
        <v>46062</v>
      </c>
      <c r="B2425" s="38" t="s">
        <v>2161</v>
      </c>
      <c r="C2425" s="40">
        <v>7798</v>
      </c>
      <c r="D2425" s="39">
        <v>100</v>
      </c>
      <c r="E2425" s="40" t="s">
        <v>13</v>
      </c>
      <c r="K2425" s="25"/>
    </row>
    <row r="2426" spans="1:11" x14ac:dyDescent="0.25">
      <c r="A2426" s="37">
        <v>46062</v>
      </c>
      <c r="B2426" s="38" t="s">
        <v>3477</v>
      </c>
      <c r="C2426" s="40">
        <v>577</v>
      </c>
      <c r="D2426" s="39">
        <v>500</v>
      </c>
      <c r="E2426" s="40" t="s">
        <v>13</v>
      </c>
      <c r="K2426" s="25"/>
    </row>
    <row r="2427" spans="1:11" x14ac:dyDescent="0.25">
      <c r="A2427" s="37">
        <v>46062</v>
      </c>
      <c r="B2427" s="38" t="s">
        <v>524</v>
      </c>
      <c r="C2427" s="40">
        <v>3733</v>
      </c>
      <c r="D2427" s="39">
        <v>200</v>
      </c>
      <c r="E2427" s="40" t="s">
        <v>13</v>
      </c>
      <c r="K2427" s="25"/>
    </row>
    <row r="2428" spans="1:11" x14ac:dyDescent="0.25">
      <c r="A2428" s="37">
        <v>46062</v>
      </c>
      <c r="B2428" s="38" t="s">
        <v>2833</v>
      </c>
      <c r="C2428" s="40">
        <v>4372</v>
      </c>
      <c r="D2428" s="39">
        <v>300</v>
      </c>
      <c r="E2428" s="40" t="s">
        <v>13</v>
      </c>
      <c r="K2428" s="25"/>
    </row>
    <row r="2429" spans="1:11" x14ac:dyDescent="0.25">
      <c r="A2429" s="37">
        <v>46062</v>
      </c>
      <c r="B2429" s="38" t="s">
        <v>4171</v>
      </c>
      <c r="C2429" s="40">
        <v>7907</v>
      </c>
      <c r="D2429" s="39">
        <v>100</v>
      </c>
      <c r="E2429" s="40" t="s">
        <v>13</v>
      </c>
      <c r="K2429" s="25"/>
    </row>
    <row r="2430" spans="1:11" x14ac:dyDescent="0.25">
      <c r="A2430" s="37">
        <v>46062</v>
      </c>
      <c r="B2430" s="38" t="s">
        <v>2120</v>
      </c>
      <c r="C2430" s="40">
        <v>5892</v>
      </c>
      <c r="D2430" s="39">
        <v>500</v>
      </c>
      <c r="E2430" s="40" t="s">
        <v>13</v>
      </c>
      <c r="K2430" s="25"/>
    </row>
    <row r="2431" spans="1:11" x14ac:dyDescent="0.25">
      <c r="A2431" s="37">
        <v>46062</v>
      </c>
      <c r="B2431" s="38" t="s">
        <v>442</v>
      </c>
      <c r="C2431" s="40">
        <v>3398</v>
      </c>
      <c r="D2431" s="39">
        <v>10000</v>
      </c>
      <c r="E2431" s="40" t="s">
        <v>13</v>
      </c>
      <c r="K2431" s="25"/>
    </row>
    <row r="2432" spans="1:11" x14ac:dyDescent="0.25">
      <c r="A2432" s="37">
        <v>46062</v>
      </c>
      <c r="B2432" s="38" t="s">
        <v>442</v>
      </c>
      <c r="C2432" s="40">
        <v>810</v>
      </c>
      <c r="D2432" s="39">
        <v>10000</v>
      </c>
      <c r="E2432" s="40" t="s">
        <v>13</v>
      </c>
      <c r="K2432" s="25"/>
    </row>
    <row r="2433" spans="1:11" x14ac:dyDescent="0.25">
      <c r="A2433" s="37">
        <v>46062</v>
      </c>
      <c r="B2433" s="38" t="s">
        <v>410</v>
      </c>
      <c r="C2433" s="40">
        <v>2112</v>
      </c>
      <c r="D2433" s="39">
        <v>500</v>
      </c>
      <c r="E2433" s="40" t="s">
        <v>13</v>
      </c>
      <c r="K2433" s="25"/>
    </row>
    <row r="2434" spans="1:11" x14ac:dyDescent="0.25">
      <c r="A2434" s="37">
        <v>46062</v>
      </c>
      <c r="B2434" s="38" t="s">
        <v>3655</v>
      </c>
      <c r="C2434" s="40">
        <v>6706</v>
      </c>
      <c r="D2434" s="39">
        <v>1500</v>
      </c>
      <c r="E2434" s="40" t="s">
        <v>13</v>
      </c>
      <c r="K2434" s="25"/>
    </row>
    <row r="2435" spans="1:11" x14ac:dyDescent="0.25">
      <c r="A2435" s="37">
        <v>46062</v>
      </c>
      <c r="B2435" s="38" t="s">
        <v>2192</v>
      </c>
      <c r="C2435" s="40">
        <v>6604</v>
      </c>
      <c r="D2435" s="39">
        <v>1000</v>
      </c>
      <c r="E2435" s="40" t="s">
        <v>13</v>
      </c>
      <c r="K2435" s="25"/>
    </row>
    <row r="2436" spans="1:11" x14ac:dyDescent="0.25">
      <c r="A2436" s="37">
        <v>46062</v>
      </c>
      <c r="B2436" s="38" t="s">
        <v>2174</v>
      </c>
      <c r="C2436" s="40">
        <v>7769</v>
      </c>
      <c r="D2436" s="39">
        <v>500</v>
      </c>
      <c r="E2436" s="40" t="s">
        <v>13</v>
      </c>
      <c r="K2436" s="25"/>
    </row>
    <row r="2437" spans="1:11" x14ac:dyDescent="0.25">
      <c r="A2437" s="37">
        <v>46062</v>
      </c>
      <c r="B2437" s="38" t="s">
        <v>2164</v>
      </c>
      <c r="C2437" s="40">
        <v>4881</v>
      </c>
      <c r="D2437" s="39">
        <v>250</v>
      </c>
      <c r="E2437" s="40" t="s">
        <v>13</v>
      </c>
      <c r="K2437" s="25"/>
    </row>
    <row r="2438" spans="1:11" x14ac:dyDescent="0.25">
      <c r="A2438" s="37">
        <v>46062</v>
      </c>
      <c r="B2438" s="38" t="s">
        <v>4867</v>
      </c>
      <c r="C2438" s="40">
        <v>2888</v>
      </c>
      <c r="D2438" s="39">
        <v>1000</v>
      </c>
      <c r="E2438" s="40" t="s">
        <v>13</v>
      </c>
      <c r="K2438" s="25"/>
    </row>
    <row r="2439" spans="1:11" x14ac:dyDescent="0.25">
      <c r="A2439" s="37">
        <v>46062</v>
      </c>
      <c r="B2439" s="38" t="s">
        <v>3861</v>
      </c>
      <c r="C2439" s="40">
        <v>7530</v>
      </c>
      <c r="D2439" s="39">
        <v>5000</v>
      </c>
      <c r="E2439" s="40" t="s">
        <v>13</v>
      </c>
      <c r="K2439" s="25"/>
    </row>
    <row r="2440" spans="1:11" x14ac:dyDescent="0.25">
      <c r="A2440" s="37">
        <v>46062</v>
      </c>
      <c r="B2440" s="38" t="s">
        <v>2172</v>
      </c>
      <c r="C2440" s="40">
        <v>9489</v>
      </c>
      <c r="D2440" s="39">
        <v>100</v>
      </c>
      <c r="E2440" s="40" t="s">
        <v>13</v>
      </c>
      <c r="K2440" s="25"/>
    </row>
    <row r="2441" spans="1:11" x14ac:dyDescent="0.25">
      <c r="A2441" s="37">
        <v>46062</v>
      </c>
      <c r="B2441" s="38" t="s">
        <v>2186</v>
      </c>
      <c r="C2441" s="40">
        <v>6151</v>
      </c>
      <c r="D2441" s="39">
        <v>100</v>
      </c>
      <c r="E2441" s="40" t="s">
        <v>13</v>
      </c>
      <c r="K2441" s="25"/>
    </row>
    <row r="2442" spans="1:11" x14ac:dyDescent="0.25">
      <c r="A2442" s="37">
        <v>46062</v>
      </c>
      <c r="B2442" s="38" t="s">
        <v>2194</v>
      </c>
      <c r="C2442" s="40">
        <v>560</v>
      </c>
      <c r="D2442" s="39">
        <v>50</v>
      </c>
      <c r="E2442" s="40" t="s">
        <v>13</v>
      </c>
      <c r="K2442" s="25"/>
    </row>
    <row r="2443" spans="1:11" x14ac:dyDescent="0.25">
      <c r="A2443" s="37">
        <v>46062</v>
      </c>
      <c r="B2443" s="38" t="s">
        <v>435</v>
      </c>
      <c r="C2443" s="40">
        <v>4987</v>
      </c>
      <c r="D2443" s="39">
        <v>50000</v>
      </c>
      <c r="E2443" s="40" t="s">
        <v>13</v>
      </c>
      <c r="K2443" s="25"/>
    </row>
    <row r="2444" spans="1:11" x14ac:dyDescent="0.25">
      <c r="A2444" s="37">
        <v>46062</v>
      </c>
      <c r="B2444" s="38" t="s">
        <v>764</v>
      </c>
      <c r="C2444" s="40">
        <v>626</v>
      </c>
      <c r="D2444" s="39">
        <v>300</v>
      </c>
      <c r="E2444" s="40" t="s">
        <v>13</v>
      </c>
      <c r="K2444" s="25"/>
    </row>
    <row r="2445" spans="1:11" x14ac:dyDescent="0.25">
      <c r="A2445" s="37">
        <v>46062</v>
      </c>
      <c r="B2445" s="38" t="s">
        <v>3318</v>
      </c>
      <c r="C2445" s="40">
        <v>186</v>
      </c>
      <c r="D2445" s="39">
        <v>300</v>
      </c>
      <c r="E2445" s="40" t="s">
        <v>13</v>
      </c>
      <c r="K2445" s="25"/>
    </row>
    <row r="2446" spans="1:11" x14ac:dyDescent="0.25">
      <c r="A2446" s="37">
        <v>46062</v>
      </c>
      <c r="B2446" s="38" t="s">
        <v>446</v>
      </c>
      <c r="C2446" s="40">
        <v>1788</v>
      </c>
      <c r="D2446" s="39">
        <v>500</v>
      </c>
      <c r="E2446" s="40" t="s">
        <v>13</v>
      </c>
      <c r="K2446" s="25"/>
    </row>
    <row r="2447" spans="1:11" x14ac:dyDescent="0.25">
      <c r="A2447" s="37">
        <v>46062</v>
      </c>
      <c r="B2447" s="38" t="s">
        <v>645</v>
      </c>
      <c r="C2447" s="40">
        <v>7356</v>
      </c>
      <c r="D2447" s="39">
        <v>100</v>
      </c>
      <c r="E2447" s="40" t="s">
        <v>13</v>
      </c>
      <c r="K2447" s="25"/>
    </row>
    <row r="2448" spans="1:11" x14ac:dyDescent="0.25">
      <c r="A2448" s="37">
        <v>46062</v>
      </c>
      <c r="B2448" s="38" t="s">
        <v>2829</v>
      </c>
      <c r="C2448" s="40">
        <v>3924</v>
      </c>
      <c r="D2448" s="39">
        <v>200</v>
      </c>
      <c r="E2448" s="40" t="s">
        <v>13</v>
      </c>
      <c r="K2448" s="25"/>
    </row>
    <row r="2449" spans="1:11" x14ac:dyDescent="0.25">
      <c r="A2449" s="37">
        <v>46062</v>
      </c>
      <c r="B2449" s="38" t="s">
        <v>3614</v>
      </c>
      <c r="C2449" s="40">
        <v>8455</v>
      </c>
      <c r="D2449" s="39">
        <v>200</v>
      </c>
      <c r="E2449" s="40" t="s">
        <v>13</v>
      </c>
      <c r="K2449" s="25"/>
    </row>
    <row r="2450" spans="1:11" x14ac:dyDescent="0.25">
      <c r="A2450" s="37">
        <v>46062</v>
      </c>
      <c r="B2450" s="38" t="s">
        <v>491</v>
      </c>
      <c r="C2450" s="40">
        <v>1639</v>
      </c>
      <c r="D2450" s="39">
        <v>80</v>
      </c>
      <c r="E2450" s="40" t="s">
        <v>13</v>
      </c>
      <c r="K2450" s="25"/>
    </row>
    <row r="2451" spans="1:11" x14ac:dyDescent="0.25">
      <c r="A2451" s="37">
        <v>46062</v>
      </c>
      <c r="B2451" s="38" t="s">
        <v>2188</v>
      </c>
      <c r="C2451" s="40">
        <v>6842</v>
      </c>
      <c r="D2451" s="39">
        <v>300</v>
      </c>
      <c r="E2451" s="40" t="s">
        <v>13</v>
      </c>
      <c r="K2451" s="25"/>
    </row>
    <row r="2452" spans="1:11" x14ac:dyDescent="0.25">
      <c r="A2452" s="37">
        <v>46062</v>
      </c>
      <c r="B2452" s="38" t="s">
        <v>2160</v>
      </c>
      <c r="C2452" s="40">
        <v>5448</v>
      </c>
      <c r="D2452" s="39">
        <v>1000</v>
      </c>
      <c r="E2452" s="40" t="s">
        <v>13</v>
      </c>
      <c r="K2452" s="25"/>
    </row>
    <row r="2453" spans="1:11" x14ac:dyDescent="0.25">
      <c r="A2453" s="37">
        <v>46062</v>
      </c>
      <c r="B2453" s="38" t="s">
        <v>2003</v>
      </c>
      <c r="C2453" s="40">
        <v>5842</v>
      </c>
      <c r="D2453" s="39">
        <v>500</v>
      </c>
      <c r="E2453" s="40" t="s">
        <v>13</v>
      </c>
      <c r="K2453" s="25"/>
    </row>
    <row r="2454" spans="1:11" x14ac:dyDescent="0.25">
      <c r="A2454" s="37">
        <v>46062</v>
      </c>
      <c r="B2454" s="38" t="s">
        <v>12</v>
      </c>
      <c r="C2454" s="40">
        <v>8497</v>
      </c>
      <c r="D2454" s="39">
        <v>500</v>
      </c>
      <c r="E2454" s="40" t="s">
        <v>13</v>
      </c>
      <c r="K2454" s="25"/>
    </row>
    <row r="2455" spans="1:11" x14ac:dyDescent="0.25">
      <c r="A2455" s="37">
        <v>46062</v>
      </c>
      <c r="B2455" s="38" t="s">
        <v>12</v>
      </c>
      <c r="C2455" s="40">
        <v>8333</v>
      </c>
      <c r="D2455" s="39">
        <v>1000</v>
      </c>
      <c r="E2455" s="40" t="s">
        <v>13</v>
      </c>
      <c r="K2455" s="25"/>
    </row>
    <row r="2456" spans="1:11" x14ac:dyDescent="0.25">
      <c r="A2456" s="37">
        <v>46062</v>
      </c>
      <c r="B2456" s="38" t="s">
        <v>12</v>
      </c>
      <c r="C2456" s="40">
        <v>4410</v>
      </c>
      <c r="D2456" s="39">
        <v>100</v>
      </c>
      <c r="E2456" s="40" t="s">
        <v>13</v>
      </c>
      <c r="K2456" s="25"/>
    </row>
    <row r="2457" spans="1:11" x14ac:dyDescent="0.25">
      <c r="A2457" s="37">
        <v>46062</v>
      </c>
      <c r="B2457" s="38" t="s">
        <v>12</v>
      </c>
      <c r="C2457" s="40">
        <v>4698</v>
      </c>
      <c r="D2457" s="39">
        <v>500</v>
      </c>
      <c r="E2457" s="40" t="s">
        <v>13</v>
      </c>
      <c r="K2457" s="25"/>
    </row>
    <row r="2458" spans="1:11" x14ac:dyDescent="0.25">
      <c r="A2458" s="37">
        <v>46062</v>
      </c>
      <c r="B2458" s="38" t="s">
        <v>12</v>
      </c>
      <c r="C2458" s="40">
        <v>2363</v>
      </c>
      <c r="D2458" s="39">
        <v>300</v>
      </c>
      <c r="E2458" s="40" t="s">
        <v>13</v>
      </c>
      <c r="K2458" s="25"/>
    </row>
    <row r="2459" spans="1:11" x14ac:dyDescent="0.25">
      <c r="A2459" s="37">
        <v>46062</v>
      </c>
      <c r="B2459" s="38" t="s">
        <v>12</v>
      </c>
      <c r="C2459" s="40">
        <v>8761</v>
      </c>
      <c r="D2459" s="39">
        <v>500</v>
      </c>
      <c r="E2459" s="40" t="s">
        <v>13</v>
      </c>
      <c r="K2459" s="25"/>
    </row>
    <row r="2460" spans="1:11" x14ac:dyDescent="0.25">
      <c r="A2460" s="37">
        <v>46062</v>
      </c>
      <c r="B2460" s="38" t="s">
        <v>12</v>
      </c>
      <c r="C2460" s="40">
        <v>7702</v>
      </c>
      <c r="D2460" s="39">
        <v>500</v>
      </c>
      <c r="E2460" s="40" t="s">
        <v>13</v>
      </c>
      <c r="K2460" s="25"/>
    </row>
    <row r="2461" spans="1:11" x14ac:dyDescent="0.25">
      <c r="A2461" s="37">
        <v>46062</v>
      </c>
      <c r="B2461" s="38" t="s">
        <v>12</v>
      </c>
      <c r="C2461" s="40">
        <v>5802</v>
      </c>
      <c r="D2461" s="39">
        <v>500</v>
      </c>
      <c r="E2461" s="40" t="s">
        <v>13</v>
      </c>
      <c r="K2461" s="25"/>
    </row>
    <row r="2462" spans="1:11" x14ac:dyDescent="0.25">
      <c r="A2462" s="37">
        <v>46062</v>
      </c>
      <c r="B2462" s="38" t="s">
        <v>12</v>
      </c>
      <c r="C2462" s="40">
        <v>7459</v>
      </c>
      <c r="D2462" s="39">
        <v>500</v>
      </c>
      <c r="E2462" s="40" t="s">
        <v>13</v>
      </c>
      <c r="K2462" s="25"/>
    </row>
    <row r="2463" spans="1:11" x14ac:dyDescent="0.25">
      <c r="A2463" s="37">
        <v>46062</v>
      </c>
      <c r="B2463" s="38" t="s">
        <v>12</v>
      </c>
      <c r="C2463" s="40">
        <v>2863</v>
      </c>
      <c r="D2463" s="39">
        <v>350</v>
      </c>
      <c r="E2463" s="40" t="s">
        <v>13</v>
      </c>
      <c r="K2463" s="25"/>
    </row>
    <row r="2464" spans="1:11" x14ac:dyDescent="0.25">
      <c r="A2464" s="37">
        <v>46062</v>
      </c>
      <c r="B2464" s="38" t="s">
        <v>12</v>
      </c>
      <c r="C2464" s="40">
        <v>7078</v>
      </c>
      <c r="D2464" s="39">
        <v>3000</v>
      </c>
      <c r="E2464" s="40" t="s">
        <v>13</v>
      </c>
      <c r="K2464" s="25"/>
    </row>
    <row r="2465" spans="1:11" x14ac:dyDescent="0.25">
      <c r="A2465" s="37">
        <v>46062</v>
      </c>
      <c r="B2465" s="38" t="s">
        <v>2181</v>
      </c>
      <c r="C2465" s="40">
        <v>7237</v>
      </c>
      <c r="D2465" s="39">
        <v>1000</v>
      </c>
      <c r="E2465" s="40" t="s">
        <v>13</v>
      </c>
      <c r="K2465" s="25"/>
    </row>
    <row r="2466" spans="1:11" x14ac:dyDescent="0.25">
      <c r="A2466" s="37">
        <v>46062</v>
      </c>
      <c r="B2466" s="38" t="s">
        <v>11642</v>
      </c>
      <c r="C2466" s="40">
        <v>8381</v>
      </c>
      <c r="D2466" s="39">
        <v>300</v>
      </c>
      <c r="E2466" s="40" t="s">
        <v>13</v>
      </c>
      <c r="K2466" s="25"/>
    </row>
    <row r="2467" spans="1:11" x14ac:dyDescent="0.25">
      <c r="A2467" s="37">
        <v>46062</v>
      </c>
      <c r="B2467" s="38" t="s">
        <v>5241</v>
      </c>
      <c r="C2467" s="40">
        <v>2538</v>
      </c>
      <c r="D2467" s="39">
        <v>300</v>
      </c>
      <c r="E2467" s="40" t="s">
        <v>13</v>
      </c>
      <c r="K2467" s="25"/>
    </row>
    <row r="2468" spans="1:11" x14ac:dyDescent="0.25">
      <c r="A2468" s="37">
        <v>46062</v>
      </c>
      <c r="B2468" s="38" t="s">
        <v>6882</v>
      </c>
      <c r="C2468" s="40">
        <v>2192</v>
      </c>
      <c r="D2468" s="39">
        <v>1000</v>
      </c>
      <c r="E2468" s="40" t="s">
        <v>13</v>
      </c>
      <c r="K2468" s="25"/>
    </row>
    <row r="2469" spans="1:11" x14ac:dyDescent="0.25">
      <c r="A2469" s="37">
        <v>46062</v>
      </c>
      <c r="B2469" s="38" t="s">
        <v>11639</v>
      </c>
      <c r="C2469" s="40">
        <v>617</v>
      </c>
      <c r="D2469" s="39">
        <v>2500</v>
      </c>
      <c r="E2469" s="40" t="s">
        <v>13</v>
      </c>
      <c r="K2469" s="25"/>
    </row>
    <row r="2470" spans="1:11" x14ac:dyDescent="0.25">
      <c r="A2470" s="37">
        <v>46062</v>
      </c>
      <c r="B2470" s="38" t="s">
        <v>11639</v>
      </c>
      <c r="C2470" s="40">
        <v>617</v>
      </c>
      <c r="D2470" s="39">
        <v>2500</v>
      </c>
      <c r="E2470" s="40" t="s">
        <v>13</v>
      </c>
      <c r="K2470" s="25"/>
    </row>
    <row r="2471" spans="1:11" x14ac:dyDescent="0.25">
      <c r="A2471" s="37">
        <v>46062</v>
      </c>
      <c r="B2471" s="38" t="s">
        <v>1104</v>
      </c>
      <c r="C2471" s="40">
        <v>9569</v>
      </c>
      <c r="D2471" s="39">
        <v>1000</v>
      </c>
      <c r="E2471" s="40" t="s">
        <v>13</v>
      </c>
      <c r="K2471" s="25"/>
    </row>
    <row r="2472" spans="1:11" x14ac:dyDescent="0.25">
      <c r="A2472" s="37">
        <v>46062</v>
      </c>
      <c r="B2472" s="38" t="s">
        <v>11643</v>
      </c>
      <c r="C2472" s="40">
        <v>5200</v>
      </c>
      <c r="D2472" s="39">
        <v>500</v>
      </c>
      <c r="E2472" s="40" t="s">
        <v>13</v>
      </c>
      <c r="K2472" s="25"/>
    </row>
    <row r="2473" spans="1:11" x14ac:dyDescent="0.25">
      <c r="A2473" s="37">
        <v>46062</v>
      </c>
      <c r="B2473" s="38" t="s">
        <v>2165</v>
      </c>
      <c r="C2473" s="40">
        <v>2660</v>
      </c>
      <c r="D2473" s="39">
        <v>500</v>
      </c>
      <c r="E2473" s="40" t="s">
        <v>13</v>
      </c>
      <c r="K2473" s="25"/>
    </row>
    <row r="2474" spans="1:11" x14ac:dyDescent="0.25">
      <c r="A2474" s="37">
        <v>46062</v>
      </c>
      <c r="B2474" s="38" t="s">
        <v>2165</v>
      </c>
      <c r="C2474" s="40">
        <v>1251</v>
      </c>
      <c r="D2474" s="39">
        <v>500</v>
      </c>
      <c r="E2474" s="40" t="s">
        <v>13</v>
      </c>
      <c r="K2474" s="25"/>
    </row>
    <row r="2475" spans="1:11" x14ac:dyDescent="0.25">
      <c r="A2475" s="37">
        <v>46062</v>
      </c>
      <c r="B2475" s="38" t="s">
        <v>2165</v>
      </c>
      <c r="C2475" s="40">
        <v>3550</v>
      </c>
      <c r="D2475" s="39">
        <v>500</v>
      </c>
      <c r="E2475" s="40" t="s">
        <v>13</v>
      </c>
      <c r="K2475" s="25"/>
    </row>
    <row r="2476" spans="1:11" x14ac:dyDescent="0.25">
      <c r="A2476" s="37">
        <v>46062</v>
      </c>
      <c r="B2476" s="38" t="s">
        <v>2185</v>
      </c>
      <c r="C2476" s="40">
        <v>3470</v>
      </c>
      <c r="D2476" s="39">
        <v>500</v>
      </c>
      <c r="E2476" s="40" t="s">
        <v>13</v>
      </c>
      <c r="K2476" s="25"/>
    </row>
    <row r="2477" spans="1:11" x14ac:dyDescent="0.25">
      <c r="A2477" s="37">
        <v>46062</v>
      </c>
      <c r="B2477" s="38" t="s">
        <v>11644</v>
      </c>
      <c r="C2477" s="40">
        <v>5996</v>
      </c>
      <c r="D2477" s="39">
        <v>5000</v>
      </c>
      <c r="E2477" s="40" t="s">
        <v>13</v>
      </c>
      <c r="K2477" s="25"/>
    </row>
    <row r="2478" spans="1:11" x14ac:dyDescent="0.25">
      <c r="A2478" s="37">
        <v>46062</v>
      </c>
      <c r="B2478" s="38" t="s">
        <v>4578</v>
      </c>
      <c r="C2478" s="40">
        <v>4175</v>
      </c>
      <c r="D2478" s="39">
        <v>1000</v>
      </c>
      <c r="E2478" s="40" t="s">
        <v>13</v>
      </c>
      <c r="K2478" s="25"/>
    </row>
    <row r="2479" spans="1:11" x14ac:dyDescent="0.25">
      <c r="A2479" s="37">
        <v>46062</v>
      </c>
      <c r="B2479" s="38" t="s">
        <v>1037</v>
      </c>
      <c r="C2479" s="40">
        <v>5971</v>
      </c>
      <c r="D2479" s="39">
        <v>300</v>
      </c>
      <c r="E2479" s="40" t="s">
        <v>13</v>
      </c>
      <c r="K2479" s="25"/>
    </row>
    <row r="2480" spans="1:11" x14ac:dyDescent="0.25">
      <c r="A2480" s="37">
        <v>46062</v>
      </c>
      <c r="B2480" s="38" t="s">
        <v>4642</v>
      </c>
      <c r="C2480" s="40">
        <v>9322</v>
      </c>
      <c r="D2480" s="39">
        <v>1000</v>
      </c>
      <c r="E2480" s="40" t="s">
        <v>13</v>
      </c>
      <c r="K2480" s="25"/>
    </row>
    <row r="2481" spans="1:11" x14ac:dyDescent="0.25">
      <c r="A2481" s="37">
        <v>46062</v>
      </c>
      <c r="B2481" s="38" t="s">
        <v>2182</v>
      </c>
      <c r="C2481" s="40">
        <v>4488</v>
      </c>
      <c r="D2481" s="39">
        <v>2000</v>
      </c>
      <c r="E2481" s="40" t="s">
        <v>13</v>
      </c>
      <c r="K2481" s="25"/>
    </row>
    <row r="2482" spans="1:11" x14ac:dyDescent="0.25">
      <c r="A2482" s="37">
        <v>46062</v>
      </c>
      <c r="B2482" s="38" t="s">
        <v>5324</v>
      </c>
      <c r="C2482" s="40">
        <v>5204</v>
      </c>
      <c r="D2482" s="39">
        <v>500</v>
      </c>
      <c r="E2482" s="40" t="s">
        <v>13</v>
      </c>
      <c r="K2482" s="25"/>
    </row>
    <row r="2483" spans="1:11" x14ac:dyDescent="0.25">
      <c r="A2483" s="37">
        <v>46062</v>
      </c>
      <c r="B2483" s="38" t="s">
        <v>4576</v>
      </c>
      <c r="C2483" s="40">
        <v>9810</v>
      </c>
      <c r="D2483" s="39">
        <v>15000</v>
      </c>
      <c r="E2483" s="40" t="s">
        <v>13</v>
      </c>
      <c r="K2483" s="25"/>
    </row>
    <row r="2484" spans="1:11" x14ac:dyDescent="0.25">
      <c r="A2484" s="37">
        <v>46062</v>
      </c>
      <c r="B2484" s="38" t="s">
        <v>6885</v>
      </c>
      <c r="C2484" s="40">
        <v>5114</v>
      </c>
      <c r="D2484" s="39">
        <v>500</v>
      </c>
      <c r="E2484" s="40" t="s">
        <v>13</v>
      </c>
      <c r="K2484" s="25"/>
    </row>
    <row r="2485" spans="1:11" x14ac:dyDescent="0.25">
      <c r="A2485" s="37">
        <v>46062</v>
      </c>
      <c r="B2485" s="38" t="s">
        <v>4683</v>
      </c>
      <c r="C2485" s="40">
        <v>1498</v>
      </c>
      <c r="D2485" s="39">
        <v>3000</v>
      </c>
      <c r="E2485" s="40" t="s">
        <v>13</v>
      </c>
      <c r="K2485" s="25"/>
    </row>
    <row r="2486" spans="1:11" x14ac:dyDescent="0.25">
      <c r="A2486" s="37">
        <v>46062</v>
      </c>
      <c r="B2486" s="38" t="s">
        <v>339</v>
      </c>
      <c r="C2486" s="40">
        <v>4920</v>
      </c>
      <c r="D2486" s="39">
        <v>500</v>
      </c>
      <c r="E2486" s="40" t="s">
        <v>13</v>
      </c>
      <c r="K2486" s="25"/>
    </row>
    <row r="2487" spans="1:11" x14ac:dyDescent="0.25">
      <c r="A2487" s="37">
        <v>46062</v>
      </c>
      <c r="B2487" s="38" t="s">
        <v>11565</v>
      </c>
      <c r="C2487" s="40">
        <v>9149</v>
      </c>
      <c r="D2487" s="39">
        <v>500</v>
      </c>
      <c r="E2487" s="40" t="s">
        <v>13</v>
      </c>
      <c r="K2487" s="25"/>
    </row>
    <row r="2488" spans="1:11" x14ac:dyDescent="0.25">
      <c r="A2488" s="37">
        <v>46062</v>
      </c>
      <c r="B2488" s="38" t="s">
        <v>4879</v>
      </c>
      <c r="C2488" s="40">
        <v>2969</v>
      </c>
      <c r="D2488" s="39">
        <v>200</v>
      </c>
      <c r="E2488" s="40" t="s">
        <v>13</v>
      </c>
      <c r="K2488" s="25"/>
    </row>
    <row r="2489" spans="1:11" x14ac:dyDescent="0.25">
      <c r="A2489" s="37">
        <v>46062</v>
      </c>
      <c r="B2489" s="38" t="s">
        <v>4849</v>
      </c>
      <c r="C2489" s="40">
        <v>3016</v>
      </c>
      <c r="D2489" s="39">
        <v>100</v>
      </c>
      <c r="E2489" s="40" t="s">
        <v>13</v>
      </c>
      <c r="K2489" s="25"/>
    </row>
    <row r="2490" spans="1:11" x14ac:dyDescent="0.25">
      <c r="A2490" s="37">
        <v>46062</v>
      </c>
      <c r="B2490" s="38" t="s">
        <v>776</v>
      </c>
      <c r="C2490" s="40">
        <v>878</v>
      </c>
      <c r="D2490" s="39">
        <v>200</v>
      </c>
      <c r="E2490" s="40" t="s">
        <v>13</v>
      </c>
      <c r="K2490" s="25"/>
    </row>
    <row r="2491" spans="1:11" x14ac:dyDescent="0.25">
      <c r="A2491" s="37">
        <v>46062</v>
      </c>
      <c r="B2491" s="38" t="s">
        <v>5341</v>
      </c>
      <c r="C2491" s="40">
        <v>4064</v>
      </c>
      <c r="D2491" s="39">
        <v>100</v>
      </c>
      <c r="E2491" s="40" t="s">
        <v>13</v>
      </c>
      <c r="K2491" s="25"/>
    </row>
    <row r="2492" spans="1:11" x14ac:dyDescent="0.25">
      <c r="A2492" s="37">
        <v>46062</v>
      </c>
      <c r="B2492" s="38" t="s">
        <v>4851</v>
      </c>
      <c r="C2492" s="40">
        <v>2525</v>
      </c>
      <c r="D2492" s="39">
        <v>500</v>
      </c>
      <c r="E2492" s="40" t="s">
        <v>13</v>
      </c>
      <c r="K2492" s="25"/>
    </row>
    <row r="2493" spans="1:11" x14ac:dyDescent="0.25">
      <c r="A2493" s="37">
        <v>46062</v>
      </c>
      <c r="B2493" s="38" t="s">
        <v>6788</v>
      </c>
      <c r="C2493" s="40">
        <v>9210</v>
      </c>
      <c r="D2493" s="39">
        <v>3000</v>
      </c>
      <c r="E2493" s="40" t="s">
        <v>13</v>
      </c>
      <c r="K2493" s="25"/>
    </row>
    <row r="2494" spans="1:11" x14ac:dyDescent="0.25">
      <c r="A2494" s="37">
        <v>46062</v>
      </c>
      <c r="B2494" s="38" t="s">
        <v>4805</v>
      </c>
      <c r="C2494" s="40">
        <v>3459</v>
      </c>
      <c r="D2494" s="39">
        <v>500</v>
      </c>
      <c r="E2494" s="40" t="s">
        <v>13</v>
      </c>
      <c r="K2494" s="25"/>
    </row>
    <row r="2495" spans="1:11" x14ac:dyDescent="0.25">
      <c r="A2495" s="37">
        <v>46062</v>
      </c>
      <c r="B2495" s="38" t="s">
        <v>6714</v>
      </c>
      <c r="C2495" s="40">
        <v>8589</v>
      </c>
      <c r="D2495" s="39">
        <v>300</v>
      </c>
      <c r="E2495" s="40" t="s">
        <v>13</v>
      </c>
      <c r="K2495" s="25"/>
    </row>
    <row r="2496" spans="1:11" x14ac:dyDescent="0.25">
      <c r="A2496" s="37">
        <v>46062</v>
      </c>
      <c r="B2496" s="38" t="s">
        <v>1008</v>
      </c>
      <c r="C2496" s="40">
        <v>7404</v>
      </c>
      <c r="D2496" s="39">
        <v>300</v>
      </c>
      <c r="E2496" s="40" t="s">
        <v>13</v>
      </c>
      <c r="K2496" s="25"/>
    </row>
    <row r="2497" spans="1:11" x14ac:dyDescent="0.25">
      <c r="A2497" s="37">
        <v>46062</v>
      </c>
      <c r="B2497" s="38" t="s">
        <v>338</v>
      </c>
      <c r="C2497" s="40">
        <v>8820</v>
      </c>
      <c r="D2497" s="39">
        <v>3000</v>
      </c>
      <c r="E2497" s="40" t="s">
        <v>13</v>
      </c>
      <c r="K2497" s="25"/>
    </row>
    <row r="2498" spans="1:11" x14ac:dyDescent="0.25">
      <c r="A2498" s="37">
        <v>46062</v>
      </c>
      <c r="B2498" s="38" t="s">
        <v>2183</v>
      </c>
      <c r="C2498" s="40">
        <v>6469</v>
      </c>
      <c r="D2498" s="39">
        <v>1000</v>
      </c>
      <c r="E2498" s="40" t="s">
        <v>13</v>
      </c>
      <c r="K2498" s="25"/>
    </row>
    <row r="2499" spans="1:11" x14ac:dyDescent="0.25">
      <c r="A2499" s="37">
        <v>46062</v>
      </c>
      <c r="B2499" s="38" t="s">
        <v>1121</v>
      </c>
      <c r="C2499" s="40">
        <v>3293</v>
      </c>
      <c r="D2499" s="39">
        <v>1000</v>
      </c>
      <c r="E2499" s="40" t="s">
        <v>13</v>
      </c>
      <c r="K2499" s="25"/>
    </row>
    <row r="2500" spans="1:11" x14ac:dyDescent="0.25">
      <c r="A2500" s="37">
        <v>46062</v>
      </c>
      <c r="B2500" s="38" t="s">
        <v>377</v>
      </c>
      <c r="C2500" s="40">
        <v>6099</v>
      </c>
      <c r="D2500" s="39">
        <v>1000</v>
      </c>
      <c r="E2500" s="40" t="s">
        <v>13</v>
      </c>
      <c r="K2500" s="25"/>
    </row>
    <row r="2501" spans="1:11" x14ac:dyDescent="0.25">
      <c r="A2501" s="37">
        <v>46062</v>
      </c>
      <c r="B2501" s="38" t="s">
        <v>624</v>
      </c>
      <c r="C2501" s="40">
        <v>1221</v>
      </c>
      <c r="D2501" s="39">
        <v>500</v>
      </c>
      <c r="E2501" s="40" t="s">
        <v>13</v>
      </c>
      <c r="K2501" s="25"/>
    </row>
    <row r="2502" spans="1:11" x14ac:dyDescent="0.25">
      <c r="A2502" s="37">
        <v>46062</v>
      </c>
      <c r="B2502" s="38" t="s">
        <v>1658</v>
      </c>
      <c r="C2502" s="40">
        <v>7295</v>
      </c>
      <c r="D2502" s="39">
        <v>500</v>
      </c>
      <c r="E2502" s="40" t="s">
        <v>13</v>
      </c>
      <c r="K2502" s="25"/>
    </row>
    <row r="2503" spans="1:11" x14ac:dyDescent="0.25">
      <c r="A2503" s="37">
        <v>46062</v>
      </c>
      <c r="B2503" s="38" t="s">
        <v>3657</v>
      </c>
      <c r="C2503" s="40">
        <v>3258</v>
      </c>
      <c r="D2503" s="39">
        <v>500</v>
      </c>
      <c r="E2503" s="40" t="s">
        <v>13</v>
      </c>
      <c r="K2503" s="25"/>
    </row>
    <row r="2504" spans="1:11" x14ac:dyDescent="0.25">
      <c r="A2504" s="37">
        <v>46062</v>
      </c>
      <c r="B2504" s="38" t="s">
        <v>1031</v>
      </c>
      <c r="C2504" s="40">
        <v>5550</v>
      </c>
      <c r="D2504" s="39">
        <v>100</v>
      </c>
      <c r="E2504" s="40" t="s">
        <v>13</v>
      </c>
      <c r="K2504" s="25"/>
    </row>
    <row r="2505" spans="1:11" x14ac:dyDescent="0.25">
      <c r="A2505" s="37">
        <v>46062</v>
      </c>
      <c r="B2505" s="38" t="s">
        <v>658</v>
      </c>
      <c r="C2505" s="40">
        <v>2108</v>
      </c>
      <c r="D2505" s="39">
        <v>100</v>
      </c>
      <c r="E2505" s="40" t="s">
        <v>13</v>
      </c>
      <c r="K2505" s="25"/>
    </row>
    <row r="2506" spans="1:11" x14ac:dyDescent="0.25">
      <c r="A2506" s="37">
        <v>46062</v>
      </c>
      <c r="B2506" s="38" t="s">
        <v>148</v>
      </c>
      <c r="C2506" s="40">
        <v>6481</v>
      </c>
      <c r="D2506" s="39">
        <v>100</v>
      </c>
      <c r="E2506" s="40" t="s">
        <v>13</v>
      </c>
      <c r="K2506" s="25"/>
    </row>
    <row r="2507" spans="1:11" x14ac:dyDescent="0.25">
      <c r="A2507" s="37">
        <v>46062</v>
      </c>
      <c r="B2507" s="38" t="s">
        <v>1759</v>
      </c>
      <c r="C2507" s="40">
        <v>7886</v>
      </c>
      <c r="D2507" s="39">
        <v>500</v>
      </c>
      <c r="E2507" s="40" t="s">
        <v>13</v>
      </c>
      <c r="K2507" s="25"/>
    </row>
    <row r="2508" spans="1:11" x14ac:dyDescent="0.25">
      <c r="A2508" s="37">
        <v>46062</v>
      </c>
      <c r="B2508" s="38" t="s">
        <v>91</v>
      </c>
      <c r="C2508" s="40">
        <v>9845</v>
      </c>
      <c r="D2508" s="39">
        <v>300</v>
      </c>
      <c r="E2508" s="40" t="s">
        <v>13</v>
      </c>
      <c r="K2508" s="25"/>
    </row>
    <row r="2509" spans="1:11" x14ac:dyDescent="0.25">
      <c r="A2509" s="37">
        <v>46062</v>
      </c>
      <c r="B2509" s="38" t="s">
        <v>43</v>
      </c>
      <c r="C2509" s="40">
        <v>3021</v>
      </c>
      <c r="D2509" s="39">
        <v>100</v>
      </c>
      <c r="E2509" s="40" t="s">
        <v>13</v>
      </c>
      <c r="K2509" s="25"/>
    </row>
    <row r="2510" spans="1:11" x14ac:dyDescent="0.25">
      <c r="A2510" s="37">
        <v>46062</v>
      </c>
      <c r="B2510" s="38" t="s">
        <v>234</v>
      </c>
      <c r="C2510" s="40">
        <v>84</v>
      </c>
      <c r="D2510" s="39">
        <v>1000</v>
      </c>
      <c r="E2510" s="40" t="s">
        <v>13</v>
      </c>
      <c r="K2510" s="25"/>
    </row>
    <row r="2511" spans="1:11" x14ac:dyDescent="0.25">
      <c r="A2511" s="37">
        <v>46062</v>
      </c>
      <c r="B2511" s="38" t="s">
        <v>116</v>
      </c>
      <c r="C2511" s="40">
        <v>1782</v>
      </c>
      <c r="D2511" s="39">
        <v>300</v>
      </c>
      <c r="E2511" s="40" t="s">
        <v>13</v>
      </c>
      <c r="K2511" s="25"/>
    </row>
    <row r="2512" spans="1:11" x14ac:dyDescent="0.25">
      <c r="A2512" s="37">
        <v>46062</v>
      </c>
      <c r="B2512" s="38" t="s">
        <v>5896</v>
      </c>
      <c r="C2512" s="40">
        <v>490</v>
      </c>
      <c r="D2512" s="39">
        <v>300</v>
      </c>
      <c r="E2512" s="40" t="s">
        <v>13</v>
      </c>
      <c r="K2512" s="25"/>
    </row>
    <row r="2513" spans="1:11" x14ac:dyDescent="0.25">
      <c r="A2513" s="37">
        <v>46062</v>
      </c>
      <c r="B2513" s="38" t="s">
        <v>6874</v>
      </c>
      <c r="C2513" s="40">
        <v>1895</v>
      </c>
      <c r="D2513" s="39">
        <v>500</v>
      </c>
      <c r="E2513" s="40" t="s">
        <v>13</v>
      </c>
      <c r="K2513" s="25"/>
    </row>
    <row r="2514" spans="1:11" x14ac:dyDescent="0.25">
      <c r="A2514" s="37">
        <v>46062</v>
      </c>
      <c r="B2514" s="38" t="s">
        <v>4172</v>
      </c>
      <c r="C2514" s="40">
        <v>8697</v>
      </c>
      <c r="D2514" s="39">
        <v>300</v>
      </c>
      <c r="E2514" s="40" t="s">
        <v>13</v>
      </c>
      <c r="K2514" s="25"/>
    </row>
    <row r="2515" spans="1:11" x14ac:dyDescent="0.25">
      <c r="A2515" s="37">
        <v>46062</v>
      </c>
      <c r="B2515" s="38" t="s">
        <v>3656</v>
      </c>
      <c r="C2515" s="40">
        <v>9170</v>
      </c>
      <c r="D2515" s="39">
        <v>1000</v>
      </c>
      <c r="E2515" s="40" t="s">
        <v>13</v>
      </c>
      <c r="K2515" s="25"/>
    </row>
    <row r="2516" spans="1:11" x14ac:dyDescent="0.25">
      <c r="A2516" s="37">
        <v>46062</v>
      </c>
      <c r="B2516" s="38" t="s">
        <v>773</v>
      </c>
      <c r="C2516" s="40">
        <v>7237</v>
      </c>
      <c r="D2516" s="39">
        <v>1000</v>
      </c>
      <c r="E2516" s="40" t="s">
        <v>13</v>
      </c>
      <c r="K2516" s="25"/>
    </row>
    <row r="2517" spans="1:11" x14ac:dyDescent="0.25">
      <c r="A2517" s="37">
        <v>46062</v>
      </c>
      <c r="B2517" s="38" t="s">
        <v>423</v>
      </c>
      <c r="C2517" s="40">
        <v>7601</v>
      </c>
      <c r="D2517" s="39">
        <v>5</v>
      </c>
      <c r="E2517" s="40" t="s">
        <v>13</v>
      </c>
      <c r="K2517" s="25"/>
    </row>
    <row r="2518" spans="1:11" x14ac:dyDescent="0.25">
      <c r="A2518" s="37">
        <v>46062</v>
      </c>
      <c r="B2518" s="38" t="s">
        <v>423</v>
      </c>
      <c r="C2518" s="40">
        <v>2728</v>
      </c>
      <c r="D2518" s="39">
        <v>500</v>
      </c>
      <c r="E2518" s="40" t="s">
        <v>13</v>
      </c>
      <c r="K2518" s="25"/>
    </row>
    <row r="2519" spans="1:11" x14ac:dyDescent="0.25">
      <c r="A2519" s="37">
        <v>46062</v>
      </c>
      <c r="B2519" s="38" t="s">
        <v>486</v>
      </c>
      <c r="C2519" s="40">
        <v>2381</v>
      </c>
      <c r="D2519" s="39">
        <v>1000</v>
      </c>
      <c r="E2519" s="40" t="s">
        <v>13</v>
      </c>
      <c r="K2519" s="25"/>
    </row>
    <row r="2520" spans="1:11" x14ac:dyDescent="0.25">
      <c r="A2520" s="37">
        <v>46062</v>
      </c>
      <c r="B2520" s="38" t="s">
        <v>772</v>
      </c>
      <c r="C2520" s="40">
        <v>610</v>
      </c>
      <c r="D2520" s="39">
        <v>100</v>
      </c>
      <c r="E2520" s="40" t="s">
        <v>13</v>
      </c>
      <c r="K2520" s="25"/>
    </row>
    <row r="2521" spans="1:11" x14ac:dyDescent="0.25">
      <c r="A2521" s="37">
        <v>46062</v>
      </c>
      <c r="B2521" s="38" t="s">
        <v>477</v>
      </c>
      <c r="C2521" s="40">
        <v>1181</v>
      </c>
      <c r="D2521" s="39">
        <v>300</v>
      </c>
      <c r="E2521" s="40" t="s">
        <v>13</v>
      </c>
      <c r="K2521" s="25"/>
    </row>
    <row r="2522" spans="1:11" x14ac:dyDescent="0.25">
      <c r="A2522" s="37">
        <v>46062</v>
      </c>
      <c r="B2522" s="38" t="s">
        <v>6881</v>
      </c>
      <c r="C2522" s="40">
        <v>1127</v>
      </c>
      <c r="D2522" s="39">
        <v>1000</v>
      </c>
      <c r="E2522" s="40" t="s">
        <v>13</v>
      </c>
      <c r="K2522" s="25"/>
    </row>
    <row r="2523" spans="1:11" x14ac:dyDescent="0.25">
      <c r="A2523" s="37">
        <v>46062</v>
      </c>
      <c r="B2523" s="38" t="s">
        <v>5454</v>
      </c>
      <c r="C2523" s="40">
        <v>8218</v>
      </c>
      <c r="D2523" s="39">
        <v>500</v>
      </c>
      <c r="E2523" s="40" t="s">
        <v>13</v>
      </c>
      <c r="K2523" s="25"/>
    </row>
    <row r="2524" spans="1:11" x14ac:dyDescent="0.25">
      <c r="A2524" s="37">
        <v>46062</v>
      </c>
      <c r="B2524" s="38" t="s">
        <v>2166</v>
      </c>
      <c r="C2524" s="40">
        <v>5107</v>
      </c>
      <c r="D2524" s="39">
        <v>300</v>
      </c>
      <c r="E2524" s="40" t="s">
        <v>13</v>
      </c>
      <c r="K2524" s="25"/>
    </row>
    <row r="2525" spans="1:11" x14ac:dyDescent="0.25">
      <c r="A2525" s="37">
        <v>46062</v>
      </c>
      <c r="B2525" s="38" t="s">
        <v>3056</v>
      </c>
      <c r="C2525" s="40">
        <v>9450</v>
      </c>
      <c r="D2525" s="39">
        <v>300</v>
      </c>
      <c r="E2525" s="40" t="s">
        <v>13</v>
      </c>
      <c r="K2525" s="25"/>
    </row>
    <row r="2526" spans="1:11" x14ac:dyDescent="0.25">
      <c r="A2526" s="37">
        <v>46062</v>
      </c>
      <c r="B2526" s="38" t="s">
        <v>2190</v>
      </c>
      <c r="C2526" s="40">
        <v>5909</v>
      </c>
      <c r="D2526" s="39">
        <v>1500</v>
      </c>
      <c r="E2526" s="40" t="s">
        <v>13</v>
      </c>
      <c r="K2526" s="25"/>
    </row>
    <row r="2527" spans="1:11" x14ac:dyDescent="0.25">
      <c r="A2527" s="37">
        <v>46062</v>
      </c>
      <c r="B2527" s="38" t="s">
        <v>2190</v>
      </c>
      <c r="C2527" s="40">
        <v>8601</v>
      </c>
      <c r="D2527" s="39">
        <v>500</v>
      </c>
      <c r="E2527" s="40" t="s">
        <v>13</v>
      </c>
      <c r="K2527" s="25"/>
    </row>
    <row r="2528" spans="1:11" x14ac:dyDescent="0.25">
      <c r="A2528" s="37">
        <v>46062</v>
      </c>
      <c r="B2528" s="38" t="s">
        <v>2170</v>
      </c>
      <c r="C2528" s="40">
        <v>7365</v>
      </c>
      <c r="D2528" s="39">
        <v>300</v>
      </c>
      <c r="E2528" s="40" t="s">
        <v>13</v>
      </c>
      <c r="K2528" s="25"/>
    </row>
    <row r="2529" spans="1:11" x14ac:dyDescent="0.25">
      <c r="A2529" s="37">
        <v>46062</v>
      </c>
      <c r="B2529" s="38" t="s">
        <v>353</v>
      </c>
      <c r="C2529" s="40">
        <v>4287</v>
      </c>
      <c r="D2529" s="39">
        <v>100</v>
      </c>
      <c r="E2529" s="40" t="s">
        <v>13</v>
      </c>
      <c r="K2529" s="25"/>
    </row>
    <row r="2530" spans="1:11" x14ac:dyDescent="0.25">
      <c r="A2530" s="37">
        <v>46062</v>
      </c>
      <c r="B2530" s="38" t="s">
        <v>1587</v>
      </c>
      <c r="C2530" s="40">
        <v>7937</v>
      </c>
      <c r="D2530" s="39">
        <v>50</v>
      </c>
      <c r="E2530" s="40" t="s">
        <v>13</v>
      </c>
      <c r="K2530" s="25"/>
    </row>
    <row r="2531" spans="1:11" x14ac:dyDescent="0.25">
      <c r="A2531" s="37">
        <v>46062</v>
      </c>
      <c r="B2531" s="38" t="s">
        <v>4349</v>
      </c>
      <c r="C2531" s="40">
        <v>2134</v>
      </c>
      <c r="D2531" s="39">
        <v>3000</v>
      </c>
      <c r="E2531" s="40" t="s">
        <v>13</v>
      </c>
      <c r="K2531" s="25"/>
    </row>
    <row r="2532" spans="1:11" x14ac:dyDescent="0.25">
      <c r="A2532" s="37">
        <v>46062</v>
      </c>
      <c r="B2532" s="38" t="s">
        <v>724</v>
      </c>
      <c r="C2532" s="40">
        <v>7830</v>
      </c>
      <c r="D2532" s="39">
        <v>700</v>
      </c>
      <c r="E2532" s="40" t="s">
        <v>13</v>
      </c>
      <c r="K2532" s="25"/>
    </row>
    <row r="2533" spans="1:11" x14ac:dyDescent="0.25">
      <c r="A2533" s="37">
        <v>46062</v>
      </c>
      <c r="B2533" s="38" t="s">
        <v>499</v>
      </c>
      <c r="C2533" s="40">
        <v>1194</v>
      </c>
      <c r="D2533" s="39">
        <v>100</v>
      </c>
      <c r="E2533" s="40" t="s">
        <v>13</v>
      </c>
      <c r="K2533" s="25"/>
    </row>
    <row r="2534" spans="1:11" x14ac:dyDescent="0.25">
      <c r="A2534" s="37">
        <v>46062</v>
      </c>
      <c r="B2534" s="38" t="s">
        <v>2128</v>
      </c>
      <c r="C2534" s="40">
        <v>8587</v>
      </c>
      <c r="D2534" s="39">
        <v>1000</v>
      </c>
      <c r="E2534" s="40" t="s">
        <v>13</v>
      </c>
      <c r="K2534" s="25"/>
    </row>
    <row r="2535" spans="1:11" x14ac:dyDescent="0.25">
      <c r="A2535" s="37">
        <v>46062</v>
      </c>
      <c r="B2535" s="38" t="s">
        <v>523</v>
      </c>
      <c r="C2535" s="40">
        <v>4624</v>
      </c>
      <c r="D2535" s="39">
        <v>200</v>
      </c>
      <c r="E2535" s="40" t="s">
        <v>13</v>
      </c>
      <c r="K2535" s="25"/>
    </row>
    <row r="2536" spans="1:11" x14ac:dyDescent="0.25">
      <c r="A2536" s="37">
        <v>46062</v>
      </c>
      <c r="B2536" s="38" t="s">
        <v>213</v>
      </c>
      <c r="C2536" s="40">
        <v>6026</v>
      </c>
      <c r="D2536" s="39">
        <v>100</v>
      </c>
      <c r="E2536" s="40" t="s">
        <v>13</v>
      </c>
      <c r="K2536" s="25"/>
    </row>
    <row r="2537" spans="1:11" x14ac:dyDescent="0.25">
      <c r="A2537" s="37">
        <v>46062</v>
      </c>
      <c r="B2537" s="38" t="s">
        <v>2722</v>
      </c>
      <c r="C2537" s="40">
        <v>4864</v>
      </c>
      <c r="D2537" s="39">
        <v>500</v>
      </c>
      <c r="E2537" s="40" t="s">
        <v>13</v>
      </c>
      <c r="K2537" s="25"/>
    </row>
    <row r="2538" spans="1:11" x14ac:dyDescent="0.25">
      <c r="A2538" s="37">
        <v>46062</v>
      </c>
      <c r="B2538" s="38" t="s">
        <v>4757</v>
      </c>
      <c r="C2538" s="40">
        <v>6712</v>
      </c>
      <c r="D2538" s="39">
        <v>100</v>
      </c>
      <c r="E2538" s="40" t="s">
        <v>13</v>
      </c>
      <c r="K2538" s="25"/>
    </row>
    <row r="2539" spans="1:11" x14ac:dyDescent="0.25">
      <c r="A2539" s="37">
        <v>46062</v>
      </c>
      <c r="B2539" s="38" t="s">
        <v>105</v>
      </c>
      <c r="C2539" s="40">
        <v>1702</v>
      </c>
      <c r="D2539" s="39">
        <v>1000</v>
      </c>
      <c r="E2539" s="40" t="s">
        <v>13</v>
      </c>
      <c r="K2539" s="25"/>
    </row>
    <row r="2540" spans="1:11" x14ac:dyDescent="0.25">
      <c r="A2540" s="37">
        <v>46062</v>
      </c>
      <c r="B2540" s="38" t="s">
        <v>609</v>
      </c>
      <c r="C2540" s="40">
        <v>2733</v>
      </c>
      <c r="D2540" s="39">
        <v>500</v>
      </c>
      <c r="E2540" s="40" t="s">
        <v>13</v>
      </c>
      <c r="K2540" s="25"/>
    </row>
    <row r="2541" spans="1:11" x14ac:dyDescent="0.25">
      <c r="A2541" s="37">
        <v>46062</v>
      </c>
      <c r="B2541" s="38" t="s">
        <v>2242</v>
      </c>
      <c r="C2541" s="40">
        <v>3490</v>
      </c>
      <c r="D2541" s="39">
        <v>1000</v>
      </c>
      <c r="E2541" s="40" t="s">
        <v>13</v>
      </c>
      <c r="K2541" s="25"/>
    </row>
    <row r="2542" spans="1:11" x14ac:dyDescent="0.25">
      <c r="A2542" s="37">
        <v>46062</v>
      </c>
      <c r="B2542" s="38" t="s">
        <v>2167</v>
      </c>
      <c r="C2542" s="40">
        <v>1773</v>
      </c>
      <c r="D2542" s="39">
        <v>100</v>
      </c>
      <c r="E2542" s="40" t="s">
        <v>13</v>
      </c>
      <c r="K2542" s="25"/>
    </row>
    <row r="2543" spans="1:11" x14ac:dyDescent="0.25">
      <c r="A2543" s="37">
        <v>46062</v>
      </c>
      <c r="B2543" s="38" t="s">
        <v>3450</v>
      </c>
      <c r="C2543" s="40">
        <v>4852</v>
      </c>
      <c r="D2543" s="39">
        <v>1000</v>
      </c>
      <c r="E2543" s="40" t="s">
        <v>13</v>
      </c>
      <c r="K2543" s="25"/>
    </row>
    <row r="2544" spans="1:11" x14ac:dyDescent="0.25">
      <c r="A2544" s="37">
        <v>46062</v>
      </c>
      <c r="B2544" s="38" t="s">
        <v>350</v>
      </c>
      <c r="C2544" s="40">
        <v>4723</v>
      </c>
      <c r="D2544" s="39">
        <v>1000</v>
      </c>
      <c r="E2544" s="40" t="s">
        <v>13</v>
      </c>
      <c r="K2544" s="25"/>
    </row>
    <row r="2545" spans="1:11" x14ac:dyDescent="0.25">
      <c r="A2545" s="37">
        <v>46062</v>
      </c>
      <c r="B2545" s="38" t="s">
        <v>6880</v>
      </c>
      <c r="C2545" s="40">
        <v>3643</v>
      </c>
      <c r="D2545" s="39">
        <v>90</v>
      </c>
      <c r="E2545" s="40" t="s">
        <v>13</v>
      </c>
      <c r="K2545" s="25"/>
    </row>
    <row r="2546" spans="1:11" x14ac:dyDescent="0.25">
      <c r="A2546" s="37">
        <v>46062</v>
      </c>
      <c r="B2546" s="38" t="s">
        <v>3904</v>
      </c>
      <c r="C2546" s="40">
        <v>6656</v>
      </c>
      <c r="D2546" s="39">
        <v>500</v>
      </c>
      <c r="E2546" s="40" t="s">
        <v>13</v>
      </c>
      <c r="K2546" s="25"/>
    </row>
    <row r="2547" spans="1:11" x14ac:dyDescent="0.25">
      <c r="A2547" s="37">
        <v>46062</v>
      </c>
      <c r="B2547" s="38" t="s">
        <v>2051</v>
      </c>
      <c r="C2547" s="40">
        <v>4527</v>
      </c>
      <c r="D2547" s="39">
        <v>300</v>
      </c>
      <c r="E2547" s="40" t="s">
        <v>13</v>
      </c>
      <c r="K2547" s="25"/>
    </row>
    <row r="2548" spans="1:11" x14ac:dyDescent="0.25">
      <c r="A2548" s="37">
        <v>46062</v>
      </c>
      <c r="B2548" s="38" t="s">
        <v>4753</v>
      </c>
      <c r="C2548" s="40">
        <v>4125</v>
      </c>
      <c r="D2548" s="39">
        <v>200</v>
      </c>
      <c r="E2548" s="40" t="s">
        <v>13</v>
      </c>
      <c r="K2548" s="25"/>
    </row>
    <row r="2549" spans="1:11" x14ac:dyDescent="0.25">
      <c r="A2549" s="37">
        <v>46062</v>
      </c>
      <c r="B2549" s="38" t="s">
        <v>553</v>
      </c>
      <c r="C2549" s="40">
        <v>5309</v>
      </c>
      <c r="D2549" s="39">
        <v>1000</v>
      </c>
      <c r="E2549" s="40" t="s">
        <v>13</v>
      </c>
      <c r="K2549" s="25"/>
    </row>
    <row r="2550" spans="1:11" x14ac:dyDescent="0.25">
      <c r="A2550" s="37">
        <v>46062</v>
      </c>
      <c r="B2550" s="38" t="s">
        <v>3638</v>
      </c>
      <c r="C2550" s="40">
        <v>299</v>
      </c>
      <c r="D2550" s="39">
        <v>500</v>
      </c>
      <c r="E2550" s="40" t="s">
        <v>13</v>
      </c>
      <c r="K2550" s="25"/>
    </row>
    <row r="2551" spans="1:11" x14ac:dyDescent="0.25">
      <c r="A2551" s="37">
        <v>46062</v>
      </c>
      <c r="B2551" s="38" t="s">
        <v>271</v>
      </c>
      <c r="C2551" s="40">
        <v>8142</v>
      </c>
      <c r="D2551" s="39">
        <v>100</v>
      </c>
      <c r="E2551" s="40" t="s">
        <v>13</v>
      </c>
      <c r="K2551" s="25"/>
    </row>
    <row r="2552" spans="1:11" x14ac:dyDescent="0.25">
      <c r="A2552" s="37">
        <v>46062</v>
      </c>
      <c r="B2552" s="38" t="s">
        <v>4379</v>
      </c>
      <c r="C2552" s="40">
        <v>8358</v>
      </c>
      <c r="D2552" s="39">
        <v>200</v>
      </c>
      <c r="E2552" s="40" t="s">
        <v>13</v>
      </c>
      <c r="K2552" s="25"/>
    </row>
    <row r="2553" spans="1:11" x14ac:dyDescent="0.25">
      <c r="A2553" s="37">
        <v>46062</v>
      </c>
      <c r="B2553" s="38" t="s">
        <v>2162</v>
      </c>
      <c r="C2553" s="40">
        <v>2067</v>
      </c>
      <c r="D2553" s="39">
        <v>1000</v>
      </c>
      <c r="E2553" s="40" t="s">
        <v>13</v>
      </c>
      <c r="K2553" s="25"/>
    </row>
    <row r="2554" spans="1:11" x14ac:dyDescent="0.25">
      <c r="A2554" s="37">
        <v>46062</v>
      </c>
      <c r="B2554" s="38" t="s">
        <v>4118</v>
      </c>
      <c r="C2554" s="40">
        <v>8838</v>
      </c>
      <c r="D2554" s="39">
        <v>1000</v>
      </c>
      <c r="E2554" s="40" t="s">
        <v>13</v>
      </c>
      <c r="K2554" s="25"/>
    </row>
    <row r="2555" spans="1:11" x14ac:dyDescent="0.25">
      <c r="A2555" s="37">
        <v>46062</v>
      </c>
      <c r="B2555" s="38" t="s">
        <v>6357</v>
      </c>
      <c r="C2555" s="40">
        <v>5994</v>
      </c>
      <c r="D2555" s="39">
        <v>220000</v>
      </c>
      <c r="E2555" s="40" t="s">
        <v>13</v>
      </c>
      <c r="K2555" s="25"/>
    </row>
    <row r="2556" spans="1:11" x14ac:dyDescent="0.25">
      <c r="A2556" s="37">
        <v>46062</v>
      </c>
      <c r="B2556" s="38" t="s">
        <v>666</v>
      </c>
      <c r="C2556" s="40">
        <v>3495</v>
      </c>
      <c r="D2556" s="39">
        <v>1000</v>
      </c>
      <c r="E2556" s="40" t="s">
        <v>13</v>
      </c>
      <c r="K2556" s="25"/>
    </row>
    <row r="2557" spans="1:11" x14ac:dyDescent="0.25">
      <c r="A2557" s="37">
        <v>46062</v>
      </c>
      <c r="B2557" s="38" t="s">
        <v>3558</v>
      </c>
      <c r="C2557" s="40">
        <v>1556</v>
      </c>
      <c r="D2557" s="39">
        <v>500</v>
      </c>
      <c r="E2557" s="40" t="s">
        <v>13</v>
      </c>
      <c r="K2557" s="25"/>
    </row>
    <row r="2558" spans="1:11" x14ac:dyDescent="0.25">
      <c r="A2558" s="37">
        <v>46062</v>
      </c>
      <c r="B2558" s="38" t="s">
        <v>2677</v>
      </c>
      <c r="C2558" s="40">
        <v>9401</v>
      </c>
      <c r="D2558" s="39">
        <v>300</v>
      </c>
      <c r="E2558" s="40" t="s">
        <v>13</v>
      </c>
      <c r="K2558" s="25"/>
    </row>
    <row r="2559" spans="1:11" x14ac:dyDescent="0.25">
      <c r="A2559" s="37">
        <v>46062</v>
      </c>
      <c r="B2559" s="38" t="s">
        <v>902</v>
      </c>
      <c r="C2559" s="40">
        <v>2412</v>
      </c>
      <c r="D2559" s="39">
        <v>1000</v>
      </c>
      <c r="E2559" s="40" t="s">
        <v>13</v>
      </c>
      <c r="K2559" s="25"/>
    </row>
    <row r="2560" spans="1:11" x14ac:dyDescent="0.25">
      <c r="A2560" s="37">
        <v>46062</v>
      </c>
      <c r="B2560" s="38" t="s">
        <v>5264</v>
      </c>
      <c r="C2560" s="40">
        <v>5249</v>
      </c>
      <c r="D2560" s="39">
        <v>1000</v>
      </c>
      <c r="E2560" s="40" t="s">
        <v>13</v>
      </c>
      <c r="K2560" s="25"/>
    </row>
    <row r="2561" spans="1:11" x14ac:dyDescent="0.25">
      <c r="A2561" s="37">
        <v>46062</v>
      </c>
      <c r="B2561" s="38" t="s">
        <v>317</v>
      </c>
      <c r="C2561" s="40">
        <v>4781</v>
      </c>
      <c r="D2561" s="39">
        <v>500</v>
      </c>
      <c r="E2561" s="40" t="s">
        <v>13</v>
      </c>
      <c r="K2561" s="25"/>
    </row>
    <row r="2562" spans="1:11" x14ac:dyDescent="0.25">
      <c r="A2562" s="37">
        <v>46062</v>
      </c>
      <c r="B2562" s="38" t="s">
        <v>252</v>
      </c>
      <c r="C2562" s="40">
        <v>1544</v>
      </c>
      <c r="D2562" s="39">
        <v>500</v>
      </c>
      <c r="E2562" s="40" t="s">
        <v>13</v>
      </c>
      <c r="K2562" s="25"/>
    </row>
    <row r="2563" spans="1:11" x14ac:dyDescent="0.25">
      <c r="A2563" s="37">
        <v>46062</v>
      </c>
      <c r="B2563" s="38" t="s">
        <v>122</v>
      </c>
      <c r="C2563" s="40">
        <v>1989</v>
      </c>
      <c r="D2563" s="39">
        <v>500</v>
      </c>
      <c r="E2563" s="40" t="s">
        <v>13</v>
      </c>
      <c r="K2563" s="25"/>
    </row>
    <row r="2564" spans="1:11" x14ac:dyDescent="0.25">
      <c r="A2564" s="37">
        <v>46062</v>
      </c>
      <c r="B2564" s="38" t="s">
        <v>175</v>
      </c>
      <c r="C2564" s="40">
        <v>364</v>
      </c>
      <c r="D2564" s="39">
        <v>300</v>
      </c>
      <c r="E2564" s="40" t="s">
        <v>13</v>
      </c>
      <c r="K2564" s="25"/>
    </row>
    <row r="2565" spans="1:11" x14ac:dyDescent="0.25">
      <c r="A2565" s="37">
        <v>46062</v>
      </c>
      <c r="B2565" s="38" t="s">
        <v>8249</v>
      </c>
      <c r="C2565" s="40">
        <v>8153</v>
      </c>
      <c r="D2565" s="39">
        <v>300</v>
      </c>
      <c r="E2565" s="40" t="s">
        <v>13</v>
      </c>
      <c r="K2565" s="25"/>
    </row>
    <row r="2566" spans="1:11" x14ac:dyDescent="0.25">
      <c r="A2566" s="37">
        <v>46062</v>
      </c>
      <c r="B2566" s="38" t="s">
        <v>348</v>
      </c>
      <c r="C2566" s="40">
        <v>4841</v>
      </c>
      <c r="D2566" s="39">
        <v>100</v>
      </c>
      <c r="E2566" s="40" t="s">
        <v>13</v>
      </c>
      <c r="K2566" s="25"/>
    </row>
    <row r="2567" spans="1:11" x14ac:dyDescent="0.25">
      <c r="A2567" s="37">
        <v>46062</v>
      </c>
      <c r="B2567" s="38" t="s">
        <v>145</v>
      </c>
      <c r="C2567" s="40">
        <v>3598</v>
      </c>
      <c r="D2567" s="39">
        <v>500</v>
      </c>
      <c r="E2567" s="40" t="s">
        <v>13</v>
      </c>
      <c r="K2567" s="25"/>
    </row>
    <row r="2568" spans="1:11" x14ac:dyDescent="0.25">
      <c r="A2568" s="37">
        <v>46062</v>
      </c>
      <c r="B2568" s="38" t="s">
        <v>4645</v>
      </c>
      <c r="C2568" s="40">
        <v>3111</v>
      </c>
      <c r="D2568" s="39">
        <v>300</v>
      </c>
      <c r="E2568" s="40" t="s">
        <v>13</v>
      </c>
      <c r="K2568" s="25"/>
    </row>
    <row r="2569" spans="1:11" x14ac:dyDescent="0.25">
      <c r="A2569" s="37">
        <v>46062</v>
      </c>
      <c r="B2569" s="38" t="s">
        <v>786</v>
      </c>
      <c r="C2569" s="40">
        <v>5535</v>
      </c>
      <c r="D2569" s="39">
        <v>200</v>
      </c>
      <c r="E2569" s="40" t="s">
        <v>13</v>
      </c>
      <c r="K2569" s="25"/>
    </row>
    <row r="2570" spans="1:11" x14ac:dyDescent="0.25">
      <c r="A2570" s="37">
        <v>46062</v>
      </c>
      <c r="B2570" s="38" t="s">
        <v>3918</v>
      </c>
      <c r="C2570" s="40">
        <v>2954</v>
      </c>
      <c r="D2570" s="39">
        <v>3000</v>
      </c>
      <c r="E2570" s="40" t="s">
        <v>13</v>
      </c>
      <c r="K2570" s="25"/>
    </row>
    <row r="2571" spans="1:11" x14ac:dyDescent="0.25">
      <c r="A2571" s="37">
        <v>46062</v>
      </c>
      <c r="B2571" s="38" t="s">
        <v>650</v>
      </c>
      <c r="C2571" s="40">
        <v>2063</v>
      </c>
      <c r="D2571" s="39">
        <v>300</v>
      </c>
      <c r="E2571" s="40" t="s">
        <v>13</v>
      </c>
      <c r="K2571" s="25"/>
    </row>
    <row r="2572" spans="1:11" x14ac:dyDescent="0.25">
      <c r="A2572" s="37">
        <v>46062</v>
      </c>
      <c r="B2572" s="38" t="s">
        <v>6878</v>
      </c>
      <c r="C2572" s="40">
        <v>7036</v>
      </c>
      <c r="D2572" s="39">
        <v>300</v>
      </c>
      <c r="E2572" s="40" t="s">
        <v>13</v>
      </c>
      <c r="K2572" s="25"/>
    </row>
    <row r="2573" spans="1:11" x14ac:dyDescent="0.25">
      <c r="A2573" s="37">
        <v>46062</v>
      </c>
      <c r="B2573" s="38" t="s">
        <v>11640</v>
      </c>
      <c r="C2573" s="40">
        <v>7710</v>
      </c>
      <c r="D2573" s="39">
        <v>400</v>
      </c>
      <c r="E2573" s="40" t="s">
        <v>13</v>
      </c>
      <c r="K2573" s="25"/>
    </row>
    <row r="2574" spans="1:11" x14ac:dyDescent="0.25">
      <c r="A2574" s="37">
        <v>46062</v>
      </c>
      <c r="B2574" s="38" t="s">
        <v>2189</v>
      </c>
      <c r="C2574" s="40">
        <v>8503</v>
      </c>
      <c r="D2574" s="39">
        <v>300</v>
      </c>
      <c r="E2574" s="40" t="s">
        <v>13</v>
      </c>
      <c r="K2574" s="25"/>
    </row>
    <row r="2575" spans="1:11" x14ac:dyDescent="0.25">
      <c r="A2575" s="37">
        <v>46062</v>
      </c>
      <c r="B2575" s="38" t="s">
        <v>4800</v>
      </c>
      <c r="C2575" s="40">
        <v>7808</v>
      </c>
      <c r="D2575" s="39">
        <v>500</v>
      </c>
      <c r="E2575" s="40" t="s">
        <v>13</v>
      </c>
      <c r="K2575" s="25"/>
    </row>
    <row r="2576" spans="1:11" x14ac:dyDescent="0.25">
      <c r="A2576" s="37">
        <v>46062</v>
      </c>
      <c r="B2576" s="38" t="s">
        <v>3378</v>
      </c>
      <c r="C2576" s="40">
        <v>5722</v>
      </c>
      <c r="D2576" s="39">
        <v>300</v>
      </c>
      <c r="E2576" s="40" t="s">
        <v>13</v>
      </c>
      <c r="K2576" s="25"/>
    </row>
    <row r="2577" spans="1:11" x14ac:dyDescent="0.25">
      <c r="A2577" s="37">
        <v>46062</v>
      </c>
      <c r="B2577" s="38" t="s">
        <v>1956</v>
      </c>
      <c r="C2577" s="40">
        <v>9235</v>
      </c>
      <c r="D2577" s="39">
        <v>1000</v>
      </c>
      <c r="E2577" s="40" t="s">
        <v>13</v>
      </c>
      <c r="K2577" s="25"/>
    </row>
    <row r="2578" spans="1:11" x14ac:dyDescent="0.25">
      <c r="A2578" s="37">
        <v>46062</v>
      </c>
      <c r="B2578" s="38" t="s">
        <v>610</v>
      </c>
      <c r="C2578" s="40">
        <v>4925</v>
      </c>
      <c r="D2578" s="39">
        <v>100</v>
      </c>
      <c r="E2578" s="40" t="s">
        <v>13</v>
      </c>
      <c r="K2578" s="25"/>
    </row>
    <row r="2579" spans="1:11" x14ac:dyDescent="0.25">
      <c r="A2579" s="37">
        <v>46062</v>
      </c>
      <c r="B2579" s="38" t="s">
        <v>451</v>
      </c>
      <c r="C2579" s="40">
        <v>5796</v>
      </c>
      <c r="D2579" s="39">
        <v>3000</v>
      </c>
      <c r="E2579" s="40" t="s">
        <v>13</v>
      </c>
      <c r="K2579" s="25"/>
    </row>
    <row r="2580" spans="1:11" x14ac:dyDescent="0.25">
      <c r="A2580" s="37">
        <v>46062</v>
      </c>
      <c r="B2580" s="38" t="s">
        <v>242</v>
      </c>
      <c r="C2580" s="40">
        <v>1152</v>
      </c>
      <c r="D2580" s="39">
        <v>5000</v>
      </c>
      <c r="E2580" s="40" t="s">
        <v>13</v>
      </c>
      <c r="K2580" s="25"/>
    </row>
    <row r="2581" spans="1:11" x14ac:dyDescent="0.25">
      <c r="A2581" s="37">
        <v>46062</v>
      </c>
      <c r="B2581" s="38" t="s">
        <v>4574</v>
      </c>
      <c r="C2581" s="40">
        <v>8982</v>
      </c>
      <c r="D2581" s="39">
        <v>500</v>
      </c>
      <c r="E2581" s="40" t="s">
        <v>13</v>
      </c>
      <c r="K2581" s="25"/>
    </row>
    <row r="2582" spans="1:11" x14ac:dyDescent="0.25">
      <c r="A2582" s="37">
        <v>46062</v>
      </c>
      <c r="B2582" s="38" t="s">
        <v>3575</v>
      </c>
      <c r="C2582" s="40">
        <v>4217</v>
      </c>
      <c r="D2582" s="39">
        <v>1000</v>
      </c>
      <c r="E2582" s="40" t="s">
        <v>13</v>
      </c>
      <c r="K2582" s="25"/>
    </row>
    <row r="2583" spans="1:11" x14ac:dyDescent="0.25">
      <c r="A2583" s="37">
        <v>46062</v>
      </c>
      <c r="B2583" s="38" t="s">
        <v>5337</v>
      </c>
      <c r="C2583" s="40">
        <v>2797</v>
      </c>
      <c r="D2583" s="39">
        <v>500</v>
      </c>
      <c r="E2583" s="40" t="s">
        <v>13</v>
      </c>
      <c r="K2583" s="25"/>
    </row>
    <row r="2584" spans="1:11" x14ac:dyDescent="0.25">
      <c r="A2584" s="37">
        <v>46062</v>
      </c>
      <c r="B2584" s="38" t="s">
        <v>2237</v>
      </c>
      <c r="C2584" s="40">
        <v>8853</v>
      </c>
      <c r="D2584" s="39">
        <v>500</v>
      </c>
      <c r="E2584" s="40" t="s">
        <v>13</v>
      </c>
      <c r="K2584" s="25"/>
    </row>
    <row r="2585" spans="1:11" x14ac:dyDescent="0.25">
      <c r="A2585" s="37">
        <v>46062</v>
      </c>
      <c r="B2585" s="38" t="s">
        <v>594</v>
      </c>
      <c r="C2585" s="40">
        <v>2864</v>
      </c>
      <c r="D2585" s="39">
        <v>500</v>
      </c>
      <c r="E2585" s="40" t="s">
        <v>13</v>
      </c>
      <c r="K2585" s="25"/>
    </row>
    <row r="2586" spans="1:11" x14ac:dyDescent="0.25">
      <c r="A2586" s="37">
        <v>46062</v>
      </c>
      <c r="B2586" s="38" t="s">
        <v>671</v>
      </c>
      <c r="C2586" s="40">
        <v>3512</v>
      </c>
      <c r="D2586" s="39">
        <v>1000</v>
      </c>
      <c r="E2586" s="40" t="s">
        <v>13</v>
      </c>
      <c r="K2586" s="25"/>
    </row>
    <row r="2587" spans="1:11" x14ac:dyDescent="0.25">
      <c r="A2587" s="37">
        <v>46062</v>
      </c>
      <c r="B2587" s="38" t="s">
        <v>106</v>
      </c>
      <c r="C2587" s="40">
        <v>503</v>
      </c>
      <c r="D2587" s="39">
        <v>1000</v>
      </c>
      <c r="E2587" s="40" t="s">
        <v>13</v>
      </c>
      <c r="K2587" s="25"/>
    </row>
    <row r="2588" spans="1:11" x14ac:dyDescent="0.25">
      <c r="A2588" s="37">
        <v>46062</v>
      </c>
      <c r="B2588" s="38" t="s">
        <v>147</v>
      </c>
      <c r="C2588" s="40">
        <v>5247</v>
      </c>
      <c r="D2588" s="39">
        <v>1000</v>
      </c>
      <c r="E2588" s="40" t="s">
        <v>13</v>
      </c>
      <c r="K2588" s="25"/>
    </row>
    <row r="2589" spans="1:11" x14ac:dyDescent="0.25">
      <c r="A2589" s="37">
        <v>46062</v>
      </c>
      <c r="B2589" s="38" t="s">
        <v>1688</v>
      </c>
      <c r="C2589" s="40">
        <v>4962</v>
      </c>
      <c r="D2589" s="39">
        <v>1000</v>
      </c>
      <c r="E2589" s="40" t="s">
        <v>13</v>
      </c>
      <c r="K2589" s="25"/>
    </row>
    <row r="2590" spans="1:11" x14ac:dyDescent="0.25">
      <c r="A2590" s="37">
        <v>46062</v>
      </c>
      <c r="B2590" s="38" t="s">
        <v>743</v>
      </c>
      <c r="C2590" s="40">
        <v>609</v>
      </c>
      <c r="D2590" s="39">
        <v>100</v>
      </c>
      <c r="E2590" s="40" t="s">
        <v>13</v>
      </c>
      <c r="K2590" s="25"/>
    </row>
    <row r="2591" spans="1:11" x14ac:dyDescent="0.25">
      <c r="A2591" s="37">
        <v>46062</v>
      </c>
      <c r="B2591" s="38" t="s">
        <v>2191</v>
      </c>
      <c r="C2591" s="40">
        <v>6375</v>
      </c>
      <c r="D2591" s="39">
        <v>300</v>
      </c>
      <c r="E2591" s="40" t="s">
        <v>13</v>
      </c>
      <c r="K2591" s="25"/>
    </row>
    <row r="2592" spans="1:11" x14ac:dyDescent="0.25">
      <c r="A2592" s="37">
        <v>46062</v>
      </c>
      <c r="B2592" s="38" t="s">
        <v>4850</v>
      </c>
      <c r="C2592" s="40">
        <v>7526</v>
      </c>
      <c r="D2592" s="39">
        <v>500</v>
      </c>
      <c r="E2592" s="40" t="s">
        <v>13</v>
      </c>
      <c r="K2592" s="25"/>
    </row>
    <row r="2593" spans="1:11" x14ac:dyDescent="0.25">
      <c r="A2593" s="37">
        <v>46062</v>
      </c>
      <c r="B2593" s="38" t="s">
        <v>6873</v>
      </c>
      <c r="C2593" s="40">
        <v>7562</v>
      </c>
      <c r="D2593" s="39">
        <v>500</v>
      </c>
      <c r="E2593" s="40" t="s">
        <v>13</v>
      </c>
      <c r="K2593" s="25"/>
    </row>
    <row r="2594" spans="1:11" x14ac:dyDescent="0.25">
      <c r="A2594" s="37">
        <v>46062</v>
      </c>
      <c r="B2594" s="38" t="s">
        <v>4643</v>
      </c>
      <c r="C2594" s="40">
        <v>9254</v>
      </c>
      <c r="D2594" s="39">
        <v>1000</v>
      </c>
      <c r="E2594" s="40" t="s">
        <v>13</v>
      </c>
      <c r="K2594" s="25"/>
    </row>
    <row r="2595" spans="1:11" x14ac:dyDescent="0.25">
      <c r="A2595" s="37">
        <v>46062</v>
      </c>
      <c r="B2595" s="38" t="s">
        <v>441</v>
      </c>
      <c r="C2595" s="40">
        <v>5072</v>
      </c>
      <c r="D2595" s="39">
        <v>3000</v>
      </c>
      <c r="E2595" s="40" t="s">
        <v>13</v>
      </c>
      <c r="K2595" s="25"/>
    </row>
    <row r="2596" spans="1:11" x14ac:dyDescent="0.25">
      <c r="A2596" s="37">
        <v>46062</v>
      </c>
      <c r="B2596" s="38" t="s">
        <v>6883</v>
      </c>
      <c r="C2596" s="40">
        <v>8837</v>
      </c>
      <c r="D2596" s="39">
        <v>500</v>
      </c>
      <c r="E2596" s="40" t="s">
        <v>13</v>
      </c>
      <c r="K2596" s="25"/>
    </row>
    <row r="2597" spans="1:11" x14ac:dyDescent="0.25">
      <c r="A2597" s="37">
        <v>46062</v>
      </c>
      <c r="B2597" s="38" t="s">
        <v>607</v>
      </c>
      <c r="C2597" s="40">
        <v>8880</v>
      </c>
      <c r="D2597" s="39">
        <v>1000</v>
      </c>
      <c r="E2597" s="40" t="s">
        <v>13</v>
      </c>
      <c r="K2597" s="25"/>
    </row>
    <row r="2598" spans="1:11" x14ac:dyDescent="0.25">
      <c r="A2598" s="37">
        <v>46062</v>
      </c>
      <c r="B2598" s="38" t="s">
        <v>445</v>
      </c>
      <c r="C2598" s="40">
        <v>6416</v>
      </c>
      <c r="D2598" s="39">
        <v>100</v>
      </c>
      <c r="E2598" s="40" t="s">
        <v>13</v>
      </c>
      <c r="K2598" s="25"/>
    </row>
    <row r="2599" spans="1:11" x14ac:dyDescent="0.25">
      <c r="A2599" s="37">
        <v>46062</v>
      </c>
      <c r="B2599" s="38" t="s">
        <v>4478</v>
      </c>
      <c r="C2599" s="40">
        <v>8077</v>
      </c>
      <c r="D2599" s="39">
        <v>500</v>
      </c>
      <c r="E2599" s="40" t="s">
        <v>13</v>
      </c>
      <c r="K2599" s="25"/>
    </row>
    <row r="2600" spans="1:11" x14ac:dyDescent="0.25">
      <c r="A2600" s="37">
        <v>46062</v>
      </c>
      <c r="B2600" s="38" t="s">
        <v>3322</v>
      </c>
      <c r="C2600" s="40">
        <v>5603</v>
      </c>
      <c r="D2600" s="39">
        <v>1000</v>
      </c>
      <c r="E2600" s="40" t="s">
        <v>13</v>
      </c>
      <c r="K2600" s="25"/>
    </row>
    <row r="2601" spans="1:11" x14ac:dyDescent="0.25">
      <c r="A2601" s="37">
        <v>46062</v>
      </c>
      <c r="B2601" s="38" t="s">
        <v>3001</v>
      </c>
      <c r="C2601" s="40">
        <v>7122</v>
      </c>
      <c r="D2601" s="39">
        <v>300</v>
      </c>
      <c r="E2601" s="40" t="s">
        <v>13</v>
      </c>
      <c r="K2601" s="25"/>
    </row>
    <row r="2602" spans="1:11" x14ac:dyDescent="0.25">
      <c r="A2602" s="37">
        <v>46063</v>
      </c>
      <c r="B2602" s="38" t="s">
        <v>3907</v>
      </c>
      <c r="C2602" s="40">
        <v>5363</v>
      </c>
      <c r="D2602" s="39">
        <v>1000</v>
      </c>
      <c r="E2602" s="40" t="s">
        <v>13</v>
      </c>
      <c r="K2602" s="25"/>
    </row>
    <row r="2603" spans="1:11" x14ac:dyDescent="0.25">
      <c r="A2603" s="37">
        <v>46063</v>
      </c>
      <c r="B2603" s="38" t="s">
        <v>3529</v>
      </c>
      <c r="C2603" s="40">
        <v>1911</v>
      </c>
      <c r="D2603" s="39">
        <v>300</v>
      </c>
      <c r="E2603" s="40" t="s">
        <v>13</v>
      </c>
      <c r="K2603" s="25"/>
    </row>
    <row r="2604" spans="1:11" x14ac:dyDescent="0.25">
      <c r="A2604" s="37">
        <v>46063</v>
      </c>
      <c r="B2604" s="38" t="s">
        <v>2125</v>
      </c>
      <c r="C2604" s="40">
        <v>8280</v>
      </c>
      <c r="D2604" s="39">
        <v>800</v>
      </c>
      <c r="E2604" s="40" t="s">
        <v>13</v>
      </c>
      <c r="K2604" s="25"/>
    </row>
    <row r="2605" spans="1:11" x14ac:dyDescent="0.25">
      <c r="A2605" s="37">
        <v>46063</v>
      </c>
      <c r="B2605" s="38" t="s">
        <v>1834</v>
      </c>
      <c r="C2605" s="40">
        <v>7972</v>
      </c>
      <c r="D2605" s="39">
        <v>50</v>
      </c>
      <c r="E2605" s="40" t="s">
        <v>13</v>
      </c>
      <c r="K2605" s="25"/>
    </row>
    <row r="2606" spans="1:11" x14ac:dyDescent="0.25">
      <c r="A2606" s="37">
        <v>46063</v>
      </c>
      <c r="B2606" s="38" t="s">
        <v>3894</v>
      </c>
      <c r="C2606" s="40">
        <v>1928</v>
      </c>
      <c r="D2606" s="39">
        <v>500</v>
      </c>
      <c r="E2606" s="40" t="s">
        <v>13</v>
      </c>
      <c r="K2606" s="25"/>
    </row>
    <row r="2607" spans="1:11" x14ac:dyDescent="0.25">
      <c r="A2607" s="37">
        <v>46063</v>
      </c>
      <c r="B2607" s="38" t="s">
        <v>3908</v>
      </c>
      <c r="C2607" s="40">
        <v>438</v>
      </c>
      <c r="D2607" s="39">
        <v>1000</v>
      </c>
      <c r="E2607" s="40" t="s">
        <v>13</v>
      </c>
      <c r="K2607" s="25"/>
    </row>
    <row r="2608" spans="1:11" x14ac:dyDescent="0.25">
      <c r="A2608" s="37">
        <v>46063</v>
      </c>
      <c r="B2608" s="38" t="s">
        <v>3906</v>
      </c>
      <c r="C2608" s="40">
        <v>1758</v>
      </c>
      <c r="D2608" s="39">
        <v>750</v>
      </c>
      <c r="E2608" s="40" t="s">
        <v>13</v>
      </c>
      <c r="K2608" s="25"/>
    </row>
    <row r="2609" spans="1:11" x14ac:dyDescent="0.25">
      <c r="A2609" s="37">
        <v>46063</v>
      </c>
      <c r="B2609" s="38" t="s">
        <v>2137</v>
      </c>
      <c r="C2609" s="40">
        <v>9545</v>
      </c>
      <c r="D2609" s="39">
        <v>500</v>
      </c>
      <c r="E2609" s="40" t="s">
        <v>13</v>
      </c>
      <c r="K2609" s="25"/>
    </row>
    <row r="2610" spans="1:11" x14ac:dyDescent="0.25">
      <c r="A2610" s="37">
        <v>46063</v>
      </c>
      <c r="B2610" s="38" t="s">
        <v>1480</v>
      </c>
      <c r="C2610" s="40">
        <v>8102</v>
      </c>
      <c r="D2610" s="39">
        <v>500</v>
      </c>
      <c r="E2610" s="40" t="s">
        <v>13</v>
      </c>
      <c r="K2610" s="25"/>
    </row>
    <row r="2611" spans="1:11" x14ac:dyDescent="0.25">
      <c r="A2611" s="37">
        <v>46063</v>
      </c>
      <c r="B2611" s="38" t="s">
        <v>3526</v>
      </c>
      <c r="C2611" s="40">
        <v>4362</v>
      </c>
      <c r="D2611" s="39">
        <v>100</v>
      </c>
      <c r="E2611" s="40" t="s">
        <v>13</v>
      </c>
      <c r="K2611" s="25"/>
    </row>
    <row r="2612" spans="1:11" x14ac:dyDescent="0.25">
      <c r="A2612" s="37">
        <v>46063</v>
      </c>
      <c r="B2612" s="38" t="s">
        <v>3905</v>
      </c>
      <c r="C2612" s="40">
        <v>8102</v>
      </c>
      <c r="D2612" s="39">
        <v>100</v>
      </c>
      <c r="E2612" s="40" t="s">
        <v>13</v>
      </c>
      <c r="K2612" s="25"/>
    </row>
    <row r="2613" spans="1:11" x14ac:dyDescent="0.25">
      <c r="A2613" s="37">
        <v>46063</v>
      </c>
      <c r="B2613" s="38" t="s">
        <v>3909</v>
      </c>
      <c r="C2613" s="40">
        <v>9699</v>
      </c>
      <c r="D2613" s="39">
        <v>100</v>
      </c>
      <c r="E2613" s="40" t="s">
        <v>13</v>
      </c>
      <c r="K2613" s="25"/>
    </row>
    <row r="2614" spans="1:11" x14ac:dyDescent="0.25">
      <c r="A2614" s="37">
        <v>46063</v>
      </c>
      <c r="B2614" s="38" t="s">
        <v>3527</v>
      </c>
      <c r="C2614" s="40">
        <v>3572</v>
      </c>
      <c r="D2614" s="39">
        <v>500</v>
      </c>
      <c r="E2614" s="40" t="s">
        <v>13</v>
      </c>
      <c r="K2614" s="25"/>
    </row>
    <row r="2615" spans="1:11" x14ac:dyDescent="0.25">
      <c r="A2615" s="37">
        <v>46063</v>
      </c>
      <c r="B2615" s="38" t="s">
        <v>1453</v>
      </c>
      <c r="C2615" s="40">
        <v>30</v>
      </c>
      <c r="D2615" s="39">
        <v>200</v>
      </c>
      <c r="E2615" s="40" t="s">
        <v>13</v>
      </c>
      <c r="K2615" s="25"/>
    </row>
    <row r="2616" spans="1:11" x14ac:dyDescent="0.25">
      <c r="A2616" s="37">
        <v>46063</v>
      </c>
      <c r="B2616" s="38" t="s">
        <v>3330</v>
      </c>
      <c r="C2616" s="40">
        <v>9428</v>
      </c>
      <c r="D2616" s="39">
        <v>500</v>
      </c>
      <c r="E2616" s="40" t="s">
        <v>13</v>
      </c>
      <c r="K2616" s="25"/>
    </row>
    <row r="2617" spans="1:11" x14ac:dyDescent="0.25">
      <c r="A2617" s="37">
        <v>46063</v>
      </c>
      <c r="B2617" s="38" t="s">
        <v>2019</v>
      </c>
      <c r="C2617" s="40">
        <v>4552</v>
      </c>
      <c r="D2617" s="39">
        <v>1000</v>
      </c>
      <c r="E2617" s="40" t="s">
        <v>13</v>
      </c>
      <c r="K2617" s="25"/>
    </row>
    <row r="2618" spans="1:11" x14ac:dyDescent="0.25">
      <c r="A2618" s="37">
        <v>46063</v>
      </c>
      <c r="B2618" s="38" t="s">
        <v>5969</v>
      </c>
      <c r="C2618" s="40">
        <v>9555</v>
      </c>
      <c r="D2618" s="39">
        <v>1000</v>
      </c>
      <c r="E2618" s="40" t="s">
        <v>13</v>
      </c>
      <c r="K2618" s="25"/>
    </row>
    <row r="2619" spans="1:11" x14ac:dyDescent="0.25">
      <c r="A2619" s="37">
        <v>46063</v>
      </c>
      <c r="B2619" s="38" t="s">
        <v>3664</v>
      </c>
      <c r="C2619" s="40">
        <v>7156</v>
      </c>
      <c r="D2619" s="39">
        <v>1000</v>
      </c>
      <c r="E2619" s="40" t="s">
        <v>13</v>
      </c>
      <c r="K2619" s="25"/>
    </row>
    <row r="2620" spans="1:11" x14ac:dyDescent="0.25">
      <c r="A2620" s="37">
        <v>46063</v>
      </c>
      <c r="B2620" s="38" t="s">
        <v>5046</v>
      </c>
      <c r="C2620" s="40">
        <v>4680</v>
      </c>
      <c r="D2620" s="39">
        <v>1000</v>
      </c>
      <c r="E2620" s="40" t="s">
        <v>13</v>
      </c>
      <c r="K2620" s="25"/>
    </row>
    <row r="2621" spans="1:11" x14ac:dyDescent="0.25">
      <c r="A2621" s="37">
        <v>46063</v>
      </c>
      <c r="B2621" s="38" t="s">
        <v>442</v>
      </c>
      <c r="C2621" s="40">
        <v>2395</v>
      </c>
      <c r="D2621" s="39">
        <v>500</v>
      </c>
      <c r="E2621" s="40" t="s">
        <v>13</v>
      </c>
      <c r="K2621" s="25"/>
    </row>
    <row r="2622" spans="1:11" x14ac:dyDescent="0.25">
      <c r="A2622" s="37">
        <v>46063</v>
      </c>
      <c r="B2622" s="38" t="s">
        <v>6719</v>
      </c>
      <c r="C2622" s="40">
        <v>5834</v>
      </c>
      <c r="D2622" s="39">
        <v>500</v>
      </c>
      <c r="E2622" s="40" t="s">
        <v>13</v>
      </c>
      <c r="K2622" s="25"/>
    </row>
    <row r="2623" spans="1:11" x14ac:dyDescent="0.25">
      <c r="A2623" s="37">
        <v>46063</v>
      </c>
      <c r="B2623" s="38" t="s">
        <v>4140</v>
      </c>
      <c r="C2623" s="40">
        <v>2853</v>
      </c>
      <c r="D2623" s="39">
        <v>1000</v>
      </c>
      <c r="E2623" s="40" t="s">
        <v>13</v>
      </c>
      <c r="K2623" s="25"/>
    </row>
    <row r="2624" spans="1:11" x14ac:dyDescent="0.25">
      <c r="A2624" s="37">
        <v>46063</v>
      </c>
      <c r="B2624" s="38" t="s">
        <v>28</v>
      </c>
      <c r="C2624" s="40">
        <v>4858</v>
      </c>
      <c r="D2624" s="39">
        <v>1500</v>
      </c>
      <c r="E2624" s="40" t="s">
        <v>13</v>
      </c>
      <c r="K2624" s="25"/>
    </row>
    <row r="2625" spans="1:11" x14ac:dyDescent="0.25">
      <c r="A2625" s="37">
        <v>46063</v>
      </c>
      <c r="B2625" s="38" t="s">
        <v>6866</v>
      </c>
      <c r="C2625" s="40">
        <v>3099</v>
      </c>
      <c r="D2625" s="39">
        <v>1000</v>
      </c>
      <c r="E2625" s="40" t="s">
        <v>13</v>
      </c>
      <c r="K2625" s="25"/>
    </row>
    <row r="2626" spans="1:11" x14ac:dyDescent="0.25">
      <c r="A2626" s="37">
        <v>46063</v>
      </c>
      <c r="B2626" s="38" t="s">
        <v>4633</v>
      </c>
      <c r="C2626" s="40">
        <v>8614</v>
      </c>
      <c r="D2626" s="39">
        <v>500</v>
      </c>
      <c r="E2626" s="40" t="s">
        <v>13</v>
      </c>
      <c r="K2626" s="25"/>
    </row>
    <row r="2627" spans="1:11" x14ac:dyDescent="0.25">
      <c r="A2627" s="37">
        <v>46063</v>
      </c>
      <c r="B2627" s="38" t="s">
        <v>435</v>
      </c>
      <c r="C2627" s="40">
        <v>3310</v>
      </c>
      <c r="D2627" s="39">
        <v>500</v>
      </c>
      <c r="E2627" s="40" t="s">
        <v>13</v>
      </c>
      <c r="K2627" s="25"/>
    </row>
    <row r="2628" spans="1:11" x14ac:dyDescent="0.25">
      <c r="A2628" s="37">
        <v>46063</v>
      </c>
      <c r="B2628" s="38" t="s">
        <v>1811</v>
      </c>
      <c r="C2628" s="40">
        <v>4891</v>
      </c>
      <c r="D2628" s="39">
        <v>1000</v>
      </c>
      <c r="E2628" s="40" t="s">
        <v>13</v>
      </c>
      <c r="K2628" s="25"/>
    </row>
    <row r="2629" spans="1:11" x14ac:dyDescent="0.25">
      <c r="A2629" s="37">
        <v>46063</v>
      </c>
      <c r="B2629" s="38" t="s">
        <v>7442</v>
      </c>
      <c r="C2629" s="40">
        <v>6726</v>
      </c>
      <c r="D2629" s="39">
        <v>500</v>
      </c>
      <c r="E2629" s="40" t="s">
        <v>13</v>
      </c>
      <c r="K2629" s="25"/>
    </row>
    <row r="2630" spans="1:11" x14ac:dyDescent="0.25">
      <c r="A2630" s="37">
        <v>46063</v>
      </c>
      <c r="B2630" s="38" t="s">
        <v>230</v>
      </c>
      <c r="C2630" s="40">
        <v>9336</v>
      </c>
      <c r="D2630" s="39">
        <v>300</v>
      </c>
      <c r="E2630" s="40" t="s">
        <v>13</v>
      </c>
      <c r="K2630" s="25"/>
    </row>
    <row r="2631" spans="1:11" x14ac:dyDescent="0.25">
      <c r="A2631" s="37">
        <v>46063</v>
      </c>
      <c r="B2631" s="38" t="s">
        <v>3495</v>
      </c>
      <c r="C2631" s="40">
        <v>4453</v>
      </c>
      <c r="D2631" s="39">
        <v>1000</v>
      </c>
      <c r="E2631" s="40" t="s">
        <v>13</v>
      </c>
      <c r="K2631" s="25"/>
    </row>
    <row r="2632" spans="1:11" x14ac:dyDescent="0.25">
      <c r="A2632" s="37">
        <v>46063</v>
      </c>
      <c r="B2632" s="38" t="s">
        <v>1052</v>
      </c>
      <c r="C2632" s="40">
        <v>5949</v>
      </c>
      <c r="D2632" s="39">
        <v>500</v>
      </c>
      <c r="E2632" s="40" t="s">
        <v>13</v>
      </c>
      <c r="K2632" s="25"/>
    </row>
    <row r="2633" spans="1:11" x14ac:dyDescent="0.25">
      <c r="A2633" s="37">
        <v>46063</v>
      </c>
      <c r="B2633" s="38" t="s">
        <v>4145</v>
      </c>
      <c r="C2633" s="40">
        <v>5695</v>
      </c>
      <c r="D2633" s="39">
        <v>300</v>
      </c>
      <c r="E2633" s="40" t="s">
        <v>13</v>
      </c>
      <c r="K2633" s="25"/>
    </row>
    <row r="2634" spans="1:11" x14ac:dyDescent="0.25">
      <c r="A2634" s="37">
        <v>46063</v>
      </c>
      <c r="B2634" s="38" t="s">
        <v>1779</v>
      </c>
      <c r="C2634" s="40">
        <v>1184</v>
      </c>
      <c r="D2634" s="39">
        <v>2000</v>
      </c>
      <c r="E2634" s="40" t="s">
        <v>13</v>
      </c>
      <c r="K2634" s="25"/>
    </row>
    <row r="2635" spans="1:11" x14ac:dyDescent="0.25">
      <c r="A2635" s="37">
        <v>46063</v>
      </c>
      <c r="B2635" s="38" t="s">
        <v>443</v>
      </c>
      <c r="C2635" s="40">
        <v>1124</v>
      </c>
      <c r="D2635" s="39">
        <v>2000</v>
      </c>
      <c r="E2635" s="40" t="s">
        <v>13</v>
      </c>
      <c r="K2635" s="25"/>
    </row>
    <row r="2636" spans="1:11" x14ac:dyDescent="0.25">
      <c r="A2636" s="37">
        <v>46063</v>
      </c>
      <c r="B2636" s="38" t="s">
        <v>33</v>
      </c>
      <c r="C2636" s="40">
        <v>1475</v>
      </c>
      <c r="D2636" s="39">
        <v>1000</v>
      </c>
      <c r="E2636" s="40" t="s">
        <v>13</v>
      </c>
      <c r="K2636" s="25"/>
    </row>
    <row r="2637" spans="1:11" x14ac:dyDescent="0.25">
      <c r="A2637" s="37">
        <v>46063</v>
      </c>
      <c r="B2637" s="38" t="s">
        <v>173</v>
      </c>
      <c r="C2637" s="40">
        <v>3279</v>
      </c>
      <c r="D2637" s="39">
        <v>500</v>
      </c>
      <c r="E2637" s="40" t="s">
        <v>13</v>
      </c>
      <c r="K2637" s="25"/>
    </row>
    <row r="2638" spans="1:11" x14ac:dyDescent="0.25">
      <c r="A2638" s="37">
        <v>46063</v>
      </c>
      <c r="B2638" s="38" t="s">
        <v>12</v>
      </c>
      <c r="C2638" s="40">
        <v>5058</v>
      </c>
      <c r="D2638" s="39">
        <v>1000</v>
      </c>
      <c r="E2638" s="40" t="s">
        <v>13</v>
      </c>
      <c r="K2638" s="25"/>
    </row>
    <row r="2639" spans="1:11" x14ac:dyDescent="0.25">
      <c r="A2639" s="37">
        <v>46063</v>
      </c>
      <c r="B2639" s="38" t="s">
        <v>12</v>
      </c>
      <c r="C2639" s="40">
        <v>9656</v>
      </c>
      <c r="D2639" s="39">
        <v>500</v>
      </c>
      <c r="E2639" s="40" t="s">
        <v>13</v>
      </c>
      <c r="K2639" s="25"/>
    </row>
    <row r="2640" spans="1:11" x14ac:dyDescent="0.25">
      <c r="A2640" s="37">
        <v>46063</v>
      </c>
      <c r="B2640" s="38" t="s">
        <v>12</v>
      </c>
      <c r="C2640" s="40">
        <v>3495</v>
      </c>
      <c r="D2640" s="39">
        <v>500</v>
      </c>
      <c r="E2640" s="40" t="s">
        <v>13</v>
      </c>
      <c r="K2640" s="25"/>
    </row>
    <row r="2641" spans="1:11" x14ac:dyDescent="0.25">
      <c r="A2641" s="37">
        <v>46063</v>
      </c>
      <c r="B2641" s="38" t="s">
        <v>12</v>
      </c>
      <c r="C2641" s="40">
        <v>1122</v>
      </c>
      <c r="D2641" s="39">
        <v>500</v>
      </c>
      <c r="E2641" s="40" t="s">
        <v>13</v>
      </c>
      <c r="K2641" s="25"/>
    </row>
    <row r="2642" spans="1:11" x14ac:dyDescent="0.25">
      <c r="A2642" s="37">
        <v>46063</v>
      </c>
      <c r="B2642" s="38" t="s">
        <v>12</v>
      </c>
      <c r="C2642" s="40">
        <v>6091</v>
      </c>
      <c r="D2642" s="39">
        <v>1000</v>
      </c>
      <c r="E2642" s="40" t="s">
        <v>13</v>
      </c>
      <c r="K2642" s="25"/>
    </row>
    <row r="2643" spans="1:11" x14ac:dyDescent="0.25">
      <c r="A2643" s="37">
        <v>46063</v>
      </c>
      <c r="B2643" s="38" t="s">
        <v>12</v>
      </c>
      <c r="C2643" s="40">
        <v>8660</v>
      </c>
      <c r="D2643" s="39">
        <v>10000</v>
      </c>
      <c r="E2643" s="40" t="s">
        <v>13</v>
      </c>
      <c r="K2643" s="25"/>
    </row>
    <row r="2644" spans="1:11" x14ac:dyDescent="0.25">
      <c r="A2644" s="37">
        <v>46063</v>
      </c>
      <c r="B2644" s="38" t="s">
        <v>12</v>
      </c>
      <c r="C2644" s="40">
        <v>4280</v>
      </c>
      <c r="D2644" s="39">
        <v>100</v>
      </c>
      <c r="E2644" s="40" t="s">
        <v>13</v>
      </c>
      <c r="K2644" s="25"/>
    </row>
    <row r="2645" spans="1:11" x14ac:dyDescent="0.25">
      <c r="A2645" s="37">
        <v>46063</v>
      </c>
      <c r="B2645" s="38" t="s">
        <v>12</v>
      </c>
      <c r="C2645" s="40">
        <v>4160</v>
      </c>
      <c r="D2645" s="39">
        <v>500</v>
      </c>
      <c r="E2645" s="40" t="s">
        <v>13</v>
      </c>
      <c r="K2645" s="25"/>
    </row>
    <row r="2646" spans="1:11" x14ac:dyDescent="0.25">
      <c r="A2646" s="37">
        <v>46063</v>
      </c>
      <c r="B2646" s="38" t="s">
        <v>12</v>
      </c>
      <c r="C2646" s="40">
        <v>7474</v>
      </c>
      <c r="D2646" s="39">
        <v>500</v>
      </c>
      <c r="E2646" s="40" t="s">
        <v>13</v>
      </c>
      <c r="K2646" s="25"/>
    </row>
    <row r="2647" spans="1:11" x14ac:dyDescent="0.25">
      <c r="A2647" s="37">
        <v>46063</v>
      </c>
      <c r="B2647" s="38" t="s">
        <v>12</v>
      </c>
      <c r="C2647" s="40">
        <v>2441</v>
      </c>
      <c r="D2647" s="39">
        <v>500</v>
      </c>
      <c r="E2647" s="40" t="s">
        <v>13</v>
      </c>
      <c r="K2647" s="25"/>
    </row>
    <row r="2648" spans="1:11" x14ac:dyDescent="0.25">
      <c r="A2648" s="37">
        <v>46063</v>
      </c>
      <c r="B2648" s="38" t="s">
        <v>12</v>
      </c>
      <c r="C2648" s="40">
        <v>4424</v>
      </c>
      <c r="D2648" s="39">
        <v>100</v>
      </c>
      <c r="E2648" s="40" t="s">
        <v>13</v>
      </c>
      <c r="K2648" s="25"/>
    </row>
    <row r="2649" spans="1:11" x14ac:dyDescent="0.25">
      <c r="A2649" s="37">
        <v>46063</v>
      </c>
      <c r="B2649" s="38" t="s">
        <v>12</v>
      </c>
      <c r="C2649" s="40">
        <v>1597</v>
      </c>
      <c r="D2649" s="39">
        <v>200</v>
      </c>
      <c r="E2649" s="40" t="s">
        <v>13</v>
      </c>
      <c r="K2649" s="25"/>
    </row>
    <row r="2650" spans="1:11" x14ac:dyDescent="0.25">
      <c r="A2650" s="37">
        <v>46063</v>
      </c>
      <c r="B2650" s="38" t="s">
        <v>12</v>
      </c>
      <c r="C2650" s="40">
        <v>5136</v>
      </c>
      <c r="D2650" s="39">
        <v>1000</v>
      </c>
      <c r="E2650" s="40" t="s">
        <v>13</v>
      </c>
      <c r="K2650" s="25"/>
    </row>
    <row r="2651" spans="1:11" x14ac:dyDescent="0.25">
      <c r="A2651" s="37">
        <v>46063</v>
      </c>
      <c r="B2651" s="38" t="s">
        <v>12</v>
      </c>
      <c r="C2651" s="40">
        <v>1707</v>
      </c>
      <c r="D2651" s="39">
        <v>1000</v>
      </c>
      <c r="E2651" s="40" t="s">
        <v>13</v>
      </c>
      <c r="K2651" s="25"/>
    </row>
    <row r="2652" spans="1:11" x14ac:dyDescent="0.25">
      <c r="A2652" s="37">
        <v>46063</v>
      </c>
      <c r="B2652" s="38" t="s">
        <v>12</v>
      </c>
      <c r="C2652" s="40">
        <v>4884</v>
      </c>
      <c r="D2652" s="39">
        <v>500</v>
      </c>
      <c r="E2652" s="40" t="s">
        <v>13</v>
      </c>
      <c r="K2652" s="25"/>
    </row>
    <row r="2653" spans="1:11" x14ac:dyDescent="0.25">
      <c r="A2653" s="37">
        <v>46063</v>
      </c>
      <c r="B2653" s="38" t="s">
        <v>12</v>
      </c>
      <c r="C2653" s="40">
        <v>5779</v>
      </c>
      <c r="D2653" s="39">
        <v>500</v>
      </c>
      <c r="E2653" s="40" t="s">
        <v>13</v>
      </c>
      <c r="K2653" s="25"/>
    </row>
    <row r="2654" spans="1:11" x14ac:dyDescent="0.25">
      <c r="A2654" s="37">
        <v>46063</v>
      </c>
      <c r="B2654" s="38" t="s">
        <v>12</v>
      </c>
      <c r="C2654" s="40">
        <v>3520</v>
      </c>
      <c r="D2654" s="39">
        <v>500</v>
      </c>
      <c r="E2654" s="40" t="s">
        <v>13</v>
      </c>
      <c r="K2654" s="25"/>
    </row>
    <row r="2655" spans="1:11" x14ac:dyDescent="0.25">
      <c r="A2655" s="37">
        <v>46063</v>
      </c>
      <c r="B2655" s="38" t="s">
        <v>12</v>
      </c>
      <c r="C2655" s="40">
        <v>4796</v>
      </c>
      <c r="D2655" s="39">
        <v>500</v>
      </c>
      <c r="E2655" s="40" t="s">
        <v>13</v>
      </c>
      <c r="K2655" s="25"/>
    </row>
    <row r="2656" spans="1:11" x14ac:dyDescent="0.25">
      <c r="A2656" s="37">
        <v>46063</v>
      </c>
      <c r="B2656" s="38" t="s">
        <v>12</v>
      </c>
      <c r="C2656" s="40">
        <v>700</v>
      </c>
      <c r="D2656" s="39">
        <v>1000</v>
      </c>
      <c r="E2656" s="40" t="s">
        <v>13</v>
      </c>
      <c r="K2656" s="25"/>
    </row>
    <row r="2657" spans="1:11" x14ac:dyDescent="0.25">
      <c r="A2657" s="37">
        <v>46063</v>
      </c>
      <c r="B2657" s="38" t="s">
        <v>12</v>
      </c>
      <c r="C2657" s="40">
        <v>2389</v>
      </c>
      <c r="D2657" s="39">
        <v>2000</v>
      </c>
      <c r="E2657" s="40" t="s">
        <v>13</v>
      </c>
      <c r="K2657" s="25"/>
    </row>
    <row r="2658" spans="1:11" x14ac:dyDescent="0.25">
      <c r="A2658" s="37">
        <v>46063</v>
      </c>
      <c r="B2658" s="38" t="s">
        <v>12</v>
      </c>
      <c r="C2658" s="40">
        <v>275</v>
      </c>
      <c r="D2658" s="39">
        <v>100</v>
      </c>
      <c r="E2658" s="40" t="s">
        <v>13</v>
      </c>
      <c r="K2658" s="25"/>
    </row>
    <row r="2659" spans="1:11" x14ac:dyDescent="0.25">
      <c r="A2659" s="37">
        <v>46063</v>
      </c>
      <c r="B2659" s="38" t="s">
        <v>12</v>
      </c>
      <c r="C2659" s="40">
        <v>3068</v>
      </c>
      <c r="D2659" s="39">
        <v>100</v>
      </c>
      <c r="E2659" s="40" t="s">
        <v>13</v>
      </c>
      <c r="K2659" s="25"/>
    </row>
    <row r="2660" spans="1:11" x14ac:dyDescent="0.25">
      <c r="A2660" s="37">
        <v>46063</v>
      </c>
      <c r="B2660" s="38" t="s">
        <v>12</v>
      </c>
      <c r="C2660" s="40">
        <v>618</v>
      </c>
      <c r="D2660" s="39">
        <v>500</v>
      </c>
      <c r="E2660" s="40" t="s">
        <v>13</v>
      </c>
      <c r="K2660" s="25"/>
    </row>
    <row r="2661" spans="1:11" x14ac:dyDescent="0.25">
      <c r="A2661" s="37">
        <v>46063</v>
      </c>
      <c r="B2661" s="38" t="s">
        <v>12</v>
      </c>
      <c r="C2661" s="40">
        <v>6810</v>
      </c>
      <c r="D2661" s="39">
        <v>100</v>
      </c>
      <c r="E2661" s="40" t="s">
        <v>13</v>
      </c>
      <c r="K2661" s="25"/>
    </row>
    <row r="2662" spans="1:11" x14ac:dyDescent="0.25">
      <c r="A2662" s="37">
        <v>46063</v>
      </c>
      <c r="B2662" s="38" t="s">
        <v>12</v>
      </c>
      <c r="C2662" s="40">
        <v>2107</v>
      </c>
      <c r="D2662" s="39">
        <v>500</v>
      </c>
      <c r="E2662" s="40" t="s">
        <v>13</v>
      </c>
      <c r="K2662" s="25"/>
    </row>
    <row r="2663" spans="1:11" x14ac:dyDescent="0.25">
      <c r="A2663" s="37">
        <v>46063</v>
      </c>
      <c r="B2663" s="38" t="s">
        <v>12</v>
      </c>
      <c r="C2663" s="40">
        <v>1419</v>
      </c>
      <c r="D2663" s="39">
        <v>100</v>
      </c>
      <c r="E2663" s="40" t="s">
        <v>13</v>
      </c>
      <c r="K2663" s="25"/>
    </row>
    <row r="2664" spans="1:11" x14ac:dyDescent="0.25">
      <c r="A2664" s="37">
        <v>46063</v>
      </c>
      <c r="B2664" s="38" t="s">
        <v>7147</v>
      </c>
      <c r="C2664" s="40">
        <v>3775</v>
      </c>
      <c r="D2664" s="39">
        <v>5</v>
      </c>
      <c r="E2664" s="40" t="s">
        <v>13</v>
      </c>
      <c r="K2664" s="25"/>
    </row>
    <row r="2665" spans="1:11" x14ac:dyDescent="0.25">
      <c r="A2665" s="37">
        <v>46063</v>
      </c>
      <c r="B2665" s="38" t="s">
        <v>3665</v>
      </c>
      <c r="C2665" s="40">
        <v>7572</v>
      </c>
      <c r="D2665" s="39">
        <v>200</v>
      </c>
      <c r="E2665" s="40" t="s">
        <v>13</v>
      </c>
      <c r="K2665" s="25"/>
    </row>
    <row r="2666" spans="1:11" x14ac:dyDescent="0.25">
      <c r="A2666" s="37">
        <v>46063</v>
      </c>
      <c r="B2666" s="38" t="s">
        <v>2322</v>
      </c>
      <c r="C2666" s="40">
        <v>4524</v>
      </c>
      <c r="D2666" s="39">
        <v>500</v>
      </c>
      <c r="E2666" s="40" t="s">
        <v>13</v>
      </c>
      <c r="K2666" s="25"/>
    </row>
    <row r="2667" spans="1:11" x14ac:dyDescent="0.25">
      <c r="A2667" s="37">
        <v>46063</v>
      </c>
      <c r="B2667" s="38" t="s">
        <v>4852</v>
      </c>
      <c r="C2667" s="40">
        <v>0</v>
      </c>
      <c r="D2667" s="39">
        <v>300</v>
      </c>
      <c r="E2667" s="40" t="s">
        <v>13</v>
      </c>
      <c r="K2667" s="25"/>
    </row>
    <row r="2668" spans="1:11" x14ac:dyDescent="0.25">
      <c r="A2668" s="37">
        <v>46063</v>
      </c>
      <c r="B2668" s="38" t="s">
        <v>2073</v>
      </c>
      <c r="C2668" s="40">
        <v>239</v>
      </c>
      <c r="D2668" s="39">
        <v>1000</v>
      </c>
      <c r="E2668" s="40" t="s">
        <v>13</v>
      </c>
      <c r="K2668" s="25"/>
    </row>
    <row r="2669" spans="1:11" x14ac:dyDescent="0.25">
      <c r="A2669" s="37">
        <v>46063</v>
      </c>
      <c r="B2669" s="38" t="s">
        <v>4086</v>
      </c>
      <c r="C2669" s="40">
        <v>2694</v>
      </c>
      <c r="D2669" s="39">
        <v>500</v>
      </c>
      <c r="E2669" s="40" t="s">
        <v>13</v>
      </c>
      <c r="K2669" s="25"/>
    </row>
    <row r="2670" spans="1:11" x14ac:dyDescent="0.25">
      <c r="A2670" s="37">
        <v>46063</v>
      </c>
      <c r="B2670" s="38" t="s">
        <v>4854</v>
      </c>
      <c r="C2670" s="40">
        <v>2937</v>
      </c>
      <c r="D2670" s="39">
        <v>250</v>
      </c>
      <c r="E2670" s="40" t="s">
        <v>13</v>
      </c>
      <c r="K2670" s="25"/>
    </row>
    <row r="2671" spans="1:11" x14ac:dyDescent="0.25">
      <c r="A2671" s="37">
        <v>46063</v>
      </c>
      <c r="B2671" s="38" t="s">
        <v>1639</v>
      </c>
      <c r="C2671" s="40">
        <v>367</v>
      </c>
      <c r="D2671" s="39">
        <v>500</v>
      </c>
      <c r="E2671" s="40" t="s">
        <v>13</v>
      </c>
      <c r="K2671" s="25"/>
    </row>
    <row r="2672" spans="1:11" x14ac:dyDescent="0.25">
      <c r="A2672" s="37">
        <v>46063</v>
      </c>
      <c r="B2672" s="38" t="s">
        <v>1934</v>
      </c>
      <c r="C2672" s="40">
        <v>1879</v>
      </c>
      <c r="D2672" s="39">
        <v>300</v>
      </c>
      <c r="E2672" s="40" t="s">
        <v>13</v>
      </c>
      <c r="K2672" s="25"/>
    </row>
    <row r="2673" spans="1:11" x14ac:dyDescent="0.25">
      <c r="A2673" s="37">
        <v>46063</v>
      </c>
      <c r="B2673" s="38" t="s">
        <v>3667</v>
      </c>
      <c r="C2673" s="40">
        <v>2910</v>
      </c>
      <c r="D2673" s="39">
        <v>500</v>
      </c>
      <c r="E2673" s="40" t="s">
        <v>13</v>
      </c>
      <c r="K2673" s="25"/>
    </row>
    <row r="2674" spans="1:11" x14ac:dyDescent="0.25">
      <c r="A2674" s="37">
        <v>46063</v>
      </c>
      <c r="B2674" s="38" t="s">
        <v>525</v>
      </c>
      <c r="C2674" s="40">
        <v>590</v>
      </c>
      <c r="D2674" s="39">
        <v>5000</v>
      </c>
      <c r="E2674" s="40" t="s">
        <v>13</v>
      </c>
      <c r="K2674" s="25"/>
    </row>
    <row r="2675" spans="1:11" x14ac:dyDescent="0.25">
      <c r="A2675" s="37">
        <v>46063</v>
      </c>
      <c r="B2675" s="38" t="s">
        <v>3498</v>
      </c>
      <c r="C2675" s="40">
        <v>4335</v>
      </c>
      <c r="D2675" s="39">
        <v>1000</v>
      </c>
      <c r="E2675" s="40" t="s">
        <v>13</v>
      </c>
      <c r="K2675" s="25"/>
    </row>
    <row r="2676" spans="1:11" x14ac:dyDescent="0.25">
      <c r="A2676" s="37">
        <v>46063</v>
      </c>
      <c r="B2676" s="38" t="s">
        <v>2134</v>
      </c>
      <c r="C2676" s="40">
        <v>5183</v>
      </c>
      <c r="D2676" s="39">
        <v>500</v>
      </c>
      <c r="E2676" s="40" t="s">
        <v>13</v>
      </c>
      <c r="K2676" s="25"/>
    </row>
    <row r="2677" spans="1:11" x14ac:dyDescent="0.25">
      <c r="A2677" s="37">
        <v>46063</v>
      </c>
      <c r="B2677" s="38" t="s">
        <v>2199</v>
      </c>
      <c r="C2677" s="40">
        <v>4524</v>
      </c>
      <c r="D2677" s="39">
        <v>200</v>
      </c>
      <c r="E2677" s="40" t="s">
        <v>13</v>
      </c>
      <c r="K2677" s="25"/>
    </row>
    <row r="2678" spans="1:11" x14ac:dyDescent="0.25">
      <c r="A2678" s="37">
        <v>46063</v>
      </c>
      <c r="B2678" s="38" t="s">
        <v>2129</v>
      </c>
      <c r="C2678" s="40">
        <v>3469</v>
      </c>
      <c r="D2678" s="39">
        <v>100</v>
      </c>
      <c r="E2678" s="40" t="s">
        <v>13</v>
      </c>
      <c r="K2678" s="25"/>
    </row>
    <row r="2679" spans="1:11" x14ac:dyDescent="0.25">
      <c r="A2679" s="37">
        <v>46063</v>
      </c>
      <c r="B2679" s="38" t="s">
        <v>2156</v>
      </c>
      <c r="C2679" s="40">
        <v>5855</v>
      </c>
      <c r="D2679" s="39">
        <v>300</v>
      </c>
      <c r="E2679" s="40" t="s">
        <v>13</v>
      </c>
      <c r="K2679" s="25"/>
    </row>
    <row r="2680" spans="1:11" x14ac:dyDescent="0.25">
      <c r="A2680" s="37">
        <v>46063</v>
      </c>
      <c r="B2680" s="38" t="s">
        <v>420</v>
      </c>
      <c r="C2680" s="40">
        <v>6660</v>
      </c>
      <c r="D2680" s="39">
        <v>1000</v>
      </c>
      <c r="E2680" s="40" t="s">
        <v>13</v>
      </c>
      <c r="K2680" s="25"/>
    </row>
    <row r="2681" spans="1:11" x14ac:dyDescent="0.25">
      <c r="A2681" s="37">
        <v>46063</v>
      </c>
      <c r="B2681" s="38" t="s">
        <v>11645</v>
      </c>
      <c r="C2681" s="40">
        <v>2265</v>
      </c>
      <c r="D2681" s="39">
        <v>100</v>
      </c>
      <c r="E2681" s="40" t="s">
        <v>13</v>
      </c>
      <c r="K2681" s="25"/>
    </row>
    <row r="2682" spans="1:11" x14ac:dyDescent="0.25">
      <c r="A2682" s="37">
        <v>46063</v>
      </c>
      <c r="B2682" s="38" t="s">
        <v>485</v>
      </c>
      <c r="C2682" s="40">
        <v>7011</v>
      </c>
      <c r="D2682" s="39">
        <v>500</v>
      </c>
      <c r="E2682" s="40" t="s">
        <v>13</v>
      </c>
      <c r="K2682" s="25"/>
    </row>
    <row r="2683" spans="1:11" x14ac:dyDescent="0.25">
      <c r="A2683" s="37">
        <v>46063</v>
      </c>
      <c r="B2683" s="38" t="s">
        <v>1669</v>
      </c>
      <c r="C2683" s="40">
        <v>8695</v>
      </c>
      <c r="D2683" s="39">
        <v>1000</v>
      </c>
      <c r="E2683" s="40" t="s">
        <v>13</v>
      </c>
      <c r="K2683" s="25"/>
    </row>
    <row r="2684" spans="1:11" x14ac:dyDescent="0.25">
      <c r="A2684" s="37">
        <v>46063</v>
      </c>
      <c r="B2684" s="38" t="s">
        <v>2123</v>
      </c>
      <c r="C2684" s="40">
        <v>5321</v>
      </c>
      <c r="D2684" s="39">
        <v>200</v>
      </c>
      <c r="E2684" s="40" t="s">
        <v>13</v>
      </c>
      <c r="K2684" s="25"/>
    </row>
    <row r="2685" spans="1:11" x14ac:dyDescent="0.25">
      <c r="A2685" s="37">
        <v>46063</v>
      </c>
      <c r="B2685" s="38" t="s">
        <v>2295</v>
      </c>
      <c r="C2685" s="40">
        <v>9025</v>
      </c>
      <c r="D2685" s="39">
        <v>1000</v>
      </c>
      <c r="E2685" s="40" t="s">
        <v>13</v>
      </c>
      <c r="K2685" s="25"/>
    </row>
    <row r="2686" spans="1:11" x14ac:dyDescent="0.25">
      <c r="A2686" s="37">
        <v>46063</v>
      </c>
      <c r="B2686" s="38" t="s">
        <v>811</v>
      </c>
      <c r="C2686" s="40">
        <v>7897</v>
      </c>
      <c r="D2686" s="39">
        <v>100</v>
      </c>
      <c r="E2686" s="40" t="s">
        <v>13</v>
      </c>
      <c r="K2686" s="25"/>
    </row>
    <row r="2687" spans="1:11" x14ac:dyDescent="0.25">
      <c r="A2687" s="37">
        <v>46063</v>
      </c>
      <c r="B2687" s="38" t="s">
        <v>2359</v>
      </c>
      <c r="C2687" s="40">
        <v>7199</v>
      </c>
      <c r="D2687" s="39">
        <v>3000</v>
      </c>
      <c r="E2687" s="40" t="s">
        <v>13</v>
      </c>
      <c r="K2687" s="25"/>
    </row>
    <row r="2688" spans="1:11" x14ac:dyDescent="0.25">
      <c r="A2688" s="37">
        <v>46063</v>
      </c>
      <c r="B2688" s="38" t="s">
        <v>4181</v>
      </c>
      <c r="C2688" s="40">
        <v>2287</v>
      </c>
      <c r="D2688" s="39">
        <v>150</v>
      </c>
      <c r="E2688" s="40" t="s">
        <v>13</v>
      </c>
      <c r="K2688" s="25"/>
    </row>
    <row r="2689" spans="1:11" x14ac:dyDescent="0.25">
      <c r="A2689" s="37">
        <v>46063</v>
      </c>
      <c r="B2689" s="38" t="s">
        <v>5341</v>
      </c>
      <c r="C2689" s="40">
        <v>4064</v>
      </c>
      <c r="D2689" s="39">
        <v>100</v>
      </c>
      <c r="E2689" s="40" t="s">
        <v>13</v>
      </c>
      <c r="K2689" s="25"/>
    </row>
    <row r="2690" spans="1:11" x14ac:dyDescent="0.25">
      <c r="A2690" s="37">
        <v>46063</v>
      </c>
      <c r="B2690" s="38" t="s">
        <v>3916</v>
      </c>
      <c r="C2690" s="40">
        <v>3418</v>
      </c>
      <c r="D2690" s="39">
        <v>100</v>
      </c>
      <c r="E2690" s="40" t="s">
        <v>13</v>
      </c>
      <c r="K2690" s="25"/>
    </row>
    <row r="2691" spans="1:11" x14ac:dyDescent="0.25">
      <c r="A2691" s="37">
        <v>46063</v>
      </c>
      <c r="B2691" s="38" t="s">
        <v>421</v>
      </c>
      <c r="C2691" s="40">
        <v>3166</v>
      </c>
      <c r="D2691" s="39">
        <v>1500</v>
      </c>
      <c r="E2691" s="40" t="s">
        <v>13</v>
      </c>
      <c r="K2691" s="25"/>
    </row>
    <row r="2692" spans="1:11" x14ac:dyDescent="0.25">
      <c r="A2692" s="37">
        <v>46063</v>
      </c>
      <c r="B2692" s="38" t="s">
        <v>4306</v>
      </c>
      <c r="C2692" s="40">
        <v>907</v>
      </c>
      <c r="D2692" s="39">
        <v>2000</v>
      </c>
      <c r="E2692" s="40" t="s">
        <v>13</v>
      </c>
      <c r="K2692" s="25"/>
    </row>
    <row r="2693" spans="1:11" x14ac:dyDescent="0.25">
      <c r="A2693" s="37">
        <v>46063</v>
      </c>
      <c r="B2693" s="38" t="s">
        <v>4964</v>
      </c>
      <c r="C2693" s="40">
        <v>6518</v>
      </c>
      <c r="D2693" s="39">
        <v>3000</v>
      </c>
      <c r="E2693" s="40" t="s">
        <v>13</v>
      </c>
      <c r="K2693" s="25"/>
    </row>
    <row r="2694" spans="1:11" x14ac:dyDescent="0.25">
      <c r="A2694" s="37">
        <v>46063</v>
      </c>
      <c r="B2694" s="38" t="s">
        <v>444</v>
      </c>
      <c r="C2694" s="40">
        <v>9534</v>
      </c>
      <c r="D2694" s="39">
        <v>300</v>
      </c>
      <c r="E2694" s="40" t="s">
        <v>13</v>
      </c>
      <c r="K2694" s="25"/>
    </row>
    <row r="2695" spans="1:11" x14ac:dyDescent="0.25">
      <c r="A2695" s="37">
        <v>46063</v>
      </c>
      <c r="B2695" s="38" t="s">
        <v>740</v>
      </c>
      <c r="C2695" s="40">
        <v>3767</v>
      </c>
      <c r="D2695" s="39">
        <v>300</v>
      </c>
      <c r="E2695" s="40" t="s">
        <v>13</v>
      </c>
      <c r="K2695" s="25"/>
    </row>
    <row r="2696" spans="1:11" x14ac:dyDescent="0.25">
      <c r="A2696" s="37">
        <v>46063</v>
      </c>
      <c r="B2696" s="38" t="s">
        <v>1121</v>
      </c>
      <c r="C2696" s="40">
        <v>1862</v>
      </c>
      <c r="D2696" s="39">
        <v>3000</v>
      </c>
      <c r="E2696" s="40" t="s">
        <v>13</v>
      </c>
      <c r="K2696" s="25"/>
    </row>
    <row r="2697" spans="1:11" x14ac:dyDescent="0.25">
      <c r="A2697" s="37">
        <v>46063</v>
      </c>
      <c r="B2697" s="38" t="s">
        <v>885</v>
      </c>
      <c r="C2697" s="40">
        <v>999</v>
      </c>
      <c r="D2697" s="39">
        <v>100</v>
      </c>
      <c r="E2697" s="40" t="s">
        <v>13</v>
      </c>
      <c r="K2697" s="25"/>
    </row>
    <row r="2698" spans="1:11" x14ac:dyDescent="0.25">
      <c r="A2698" s="37">
        <v>46063</v>
      </c>
      <c r="B2698" s="38" t="s">
        <v>77</v>
      </c>
      <c r="C2698" s="40">
        <v>198</v>
      </c>
      <c r="D2698" s="39">
        <v>500</v>
      </c>
      <c r="E2698" s="40" t="s">
        <v>13</v>
      </c>
      <c r="K2698" s="25"/>
    </row>
    <row r="2699" spans="1:11" x14ac:dyDescent="0.25">
      <c r="A2699" s="37">
        <v>46063</v>
      </c>
      <c r="B2699" s="38" t="s">
        <v>246</v>
      </c>
      <c r="C2699" s="40">
        <v>946</v>
      </c>
      <c r="D2699" s="39">
        <v>100</v>
      </c>
      <c r="E2699" s="40" t="s">
        <v>13</v>
      </c>
      <c r="K2699" s="25"/>
    </row>
    <row r="2700" spans="1:11" x14ac:dyDescent="0.25">
      <c r="A2700" s="37">
        <v>46063</v>
      </c>
      <c r="B2700" s="38" t="s">
        <v>3919</v>
      </c>
      <c r="C2700" s="40">
        <v>1463</v>
      </c>
      <c r="D2700" s="39">
        <v>1000</v>
      </c>
      <c r="E2700" s="40" t="s">
        <v>13</v>
      </c>
      <c r="K2700" s="25"/>
    </row>
    <row r="2701" spans="1:11" x14ac:dyDescent="0.25">
      <c r="A2701" s="37">
        <v>46063</v>
      </c>
      <c r="B2701" s="38" t="s">
        <v>406</v>
      </c>
      <c r="C2701" s="40">
        <v>2615</v>
      </c>
      <c r="D2701" s="39">
        <v>250</v>
      </c>
      <c r="E2701" s="40" t="s">
        <v>13</v>
      </c>
      <c r="K2701" s="25"/>
    </row>
    <row r="2702" spans="1:11" x14ac:dyDescent="0.25">
      <c r="A2702" s="37">
        <v>46063</v>
      </c>
      <c r="B2702" s="38" t="s">
        <v>344</v>
      </c>
      <c r="C2702" s="40">
        <v>2471</v>
      </c>
      <c r="D2702" s="39">
        <v>500</v>
      </c>
      <c r="E2702" s="40" t="s">
        <v>13</v>
      </c>
      <c r="K2702" s="25"/>
    </row>
    <row r="2703" spans="1:11" x14ac:dyDescent="0.25">
      <c r="A2703" s="37">
        <v>46063</v>
      </c>
      <c r="B2703" s="38" t="s">
        <v>2143</v>
      </c>
      <c r="C2703" s="40">
        <v>546</v>
      </c>
      <c r="D2703" s="39">
        <v>1000</v>
      </c>
      <c r="E2703" s="40" t="s">
        <v>13</v>
      </c>
      <c r="K2703" s="25"/>
    </row>
    <row r="2704" spans="1:11" x14ac:dyDescent="0.25">
      <c r="A2704" s="37">
        <v>46063</v>
      </c>
      <c r="B2704" s="38" t="s">
        <v>422</v>
      </c>
      <c r="C2704" s="40">
        <v>2800</v>
      </c>
      <c r="D2704" s="39">
        <v>500</v>
      </c>
      <c r="E2704" s="40" t="s">
        <v>13</v>
      </c>
      <c r="K2704" s="25"/>
    </row>
    <row r="2705" spans="1:11" x14ac:dyDescent="0.25">
      <c r="A2705" s="37">
        <v>46063</v>
      </c>
      <c r="B2705" s="38" t="s">
        <v>4637</v>
      </c>
      <c r="C2705" s="40">
        <v>6436</v>
      </c>
      <c r="D2705" s="39">
        <v>500</v>
      </c>
      <c r="E2705" s="40" t="s">
        <v>13</v>
      </c>
      <c r="K2705" s="25"/>
    </row>
    <row r="2706" spans="1:11" x14ac:dyDescent="0.25">
      <c r="A2706" s="37">
        <v>46063</v>
      </c>
      <c r="B2706" s="38" t="s">
        <v>44</v>
      </c>
      <c r="C2706" s="40">
        <v>4951</v>
      </c>
      <c r="D2706" s="39">
        <v>500</v>
      </c>
      <c r="E2706" s="40" t="s">
        <v>13</v>
      </c>
      <c r="K2706" s="25"/>
    </row>
    <row r="2707" spans="1:11" x14ac:dyDescent="0.25">
      <c r="A2707" s="37">
        <v>46063</v>
      </c>
      <c r="B2707" s="38" t="s">
        <v>6363</v>
      </c>
      <c r="C2707" s="40">
        <v>7103</v>
      </c>
      <c r="D2707" s="39">
        <v>50000</v>
      </c>
      <c r="E2707" s="40" t="s">
        <v>13</v>
      </c>
      <c r="K2707" s="25"/>
    </row>
    <row r="2708" spans="1:11" x14ac:dyDescent="0.25">
      <c r="A2708" s="37">
        <v>46063</v>
      </c>
      <c r="B2708" s="38" t="s">
        <v>3075</v>
      </c>
      <c r="C2708" s="40">
        <v>4975</v>
      </c>
      <c r="D2708" s="39">
        <v>300</v>
      </c>
      <c r="E2708" s="40" t="s">
        <v>13</v>
      </c>
      <c r="K2708" s="25"/>
    </row>
    <row r="2709" spans="1:11" x14ac:dyDescent="0.25">
      <c r="A2709" s="37">
        <v>46063</v>
      </c>
      <c r="B2709" s="38" t="s">
        <v>234</v>
      </c>
      <c r="C2709" s="40">
        <v>6207</v>
      </c>
      <c r="D2709" s="39">
        <v>1000</v>
      </c>
      <c r="E2709" s="40" t="s">
        <v>13</v>
      </c>
      <c r="K2709" s="25"/>
    </row>
    <row r="2710" spans="1:11" x14ac:dyDescent="0.25">
      <c r="A2710" s="37">
        <v>46063</v>
      </c>
      <c r="B2710" s="38" t="s">
        <v>655</v>
      </c>
      <c r="C2710" s="40">
        <v>7004</v>
      </c>
      <c r="D2710" s="39">
        <v>1000</v>
      </c>
      <c r="E2710" s="40" t="s">
        <v>13</v>
      </c>
      <c r="K2710" s="25"/>
    </row>
    <row r="2711" spans="1:11" x14ac:dyDescent="0.25">
      <c r="A2711" s="37">
        <v>46063</v>
      </c>
      <c r="B2711" s="38" t="s">
        <v>600</v>
      </c>
      <c r="C2711" s="40">
        <v>4200</v>
      </c>
      <c r="D2711" s="39">
        <v>500</v>
      </c>
      <c r="E2711" s="40" t="s">
        <v>13</v>
      </c>
      <c r="K2711" s="25"/>
    </row>
    <row r="2712" spans="1:11" x14ac:dyDescent="0.25">
      <c r="A2712" s="37">
        <v>46063</v>
      </c>
      <c r="B2712" s="38" t="s">
        <v>140</v>
      </c>
      <c r="C2712" s="40">
        <v>6753</v>
      </c>
      <c r="D2712" s="39">
        <v>1000</v>
      </c>
      <c r="E2712" s="40" t="s">
        <v>13</v>
      </c>
      <c r="K2712" s="25"/>
    </row>
    <row r="2713" spans="1:11" x14ac:dyDescent="0.25">
      <c r="A2713" s="37">
        <v>46063</v>
      </c>
      <c r="B2713" s="38" t="s">
        <v>2144</v>
      </c>
      <c r="C2713" s="40">
        <v>2964</v>
      </c>
      <c r="D2713" s="39">
        <v>1000</v>
      </c>
      <c r="E2713" s="40" t="s">
        <v>13</v>
      </c>
      <c r="K2713" s="25"/>
    </row>
    <row r="2714" spans="1:11" x14ac:dyDescent="0.25">
      <c r="A2714" s="37">
        <v>46063</v>
      </c>
      <c r="B2714" s="38" t="s">
        <v>92</v>
      </c>
      <c r="C2714" s="40">
        <v>1794</v>
      </c>
      <c r="D2714" s="39">
        <v>100</v>
      </c>
      <c r="E2714" s="40" t="s">
        <v>13</v>
      </c>
      <c r="K2714" s="25"/>
    </row>
    <row r="2715" spans="1:11" x14ac:dyDescent="0.25">
      <c r="A2715" s="37">
        <v>46063</v>
      </c>
      <c r="B2715" s="38" t="s">
        <v>182</v>
      </c>
      <c r="C2715" s="40">
        <v>893</v>
      </c>
      <c r="D2715" s="39">
        <v>500</v>
      </c>
      <c r="E2715" s="40" t="s">
        <v>13</v>
      </c>
      <c r="K2715" s="25"/>
    </row>
    <row r="2716" spans="1:11" x14ac:dyDescent="0.25">
      <c r="A2716" s="37">
        <v>46063</v>
      </c>
      <c r="B2716" s="38" t="s">
        <v>1661</v>
      </c>
      <c r="C2716" s="40">
        <v>6094</v>
      </c>
      <c r="D2716" s="39">
        <v>1000</v>
      </c>
      <c r="E2716" s="40" t="s">
        <v>13</v>
      </c>
      <c r="K2716" s="25"/>
    </row>
    <row r="2717" spans="1:11" x14ac:dyDescent="0.25">
      <c r="A2717" s="37">
        <v>46063</v>
      </c>
      <c r="B2717" s="38" t="s">
        <v>280</v>
      </c>
      <c r="C2717" s="40">
        <v>9510</v>
      </c>
      <c r="D2717" s="39">
        <v>300</v>
      </c>
      <c r="E2717" s="40" t="s">
        <v>13</v>
      </c>
      <c r="K2717" s="25"/>
    </row>
    <row r="2718" spans="1:11" x14ac:dyDescent="0.25">
      <c r="A2718" s="37">
        <v>46063</v>
      </c>
      <c r="B2718" s="38" t="s">
        <v>773</v>
      </c>
      <c r="C2718" s="40">
        <v>6994</v>
      </c>
      <c r="D2718" s="39">
        <v>1000</v>
      </c>
      <c r="E2718" s="40" t="s">
        <v>13</v>
      </c>
      <c r="K2718" s="25"/>
    </row>
    <row r="2719" spans="1:11" x14ac:dyDescent="0.25">
      <c r="A2719" s="37">
        <v>46063</v>
      </c>
      <c r="B2719" s="38" t="s">
        <v>4392</v>
      </c>
      <c r="C2719" s="40">
        <v>8171</v>
      </c>
      <c r="D2719" s="39">
        <v>500</v>
      </c>
      <c r="E2719" s="40" t="s">
        <v>13</v>
      </c>
      <c r="K2719" s="25"/>
    </row>
    <row r="2720" spans="1:11" x14ac:dyDescent="0.25">
      <c r="A2720" s="37">
        <v>46063</v>
      </c>
      <c r="B2720" s="38" t="s">
        <v>475</v>
      </c>
      <c r="C2720" s="40">
        <v>7989</v>
      </c>
      <c r="D2720" s="39">
        <v>5000</v>
      </c>
      <c r="E2720" s="40" t="s">
        <v>13</v>
      </c>
      <c r="K2720" s="25"/>
    </row>
    <row r="2721" spans="1:11" x14ac:dyDescent="0.25">
      <c r="A2721" s="37">
        <v>46063</v>
      </c>
      <c r="B2721" s="38" t="s">
        <v>6865</v>
      </c>
      <c r="C2721" s="40">
        <v>4949</v>
      </c>
      <c r="D2721" s="39">
        <v>500</v>
      </c>
      <c r="E2721" s="40" t="s">
        <v>13</v>
      </c>
      <c r="K2721" s="25"/>
    </row>
    <row r="2722" spans="1:11" x14ac:dyDescent="0.25">
      <c r="A2722" s="37">
        <v>46063</v>
      </c>
      <c r="B2722" s="38" t="s">
        <v>739</v>
      </c>
      <c r="C2722" s="40">
        <v>1692</v>
      </c>
      <c r="D2722" s="39">
        <v>100</v>
      </c>
      <c r="E2722" s="40" t="s">
        <v>13</v>
      </c>
      <c r="K2722" s="25"/>
    </row>
    <row r="2723" spans="1:11" x14ac:dyDescent="0.25">
      <c r="A2723" s="37">
        <v>46063</v>
      </c>
      <c r="B2723" s="38" t="s">
        <v>423</v>
      </c>
      <c r="C2723" s="40">
        <v>2251</v>
      </c>
      <c r="D2723" s="39">
        <v>500</v>
      </c>
      <c r="E2723" s="40" t="s">
        <v>13</v>
      </c>
      <c r="K2723" s="25"/>
    </row>
    <row r="2724" spans="1:11" x14ac:dyDescent="0.25">
      <c r="A2724" s="37">
        <v>46063</v>
      </c>
      <c r="B2724" s="38" t="s">
        <v>6974</v>
      </c>
      <c r="C2724" s="40">
        <v>6189</v>
      </c>
      <c r="D2724" s="39">
        <v>3000</v>
      </c>
      <c r="E2724" s="40" t="s">
        <v>13</v>
      </c>
      <c r="K2724" s="25"/>
    </row>
    <row r="2725" spans="1:11" x14ac:dyDescent="0.25">
      <c r="A2725" s="37">
        <v>46063</v>
      </c>
      <c r="B2725" s="38" t="s">
        <v>6974</v>
      </c>
      <c r="C2725" s="40">
        <v>2321</v>
      </c>
      <c r="D2725" s="39">
        <v>5000</v>
      </c>
      <c r="E2725" s="40" t="s">
        <v>13</v>
      </c>
      <c r="K2725" s="25"/>
    </row>
    <row r="2726" spans="1:11" x14ac:dyDescent="0.25">
      <c r="A2726" s="37">
        <v>46063</v>
      </c>
      <c r="B2726" s="38" t="s">
        <v>4586</v>
      </c>
      <c r="C2726" s="40">
        <v>6916</v>
      </c>
      <c r="D2726" s="39">
        <v>100</v>
      </c>
      <c r="E2726" s="40" t="s">
        <v>13</v>
      </c>
      <c r="K2726" s="25"/>
    </row>
    <row r="2727" spans="1:11" x14ac:dyDescent="0.25">
      <c r="A2727" s="37">
        <v>46063</v>
      </c>
      <c r="B2727" s="38" t="s">
        <v>774</v>
      </c>
      <c r="C2727" s="40">
        <v>4260</v>
      </c>
      <c r="D2727" s="39">
        <v>250</v>
      </c>
      <c r="E2727" s="40" t="s">
        <v>13</v>
      </c>
      <c r="K2727" s="25"/>
    </row>
    <row r="2728" spans="1:11" x14ac:dyDescent="0.25">
      <c r="A2728" s="37">
        <v>46063</v>
      </c>
      <c r="B2728" s="38" t="s">
        <v>1757</v>
      </c>
      <c r="C2728" s="40">
        <v>2715</v>
      </c>
      <c r="D2728" s="39">
        <v>300</v>
      </c>
      <c r="E2728" s="40" t="s">
        <v>13</v>
      </c>
      <c r="K2728" s="25"/>
    </row>
    <row r="2729" spans="1:11" x14ac:dyDescent="0.25">
      <c r="A2729" s="37">
        <v>46063</v>
      </c>
      <c r="B2729" s="38" t="s">
        <v>615</v>
      </c>
      <c r="C2729" s="40">
        <v>5173</v>
      </c>
      <c r="D2729" s="39">
        <v>1000</v>
      </c>
      <c r="E2729" s="40" t="s">
        <v>13</v>
      </c>
      <c r="K2729" s="25"/>
    </row>
    <row r="2730" spans="1:11" x14ac:dyDescent="0.25">
      <c r="A2730" s="37">
        <v>46063</v>
      </c>
      <c r="B2730" s="38" t="s">
        <v>1760</v>
      </c>
      <c r="C2730" s="40">
        <v>6020</v>
      </c>
      <c r="D2730" s="39">
        <v>100</v>
      </c>
      <c r="E2730" s="40" t="s">
        <v>13</v>
      </c>
      <c r="K2730" s="25"/>
    </row>
    <row r="2731" spans="1:11" x14ac:dyDescent="0.25">
      <c r="A2731" s="37">
        <v>46063</v>
      </c>
      <c r="B2731" s="38" t="s">
        <v>2109</v>
      </c>
      <c r="C2731" s="40">
        <v>737</v>
      </c>
      <c r="D2731" s="39">
        <v>500</v>
      </c>
      <c r="E2731" s="40" t="s">
        <v>13</v>
      </c>
      <c r="K2731" s="25"/>
    </row>
    <row r="2732" spans="1:11" x14ac:dyDescent="0.25">
      <c r="A2732" s="37">
        <v>46063</v>
      </c>
      <c r="B2732" s="38" t="s">
        <v>3662</v>
      </c>
      <c r="C2732" s="40">
        <v>4042</v>
      </c>
      <c r="D2732" s="39">
        <v>100</v>
      </c>
      <c r="E2732" s="40" t="s">
        <v>13</v>
      </c>
      <c r="K2732" s="25"/>
    </row>
    <row r="2733" spans="1:11" x14ac:dyDescent="0.25">
      <c r="A2733" s="37">
        <v>46063</v>
      </c>
      <c r="B2733" s="38" t="s">
        <v>4640</v>
      </c>
      <c r="C2733" s="40">
        <v>4322</v>
      </c>
      <c r="D2733" s="39">
        <v>2000</v>
      </c>
      <c r="E2733" s="40" t="s">
        <v>13</v>
      </c>
      <c r="K2733" s="25"/>
    </row>
    <row r="2734" spans="1:11" x14ac:dyDescent="0.25">
      <c r="A2734" s="37">
        <v>46063</v>
      </c>
      <c r="B2734" s="38" t="s">
        <v>1033</v>
      </c>
      <c r="C2734" s="40">
        <v>8718</v>
      </c>
      <c r="D2734" s="39">
        <v>500</v>
      </c>
      <c r="E2734" s="40" t="s">
        <v>13</v>
      </c>
      <c r="K2734" s="25"/>
    </row>
    <row r="2735" spans="1:11" x14ac:dyDescent="0.25">
      <c r="A2735" s="37">
        <v>46063</v>
      </c>
      <c r="B2735" s="38" t="s">
        <v>4384</v>
      </c>
      <c r="C2735" s="40">
        <v>9203</v>
      </c>
      <c r="D2735" s="39">
        <v>500</v>
      </c>
      <c r="E2735" s="40" t="s">
        <v>13</v>
      </c>
      <c r="K2735" s="25"/>
    </row>
    <row r="2736" spans="1:11" x14ac:dyDescent="0.25">
      <c r="A2736" s="37">
        <v>46063</v>
      </c>
      <c r="B2736" s="38" t="s">
        <v>3370</v>
      </c>
      <c r="C2736" s="40">
        <v>7456</v>
      </c>
      <c r="D2736" s="39">
        <v>1000</v>
      </c>
      <c r="E2736" s="40" t="s">
        <v>13</v>
      </c>
      <c r="K2736" s="25"/>
    </row>
    <row r="2737" spans="1:11" x14ac:dyDescent="0.25">
      <c r="A2737" s="37">
        <v>46063</v>
      </c>
      <c r="B2737" s="38" t="s">
        <v>2122</v>
      </c>
      <c r="C2737" s="40">
        <v>1088</v>
      </c>
      <c r="D2737" s="39">
        <v>1000</v>
      </c>
      <c r="E2737" s="40" t="s">
        <v>13</v>
      </c>
      <c r="K2737" s="25"/>
    </row>
    <row r="2738" spans="1:11" x14ac:dyDescent="0.25">
      <c r="A2738" s="37">
        <v>46063</v>
      </c>
      <c r="B2738" s="38" t="s">
        <v>3449</v>
      </c>
      <c r="C2738" s="40">
        <v>457</v>
      </c>
      <c r="D2738" s="39">
        <v>200</v>
      </c>
      <c r="E2738" s="40" t="s">
        <v>13</v>
      </c>
      <c r="K2738" s="25"/>
    </row>
    <row r="2739" spans="1:11" x14ac:dyDescent="0.25">
      <c r="A2739" s="37">
        <v>46063</v>
      </c>
      <c r="B2739" s="38" t="s">
        <v>285</v>
      </c>
      <c r="C2739" s="40">
        <v>3094</v>
      </c>
      <c r="D2739" s="39">
        <v>100</v>
      </c>
      <c r="E2739" s="40" t="s">
        <v>13</v>
      </c>
      <c r="K2739" s="25"/>
    </row>
    <row r="2740" spans="1:11" x14ac:dyDescent="0.25">
      <c r="A2740" s="37">
        <v>46063</v>
      </c>
      <c r="B2740" s="38" t="s">
        <v>11647</v>
      </c>
      <c r="C2740" s="40">
        <v>1599</v>
      </c>
      <c r="D2740" s="39">
        <v>1500</v>
      </c>
      <c r="E2740" s="40" t="s">
        <v>13</v>
      </c>
      <c r="K2740" s="25"/>
    </row>
    <row r="2741" spans="1:11" x14ac:dyDescent="0.25">
      <c r="A2741" s="37">
        <v>46063</v>
      </c>
      <c r="B2741" s="38" t="s">
        <v>437</v>
      </c>
      <c r="C2741" s="40">
        <v>3100</v>
      </c>
      <c r="D2741" s="39">
        <v>500</v>
      </c>
      <c r="E2741" s="40" t="s">
        <v>13</v>
      </c>
      <c r="K2741" s="25"/>
    </row>
    <row r="2742" spans="1:11" x14ac:dyDescent="0.25">
      <c r="A2742" s="37">
        <v>46063</v>
      </c>
      <c r="B2742" s="38" t="s">
        <v>68</v>
      </c>
      <c r="C2742" s="40">
        <v>378</v>
      </c>
      <c r="D2742" s="39">
        <v>500</v>
      </c>
      <c r="E2742" s="40" t="s">
        <v>13</v>
      </c>
      <c r="K2742" s="25"/>
    </row>
    <row r="2743" spans="1:11" x14ac:dyDescent="0.25">
      <c r="A2743" s="37">
        <v>46063</v>
      </c>
      <c r="B2743" s="38" t="s">
        <v>2140</v>
      </c>
      <c r="C2743" s="40">
        <v>9440</v>
      </c>
      <c r="D2743" s="39">
        <v>1000</v>
      </c>
      <c r="E2743" s="40" t="s">
        <v>13</v>
      </c>
      <c r="K2743" s="25"/>
    </row>
    <row r="2744" spans="1:11" x14ac:dyDescent="0.25">
      <c r="A2744" s="37">
        <v>46063</v>
      </c>
      <c r="B2744" s="38" t="s">
        <v>3586</v>
      </c>
      <c r="C2744" s="40">
        <v>7009</v>
      </c>
      <c r="D2744" s="39">
        <v>1000</v>
      </c>
      <c r="E2744" s="40" t="s">
        <v>13</v>
      </c>
      <c r="K2744" s="25"/>
    </row>
    <row r="2745" spans="1:11" x14ac:dyDescent="0.25">
      <c r="A2745" s="37">
        <v>46063</v>
      </c>
      <c r="B2745" s="38" t="s">
        <v>972</v>
      </c>
      <c r="C2745" s="40">
        <v>8582</v>
      </c>
      <c r="D2745" s="39">
        <v>4700</v>
      </c>
      <c r="E2745" s="40" t="s">
        <v>13</v>
      </c>
      <c r="K2745" s="25"/>
    </row>
    <row r="2746" spans="1:11" x14ac:dyDescent="0.25">
      <c r="A2746" s="37">
        <v>46063</v>
      </c>
      <c r="B2746" s="38" t="s">
        <v>4639</v>
      </c>
      <c r="C2746" s="40">
        <v>3794</v>
      </c>
      <c r="D2746" s="39">
        <v>1000</v>
      </c>
      <c r="E2746" s="40" t="s">
        <v>13</v>
      </c>
      <c r="K2746" s="25"/>
    </row>
    <row r="2747" spans="1:11" x14ac:dyDescent="0.25">
      <c r="A2747" s="37">
        <v>46063</v>
      </c>
      <c r="B2747" s="38" t="s">
        <v>553</v>
      </c>
      <c r="C2747" s="40">
        <v>5079</v>
      </c>
      <c r="D2747" s="39">
        <v>3000</v>
      </c>
      <c r="E2747" s="40" t="s">
        <v>13</v>
      </c>
      <c r="K2747" s="25"/>
    </row>
    <row r="2748" spans="1:11" x14ac:dyDescent="0.25">
      <c r="A2748" s="37">
        <v>46063</v>
      </c>
      <c r="B2748" s="38" t="s">
        <v>11649</v>
      </c>
      <c r="C2748" s="40">
        <v>6974</v>
      </c>
      <c r="D2748" s="39">
        <v>1</v>
      </c>
      <c r="E2748" s="40" t="s">
        <v>13</v>
      </c>
      <c r="K2748" s="25"/>
    </row>
    <row r="2749" spans="1:11" x14ac:dyDescent="0.25">
      <c r="A2749" s="37">
        <v>46063</v>
      </c>
      <c r="B2749" s="38" t="s">
        <v>11649</v>
      </c>
      <c r="C2749" s="40">
        <v>6974</v>
      </c>
      <c r="D2749" s="39">
        <v>1</v>
      </c>
      <c r="E2749" s="40" t="s">
        <v>13</v>
      </c>
      <c r="K2749" s="25"/>
    </row>
    <row r="2750" spans="1:11" x14ac:dyDescent="0.25">
      <c r="A2750" s="37">
        <v>46063</v>
      </c>
      <c r="B2750" s="38" t="s">
        <v>11649</v>
      </c>
      <c r="C2750" s="40">
        <v>6974</v>
      </c>
      <c r="D2750" s="39">
        <v>1</v>
      </c>
      <c r="E2750" s="40" t="s">
        <v>13</v>
      </c>
      <c r="K2750" s="25"/>
    </row>
    <row r="2751" spans="1:11" x14ac:dyDescent="0.25">
      <c r="A2751" s="37">
        <v>46063</v>
      </c>
      <c r="B2751" s="38" t="s">
        <v>2152</v>
      </c>
      <c r="C2751" s="40">
        <v>888</v>
      </c>
      <c r="D2751" s="39">
        <v>5000</v>
      </c>
      <c r="E2751" s="40" t="s">
        <v>13</v>
      </c>
      <c r="K2751" s="25"/>
    </row>
    <row r="2752" spans="1:11" x14ac:dyDescent="0.25">
      <c r="A2752" s="37">
        <v>46063</v>
      </c>
      <c r="B2752" s="38" t="s">
        <v>4620</v>
      </c>
      <c r="C2752" s="40">
        <v>2631</v>
      </c>
      <c r="D2752" s="39">
        <v>500</v>
      </c>
      <c r="E2752" s="40" t="s">
        <v>13</v>
      </c>
      <c r="K2752" s="25"/>
    </row>
    <row r="2753" spans="1:11" x14ac:dyDescent="0.25">
      <c r="A2753" s="37">
        <v>46063</v>
      </c>
      <c r="B2753" s="38" t="s">
        <v>297</v>
      </c>
      <c r="C2753" s="40">
        <v>615</v>
      </c>
      <c r="D2753" s="39">
        <v>500</v>
      </c>
      <c r="E2753" s="40" t="s">
        <v>13</v>
      </c>
      <c r="K2753" s="25"/>
    </row>
    <row r="2754" spans="1:11" x14ac:dyDescent="0.25">
      <c r="A2754" s="37">
        <v>46063</v>
      </c>
      <c r="B2754" s="38" t="s">
        <v>297</v>
      </c>
      <c r="C2754" s="40">
        <v>4320</v>
      </c>
      <c r="D2754" s="39">
        <v>5000</v>
      </c>
      <c r="E2754" s="40" t="s">
        <v>13</v>
      </c>
      <c r="K2754" s="25"/>
    </row>
    <row r="2755" spans="1:11" x14ac:dyDescent="0.25">
      <c r="A2755" s="37">
        <v>46063</v>
      </c>
      <c r="B2755" s="38" t="s">
        <v>4180</v>
      </c>
      <c r="C2755" s="40">
        <v>62</v>
      </c>
      <c r="D2755" s="39">
        <v>500</v>
      </c>
      <c r="E2755" s="40" t="s">
        <v>13</v>
      </c>
      <c r="K2755" s="25"/>
    </row>
    <row r="2756" spans="1:11" x14ac:dyDescent="0.25">
      <c r="A2756" s="37">
        <v>46063</v>
      </c>
      <c r="B2756" s="38" t="s">
        <v>426</v>
      </c>
      <c r="C2756" s="40">
        <v>2412</v>
      </c>
      <c r="D2756" s="39">
        <v>500</v>
      </c>
      <c r="E2756" s="40" t="s">
        <v>13</v>
      </c>
      <c r="K2756" s="25"/>
    </row>
    <row r="2757" spans="1:11" x14ac:dyDescent="0.25">
      <c r="A2757" s="37">
        <v>46063</v>
      </c>
      <c r="B2757" s="38" t="s">
        <v>426</v>
      </c>
      <c r="C2757" s="40">
        <v>859</v>
      </c>
      <c r="D2757" s="39">
        <v>1000</v>
      </c>
      <c r="E2757" s="40" t="s">
        <v>13</v>
      </c>
      <c r="K2757" s="25"/>
    </row>
    <row r="2758" spans="1:11" x14ac:dyDescent="0.25">
      <c r="A2758" s="37">
        <v>46063</v>
      </c>
      <c r="B2758" s="38" t="s">
        <v>528</v>
      </c>
      <c r="C2758" s="40">
        <v>562</v>
      </c>
      <c r="D2758" s="39">
        <v>100</v>
      </c>
      <c r="E2758" s="40" t="s">
        <v>13</v>
      </c>
      <c r="K2758" s="25"/>
    </row>
    <row r="2759" spans="1:11" x14ac:dyDescent="0.25">
      <c r="A2759" s="37">
        <v>46063</v>
      </c>
      <c r="B2759" s="38" t="s">
        <v>292</v>
      </c>
      <c r="C2759" s="40">
        <v>7237</v>
      </c>
      <c r="D2759" s="39">
        <v>300</v>
      </c>
      <c r="E2759" s="40" t="s">
        <v>13</v>
      </c>
      <c r="K2759" s="25"/>
    </row>
    <row r="2760" spans="1:11" x14ac:dyDescent="0.25">
      <c r="A2760" s="37">
        <v>46063</v>
      </c>
      <c r="B2760" s="38" t="s">
        <v>23</v>
      </c>
      <c r="C2760" s="40">
        <v>6437</v>
      </c>
      <c r="D2760" s="39">
        <v>3000</v>
      </c>
      <c r="E2760" s="40" t="s">
        <v>13</v>
      </c>
      <c r="K2760" s="25"/>
    </row>
    <row r="2761" spans="1:11" x14ac:dyDescent="0.25">
      <c r="A2761" s="37">
        <v>46063</v>
      </c>
      <c r="B2761" s="38" t="s">
        <v>3490</v>
      </c>
      <c r="C2761" s="40">
        <v>4366</v>
      </c>
      <c r="D2761" s="39">
        <v>500</v>
      </c>
      <c r="E2761" s="40" t="s">
        <v>13</v>
      </c>
      <c r="K2761" s="25"/>
    </row>
    <row r="2762" spans="1:11" x14ac:dyDescent="0.25">
      <c r="A2762" s="37">
        <v>46063</v>
      </c>
      <c r="B2762" s="38" t="s">
        <v>669</v>
      </c>
      <c r="C2762" s="40">
        <v>658</v>
      </c>
      <c r="D2762" s="39">
        <v>300</v>
      </c>
      <c r="E2762" s="40" t="s">
        <v>13</v>
      </c>
      <c r="K2762" s="25"/>
    </row>
    <row r="2763" spans="1:11" x14ac:dyDescent="0.25">
      <c r="A2763" s="37">
        <v>46063</v>
      </c>
      <c r="B2763" s="38" t="s">
        <v>2121</v>
      </c>
      <c r="C2763" s="40">
        <v>2484</v>
      </c>
      <c r="D2763" s="39">
        <v>1000</v>
      </c>
      <c r="E2763" s="40" t="s">
        <v>13</v>
      </c>
      <c r="K2763" s="25"/>
    </row>
    <row r="2764" spans="1:11" x14ac:dyDescent="0.25">
      <c r="A2764" s="37">
        <v>46063</v>
      </c>
      <c r="B2764" s="38" t="s">
        <v>317</v>
      </c>
      <c r="C2764" s="40">
        <v>4781</v>
      </c>
      <c r="D2764" s="39">
        <v>500</v>
      </c>
      <c r="E2764" s="40" t="s">
        <v>13</v>
      </c>
      <c r="K2764" s="25"/>
    </row>
    <row r="2765" spans="1:11" x14ac:dyDescent="0.25">
      <c r="A2765" s="37">
        <v>46063</v>
      </c>
      <c r="B2765" s="38" t="s">
        <v>2827</v>
      </c>
      <c r="C2765" s="40">
        <v>8469</v>
      </c>
      <c r="D2765" s="39">
        <v>10000</v>
      </c>
      <c r="E2765" s="40" t="s">
        <v>13</v>
      </c>
      <c r="K2765" s="25"/>
    </row>
    <row r="2766" spans="1:11" x14ac:dyDescent="0.25">
      <c r="A2766" s="37">
        <v>46063</v>
      </c>
      <c r="B2766" s="38" t="s">
        <v>1010</v>
      </c>
      <c r="C2766" s="40">
        <v>9607</v>
      </c>
      <c r="D2766" s="39">
        <v>3000</v>
      </c>
      <c r="E2766" s="40" t="s">
        <v>13</v>
      </c>
      <c r="K2766" s="25"/>
    </row>
    <row r="2767" spans="1:11" x14ac:dyDescent="0.25">
      <c r="A2767" s="37">
        <v>46063</v>
      </c>
      <c r="B2767" s="38" t="s">
        <v>2147</v>
      </c>
      <c r="C2767" s="40">
        <v>3937</v>
      </c>
      <c r="D2767" s="39">
        <v>500</v>
      </c>
      <c r="E2767" s="40" t="s">
        <v>13</v>
      </c>
      <c r="K2767" s="25"/>
    </row>
    <row r="2768" spans="1:11" x14ac:dyDescent="0.25">
      <c r="A2768" s="37">
        <v>46063</v>
      </c>
      <c r="B2768" s="38" t="s">
        <v>4796</v>
      </c>
      <c r="C2768" s="40">
        <v>3986</v>
      </c>
      <c r="D2768" s="39">
        <v>500</v>
      </c>
      <c r="E2768" s="40" t="s">
        <v>13</v>
      </c>
      <c r="K2768" s="25"/>
    </row>
    <row r="2769" spans="1:11" x14ac:dyDescent="0.25">
      <c r="A2769" s="37">
        <v>46063</v>
      </c>
      <c r="B2769" s="38" t="s">
        <v>3666</v>
      </c>
      <c r="C2769" s="40">
        <v>3401</v>
      </c>
      <c r="D2769" s="39">
        <v>500</v>
      </c>
      <c r="E2769" s="40" t="s">
        <v>13</v>
      </c>
      <c r="K2769" s="25"/>
    </row>
    <row r="2770" spans="1:11" x14ac:dyDescent="0.25">
      <c r="A2770" s="37">
        <v>46063</v>
      </c>
      <c r="B2770" s="38" t="s">
        <v>6863</v>
      </c>
      <c r="C2770" s="40">
        <v>183</v>
      </c>
      <c r="D2770" s="39">
        <v>500</v>
      </c>
      <c r="E2770" s="40" t="s">
        <v>13</v>
      </c>
      <c r="K2770" s="25"/>
    </row>
    <row r="2771" spans="1:11" x14ac:dyDescent="0.25">
      <c r="A2771" s="37">
        <v>46063</v>
      </c>
      <c r="B2771" s="38" t="s">
        <v>4428</v>
      </c>
      <c r="C2771" s="40">
        <v>3556</v>
      </c>
      <c r="D2771" s="39">
        <v>300</v>
      </c>
      <c r="E2771" s="40" t="s">
        <v>13</v>
      </c>
      <c r="K2771" s="25"/>
    </row>
    <row r="2772" spans="1:11" x14ac:dyDescent="0.25">
      <c r="A2772" s="37">
        <v>46063</v>
      </c>
      <c r="B2772" s="38" t="s">
        <v>3913</v>
      </c>
      <c r="C2772" s="40">
        <v>7441</v>
      </c>
      <c r="D2772" s="39">
        <v>100</v>
      </c>
      <c r="E2772" s="40" t="s">
        <v>13</v>
      </c>
      <c r="K2772" s="25"/>
    </row>
    <row r="2773" spans="1:11" x14ac:dyDescent="0.25">
      <c r="A2773" s="37">
        <v>46063</v>
      </c>
      <c r="B2773" s="38" t="s">
        <v>63</v>
      </c>
      <c r="C2773" s="40">
        <v>66</v>
      </c>
      <c r="D2773" s="39">
        <v>1000</v>
      </c>
      <c r="E2773" s="40" t="s">
        <v>13</v>
      </c>
      <c r="K2773" s="25"/>
    </row>
    <row r="2774" spans="1:11" x14ac:dyDescent="0.25">
      <c r="A2774" s="37">
        <v>46063</v>
      </c>
      <c r="B2774" s="38" t="s">
        <v>483</v>
      </c>
      <c r="C2774" s="40">
        <v>8160</v>
      </c>
      <c r="D2774" s="39">
        <v>300</v>
      </c>
      <c r="E2774" s="40" t="s">
        <v>13</v>
      </c>
      <c r="K2774" s="25"/>
    </row>
    <row r="2775" spans="1:11" x14ac:dyDescent="0.25">
      <c r="A2775" s="37">
        <v>46063</v>
      </c>
      <c r="B2775" s="38" t="s">
        <v>795</v>
      </c>
      <c r="C2775" s="40">
        <v>3692</v>
      </c>
      <c r="D2775" s="39">
        <v>500</v>
      </c>
      <c r="E2775" s="40" t="s">
        <v>13</v>
      </c>
      <c r="K2775" s="25"/>
    </row>
    <row r="2776" spans="1:11" x14ac:dyDescent="0.25">
      <c r="A2776" s="37">
        <v>46063</v>
      </c>
      <c r="B2776" s="38" t="s">
        <v>11646</v>
      </c>
      <c r="C2776" s="40">
        <v>8672</v>
      </c>
      <c r="D2776" s="39">
        <v>250</v>
      </c>
      <c r="E2776" s="40" t="s">
        <v>13</v>
      </c>
      <c r="K2776" s="25"/>
    </row>
    <row r="2777" spans="1:11" x14ac:dyDescent="0.25">
      <c r="A2777" s="37">
        <v>46063</v>
      </c>
      <c r="B2777" s="38" t="s">
        <v>21</v>
      </c>
      <c r="C2777" s="40">
        <v>7266</v>
      </c>
      <c r="D2777" s="39">
        <v>300</v>
      </c>
      <c r="E2777" s="40" t="s">
        <v>13</v>
      </c>
      <c r="K2777" s="25"/>
    </row>
    <row r="2778" spans="1:11" x14ac:dyDescent="0.25">
      <c r="A2778" s="37">
        <v>46063</v>
      </c>
      <c r="B2778" s="38" t="s">
        <v>21</v>
      </c>
      <c r="C2778" s="40">
        <v>9331</v>
      </c>
      <c r="D2778" s="39">
        <v>3000</v>
      </c>
      <c r="E2778" s="40" t="s">
        <v>13</v>
      </c>
      <c r="K2778" s="25"/>
    </row>
    <row r="2779" spans="1:11" x14ac:dyDescent="0.25">
      <c r="A2779" s="37">
        <v>46063</v>
      </c>
      <c r="B2779" s="38" t="s">
        <v>50</v>
      </c>
      <c r="C2779" s="40">
        <v>8847</v>
      </c>
      <c r="D2779" s="39">
        <v>5000</v>
      </c>
      <c r="E2779" s="40" t="s">
        <v>13</v>
      </c>
      <c r="K2779" s="25"/>
    </row>
    <row r="2780" spans="1:11" x14ac:dyDescent="0.25">
      <c r="A2780" s="37">
        <v>46063</v>
      </c>
      <c r="B2780" s="38" t="s">
        <v>2761</v>
      </c>
      <c r="C2780" s="40">
        <v>4436</v>
      </c>
      <c r="D2780" s="39">
        <v>1000</v>
      </c>
      <c r="E2780" s="40" t="s">
        <v>13</v>
      </c>
      <c r="K2780" s="25"/>
    </row>
    <row r="2781" spans="1:11" x14ac:dyDescent="0.25">
      <c r="A2781" s="37">
        <v>46063</v>
      </c>
      <c r="B2781" s="38" t="s">
        <v>2142</v>
      </c>
      <c r="C2781" s="40">
        <v>6444</v>
      </c>
      <c r="D2781" s="39">
        <v>500</v>
      </c>
      <c r="E2781" s="40" t="s">
        <v>13</v>
      </c>
      <c r="K2781" s="25"/>
    </row>
    <row r="2782" spans="1:11" x14ac:dyDescent="0.25">
      <c r="A2782" s="37">
        <v>46063</v>
      </c>
      <c r="B2782" s="38" t="s">
        <v>61</v>
      </c>
      <c r="C2782" s="40">
        <v>9179</v>
      </c>
      <c r="D2782" s="39">
        <v>300</v>
      </c>
      <c r="E2782" s="40" t="s">
        <v>13</v>
      </c>
      <c r="K2782" s="25"/>
    </row>
    <row r="2783" spans="1:11" x14ac:dyDescent="0.25">
      <c r="A2783" s="37">
        <v>46063</v>
      </c>
      <c r="B2783" s="38" t="s">
        <v>203</v>
      </c>
      <c r="C2783" s="40">
        <v>3539</v>
      </c>
      <c r="D2783" s="39">
        <v>500</v>
      </c>
      <c r="E2783" s="40" t="s">
        <v>13</v>
      </c>
      <c r="K2783" s="25"/>
    </row>
    <row r="2784" spans="1:11" x14ac:dyDescent="0.25">
      <c r="A2784" s="37">
        <v>46063</v>
      </c>
      <c r="B2784" s="38" t="s">
        <v>619</v>
      </c>
      <c r="C2784" s="40">
        <v>3701</v>
      </c>
      <c r="D2784" s="39">
        <v>50</v>
      </c>
      <c r="E2784" s="40" t="s">
        <v>13</v>
      </c>
      <c r="K2784" s="25"/>
    </row>
    <row r="2785" spans="1:11" x14ac:dyDescent="0.25">
      <c r="A2785" s="37">
        <v>46063</v>
      </c>
      <c r="B2785" s="38" t="s">
        <v>2032</v>
      </c>
      <c r="C2785" s="40">
        <v>3731</v>
      </c>
      <c r="D2785" s="39">
        <v>1000</v>
      </c>
      <c r="E2785" s="40" t="s">
        <v>13</v>
      </c>
      <c r="K2785" s="25"/>
    </row>
    <row r="2786" spans="1:11" x14ac:dyDescent="0.25">
      <c r="A2786" s="37">
        <v>46063</v>
      </c>
      <c r="B2786" s="38" t="s">
        <v>2145</v>
      </c>
      <c r="C2786" s="40">
        <v>8272</v>
      </c>
      <c r="D2786" s="39">
        <v>100</v>
      </c>
      <c r="E2786" s="40" t="s">
        <v>13</v>
      </c>
      <c r="K2786" s="25"/>
    </row>
    <row r="2787" spans="1:11" x14ac:dyDescent="0.25">
      <c r="A2787" s="37">
        <v>46063</v>
      </c>
      <c r="B2787" s="38" t="s">
        <v>4075</v>
      </c>
      <c r="C2787" s="40">
        <v>2847</v>
      </c>
      <c r="D2787" s="39">
        <v>5000</v>
      </c>
      <c r="E2787" s="40" t="s">
        <v>13</v>
      </c>
      <c r="K2787" s="25"/>
    </row>
    <row r="2788" spans="1:11" x14ac:dyDescent="0.25">
      <c r="A2788" s="37">
        <v>46063</v>
      </c>
      <c r="B2788" s="38" t="s">
        <v>517</v>
      </c>
      <c r="C2788" s="40">
        <v>9581</v>
      </c>
      <c r="D2788" s="39">
        <v>1000</v>
      </c>
      <c r="E2788" s="40" t="s">
        <v>13</v>
      </c>
      <c r="K2788" s="25"/>
    </row>
    <row r="2789" spans="1:11" x14ac:dyDescent="0.25">
      <c r="A2789" s="37">
        <v>46063</v>
      </c>
      <c r="B2789" s="38" t="s">
        <v>433</v>
      </c>
      <c r="C2789" s="40">
        <v>5441</v>
      </c>
      <c r="D2789" s="39">
        <v>500</v>
      </c>
      <c r="E2789" s="40" t="s">
        <v>13</v>
      </c>
      <c r="K2789" s="25"/>
    </row>
    <row r="2790" spans="1:11" x14ac:dyDescent="0.25">
      <c r="A2790" s="37">
        <v>46063</v>
      </c>
      <c r="B2790" s="38" t="s">
        <v>3660</v>
      </c>
      <c r="C2790" s="40">
        <v>5552</v>
      </c>
      <c r="D2790" s="39">
        <v>500</v>
      </c>
      <c r="E2790" s="40" t="s">
        <v>13</v>
      </c>
      <c r="K2790" s="25"/>
    </row>
    <row r="2791" spans="1:11" x14ac:dyDescent="0.25">
      <c r="A2791" s="37">
        <v>46063</v>
      </c>
      <c r="B2791" s="38" t="s">
        <v>2210</v>
      </c>
      <c r="C2791" s="40">
        <v>6850</v>
      </c>
      <c r="D2791" s="39">
        <v>500</v>
      </c>
      <c r="E2791" s="40" t="s">
        <v>13</v>
      </c>
      <c r="K2791" s="25"/>
    </row>
    <row r="2792" spans="1:11" x14ac:dyDescent="0.25">
      <c r="A2792" s="37">
        <v>46063</v>
      </c>
      <c r="B2792" s="38" t="s">
        <v>376</v>
      </c>
      <c r="C2792" s="40">
        <v>1675</v>
      </c>
      <c r="D2792" s="39">
        <v>500</v>
      </c>
      <c r="E2792" s="40" t="s">
        <v>13</v>
      </c>
      <c r="K2792" s="25"/>
    </row>
    <row r="2793" spans="1:11" x14ac:dyDescent="0.25">
      <c r="A2793" s="37">
        <v>46063</v>
      </c>
      <c r="B2793" s="38" t="s">
        <v>4855</v>
      </c>
      <c r="C2793" s="40">
        <v>5596</v>
      </c>
      <c r="D2793" s="39">
        <v>300</v>
      </c>
      <c r="E2793" s="40" t="s">
        <v>13</v>
      </c>
      <c r="K2793" s="25"/>
    </row>
    <row r="2794" spans="1:11" x14ac:dyDescent="0.25">
      <c r="A2794" s="37">
        <v>46063</v>
      </c>
      <c r="B2794" s="38" t="s">
        <v>511</v>
      </c>
      <c r="C2794" s="40">
        <v>9890</v>
      </c>
      <c r="D2794" s="39">
        <v>1000</v>
      </c>
      <c r="E2794" s="40" t="s">
        <v>13</v>
      </c>
      <c r="K2794" s="25"/>
    </row>
    <row r="2795" spans="1:11" x14ac:dyDescent="0.25">
      <c r="A2795" s="37">
        <v>46063</v>
      </c>
      <c r="B2795" s="38" t="s">
        <v>6867</v>
      </c>
      <c r="C2795" s="40">
        <v>3081</v>
      </c>
      <c r="D2795" s="39">
        <v>1000</v>
      </c>
      <c r="E2795" s="40" t="s">
        <v>13</v>
      </c>
      <c r="K2795" s="25"/>
    </row>
    <row r="2796" spans="1:11" x14ac:dyDescent="0.25">
      <c r="A2796" s="37">
        <v>46063</v>
      </c>
      <c r="B2796" s="38" t="s">
        <v>2545</v>
      </c>
      <c r="C2796" s="40">
        <v>7201</v>
      </c>
      <c r="D2796" s="39">
        <v>500</v>
      </c>
      <c r="E2796" s="40" t="s">
        <v>13</v>
      </c>
      <c r="K2796" s="25"/>
    </row>
    <row r="2797" spans="1:11" x14ac:dyDescent="0.25">
      <c r="A2797" s="37">
        <v>46063</v>
      </c>
      <c r="B2797" s="38" t="s">
        <v>2138</v>
      </c>
      <c r="C2797" s="40">
        <v>1166</v>
      </c>
      <c r="D2797" s="39">
        <v>1000</v>
      </c>
      <c r="E2797" s="40" t="s">
        <v>13</v>
      </c>
      <c r="K2797" s="25"/>
    </row>
    <row r="2798" spans="1:11" x14ac:dyDescent="0.25">
      <c r="A2798" s="37">
        <v>46063</v>
      </c>
      <c r="B2798" s="38" t="s">
        <v>11648</v>
      </c>
      <c r="C2798" s="40">
        <v>7189</v>
      </c>
      <c r="D2798" s="39">
        <v>1000</v>
      </c>
      <c r="E2798" s="40" t="s">
        <v>13</v>
      </c>
      <c r="K2798" s="25"/>
    </row>
    <row r="2799" spans="1:11" x14ac:dyDescent="0.25">
      <c r="A2799" s="37">
        <v>46063</v>
      </c>
      <c r="B2799" s="38" t="s">
        <v>800</v>
      </c>
      <c r="C2799" s="40">
        <v>5708</v>
      </c>
      <c r="D2799" s="39">
        <v>500</v>
      </c>
      <c r="E2799" s="40" t="s">
        <v>13</v>
      </c>
      <c r="K2799" s="25"/>
    </row>
    <row r="2800" spans="1:11" x14ac:dyDescent="0.25">
      <c r="A2800" s="37">
        <v>46063</v>
      </c>
      <c r="B2800" s="38" t="s">
        <v>670</v>
      </c>
      <c r="C2800" s="40">
        <v>4689</v>
      </c>
      <c r="D2800" s="39">
        <v>500</v>
      </c>
      <c r="E2800" s="40" t="s">
        <v>13</v>
      </c>
      <c r="K2800" s="25"/>
    </row>
    <row r="2801" spans="1:11" x14ac:dyDescent="0.25">
      <c r="A2801" s="37">
        <v>46063</v>
      </c>
      <c r="B2801" s="38" t="s">
        <v>351</v>
      </c>
      <c r="C2801" s="40">
        <v>3803</v>
      </c>
      <c r="D2801" s="39">
        <v>3000</v>
      </c>
      <c r="E2801" s="40" t="s">
        <v>13</v>
      </c>
      <c r="K2801" s="25"/>
    </row>
    <row r="2802" spans="1:11" x14ac:dyDescent="0.25">
      <c r="A2802" s="37">
        <v>46063</v>
      </c>
      <c r="B2802" s="38" t="s">
        <v>3663</v>
      </c>
      <c r="C2802" s="40">
        <v>7046</v>
      </c>
      <c r="D2802" s="39">
        <v>100</v>
      </c>
      <c r="E2802" s="40" t="s">
        <v>13</v>
      </c>
      <c r="K2802" s="25"/>
    </row>
    <row r="2803" spans="1:11" x14ac:dyDescent="0.25">
      <c r="A2803" s="37">
        <v>46063</v>
      </c>
      <c r="B2803" s="38" t="s">
        <v>3455</v>
      </c>
      <c r="C2803" s="40">
        <v>1953</v>
      </c>
      <c r="D2803" s="39">
        <v>550</v>
      </c>
      <c r="E2803" s="40" t="s">
        <v>13</v>
      </c>
      <c r="K2803" s="25"/>
    </row>
    <row r="2804" spans="1:11" x14ac:dyDescent="0.25">
      <c r="A2804" s="37">
        <v>46063</v>
      </c>
      <c r="B2804" s="38" t="s">
        <v>3552</v>
      </c>
      <c r="C2804" s="40">
        <v>7352</v>
      </c>
      <c r="D2804" s="39">
        <v>100</v>
      </c>
      <c r="E2804" s="40" t="s">
        <v>13</v>
      </c>
      <c r="K2804" s="25"/>
    </row>
    <row r="2805" spans="1:11" x14ac:dyDescent="0.25">
      <c r="A2805" s="37">
        <v>46063</v>
      </c>
      <c r="B2805" s="38" t="s">
        <v>3661</v>
      </c>
      <c r="C2805" s="40">
        <v>4592</v>
      </c>
      <c r="D2805" s="39">
        <v>300</v>
      </c>
      <c r="E2805" s="40" t="s">
        <v>13</v>
      </c>
      <c r="K2805" s="25"/>
    </row>
    <row r="2806" spans="1:11" x14ac:dyDescent="0.25">
      <c r="A2806" s="37">
        <v>46063</v>
      </c>
      <c r="B2806" s="38" t="s">
        <v>5698</v>
      </c>
      <c r="C2806" s="40">
        <v>5086</v>
      </c>
      <c r="D2806" s="39">
        <v>280</v>
      </c>
      <c r="E2806" s="40" t="s">
        <v>13</v>
      </c>
      <c r="K2806" s="25"/>
    </row>
    <row r="2807" spans="1:11" x14ac:dyDescent="0.25">
      <c r="A2807" s="37">
        <v>46063</v>
      </c>
      <c r="B2807" s="38" t="s">
        <v>2083</v>
      </c>
      <c r="C2807" s="40">
        <v>363</v>
      </c>
      <c r="D2807" s="39">
        <v>200</v>
      </c>
      <c r="E2807" s="40" t="s">
        <v>13</v>
      </c>
      <c r="K2807" s="25"/>
    </row>
    <row r="2808" spans="1:11" x14ac:dyDescent="0.25">
      <c r="A2808" s="37">
        <v>46063</v>
      </c>
      <c r="B2808" s="38" t="s">
        <v>2062</v>
      </c>
      <c r="C2808" s="40">
        <v>3807</v>
      </c>
      <c r="D2808" s="39">
        <v>100</v>
      </c>
      <c r="E2808" s="40" t="s">
        <v>13</v>
      </c>
      <c r="K2808" s="25"/>
    </row>
    <row r="2809" spans="1:11" x14ac:dyDescent="0.25">
      <c r="A2809" s="37">
        <v>46063</v>
      </c>
      <c r="B2809" s="38" t="s">
        <v>5470</v>
      </c>
      <c r="C2809" s="40">
        <v>6248</v>
      </c>
      <c r="D2809" s="39">
        <v>1500</v>
      </c>
      <c r="E2809" s="40" t="s">
        <v>13</v>
      </c>
      <c r="K2809" s="25"/>
    </row>
    <row r="2810" spans="1:11" x14ac:dyDescent="0.25">
      <c r="A2810" s="37">
        <v>46063</v>
      </c>
      <c r="B2810" s="38" t="s">
        <v>1994</v>
      </c>
      <c r="C2810" s="40">
        <v>4093</v>
      </c>
      <c r="D2810" s="39">
        <v>500</v>
      </c>
      <c r="E2810" s="40" t="s">
        <v>13</v>
      </c>
      <c r="K2810" s="25"/>
    </row>
    <row r="2811" spans="1:11" x14ac:dyDescent="0.25">
      <c r="A2811" s="37">
        <v>46063</v>
      </c>
      <c r="B2811" s="38" t="s">
        <v>4174</v>
      </c>
      <c r="C2811" s="40">
        <v>5689</v>
      </c>
      <c r="D2811" s="39">
        <v>500</v>
      </c>
      <c r="E2811" s="40" t="s">
        <v>13</v>
      </c>
      <c r="K2811" s="25"/>
    </row>
    <row r="2812" spans="1:11" x14ac:dyDescent="0.25">
      <c r="A2812" s="37">
        <v>46063</v>
      </c>
      <c r="B2812" s="38" t="s">
        <v>6689</v>
      </c>
      <c r="C2812" s="40">
        <v>1522</v>
      </c>
      <c r="D2812" s="39">
        <v>1000</v>
      </c>
      <c r="E2812" s="40" t="s">
        <v>13</v>
      </c>
      <c r="K2812" s="25"/>
    </row>
    <row r="2813" spans="1:11" x14ac:dyDescent="0.25">
      <c r="A2813" s="37">
        <v>46064</v>
      </c>
      <c r="B2813" s="38" t="s">
        <v>3529</v>
      </c>
      <c r="C2813" s="40">
        <v>3428</v>
      </c>
      <c r="D2813" s="39">
        <v>100</v>
      </c>
      <c r="E2813" s="40" t="s">
        <v>13</v>
      </c>
      <c r="K2813" s="25"/>
    </row>
    <row r="2814" spans="1:11" x14ac:dyDescent="0.25">
      <c r="A2814" s="37">
        <v>46064</v>
      </c>
      <c r="B2814" s="38" t="s">
        <v>4173</v>
      </c>
      <c r="C2814" s="40">
        <v>2156</v>
      </c>
      <c r="D2814" s="39">
        <v>300</v>
      </c>
      <c r="E2814" s="40" t="s">
        <v>13</v>
      </c>
      <c r="K2814" s="25"/>
    </row>
    <row r="2815" spans="1:11" x14ac:dyDescent="0.25">
      <c r="A2815" s="37">
        <v>46064</v>
      </c>
      <c r="B2815" s="38" t="s">
        <v>3887</v>
      </c>
      <c r="C2815" s="40">
        <v>218</v>
      </c>
      <c r="D2815" s="39">
        <v>777</v>
      </c>
      <c r="E2815" s="40" t="s">
        <v>13</v>
      </c>
      <c r="K2815" s="25"/>
    </row>
    <row r="2816" spans="1:11" x14ac:dyDescent="0.25">
      <c r="A2816" s="37">
        <v>46064</v>
      </c>
      <c r="B2816" s="38" t="s">
        <v>3926</v>
      </c>
      <c r="C2816" s="40">
        <v>6861</v>
      </c>
      <c r="D2816" s="39">
        <v>200</v>
      </c>
      <c r="E2816" s="40" t="s">
        <v>13</v>
      </c>
      <c r="K2816" s="25"/>
    </row>
    <row r="2817" spans="1:11" x14ac:dyDescent="0.25">
      <c r="A2817" s="37">
        <v>46064</v>
      </c>
      <c r="B2817" s="38" t="s">
        <v>1229</v>
      </c>
      <c r="C2817" s="40">
        <v>1686</v>
      </c>
      <c r="D2817" s="39">
        <v>300</v>
      </c>
      <c r="E2817" s="40" t="s">
        <v>13</v>
      </c>
      <c r="K2817" s="25"/>
    </row>
    <row r="2818" spans="1:11" x14ac:dyDescent="0.25">
      <c r="A2818" s="37">
        <v>46064</v>
      </c>
      <c r="B2818" s="38" t="s">
        <v>5411</v>
      </c>
      <c r="C2818" s="40">
        <v>1849</v>
      </c>
      <c r="D2818" s="39">
        <v>3000</v>
      </c>
      <c r="E2818" s="40" t="s">
        <v>13</v>
      </c>
      <c r="K2818" s="25"/>
    </row>
    <row r="2819" spans="1:11" x14ac:dyDescent="0.25">
      <c r="A2819" s="37">
        <v>46064</v>
      </c>
      <c r="B2819" s="38" t="s">
        <v>3689</v>
      </c>
      <c r="C2819" s="40">
        <v>8856</v>
      </c>
      <c r="D2819" s="39">
        <v>1000</v>
      </c>
      <c r="E2819" s="40" t="s">
        <v>13</v>
      </c>
      <c r="K2819" s="25"/>
    </row>
    <row r="2820" spans="1:11" x14ac:dyDescent="0.25">
      <c r="A2820" s="37">
        <v>46064</v>
      </c>
      <c r="B2820" s="38" t="s">
        <v>3925</v>
      </c>
      <c r="C2820" s="40">
        <v>8563</v>
      </c>
      <c r="D2820" s="39">
        <v>500</v>
      </c>
      <c r="E2820" s="40" t="s">
        <v>13</v>
      </c>
      <c r="K2820" s="25"/>
    </row>
    <row r="2821" spans="1:11" x14ac:dyDescent="0.25">
      <c r="A2821" s="37">
        <v>46064</v>
      </c>
      <c r="B2821" s="38" t="s">
        <v>1433</v>
      </c>
      <c r="C2821" s="40">
        <v>3155</v>
      </c>
      <c r="D2821" s="39">
        <v>500</v>
      </c>
      <c r="E2821" s="40" t="s">
        <v>13</v>
      </c>
      <c r="K2821" s="25"/>
    </row>
    <row r="2822" spans="1:11" x14ac:dyDescent="0.25">
      <c r="A2822" s="37">
        <v>46064</v>
      </c>
      <c r="B2822" s="38" t="s">
        <v>4974</v>
      </c>
      <c r="C2822" s="40">
        <v>6228</v>
      </c>
      <c r="D2822" s="39">
        <v>300</v>
      </c>
      <c r="E2822" s="40" t="s">
        <v>13</v>
      </c>
      <c r="K2822" s="25"/>
    </row>
    <row r="2823" spans="1:11" x14ac:dyDescent="0.25">
      <c r="A2823" s="37">
        <v>46064</v>
      </c>
      <c r="B2823" s="38" t="s">
        <v>2107</v>
      </c>
      <c r="C2823" s="40">
        <v>5851</v>
      </c>
      <c r="D2823" s="39">
        <v>300</v>
      </c>
      <c r="E2823" s="40" t="s">
        <v>13</v>
      </c>
      <c r="K2823" s="25"/>
    </row>
    <row r="2824" spans="1:11" x14ac:dyDescent="0.25">
      <c r="A2824" s="37">
        <v>46064</v>
      </c>
      <c r="B2824" s="38" t="s">
        <v>1444</v>
      </c>
      <c r="C2824" s="40">
        <v>4552</v>
      </c>
      <c r="D2824" s="39">
        <v>300</v>
      </c>
      <c r="E2824" s="40" t="s">
        <v>13</v>
      </c>
      <c r="K2824" s="25"/>
    </row>
    <row r="2825" spans="1:11" x14ac:dyDescent="0.25">
      <c r="A2825" s="37">
        <v>46064</v>
      </c>
      <c r="B2825" s="38" t="s">
        <v>4178</v>
      </c>
      <c r="C2825" s="40">
        <v>8840</v>
      </c>
      <c r="D2825" s="39">
        <v>1000</v>
      </c>
      <c r="E2825" s="40" t="s">
        <v>13</v>
      </c>
      <c r="K2825" s="25"/>
    </row>
    <row r="2826" spans="1:11" x14ac:dyDescent="0.25">
      <c r="A2826" s="37">
        <v>46064</v>
      </c>
      <c r="B2826" s="38" t="s">
        <v>4087</v>
      </c>
      <c r="C2826" s="40">
        <v>1002</v>
      </c>
      <c r="D2826" s="39">
        <v>2050</v>
      </c>
      <c r="E2826" s="40" t="s">
        <v>13</v>
      </c>
      <c r="K2826" s="25"/>
    </row>
    <row r="2827" spans="1:11" x14ac:dyDescent="0.25">
      <c r="A2827" s="37">
        <v>46064</v>
      </c>
      <c r="B2827" s="38" t="s">
        <v>430</v>
      </c>
      <c r="C2827" s="40">
        <v>4461</v>
      </c>
      <c r="D2827" s="39">
        <v>500</v>
      </c>
      <c r="E2827" s="40" t="s">
        <v>13</v>
      </c>
      <c r="K2827" s="25"/>
    </row>
    <row r="2828" spans="1:11" x14ac:dyDescent="0.25">
      <c r="A2828" s="37">
        <v>46064</v>
      </c>
      <c r="B2828" s="38" t="s">
        <v>524</v>
      </c>
      <c r="C2828" s="40">
        <v>4327</v>
      </c>
      <c r="D2828" s="39">
        <v>1000</v>
      </c>
      <c r="E2828" s="40" t="s">
        <v>13</v>
      </c>
      <c r="K2828" s="25"/>
    </row>
    <row r="2829" spans="1:11" x14ac:dyDescent="0.25">
      <c r="A2829" s="37">
        <v>46064</v>
      </c>
      <c r="B2829" s="38" t="s">
        <v>2093</v>
      </c>
      <c r="C2829" s="40">
        <v>5506</v>
      </c>
      <c r="D2829" s="39">
        <v>500</v>
      </c>
      <c r="E2829" s="40" t="s">
        <v>13</v>
      </c>
      <c r="K2829" s="25"/>
    </row>
    <row r="2830" spans="1:11" x14ac:dyDescent="0.25">
      <c r="A2830" s="37">
        <v>46064</v>
      </c>
      <c r="B2830" s="38" t="s">
        <v>2600</v>
      </c>
      <c r="C2830" s="40">
        <v>9190</v>
      </c>
      <c r="D2830" s="39">
        <v>100</v>
      </c>
      <c r="E2830" s="40" t="s">
        <v>13</v>
      </c>
      <c r="K2830" s="25"/>
    </row>
    <row r="2831" spans="1:11" x14ac:dyDescent="0.25">
      <c r="A2831" s="37">
        <v>46064</v>
      </c>
      <c r="B2831" s="38" t="s">
        <v>243</v>
      </c>
      <c r="C2831" s="40">
        <v>1837</v>
      </c>
      <c r="D2831" s="39">
        <v>500</v>
      </c>
      <c r="E2831" s="40" t="s">
        <v>13</v>
      </c>
      <c r="K2831" s="25"/>
    </row>
    <row r="2832" spans="1:11" x14ac:dyDescent="0.25">
      <c r="A2832" s="37">
        <v>46064</v>
      </c>
      <c r="B2832" s="38" t="s">
        <v>2044</v>
      </c>
      <c r="C2832" s="40">
        <v>3674</v>
      </c>
      <c r="D2832" s="39">
        <v>100</v>
      </c>
      <c r="E2832" s="40" t="s">
        <v>13</v>
      </c>
      <c r="K2832" s="25"/>
    </row>
    <row r="2833" spans="1:11" x14ac:dyDescent="0.25">
      <c r="A2833" s="37">
        <v>46064</v>
      </c>
      <c r="B2833" s="38" t="s">
        <v>1913</v>
      </c>
      <c r="C2833" s="40">
        <v>7088</v>
      </c>
      <c r="D2833" s="39">
        <v>100</v>
      </c>
      <c r="E2833" s="40" t="s">
        <v>13</v>
      </c>
      <c r="K2833" s="25"/>
    </row>
    <row r="2834" spans="1:11" x14ac:dyDescent="0.25">
      <c r="A2834" s="37">
        <v>46064</v>
      </c>
      <c r="B2834" s="38" t="s">
        <v>2113</v>
      </c>
      <c r="C2834" s="40">
        <v>4493</v>
      </c>
      <c r="D2834" s="39">
        <v>100</v>
      </c>
      <c r="E2834" s="40" t="s">
        <v>13</v>
      </c>
      <c r="K2834" s="25"/>
    </row>
    <row r="2835" spans="1:11" x14ac:dyDescent="0.25">
      <c r="A2835" s="37">
        <v>46064</v>
      </c>
      <c r="B2835" s="38" t="s">
        <v>2111</v>
      </c>
      <c r="C2835" s="40">
        <v>3057</v>
      </c>
      <c r="D2835" s="39">
        <v>100</v>
      </c>
      <c r="E2835" s="40" t="s">
        <v>13</v>
      </c>
      <c r="K2835" s="25"/>
    </row>
    <row r="2836" spans="1:11" x14ac:dyDescent="0.25">
      <c r="A2836" s="37">
        <v>46064</v>
      </c>
      <c r="B2836" s="38" t="s">
        <v>2077</v>
      </c>
      <c r="C2836" s="40">
        <v>1672</v>
      </c>
      <c r="D2836" s="39">
        <v>100</v>
      </c>
      <c r="E2836" s="40" t="s">
        <v>13</v>
      </c>
      <c r="K2836" s="25"/>
    </row>
    <row r="2837" spans="1:11" x14ac:dyDescent="0.25">
      <c r="A2837" s="37">
        <v>46064</v>
      </c>
      <c r="B2837" s="38" t="s">
        <v>2116</v>
      </c>
      <c r="C2837" s="40">
        <v>646</v>
      </c>
      <c r="D2837" s="39">
        <v>500</v>
      </c>
      <c r="E2837" s="40" t="s">
        <v>13</v>
      </c>
      <c r="K2837" s="25"/>
    </row>
    <row r="2838" spans="1:11" x14ac:dyDescent="0.25">
      <c r="A2838" s="37">
        <v>46064</v>
      </c>
      <c r="B2838" s="38" t="s">
        <v>3507</v>
      </c>
      <c r="C2838" s="40">
        <v>7026</v>
      </c>
      <c r="D2838" s="39">
        <v>1000</v>
      </c>
      <c r="E2838" s="40" t="s">
        <v>13</v>
      </c>
      <c r="K2838" s="25"/>
    </row>
    <row r="2839" spans="1:11" x14ac:dyDescent="0.25">
      <c r="A2839" s="37">
        <v>46064</v>
      </c>
      <c r="B2839" s="38" t="s">
        <v>126</v>
      </c>
      <c r="C2839" s="40">
        <v>5329</v>
      </c>
      <c r="D2839" s="39">
        <v>1000</v>
      </c>
      <c r="E2839" s="40" t="s">
        <v>13</v>
      </c>
      <c r="K2839" s="25"/>
    </row>
    <row r="2840" spans="1:11" x14ac:dyDescent="0.25">
      <c r="A2840" s="37">
        <v>46064</v>
      </c>
      <c r="B2840" s="38" t="s">
        <v>2158</v>
      </c>
      <c r="C2840" s="40">
        <v>4942</v>
      </c>
      <c r="D2840" s="39">
        <v>500</v>
      </c>
      <c r="E2840" s="40" t="s">
        <v>13</v>
      </c>
      <c r="K2840" s="25"/>
    </row>
    <row r="2841" spans="1:11" x14ac:dyDescent="0.25">
      <c r="A2841" s="37">
        <v>46064</v>
      </c>
      <c r="B2841" s="38" t="s">
        <v>4142</v>
      </c>
      <c r="C2841" s="40">
        <v>196</v>
      </c>
      <c r="D2841" s="39">
        <v>1000</v>
      </c>
      <c r="E2841" s="40" t="s">
        <v>13</v>
      </c>
      <c r="K2841" s="25"/>
    </row>
    <row r="2842" spans="1:11" x14ac:dyDescent="0.25">
      <c r="A2842" s="37">
        <v>46064</v>
      </c>
      <c r="B2842" s="38" t="s">
        <v>3871</v>
      </c>
      <c r="C2842" s="40">
        <v>7983</v>
      </c>
      <c r="D2842" s="39">
        <v>500</v>
      </c>
      <c r="E2842" s="40" t="s">
        <v>13</v>
      </c>
      <c r="K2842" s="25"/>
    </row>
    <row r="2843" spans="1:11" x14ac:dyDescent="0.25">
      <c r="A2843" s="37">
        <v>46064</v>
      </c>
      <c r="B2843" s="38" t="s">
        <v>630</v>
      </c>
      <c r="C2843" s="40">
        <v>4028</v>
      </c>
      <c r="D2843" s="39">
        <v>3000</v>
      </c>
      <c r="E2843" s="40" t="s">
        <v>13</v>
      </c>
      <c r="K2843" s="25"/>
    </row>
    <row r="2844" spans="1:11" x14ac:dyDescent="0.25">
      <c r="A2844" s="37">
        <v>46064</v>
      </c>
      <c r="B2844" s="38" t="s">
        <v>630</v>
      </c>
      <c r="C2844" s="40">
        <v>4028</v>
      </c>
      <c r="D2844" s="39">
        <v>3000</v>
      </c>
      <c r="E2844" s="40" t="s">
        <v>13</v>
      </c>
      <c r="K2844" s="25"/>
    </row>
    <row r="2845" spans="1:11" x14ac:dyDescent="0.25">
      <c r="A2845" s="37">
        <v>46064</v>
      </c>
      <c r="B2845" s="38" t="s">
        <v>1590</v>
      </c>
      <c r="C2845" s="40">
        <v>8209</v>
      </c>
      <c r="D2845" s="39">
        <v>1000</v>
      </c>
      <c r="E2845" s="40" t="s">
        <v>13</v>
      </c>
      <c r="K2845" s="25"/>
    </row>
    <row r="2846" spans="1:11" x14ac:dyDescent="0.25">
      <c r="A2846" s="37">
        <v>46064</v>
      </c>
      <c r="B2846" s="38" t="s">
        <v>1029</v>
      </c>
      <c r="C2846" s="40">
        <v>9848</v>
      </c>
      <c r="D2846" s="39">
        <v>200</v>
      </c>
      <c r="E2846" s="40" t="s">
        <v>13</v>
      </c>
      <c r="K2846" s="25"/>
    </row>
    <row r="2847" spans="1:11" x14ac:dyDescent="0.25">
      <c r="A2847" s="37">
        <v>46064</v>
      </c>
      <c r="B2847" s="38" t="s">
        <v>2613</v>
      </c>
      <c r="C2847" s="40">
        <v>811</v>
      </c>
      <c r="D2847" s="39">
        <v>500</v>
      </c>
      <c r="E2847" s="40" t="s">
        <v>13</v>
      </c>
      <c r="K2847" s="25"/>
    </row>
    <row r="2848" spans="1:11" x14ac:dyDescent="0.25">
      <c r="A2848" s="37">
        <v>46064</v>
      </c>
      <c r="B2848" s="38" t="s">
        <v>11650</v>
      </c>
      <c r="C2848" s="40">
        <v>9344</v>
      </c>
      <c r="D2848" s="39">
        <v>300</v>
      </c>
      <c r="E2848" s="40" t="s">
        <v>13</v>
      </c>
      <c r="K2848" s="25"/>
    </row>
    <row r="2849" spans="1:11" x14ac:dyDescent="0.25">
      <c r="A2849" s="37">
        <v>46064</v>
      </c>
      <c r="B2849" s="38" t="s">
        <v>4401</v>
      </c>
      <c r="C2849" s="40">
        <v>4742</v>
      </c>
      <c r="D2849" s="39">
        <v>500</v>
      </c>
      <c r="E2849" s="40" t="s">
        <v>13</v>
      </c>
      <c r="K2849" s="25"/>
    </row>
    <row r="2850" spans="1:11" x14ac:dyDescent="0.25">
      <c r="A2850" s="37">
        <v>46064</v>
      </c>
      <c r="B2850" s="38" t="s">
        <v>11652</v>
      </c>
      <c r="C2850" s="40">
        <v>6273</v>
      </c>
      <c r="D2850" s="39">
        <v>300</v>
      </c>
      <c r="E2850" s="40" t="s">
        <v>13</v>
      </c>
      <c r="K2850" s="25"/>
    </row>
    <row r="2851" spans="1:11" x14ac:dyDescent="0.25">
      <c r="A2851" s="37">
        <v>46064</v>
      </c>
      <c r="B2851" s="38" t="s">
        <v>1597</v>
      </c>
      <c r="C2851" s="40">
        <v>4275</v>
      </c>
      <c r="D2851" s="39">
        <v>200</v>
      </c>
      <c r="E2851" s="40" t="s">
        <v>13</v>
      </c>
      <c r="K2851" s="25"/>
    </row>
    <row r="2852" spans="1:11" x14ac:dyDescent="0.25">
      <c r="A2852" s="37">
        <v>46064</v>
      </c>
      <c r="B2852" s="38" t="s">
        <v>3361</v>
      </c>
      <c r="C2852" s="40">
        <v>3747</v>
      </c>
      <c r="D2852" s="39">
        <v>500</v>
      </c>
      <c r="E2852" s="40" t="s">
        <v>13</v>
      </c>
      <c r="K2852" s="25"/>
    </row>
    <row r="2853" spans="1:11" x14ac:dyDescent="0.25">
      <c r="A2853" s="37">
        <v>46064</v>
      </c>
      <c r="B2853" s="38" t="s">
        <v>1856</v>
      </c>
      <c r="C2853" s="40">
        <v>6065</v>
      </c>
      <c r="D2853" s="39">
        <v>500</v>
      </c>
      <c r="E2853" s="40" t="s">
        <v>13</v>
      </c>
      <c r="K2853" s="25"/>
    </row>
    <row r="2854" spans="1:11" x14ac:dyDescent="0.25">
      <c r="A2854" s="37">
        <v>46064</v>
      </c>
      <c r="B2854" s="38" t="s">
        <v>12</v>
      </c>
      <c r="C2854" s="40">
        <v>647</v>
      </c>
      <c r="D2854" s="39">
        <v>500</v>
      </c>
      <c r="E2854" s="40" t="s">
        <v>13</v>
      </c>
      <c r="K2854" s="25"/>
    </row>
    <row r="2855" spans="1:11" x14ac:dyDescent="0.25">
      <c r="A2855" s="37">
        <v>46064</v>
      </c>
      <c r="B2855" s="38" t="s">
        <v>12</v>
      </c>
      <c r="C2855" s="40">
        <v>8859</v>
      </c>
      <c r="D2855" s="39">
        <v>500</v>
      </c>
      <c r="E2855" s="40" t="s">
        <v>13</v>
      </c>
      <c r="K2855" s="25"/>
    </row>
    <row r="2856" spans="1:11" x14ac:dyDescent="0.25">
      <c r="A2856" s="37">
        <v>46064</v>
      </c>
      <c r="B2856" s="38" t="s">
        <v>12</v>
      </c>
      <c r="C2856" s="40">
        <v>9748</v>
      </c>
      <c r="D2856" s="39">
        <v>500</v>
      </c>
      <c r="E2856" s="40" t="s">
        <v>13</v>
      </c>
      <c r="K2856" s="25"/>
    </row>
    <row r="2857" spans="1:11" x14ac:dyDescent="0.25">
      <c r="A2857" s="37">
        <v>46064</v>
      </c>
      <c r="B2857" s="38" t="s">
        <v>12</v>
      </c>
      <c r="C2857" s="40">
        <v>9480</v>
      </c>
      <c r="D2857" s="39">
        <v>500</v>
      </c>
      <c r="E2857" s="40" t="s">
        <v>13</v>
      </c>
      <c r="K2857" s="25"/>
    </row>
    <row r="2858" spans="1:11" x14ac:dyDescent="0.25">
      <c r="A2858" s="37">
        <v>46064</v>
      </c>
      <c r="B2858" s="38" t="s">
        <v>12</v>
      </c>
      <c r="C2858" s="40">
        <v>7234</v>
      </c>
      <c r="D2858" s="39">
        <v>50</v>
      </c>
      <c r="E2858" s="40" t="s">
        <v>13</v>
      </c>
      <c r="K2858" s="25"/>
    </row>
    <row r="2859" spans="1:11" x14ac:dyDescent="0.25">
      <c r="A2859" s="37">
        <v>46064</v>
      </c>
      <c r="B2859" s="38" t="s">
        <v>12</v>
      </c>
      <c r="C2859" s="40">
        <v>8822</v>
      </c>
      <c r="D2859" s="39">
        <v>500</v>
      </c>
      <c r="E2859" s="40" t="s">
        <v>13</v>
      </c>
      <c r="K2859" s="25"/>
    </row>
    <row r="2860" spans="1:11" x14ac:dyDescent="0.25">
      <c r="A2860" s="37">
        <v>46064</v>
      </c>
      <c r="B2860" s="38" t="s">
        <v>12</v>
      </c>
      <c r="C2860" s="40">
        <v>6597</v>
      </c>
      <c r="D2860" s="39">
        <v>500</v>
      </c>
      <c r="E2860" s="40" t="s">
        <v>13</v>
      </c>
      <c r="K2860" s="25"/>
    </row>
    <row r="2861" spans="1:11" x14ac:dyDescent="0.25">
      <c r="A2861" s="37">
        <v>46064</v>
      </c>
      <c r="B2861" s="38" t="s">
        <v>12</v>
      </c>
      <c r="C2861" s="40">
        <v>2116</v>
      </c>
      <c r="D2861" s="39">
        <v>100</v>
      </c>
      <c r="E2861" s="40" t="s">
        <v>13</v>
      </c>
      <c r="K2861" s="25"/>
    </row>
    <row r="2862" spans="1:11" x14ac:dyDescent="0.25">
      <c r="A2862" s="37">
        <v>46064</v>
      </c>
      <c r="B2862" s="38" t="s">
        <v>12</v>
      </c>
      <c r="C2862" s="40">
        <v>7709</v>
      </c>
      <c r="D2862" s="39">
        <v>100</v>
      </c>
      <c r="E2862" s="40" t="s">
        <v>13</v>
      </c>
      <c r="K2862" s="25"/>
    </row>
    <row r="2863" spans="1:11" x14ac:dyDescent="0.25">
      <c r="A2863" s="37">
        <v>46064</v>
      </c>
      <c r="B2863" s="38" t="s">
        <v>12</v>
      </c>
      <c r="C2863" s="40">
        <v>4925</v>
      </c>
      <c r="D2863" s="39">
        <v>300</v>
      </c>
      <c r="E2863" s="40" t="s">
        <v>13</v>
      </c>
      <c r="K2863" s="25"/>
    </row>
    <row r="2864" spans="1:11" x14ac:dyDescent="0.25">
      <c r="A2864" s="37">
        <v>46064</v>
      </c>
      <c r="B2864" s="38" t="s">
        <v>12</v>
      </c>
      <c r="C2864" s="40">
        <v>8880</v>
      </c>
      <c r="D2864" s="39">
        <v>1000</v>
      </c>
      <c r="E2864" s="40" t="s">
        <v>13</v>
      </c>
      <c r="K2864" s="25"/>
    </row>
    <row r="2865" spans="1:11" x14ac:dyDescent="0.25">
      <c r="A2865" s="37">
        <v>46064</v>
      </c>
      <c r="B2865" s="38" t="s">
        <v>12</v>
      </c>
      <c r="C2865" s="40">
        <v>6667</v>
      </c>
      <c r="D2865" s="39">
        <v>80</v>
      </c>
      <c r="E2865" s="40" t="s">
        <v>13</v>
      </c>
      <c r="K2865" s="25"/>
    </row>
    <row r="2866" spans="1:11" x14ac:dyDescent="0.25">
      <c r="A2866" s="37">
        <v>46064</v>
      </c>
      <c r="B2866" s="38" t="s">
        <v>12</v>
      </c>
      <c r="C2866" s="40">
        <v>2076</v>
      </c>
      <c r="D2866" s="39">
        <v>200</v>
      </c>
      <c r="E2866" s="40" t="s">
        <v>13</v>
      </c>
      <c r="K2866" s="25"/>
    </row>
    <row r="2867" spans="1:11" x14ac:dyDescent="0.25">
      <c r="A2867" s="37">
        <v>46064</v>
      </c>
      <c r="B2867" s="38" t="s">
        <v>12</v>
      </c>
      <c r="C2867" s="40">
        <v>8125</v>
      </c>
      <c r="D2867" s="39">
        <v>500</v>
      </c>
      <c r="E2867" s="40" t="s">
        <v>13</v>
      </c>
      <c r="K2867" s="25"/>
    </row>
    <row r="2868" spans="1:11" x14ac:dyDescent="0.25">
      <c r="A2868" s="37">
        <v>46064</v>
      </c>
      <c r="B2868" s="38" t="s">
        <v>12</v>
      </c>
      <c r="C2868" s="40">
        <v>9814</v>
      </c>
      <c r="D2868" s="39">
        <v>500</v>
      </c>
      <c r="E2868" s="40" t="s">
        <v>13</v>
      </c>
      <c r="K2868" s="25"/>
    </row>
    <row r="2869" spans="1:11" x14ac:dyDescent="0.25">
      <c r="A2869" s="37">
        <v>46064</v>
      </c>
      <c r="B2869" s="38" t="s">
        <v>12</v>
      </c>
      <c r="C2869" s="40">
        <v>8228</v>
      </c>
      <c r="D2869" s="39">
        <v>100</v>
      </c>
      <c r="E2869" s="40" t="s">
        <v>13</v>
      </c>
      <c r="K2869" s="25"/>
    </row>
    <row r="2870" spans="1:11" x14ac:dyDescent="0.25">
      <c r="A2870" s="37">
        <v>46064</v>
      </c>
      <c r="B2870" s="38" t="s">
        <v>12</v>
      </c>
      <c r="C2870" s="40">
        <v>3817</v>
      </c>
      <c r="D2870" s="39">
        <v>500</v>
      </c>
      <c r="E2870" s="40" t="s">
        <v>13</v>
      </c>
      <c r="K2870" s="25"/>
    </row>
    <row r="2871" spans="1:11" x14ac:dyDescent="0.25">
      <c r="A2871" s="37">
        <v>46064</v>
      </c>
      <c r="B2871" s="38" t="s">
        <v>12</v>
      </c>
      <c r="C2871" s="40">
        <v>1558</v>
      </c>
      <c r="D2871" s="39">
        <v>100</v>
      </c>
      <c r="E2871" s="40" t="s">
        <v>13</v>
      </c>
      <c r="K2871" s="25"/>
    </row>
    <row r="2872" spans="1:11" x14ac:dyDescent="0.25">
      <c r="A2872" s="37">
        <v>46064</v>
      </c>
      <c r="B2872" s="38" t="s">
        <v>12</v>
      </c>
      <c r="C2872" s="40">
        <v>4005</v>
      </c>
      <c r="D2872" s="39">
        <v>100</v>
      </c>
      <c r="E2872" s="40" t="s">
        <v>13</v>
      </c>
      <c r="K2872" s="25"/>
    </row>
    <row r="2873" spans="1:11" x14ac:dyDescent="0.25">
      <c r="A2873" s="37">
        <v>46064</v>
      </c>
      <c r="B2873" s="38" t="s">
        <v>12</v>
      </c>
      <c r="C2873" s="40">
        <v>6191</v>
      </c>
      <c r="D2873" s="39">
        <v>500</v>
      </c>
      <c r="E2873" s="40" t="s">
        <v>13</v>
      </c>
      <c r="K2873" s="25"/>
    </row>
    <row r="2874" spans="1:11" x14ac:dyDescent="0.25">
      <c r="A2874" s="37">
        <v>46064</v>
      </c>
      <c r="B2874" s="38" t="s">
        <v>12</v>
      </c>
      <c r="C2874" s="40">
        <v>6088</v>
      </c>
      <c r="D2874" s="39">
        <v>100</v>
      </c>
      <c r="E2874" s="40" t="s">
        <v>13</v>
      </c>
      <c r="K2874" s="25"/>
    </row>
    <row r="2875" spans="1:11" x14ac:dyDescent="0.25">
      <c r="A2875" s="37">
        <v>46064</v>
      </c>
      <c r="B2875" s="38" t="s">
        <v>12</v>
      </c>
      <c r="C2875" s="40">
        <v>1575</v>
      </c>
      <c r="D2875" s="39">
        <v>100</v>
      </c>
      <c r="E2875" s="40" t="s">
        <v>13</v>
      </c>
      <c r="K2875" s="25"/>
    </row>
    <row r="2876" spans="1:11" x14ac:dyDescent="0.25">
      <c r="A2876" s="37">
        <v>46064</v>
      </c>
      <c r="B2876" s="38" t="s">
        <v>12</v>
      </c>
      <c r="C2876" s="40">
        <v>1828</v>
      </c>
      <c r="D2876" s="39">
        <v>500</v>
      </c>
      <c r="E2876" s="40" t="s">
        <v>13</v>
      </c>
      <c r="K2876" s="25"/>
    </row>
    <row r="2877" spans="1:11" x14ac:dyDescent="0.25">
      <c r="A2877" s="37">
        <v>46064</v>
      </c>
      <c r="B2877" s="38" t="s">
        <v>12</v>
      </c>
      <c r="C2877" s="40">
        <v>7329</v>
      </c>
      <c r="D2877" s="39">
        <v>1000</v>
      </c>
      <c r="E2877" s="40" t="s">
        <v>13</v>
      </c>
      <c r="K2877" s="25"/>
    </row>
    <row r="2878" spans="1:11" x14ac:dyDescent="0.25">
      <c r="A2878" s="37">
        <v>46064</v>
      </c>
      <c r="B2878" s="38" t="s">
        <v>12</v>
      </c>
      <c r="C2878" s="40">
        <v>4348</v>
      </c>
      <c r="D2878" s="39">
        <v>1000</v>
      </c>
      <c r="E2878" s="40" t="s">
        <v>13</v>
      </c>
      <c r="K2878" s="25"/>
    </row>
    <row r="2879" spans="1:11" x14ac:dyDescent="0.25">
      <c r="A2879" s="37">
        <v>46064</v>
      </c>
      <c r="B2879" s="38" t="s">
        <v>12</v>
      </c>
      <c r="C2879" s="40">
        <v>6021</v>
      </c>
      <c r="D2879" s="39">
        <v>300</v>
      </c>
      <c r="E2879" s="40" t="s">
        <v>13</v>
      </c>
      <c r="K2879" s="25"/>
    </row>
    <row r="2880" spans="1:11" x14ac:dyDescent="0.25">
      <c r="A2880" s="37">
        <v>46064</v>
      </c>
      <c r="B2880" s="38" t="s">
        <v>12</v>
      </c>
      <c r="C2880" s="40">
        <v>5058</v>
      </c>
      <c r="D2880" s="39">
        <v>800</v>
      </c>
      <c r="E2880" s="40" t="s">
        <v>13</v>
      </c>
      <c r="K2880" s="25"/>
    </row>
    <row r="2881" spans="1:11" x14ac:dyDescent="0.25">
      <c r="A2881" s="37">
        <v>46064</v>
      </c>
      <c r="B2881" s="38" t="s">
        <v>12</v>
      </c>
      <c r="C2881" s="40">
        <v>602</v>
      </c>
      <c r="D2881" s="39">
        <v>200</v>
      </c>
      <c r="E2881" s="40" t="s">
        <v>13</v>
      </c>
      <c r="K2881" s="25"/>
    </row>
    <row r="2882" spans="1:11" x14ac:dyDescent="0.25">
      <c r="A2882" s="37">
        <v>46064</v>
      </c>
      <c r="B2882" s="38" t="s">
        <v>12</v>
      </c>
      <c r="C2882" s="40">
        <v>7959</v>
      </c>
      <c r="D2882" s="39">
        <v>10000</v>
      </c>
      <c r="E2882" s="40" t="s">
        <v>13</v>
      </c>
      <c r="K2882" s="25"/>
    </row>
    <row r="2883" spans="1:11" x14ac:dyDescent="0.25">
      <c r="A2883" s="37">
        <v>46064</v>
      </c>
      <c r="B2883" s="38" t="s">
        <v>12</v>
      </c>
      <c r="C2883" s="40">
        <v>509</v>
      </c>
      <c r="D2883" s="39">
        <v>500</v>
      </c>
      <c r="E2883" s="40" t="s">
        <v>13</v>
      </c>
      <c r="K2883" s="25"/>
    </row>
    <row r="2884" spans="1:11" x14ac:dyDescent="0.25">
      <c r="A2884" s="37">
        <v>46064</v>
      </c>
      <c r="B2884" s="38" t="s">
        <v>12</v>
      </c>
      <c r="C2884" s="40">
        <v>9713</v>
      </c>
      <c r="D2884" s="39">
        <v>471</v>
      </c>
      <c r="E2884" s="40" t="s">
        <v>13</v>
      </c>
      <c r="K2884" s="25"/>
    </row>
    <row r="2885" spans="1:11" x14ac:dyDescent="0.25">
      <c r="A2885" s="37">
        <v>46064</v>
      </c>
      <c r="B2885" s="38" t="s">
        <v>4304</v>
      </c>
      <c r="C2885" s="40">
        <v>8424</v>
      </c>
      <c r="D2885" s="39">
        <v>200</v>
      </c>
      <c r="E2885" s="40" t="s">
        <v>13</v>
      </c>
      <c r="K2885" s="25"/>
    </row>
    <row r="2886" spans="1:11" x14ac:dyDescent="0.25">
      <c r="A2886" s="37">
        <v>46064</v>
      </c>
      <c r="B2886" s="38" t="s">
        <v>4435</v>
      </c>
      <c r="C2886" s="40">
        <v>925</v>
      </c>
      <c r="D2886" s="39">
        <v>1000</v>
      </c>
      <c r="E2886" s="40" t="s">
        <v>13</v>
      </c>
      <c r="K2886" s="25"/>
    </row>
    <row r="2887" spans="1:11" x14ac:dyDescent="0.25">
      <c r="A2887" s="37">
        <v>46064</v>
      </c>
      <c r="B2887" s="38" t="s">
        <v>506</v>
      </c>
      <c r="C2887" s="40">
        <v>4846</v>
      </c>
      <c r="D2887" s="39">
        <v>100000</v>
      </c>
      <c r="E2887" s="40" t="s">
        <v>13</v>
      </c>
      <c r="K2887" s="25"/>
    </row>
    <row r="2888" spans="1:11" x14ac:dyDescent="0.25">
      <c r="A2888" s="37">
        <v>46064</v>
      </c>
      <c r="B2888" s="38" t="s">
        <v>506</v>
      </c>
      <c r="C2888" s="40">
        <v>5790</v>
      </c>
      <c r="D2888" s="39">
        <v>1000</v>
      </c>
      <c r="E2888" s="40" t="s">
        <v>13</v>
      </c>
      <c r="K2888" s="25"/>
    </row>
    <row r="2889" spans="1:11" x14ac:dyDescent="0.25">
      <c r="A2889" s="37">
        <v>46064</v>
      </c>
      <c r="B2889" s="38" t="s">
        <v>3685</v>
      </c>
      <c r="C2889" s="40">
        <v>4383</v>
      </c>
      <c r="D2889" s="39">
        <v>500</v>
      </c>
      <c r="E2889" s="40" t="s">
        <v>13</v>
      </c>
      <c r="K2889" s="25"/>
    </row>
    <row r="2890" spans="1:11" x14ac:dyDescent="0.25">
      <c r="A2890" s="37">
        <v>46064</v>
      </c>
      <c r="B2890" s="38" t="s">
        <v>2106</v>
      </c>
      <c r="C2890" s="40">
        <v>4386</v>
      </c>
      <c r="D2890" s="39">
        <v>500</v>
      </c>
      <c r="E2890" s="40" t="s">
        <v>13</v>
      </c>
      <c r="K2890" s="25"/>
    </row>
    <row r="2891" spans="1:11" x14ac:dyDescent="0.25">
      <c r="A2891" s="37">
        <v>46064</v>
      </c>
      <c r="B2891" s="38" t="s">
        <v>4588</v>
      </c>
      <c r="C2891" s="40">
        <v>9647</v>
      </c>
      <c r="D2891" s="39">
        <v>200</v>
      </c>
      <c r="E2891" s="40" t="s">
        <v>13</v>
      </c>
      <c r="K2891" s="25"/>
    </row>
    <row r="2892" spans="1:11" x14ac:dyDescent="0.25">
      <c r="A2892" s="37">
        <v>46064</v>
      </c>
      <c r="B2892" s="38" t="s">
        <v>6861</v>
      </c>
      <c r="C2892" s="40">
        <v>1573</v>
      </c>
      <c r="D2892" s="39">
        <v>500</v>
      </c>
      <c r="E2892" s="40" t="s">
        <v>13</v>
      </c>
      <c r="K2892" s="25"/>
    </row>
    <row r="2893" spans="1:11" x14ac:dyDescent="0.25">
      <c r="A2893" s="37">
        <v>46064</v>
      </c>
      <c r="B2893" s="38" t="s">
        <v>3583</v>
      </c>
      <c r="C2893" s="40">
        <v>260</v>
      </c>
      <c r="D2893" s="39">
        <v>300</v>
      </c>
      <c r="E2893" s="40" t="s">
        <v>13</v>
      </c>
      <c r="K2893" s="25"/>
    </row>
    <row r="2894" spans="1:11" x14ac:dyDescent="0.25">
      <c r="A2894" s="37">
        <v>46064</v>
      </c>
      <c r="B2894" s="38" t="s">
        <v>3521</v>
      </c>
      <c r="C2894" s="40">
        <v>6555</v>
      </c>
      <c r="D2894" s="39">
        <v>300</v>
      </c>
      <c r="E2894" s="40" t="s">
        <v>13</v>
      </c>
      <c r="K2894" s="25"/>
    </row>
    <row r="2895" spans="1:11" x14ac:dyDescent="0.25">
      <c r="A2895" s="37">
        <v>46064</v>
      </c>
      <c r="B2895" s="38" t="s">
        <v>4084</v>
      </c>
      <c r="C2895" s="40">
        <v>7054</v>
      </c>
      <c r="D2895" s="39">
        <v>500</v>
      </c>
      <c r="E2895" s="40" t="s">
        <v>13</v>
      </c>
      <c r="K2895" s="25"/>
    </row>
    <row r="2896" spans="1:11" x14ac:dyDescent="0.25">
      <c r="A2896" s="37">
        <v>46064</v>
      </c>
      <c r="B2896" s="38" t="s">
        <v>4868</v>
      </c>
      <c r="C2896" s="40">
        <v>8570</v>
      </c>
      <c r="D2896" s="39">
        <v>500</v>
      </c>
      <c r="E2896" s="40" t="s">
        <v>13</v>
      </c>
      <c r="K2896" s="25"/>
    </row>
    <row r="2897" spans="1:11" x14ac:dyDescent="0.25">
      <c r="A2897" s="37">
        <v>46064</v>
      </c>
      <c r="B2897" s="38" t="s">
        <v>751</v>
      </c>
      <c r="C2897" s="40">
        <v>8166</v>
      </c>
      <c r="D2897" s="39">
        <v>7000</v>
      </c>
      <c r="E2897" s="40" t="s">
        <v>13</v>
      </c>
      <c r="K2897" s="25"/>
    </row>
    <row r="2898" spans="1:11" x14ac:dyDescent="0.25">
      <c r="A2898" s="37">
        <v>46064</v>
      </c>
      <c r="B2898" s="38" t="s">
        <v>4010</v>
      </c>
      <c r="C2898" s="40">
        <v>234</v>
      </c>
      <c r="D2898" s="39">
        <v>300</v>
      </c>
      <c r="E2898" s="40" t="s">
        <v>13</v>
      </c>
      <c r="K2898" s="25"/>
    </row>
    <row r="2899" spans="1:11" x14ac:dyDescent="0.25">
      <c r="A2899" s="37">
        <v>46064</v>
      </c>
      <c r="B2899" s="38" t="s">
        <v>1028</v>
      </c>
      <c r="C2899" s="40">
        <v>1186</v>
      </c>
      <c r="D2899" s="39">
        <v>1000</v>
      </c>
      <c r="E2899" s="40" t="s">
        <v>13</v>
      </c>
      <c r="K2899" s="25"/>
    </row>
    <row r="2900" spans="1:11" x14ac:dyDescent="0.25">
      <c r="A2900" s="37">
        <v>46064</v>
      </c>
      <c r="B2900" s="38" t="s">
        <v>872</v>
      </c>
      <c r="C2900" s="40">
        <v>8426</v>
      </c>
      <c r="D2900" s="39">
        <v>1000</v>
      </c>
      <c r="E2900" s="40" t="s">
        <v>13</v>
      </c>
      <c r="K2900" s="25"/>
    </row>
    <row r="2901" spans="1:11" x14ac:dyDescent="0.25">
      <c r="A2901" s="37">
        <v>46064</v>
      </c>
      <c r="B2901" s="38" t="s">
        <v>420</v>
      </c>
      <c r="C2901" s="40">
        <v>114</v>
      </c>
      <c r="D2901" s="39">
        <v>500</v>
      </c>
      <c r="E2901" s="40" t="s">
        <v>13</v>
      </c>
      <c r="K2901" s="25"/>
    </row>
    <row r="2902" spans="1:11" x14ac:dyDescent="0.25">
      <c r="A2902" s="37">
        <v>46064</v>
      </c>
      <c r="B2902" s="38" t="s">
        <v>11655</v>
      </c>
      <c r="C2902" s="40">
        <v>7428</v>
      </c>
      <c r="D2902" s="39">
        <v>3000</v>
      </c>
      <c r="E2902" s="40" t="s">
        <v>13</v>
      </c>
      <c r="K2902" s="25"/>
    </row>
    <row r="2903" spans="1:11" x14ac:dyDescent="0.25">
      <c r="A2903" s="37">
        <v>46064</v>
      </c>
      <c r="B2903" s="38" t="s">
        <v>6272</v>
      </c>
      <c r="C2903" s="40">
        <v>2590</v>
      </c>
      <c r="D2903" s="39">
        <v>300</v>
      </c>
      <c r="E2903" s="40" t="s">
        <v>13</v>
      </c>
      <c r="K2903" s="25"/>
    </row>
    <row r="2904" spans="1:11" x14ac:dyDescent="0.25">
      <c r="A2904" s="37">
        <v>46064</v>
      </c>
      <c r="B2904" s="38" t="s">
        <v>1828</v>
      </c>
      <c r="C2904" s="40">
        <v>3819</v>
      </c>
      <c r="D2904" s="39">
        <v>500</v>
      </c>
      <c r="E2904" s="40" t="s">
        <v>13</v>
      </c>
      <c r="K2904" s="25"/>
    </row>
    <row r="2905" spans="1:11" x14ac:dyDescent="0.25">
      <c r="A2905" s="37">
        <v>46064</v>
      </c>
      <c r="B2905" s="38" t="s">
        <v>811</v>
      </c>
      <c r="C2905" s="40">
        <v>7285</v>
      </c>
      <c r="D2905" s="39">
        <v>100</v>
      </c>
      <c r="E2905" s="40" t="s">
        <v>13</v>
      </c>
      <c r="K2905" s="25"/>
    </row>
    <row r="2906" spans="1:11" x14ac:dyDescent="0.25">
      <c r="A2906" s="37">
        <v>46064</v>
      </c>
      <c r="B2906" s="38" t="s">
        <v>3509</v>
      </c>
      <c r="C2906" s="40">
        <v>2303</v>
      </c>
      <c r="D2906" s="39">
        <v>500</v>
      </c>
      <c r="E2906" s="40" t="s">
        <v>13</v>
      </c>
      <c r="K2906" s="25"/>
    </row>
    <row r="2907" spans="1:11" x14ac:dyDescent="0.25">
      <c r="A2907" s="37">
        <v>46064</v>
      </c>
      <c r="B2907" s="38" t="s">
        <v>2091</v>
      </c>
      <c r="C2907" s="40">
        <v>2866</v>
      </c>
      <c r="D2907" s="39">
        <v>500</v>
      </c>
      <c r="E2907" s="40" t="s">
        <v>13</v>
      </c>
      <c r="K2907" s="25"/>
    </row>
    <row r="2908" spans="1:11" x14ac:dyDescent="0.25">
      <c r="A2908" s="37">
        <v>46064</v>
      </c>
      <c r="B2908" s="38" t="s">
        <v>2092</v>
      </c>
      <c r="C2908" s="40">
        <v>5612</v>
      </c>
      <c r="D2908" s="39">
        <v>500</v>
      </c>
      <c r="E2908" s="40" t="s">
        <v>13</v>
      </c>
      <c r="K2908" s="25"/>
    </row>
    <row r="2909" spans="1:11" x14ac:dyDescent="0.25">
      <c r="A2909" s="37">
        <v>46064</v>
      </c>
      <c r="B2909" s="38" t="s">
        <v>3530</v>
      </c>
      <c r="C2909" s="40">
        <v>7827</v>
      </c>
      <c r="D2909" s="39">
        <v>300</v>
      </c>
      <c r="E2909" s="40" t="s">
        <v>13</v>
      </c>
      <c r="K2909" s="25"/>
    </row>
    <row r="2910" spans="1:11" x14ac:dyDescent="0.25">
      <c r="A2910" s="37">
        <v>46064</v>
      </c>
      <c r="B2910" s="38" t="s">
        <v>569</v>
      </c>
      <c r="C2910" s="40">
        <v>1072</v>
      </c>
      <c r="D2910" s="39">
        <v>10000</v>
      </c>
      <c r="E2910" s="40" t="s">
        <v>13</v>
      </c>
      <c r="K2910" s="25"/>
    </row>
    <row r="2911" spans="1:11" x14ac:dyDescent="0.25">
      <c r="A2911" s="37">
        <v>46064</v>
      </c>
      <c r="B2911" s="38" t="s">
        <v>5341</v>
      </c>
      <c r="C2911" s="40">
        <v>4064</v>
      </c>
      <c r="D2911" s="39">
        <v>100</v>
      </c>
      <c r="E2911" s="40" t="s">
        <v>13</v>
      </c>
      <c r="K2911" s="25"/>
    </row>
    <row r="2912" spans="1:11" x14ac:dyDescent="0.25">
      <c r="A2912" s="37">
        <v>46064</v>
      </c>
      <c r="B2912" s="38" t="s">
        <v>11651</v>
      </c>
      <c r="C2912" s="40">
        <v>1625</v>
      </c>
      <c r="D2912" s="39">
        <v>1000</v>
      </c>
      <c r="E2912" s="40" t="s">
        <v>13</v>
      </c>
      <c r="K2912" s="25"/>
    </row>
    <row r="2913" spans="1:11" x14ac:dyDescent="0.25">
      <c r="A2913" s="37">
        <v>46064</v>
      </c>
      <c r="B2913" s="38" t="s">
        <v>421</v>
      </c>
      <c r="C2913" s="40">
        <v>671</v>
      </c>
      <c r="D2913" s="39">
        <v>1000</v>
      </c>
      <c r="E2913" s="40" t="s">
        <v>13</v>
      </c>
      <c r="K2913" s="25"/>
    </row>
    <row r="2914" spans="1:11" x14ac:dyDescent="0.25">
      <c r="A2914" s="37">
        <v>46064</v>
      </c>
      <c r="B2914" s="38" t="s">
        <v>421</v>
      </c>
      <c r="C2914" s="40">
        <v>671</v>
      </c>
      <c r="D2914" s="39">
        <v>1000</v>
      </c>
      <c r="E2914" s="40" t="s">
        <v>13</v>
      </c>
      <c r="K2914" s="25"/>
    </row>
    <row r="2915" spans="1:11" x14ac:dyDescent="0.25">
      <c r="A2915" s="37">
        <v>46064</v>
      </c>
      <c r="B2915" s="38" t="s">
        <v>421</v>
      </c>
      <c r="C2915" s="40">
        <v>6665</v>
      </c>
      <c r="D2915" s="39">
        <v>500</v>
      </c>
      <c r="E2915" s="40" t="s">
        <v>13</v>
      </c>
      <c r="K2915" s="25"/>
    </row>
    <row r="2916" spans="1:11" x14ac:dyDescent="0.25">
      <c r="A2916" s="37">
        <v>46064</v>
      </c>
      <c r="B2916" s="38" t="s">
        <v>4996</v>
      </c>
      <c r="C2916" s="40">
        <v>4523</v>
      </c>
      <c r="D2916" s="39">
        <v>500</v>
      </c>
      <c r="E2916" s="40" t="s">
        <v>13</v>
      </c>
      <c r="K2916" s="25"/>
    </row>
    <row r="2917" spans="1:11" x14ac:dyDescent="0.25">
      <c r="A2917" s="37">
        <v>46064</v>
      </c>
      <c r="B2917" s="38" t="s">
        <v>4247</v>
      </c>
      <c r="C2917" s="40">
        <v>5021</v>
      </c>
      <c r="D2917" s="39">
        <v>2000</v>
      </c>
      <c r="E2917" s="40" t="s">
        <v>13</v>
      </c>
      <c r="K2917" s="25"/>
    </row>
    <row r="2918" spans="1:11" x14ac:dyDescent="0.25">
      <c r="A2918" s="37">
        <v>46064</v>
      </c>
      <c r="B2918" s="38" t="s">
        <v>448</v>
      </c>
      <c r="C2918" s="40">
        <v>3888</v>
      </c>
      <c r="D2918" s="39">
        <v>500</v>
      </c>
      <c r="E2918" s="40" t="s">
        <v>13</v>
      </c>
      <c r="K2918" s="25"/>
    </row>
    <row r="2919" spans="1:11" x14ac:dyDescent="0.25">
      <c r="A2919" s="37">
        <v>46064</v>
      </c>
      <c r="B2919" s="38" t="s">
        <v>448</v>
      </c>
      <c r="C2919" s="40">
        <v>2228</v>
      </c>
      <c r="D2919" s="39">
        <v>500</v>
      </c>
      <c r="E2919" s="40" t="s">
        <v>13</v>
      </c>
      <c r="K2919" s="25"/>
    </row>
    <row r="2920" spans="1:11" x14ac:dyDescent="0.25">
      <c r="A2920" s="37">
        <v>46064</v>
      </c>
      <c r="B2920" s="38" t="s">
        <v>7522</v>
      </c>
      <c r="C2920" s="40">
        <v>4711</v>
      </c>
      <c r="D2920" s="39">
        <v>1000</v>
      </c>
      <c r="E2920" s="40" t="s">
        <v>13</v>
      </c>
      <c r="K2920" s="25"/>
    </row>
    <row r="2921" spans="1:11" x14ac:dyDescent="0.25">
      <c r="A2921" s="37">
        <v>46064</v>
      </c>
      <c r="B2921" s="38" t="s">
        <v>381</v>
      </c>
      <c r="C2921" s="40">
        <v>4027</v>
      </c>
      <c r="D2921" s="39">
        <v>500</v>
      </c>
      <c r="E2921" s="40" t="s">
        <v>13</v>
      </c>
      <c r="K2921" s="25"/>
    </row>
    <row r="2922" spans="1:11" x14ac:dyDescent="0.25">
      <c r="A2922" s="37">
        <v>46064</v>
      </c>
      <c r="B2922" s="38" t="s">
        <v>1773</v>
      </c>
      <c r="C2922" s="40">
        <v>2429</v>
      </c>
      <c r="D2922" s="39">
        <v>2500</v>
      </c>
      <c r="E2922" s="40" t="s">
        <v>13</v>
      </c>
      <c r="K2922" s="25"/>
    </row>
    <row r="2923" spans="1:11" x14ac:dyDescent="0.25">
      <c r="A2923" s="37">
        <v>46064</v>
      </c>
      <c r="B2923" s="38" t="s">
        <v>2857</v>
      </c>
      <c r="C2923" s="40">
        <v>5751</v>
      </c>
      <c r="D2923" s="39">
        <v>200</v>
      </c>
      <c r="E2923" s="40" t="s">
        <v>13</v>
      </c>
      <c r="K2923" s="25"/>
    </row>
    <row r="2924" spans="1:11" x14ac:dyDescent="0.25">
      <c r="A2924" s="37">
        <v>46064</v>
      </c>
      <c r="B2924" s="38" t="s">
        <v>504</v>
      </c>
      <c r="C2924" s="40">
        <v>2649</v>
      </c>
      <c r="D2924" s="39">
        <v>500</v>
      </c>
      <c r="E2924" s="40" t="s">
        <v>13</v>
      </c>
      <c r="K2924" s="25"/>
    </row>
    <row r="2925" spans="1:11" x14ac:dyDescent="0.25">
      <c r="A2925" s="37">
        <v>46064</v>
      </c>
      <c r="B2925" s="38" t="s">
        <v>4972</v>
      </c>
      <c r="C2925" s="40">
        <v>126</v>
      </c>
      <c r="D2925" s="39">
        <v>300</v>
      </c>
      <c r="E2925" s="40" t="s">
        <v>13</v>
      </c>
      <c r="K2925" s="25"/>
    </row>
    <row r="2926" spans="1:11" x14ac:dyDescent="0.25">
      <c r="A2926" s="37">
        <v>46064</v>
      </c>
      <c r="B2926" s="38" t="s">
        <v>473</v>
      </c>
      <c r="C2926" s="40">
        <v>6607</v>
      </c>
      <c r="D2926" s="39">
        <v>5000</v>
      </c>
      <c r="E2926" s="40" t="s">
        <v>13</v>
      </c>
      <c r="K2926" s="25"/>
    </row>
    <row r="2927" spans="1:11" x14ac:dyDescent="0.25">
      <c r="A2927" s="37">
        <v>46064</v>
      </c>
      <c r="B2927" s="38" t="s">
        <v>422</v>
      </c>
      <c r="C2927" s="40">
        <v>3879</v>
      </c>
      <c r="D2927" s="39">
        <v>1000</v>
      </c>
      <c r="E2927" s="40" t="s">
        <v>13</v>
      </c>
      <c r="K2927" s="25"/>
    </row>
    <row r="2928" spans="1:11" x14ac:dyDescent="0.25">
      <c r="A2928" s="37">
        <v>46064</v>
      </c>
      <c r="B2928" s="38" t="s">
        <v>422</v>
      </c>
      <c r="C2928" s="40">
        <v>7184</v>
      </c>
      <c r="D2928" s="39">
        <v>500</v>
      </c>
      <c r="E2928" s="40" t="s">
        <v>13</v>
      </c>
      <c r="K2928" s="25"/>
    </row>
    <row r="2929" spans="1:11" x14ac:dyDescent="0.25">
      <c r="A2929" s="37">
        <v>46064</v>
      </c>
      <c r="B2929" s="38" t="s">
        <v>422</v>
      </c>
      <c r="C2929" s="40">
        <v>5716</v>
      </c>
      <c r="D2929" s="39">
        <v>1000</v>
      </c>
      <c r="E2929" s="40" t="s">
        <v>13</v>
      </c>
      <c r="K2929" s="25"/>
    </row>
    <row r="2930" spans="1:11" x14ac:dyDescent="0.25">
      <c r="A2930" s="37">
        <v>46064</v>
      </c>
      <c r="B2930" s="38" t="s">
        <v>658</v>
      </c>
      <c r="C2930" s="40">
        <v>2323</v>
      </c>
      <c r="D2930" s="39">
        <v>100</v>
      </c>
      <c r="E2930" s="40" t="s">
        <v>13</v>
      </c>
      <c r="K2930" s="25"/>
    </row>
    <row r="2931" spans="1:11" x14ac:dyDescent="0.25">
      <c r="A2931" s="37">
        <v>46064</v>
      </c>
      <c r="B2931" s="38" t="s">
        <v>228</v>
      </c>
      <c r="C2931" s="40">
        <v>3059</v>
      </c>
      <c r="D2931" s="39">
        <v>500</v>
      </c>
      <c r="E2931" s="40" t="s">
        <v>13</v>
      </c>
      <c r="K2931" s="25"/>
    </row>
    <row r="2932" spans="1:11" x14ac:dyDescent="0.25">
      <c r="A2932" s="37">
        <v>46064</v>
      </c>
      <c r="B2932" s="38" t="s">
        <v>522</v>
      </c>
      <c r="C2932" s="40">
        <v>5312</v>
      </c>
      <c r="D2932" s="39">
        <v>500</v>
      </c>
      <c r="E2932" s="40" t="s">
        <v>13</v>
      </c>
      <c r="K2932" s="25"/>
    </row>
    <row r="2933" spans="1:11" x14ac:dyDescent="0.25">
      <c r="A2933" s="37">
        <v>46064</v>
      </c>
      <c r="B2933" s="38" t="s">
        <v>474</v>
      </c>
      <c r="C2933" s="40">
        <v>6921</v>
      </c>
      <c r="D2933" s="39">
        <v>1000</v>
      </c>
      <c r="E2933" s="40" t="s">
        <v>13</v>
      </c>
      <c r="K2933" s="25"/>
    </row>
    <row r="2934" spans="1:11" x14ac:dyDescent="0.25">
      <c r="A2934" s="37">
        <v>46064</v>
      </c>
      <c r="B2934" s="38" t="s">
        <v>208</v>
      </c>
      <c r="C2934" s="40">
        <v>9788</v>
      </c>
      <c r="D2934" s="39">
        <v>500</v>
      </c>
      <c r="E2934" s="40" t="s">
        <v>13</v>
      </c>
      <c r="K2934" s="25"/>
    </row>
    <row r="2935" spans="1:11" x14ac:dyDescent="0.25">
      <c r="A2935" s="37">
        <v>46064</v>
      </c>
      <c r="B2935" s="38" t="s">
        <v>497</v>
      </c>
      <c r="C2935" s="40">
        <v>6292</v>
      </c>
      <c r="D2935" s="39">
        <v>1000</v>
      </c>
      <c r="E2935" s="40" t="s">
        <v>13</v>
      </c>
      <c r="K2935" s="25"/>
    </row>
    <row r="2936" spans="1:11" x14ac:dyDescent="0.25">
      <c r="A2936" s="37">
        <v>46064</v>
      </c>
      <c r="B2936" s="38" t="s">
        <v>4177</v>
      </c>
      <c r="C2936" s="40">
        <v>4551</v>
      </c>
      <c r="D2936" s="39">
        <v>500</v>
      </c>
      <c r="E2936" s="40" t="s">
        <v>13</v>
      </c>
      <c r="K2936" s="25"/>
    </row>
    <row r="2937" spans="1:11" x14ac:dyDescent="0.25">
      <c r="A2937" s="37">
        <v>46064</v>
      </c>
      <c r="B2937" s="38" t="s">
        <v>2196</v>
      </c>
      <c r="C2937" s="40">
        <v>7399</v>
      </c>
      <c r="D2937" s="39">
        <v>500</v>
      </c>
      <c r="E2937" s="40" t="s">
        <v>13</v>
      </c>
      <c r="K2937" s="25"/>
    </row>
    <row r="2938" spans="1:11" x14ac:dyDescent="0.25">
      <c r="A2938" s="37">
        <v>46064</v>
      </c>
      <c r="B2938" s="38" t="s">
        <v>1837</v>
      </c>
      <c r="C2938" s="40">
        <v>3975</v>
      </c>
      <c r="D2938" s="39">
        <v>2000</v>
      </c>
      <c r="E2938" s="40" t="s">
        <v>13</v>
      </c>
      <c r="K2938" s="25"/>
    </row>
    <row r="2939" spans="1:11" x14ac:dyDescent="0.25">
      <c r="A2939" s="37">
        <v>46064</v>
      </c>
      <c r="B2939" s="38" t="s">
        <v>4176</v>
      </c>
      <c r="C2939" s="40">
        <v>4306</v>
      </c>
      <c r="D2939" s="39">
        <v>1000</v>
      </c>
      <c r="E2939" s="40" t="s">
        <v>13</v>
      </c>
      <c r="K2939" s="25"/>
    </row>
    <row r="2940" spans="1:11" x14ac:dyDescent="0.25">
      <c r="A2940" s="37">
        <v>46064</v>
      </c>
      <c r="B2940" s="38" t="s">
        <v>1643</v>
      </c>
      <c r="C2940" s="40">
        <v>2254</v>
      </c>
      <c r="D2940" s="39">
        <v>250</v>
      </c>
      <c r="E2940" s="40" t="s">
        <v>13</v>
      </c>
      <c r="K2940" s="25"/>
    </row>
    <row r="2941" spans="1:11" x14ac:dyDescent="0.25">
      <c r="A2941" s="37">
        <v>46064</v>
      </c>
      <c r="B2941" s="38" t="s">
        <v>3453</v>
      </c>
      <c r="C2941" s="40">
        <v>1729</v>
      </c>
      <c r="D2941" s="39">
        <v>1000</v>
      </c>
      <c r="E2941" s="40" t="s">
        <v>13</v>
      </c>
      <c r="K2941" s="25"/>
    </row>
    <row r="2942" spans="1:11" x14ac:dyDescent="0.25">
      <c r="A2942" s="37">
        <v>46064</v>
      </c>
      <c r="B2942" s="38" t="s">
        <v>6829</v>
      </c>
      <c r="C2942" s="40">
        <v>1355</v>
      </c>
      <c r="D2942" s="39">
        <v>350</v>
      </c>
      <c r="E2942" s="40" t="s">
        <v>13</v>
      </c>
      <c r="K2942" s="25"/>
    </row>
    <row r="2943" spans="1:11" x14ac:dyDescent="0.25">
      <c r="A2943" s="37">
        <v>46064</v>
      </c>
      <c r="B2943" s="38" t="s">
        <v>739</v>
      </c>
      <c r="C2943" s="40">
        <v>8579</v>
      </c>
      <c r="D2943" s="39">
        <v>3000</v>
      </c>
      <c r="E2943" s="40" t="s">
        <v>13</v>
      </c>
      <c r="K2943" s="25"/>
    </row>
    <row r="2944" spans="1:11" x14ac:dyDescent="0.25">
      <c r="A2944" s="37">
        <v>46064</v>
      </c>
      <c r="B2944" s="38" t="s">
        <v>2101</v>
      </c>
      <c r="C2944" s="40">
        <v>9862</v>
      </c>
      <c r="D2944" s="39">
        <v>1000</v>
      </c>
      <c r="E2944" s="40" t="s">
        <v>13</v>
      </c>
      <c r="K2944" s="25"/>
    </row>
    <row r="2945" spans="1:11" x14ac:dyDescent="0.25">
      <c r="A2945" s="37">
        <v>46064</v>
      </c>
      <c r="B2945" s="38" t="s">
        <v>2089</v>
      </c>
      <c r="C2945" s="40">
        <v>5329</v>
      </c>
      <c r="D2945" s="39">
        <v>100</v>
      </c>
      <c r="E2945" s="40" t="s">
        <v>13</v>
      </c>
      <c r="K2945" s="25"/>
    </row>
    <row r="2946" spans="1:11" x14ac:dyDescent="0.25">
      <c r="A2946" s="37">
        <v>46064</v>
      </c>
      <c r="B2946" s="38" t="s">
        <v>423</v>
      </c>
      <c r="C2946" s="40">
        <v>7601</v>
      </c>
      <c r="D2946" s="39">
        <v>5</v>
      </c>
      <c r="E2946" s="40" t="s">
        <v>13</v>
      </c>
      <c r="K2946" s="25"/>
    </row>
    <row r="2947" spans="1:11" x14ac:dyDescent="0.25">
      <c r="A2947" s="37">
        <v>46064</v>
      </c>
      <c r="B2947" s="38" t="s">
        <v>5455</v>
      </c>
      <c r="C2947" s="40">
        <v>8429</v>
      </c>
      <c r="D2947" s="39">
        <v>500</v>
      </c>
      <c r="E2947" s="40" t="s">
        <v>13</v>
      </c>
      <c r="K2947" s="25"/>
    </row>
    <row r="2948" spans="1:11" x14ac:dyDescent="0.25">
      <c r="A2948" s="37">
        <v>46064</v>
      </c>
      <c r="B2948" s="38" t="s">
        <v>486</v>
      </c>
      <c r="C2948" s="40">
        <v>730</v>
      </c>
      <c r="D2948" s="39">
        <v>1000</v>
      </c>
      <c r="E2948" s="40" t="s">
        <v>13</v>
      </c>
      <c r="K2948" s="25"/>
    </row>
    <row r="2949" spans="1:11" x14ac:dyDescent="0.25">
      <c r="A2949" s="37">
        <v>46064</v>
      </c>
      <c r="B2949" s="38" t="s">
        <v>4144</v>
      </c>
      <c r="C2949" s="40">
        <v>8039</v>
      </c>
      <c r="D2949" s="39">
        <v>2000</v>
      </c>
      <c r="E2949" s="40" t="s">
        <v>13</v>
      </c>
      <c r="K2949" s="25"/>
    </row>
    <row r="2950" spans="1:11" x14ac:dyDescent="0.25">
      <c r="A2950" s="37">
        <v>46064</v>
      </c>
      <c r="B2950" s="38" t="s">
        <v>629</v>
      </c>
      <c r="C2950" s="40">
        <v>3060</v>
      </c>
      <c r="D2950" s="39">
        <v>500</v>
      </c>
      <c r="E2950" s="40" t="s">
        <v>13</v>
      </c>
      <c r="K2950" s="25"/>
    </row>
    <row r="2951" spans="1:11" x14ac:dyDescent="0.25">
      <c r="A2951" s="37">
        <v>46064</v>
      </c>
      <c r="B2951" s="38" t="s">
        <v>477</v>
      </c>
      <c r="C2951" s="40">
        <v>2673</v>
      </c>
      <c r="D2951" s="39">
        <v>300</v>
      </c>
      <c r="E2951" s="40" t="s">
        <v>13</v>
      </c>
      <c r="K2951" s="25"/>
    </row>
    <row r="2952" spans="1:11" x14ac:dyDescent="0.25">
      <c r="A2952" s="37">
        <v>46064</v>
      </c>
      <c r="B2952" s="38" t="s">
        <v>425</v>
      </c>
      <c r="C2952" s="40">
        <v>8309</v>
      </c>
      <c r="D2952" s="39">
        <v>500</v>
      </c>
      <c r="E2952" s="40" t="s">
        <v>13</v>
      </c>
      <c r="K2952" s="25"/>
    </row>
    <row r="2953" spans="1:11" x14ac:dyDescent="0.25">
      <c r="A2953" s="37">
        <v>46064</v>
      </c>
      <c r="B2953" s="38" t="s">
        <v>2607</v>
      </c>
      <c r="C2953" s="40">
        <v>386</v>
      </c>
      <c r="D2953" s="39">
        <v>50</v>
      </c>
      <c r="E2953" s="40" t="s">
        <v>13</v>
      </c>
      <c r="K2953" s="25"/>
    </row>
    <row r="2954" spans="1:11" x14ac:dyDescent="0.25">
      <c r="A2954" s="37">
        <v>46064</v>
      </c>
      <c r="B2954" s="38" t="s">
        <v>241</v>
      </c>
      <c r="C2954" s="40">
        <v>5041</v>
      </c>
      <c r="D2954" s="39">
        <v>100</v>
      </c>
      <c r="E2954" s="40" t="s">
        <v>13</v>
      </c>
      <c r="K2954" s="25"/>
    </row>
    <row r="2955" spans="1:11" x14ac:dyDescent="0.25">
      <c r="A2955" s="37">
        <v>46064</v>
      </c>
      <c r="B2955" s="38" t="s">
        <v>3687</v>
      </c>
      <c r="C2955" s="40">
        <v>5433</v>
      </c>
      <c r="D2955" s="39">
        <v>200</v>
      </c>
      <c r="E2955" s="40" t="s">
        <v>13</v>
      </c>
      <c r="K2955" s="25"/>
    </row>
    <row r="2956" spans="1:11" x14ac:dyDescent="0.25">
      <c r="A2956" s="37">
        <v>46064</v>
      </c>
      <c r="B2956" s="38" t="s">
        <v>3659</v>
      </c>
      <c r="C2956" s="40">
        <v>9357</v>
      </c>
      <c r="D2956" s="39">
        <v>500</v>
      </c>
      <c r="E2956" s="40" t="s">
        <v>13</v>
      </c>
      <c r="K2956" s="25"/>
    </row>
    <row r="2957" spans="1:11" x14ac:dyDescent="0.25">
      <c r="A2957" s="37">
        <v>46064</v>
      </c>
      <c r="B2957" s="38" t="s">
        <v>2099</v>
      </c>
      <c r="C2957" s="40">
        <v>8711</v>
      </c>
      <c r="D2957" s="39">
        <v>100</v>
      </c>
      <c r="E2957" s="40" t="s">
        <v>13</v>
      </c>
      <c r="K2957" s="25"/>
    </row>
    <row r="2958" spans="1:11" x14ac:dyDescent="0.25">
      <c r="A2958" s="37">
        <v>46064</v>
      </c>
      <c r="B2958" s="38" t="s">
        <v>4179</v>
      </c>
      <c r="C2958" s="40">
        <v>441</v>
      </c>
      <c r="D2958" s="39">
        <v>1000</v>
      </c>
      <c r="E2958" s="40" t="s">
        <v>13</v>
      </c>
      <c r="K2958" s="25"/>
    </row>
    <row r="2959" spans="1:11" x14ac:dyDescent="0.25">
      <c r="A2959" s="37">
        <v>46064</v>
      </c>
      <c r="B2959" s="38" t="s">
        <v>39</v>
      </c>
      <c r="C2959" s="40">
        <v>4103</v>
      </c>
      <c r="D2959" s="39">
        <v>2500</v>
      </c>
      <c r="E2959" s="40" t="s">
        <v>13</v>
      </c>
      <c r="K2959" s="25"/>
    </row>
    <row r="2960" spans="1:11" x14ac:dyDescent="0.25">
      <c r="A2960" s="37">
        <v>46064</v>
      </c>
      <c r="B2960" s="38" t="s">
        <v>2076</v>
      </c>
      <c r="C2960" s="40">
        <v>5683</v>
      </c>
      <c r="D2960" s="39">
        <v>500</v>
      </c>
      <c r="E2960" s="40" t="s">
        <v>13</v>
      </c>
      <c r="K2960" s="25"/>
    </row>
    <row r="2961" spans="1:11" x14ac:dyDescent="0.25">
      <c r="A2961" s="37">
        <v>46064</v>
      </c>
      <c r="B2961" s="38" t="s">
        <v>2715</v>
      </c>
      <c r="C2961" s="40">
        <v>7769</v>
      </c>
      <c r="D2961" s="39">
        <v>300</v>
      </c>
      <c r="E2961" s="40" t="s">
        <v>13</v>
      </c>
      <c r="K2961" s="25"/>
    </row>
    <row r="2962" spans="1:11" x14ac:dyDescent="0.25">
      <c r="A2962" s="37">
        <v>46064</v>
      </c>
      <c r="B2962" s="38" t="s">
        <v>360</v>
      </c>
      <c r="C2962" s="40">
        <v>7594</v>
      </c>
      <c r="D2962" s="39">
        <v>500</v>
      </c>
      <c r="E2962" s="40" t="s">
        <v>13</v>
      </c>
      <c r="K2962" s="25"/>
    </row>
    <row r="2963" spans="1:11" x14ac:dyDescent="0.25">
      <c r="A2963" s="37">
        <v>46064</v>
      </c>
      <c r="B2963" s="38" t="s">
        <v>6723</v>
      </c>
      <c r="C2963" s="40">
        <v>3746</v>
      </c>
      <c r="D2963" s="39">
        <v>500</v>
      </c>
      <c r="E2963" s="40" t="s">
        <v>13</v>
      </c>
      <c r="K2963" s="25"/>
    </row>
    <row r="2964" spans="1:11" x14ac:dyDescent="0.25">
      <c r="A2964" s="37">
        <v>46064</v>
      </c>
      <c r="B2964" s="38" t="s">
        <v>2095</v>
      </c>
      <c r="C2964" s="40">
        <v>5039</v>
      </c>
      <c r="D2964" s="39">
        <v>500</v>
      </c>
      <c r="E2964" s="40" t="s">
        <v>13</v>
      </c>
      <c r="K2964" s="25"/>
    </row>
    <row r="2965" spans="1:11" x14ac:dyDescent="0.25">
      <c r="A2965" s="37">
        <v>46064</v>
      </c>
      <c r="B2965" s="38" t="s">
        <v>3683</v>
      </c>
      <c r="C2965" s="40">
        <v>305</v>
      </c>
      <c r="D2965" s="39">
        <v>150</v>
      </c>
      <c r="E2965" s="40" t="s">
        <v>13</v>
      </c>
      <c r="K2965" s="25"/>
    </row>
    <row r="2966" spans="1:11" x14ac:dyDescent="0.25">
      <c r="A2966" s="37">
        <v>46064</v>
      </c>
      <c r="B2966" s="38" t="s">
        <v>4871</v>
      </c>
      <c r="C2966" s="40">
        <v>1502</v>
      </c>
      <c r="D2966" s="39">
        <v>300</v>
      </c>
      <c r="E2966" s="40" t="s">
        <v>13</v>
      </c>
      <c r="K2966" s="25"/>
    </row>
    <row r="2967" spans="1:11" x14ac:dyDescent="0.25">
      <c r="A2967" s="37">
        <v>46064</v>
      </c>
      <c r="B2967" s="38" t="s">
        <v>3688</v>
      </c>
      <c r="C2967" s="40">
        <v>9981</v>
      </c>
      <c r="D2967" s="39">
        <v>500</v>
      </c>
      <c r="E2967" s="40" t="s">
        <v>13</v>
      </c>
      <c r="K2967" s="25"/>
    </row>
    <row r="2968" spans="1:11" x14ac:dyDescent="0.25">
      <c r="A2968" s="37">
        <v>46064</v>
      </c>
      <c r="B2968" s="38" t="s">
        <v>4635</v>
      </c>
      <c r="C2968" s="40">
        <v>485</v>
      </c>
      <c r="D2968" s="39">
        <v>500</v>
      </c>
      <c r="E2968" s="40" t="s">
        <v>13</v>
      </c>
      <c r="K2968" s="25"/>
    </row>
    <row r="2969" spans="1:11" x14ac:dyDescent="0.25">
      <c r="A2969" s="37">
        <v>46064</v>
      </c>
      <c r="B2969" s="38" t="s">
        <v>5549</v>
      </c>
      <c r="C2969" s="40">
        <v>1031</v>
      </c>
      <c r="D2969" s="39">
        <v>100</v>
      </c>
      <c r="E2969" s="40" t="s">
        <v>13</v>
      </c>
      <c r="K2969" s="25"/>
    </row>
    <row r="2970" spans="1:11" x14ac:dyDescent="0.25">
      <c r="A2970" s="37">
        <v>46064</v>
      </c>
      <c r="B2970" s="38" t="s">
        <v>6713</v>
      </c>
      <c r="C2970" s="40">
        <v>7438</v>
      </c>
      <c r="D2970" s="39">
        <v>600</v>
      </c>
      <c r="E2970" s="40" t="s">
        <v>13</v>
      </c>
      <c r="K2970" s="25"/>
    </row>
    <row r="2971" spans="1:11" x14ac:dyDescent="0.25">
      <c r="A2971" s="37">
        <v>46064</v>
      </c>
      <c r="B2971" s="38" t="s">
        <v>6790</v>
      </c>
      <c r="C2971" s="40">
        <v>3727</v>
      </c>
      <c r="D2971" s="39">
        <v>1000</v>
      </c>
      <c r="E2971" s="40" t="s">
        <v>13</v>
      </c>
      <c r="K2971" s="25"/>
    </row>
    <row r="2972" spans="1:11" x14ac:dyDescent="0.25">
      <c r="A2972" s="37">
        <v>46064</v>
      </c>
      <c r="B2972" s="38" t="s">
        <v>3682</v>
      </c>
      <c r="C2972" s="40">
        <v>5668</v>
      </c>
      <c r="D2972" s="39">
        <v>500</v>
      </c>
      <c r="E2972" s="40" t="s">
        <v>13</v>
      </c>
      <c r="K2972" s="25"/>
    </row>
    <row r="2973" spans="1:11" x14ac:dyDescent="0.25">
      <c r="A2973" s="37">
        <v>46064</v>
      </c>
      <c r="B2973" s="38" t="s">
        <v>3684</v>
      </c>
      <c r="C2973" s="40">
        <v>4682</v>
      </c>
      <c r="D2973" s="39">
        <v>100</v>
      </c>
      <c r="E2973" s="40" t="s">
        <v>13</v>
      </c>
      <c r="K2973" s="25"/>
    </row>
    <row r="2974" spans="1:11" x14ac:dyDescent="0.25">
      <c r="A2974" s="37">
        <v>46064</v>
      </c>
      <c r="B2974" s="38" t="s">
        <v>58</v>
      </c>
      <c r="C2974" s="40">
        <v>6789</v>
      </c>
      <c r="D2974" s="39">
        <v>500</v>
      </c>
      <c r="E2974" s="40" t="s">
        <v>13</v>
      </c>
      <c r="K2974" s="25"/>
    </row>
    <row r="2975" spans="1:11" x14ac:dyDescent="0.25">
      <c r="A2975" s="37">
        <v>46064</v>
      </c>
      <c r="B2975" s="38" t="s">
        <v>1812</v>
      </c>
      <c r="C2975" s="40">
        <v>7255</v>
      </c>
      <c r="D2975" s="39">
        <v>500</v>
      </c>
      <c r="E2975" s="40" t="s">
        <v>13</v>
      </c>
      <c r="K2975" s="25"/>
    </row>
    <row r="2976" spans="1:11" x14ac:dyDescent="0.25">
      <c r="A2976" s="37">
        <v>46064</v>
      </c>
      <c r="B2976" s="38" t="s">
        <v>3681</v>
      </c>
      <c r="C2976" s="40">
        <v>4372</v>
      </c>
      <c r="D2976" s="39">
        <v>500</v>
      </c>
      <c r="E2976" s="40" t="s">
        <v>13</v>
      </c>
      <c r="K2976" s="25"/>
    </row>
    <row r="2977" spans="1:11" x14ac:dyDescent="0.25">
      <c r="A2977" s="37">
        <v>46064</v>
      </c>
      <c r="B2977" s="38" t="s">
        <v>2087</v>
      </c>
      <c r="C2977" s="40">
        <v>147</v>
      </c>
      <c r="D2977" s="39">
        <v>1000</v>
      </c>
      <c r="E2977" s="40" t="s">
        <v>13</v>
      </c>
      <c r="K2977" s="25"/>
    </row>
    <row r="2978" spans="1:11" x14ac:dyDescent="0.25">
      <c r="A2978" s="37">
        <v>46064</v>
      </c>
      <c r="B2978" s="38" t="s">
        <v>2389</v>
      </c>
      <c r="C2978" s="40">
        <v>6809</v>
      </c>
      <c r="D2978" s="39">
        <v>100</v>
      </c>
      <c r="E2978" s="40" t="s">
        <v>13</v>
      </c>
      <c r="K2978" s="25"/>
    </row>
    <row r="2979" spans="1:11" x14ac:dyDescent="0.25">
      <c r="A2979" s="37">
        <v>46064</v>
      </c>
      <c r="B2979" s="38" t="s">
        <v>2119</v>
      </c>
      <c r="C2979" s="40">
        <v>8591</v>
      </c>
      <c r="D2979" s="39">
        <v>500</v>
      </c>
      <c r="E2979" s="40" t="s">
        <v>13</v>
      </c>
      <c r="K2979" s="25"/>
    </row>
    <row r="2980" spans="1:11" x14ac:dyDescent="0.25">
      <c r="A2980" s="37">
        <v>46064</v>
      </c>
      <c r="B2980" s="38" t="s">
        <v>2072</v>
      </c>
      <c r="C2980" s="40">
        <v>7307</v>
      </c>
      <c r="D2980" s="39">
        <v>250</v>
      </c>
      <c r="E2980" s="40" t="s">
        <v>13</v>
      </c>
      <c r="K2980" s="25"/>
    </row>
    <row r="2981" spans="1:11" x14ac:dyDescent="0.25">
      <c r="A2981" s="37">
        <v>46064</v>
      </c>
      <c r="B2981" s="38" t="s">
        <v>426</v>
      </c>
      <c r="C2981" s="40">
        <v>6232</v>
      </c>
      <c r="D2981" s="39">
        <v>1000</v>
      </c>
      <c r="E2981" s="40" t="s">
        <v>13</v>
      </c>
      <c r="K2981" s="25"/>
    </row>
    <row r="2982" spans="1:11" x14ac:dyDescent="0.25">
      <c r="A2982" s="37">
        <v>46064</v>
      </c>
      <c r="B2982" s="38" t="s">
        <v>3259</v>
      </c>
      <c r="C2982" s="40">
        <v>1686</v>
      </c>
      <c r="D2982" s="39">
        <v>500</v>
      </c>
      <c r="E2982" s="40" t="s">
        <v>13</v>
      </c>
      <c r="K2982" s="25"/>
    </row>
    <row r="2983" spans="1:11" x14ac:dyDescent="0.25">
      <c r="A2983" s="37">
        <v>46064</v>
      </c>
      <c r="B2983" s="38" t="s">
        <v>1767</v>
      </c>
      <c r="C2983" s="40">
        <v>7507</v>
      </c>
      <c r="D2983" s="39">
        <v>1000</v>
      </c>
      <c r="E2983" s="40" t="s">
        <v>13</v>
      </c>
      <c r="K2983" s="25"/>
    </row>
    <row r="2984" spans="1:11" x14ac:dyDescent="0.25">
      <c r="A2984" s="37">
        <v>46064</v>
      </c>
      <c r="B2984" s="38" t="s">
        <v>1767</v>
      </c>
      <c r="C2984" s="40">
        <v>7468</v>
      </c>
      <c r="D2984" s="39">
        <v>500</v>
      </c>
      <c r="E2984" s="40" t="s">
        <v>13</v>
      </c>
      <c r="K2984" s="25"/>
    </row>
    <row r="2985" spans="1:11" x14ac:dyDescent="0.25">
      <c r="A2985" s="37">
        <v>46064</v>
      </c>
      <c r="B2985" s="38" t="s">
        <v>346</v>
      </c>
      <c r="C2985" s="40">
        <v>4245</v>
      </c>
      <c r="D2985" s="39">
        <v>500</v>
      </c>
      <c r="E2985" s="40" t="s">
        <v>13</v>
      </c>
      <c r="K2985" s="25"/>
    </row>
    <row r="2986" spans="1:11" x14ac:dyDescent="0.25">
      <c r="A2986" s="37">
        <v>46064</v>
      </c>
      <c r="B2986" s="38" t="s">
        <v>3513</v>
      </c>
      <c r="C2986" s="40">
        <v>4533</v>
      </c>
      <c r="D2986" s="39">
        <v>500</v>
      </c>
      <c r="E2986" s="40" t="s">
        <v>13</v>
      </c>
      <c r="K2986" s="25"/>
    </row>
    <row r="2987" spans="1:11" x14ac:dyDescent="0.25">
      <c r="A2987" s="37">
        <v>46064</v>
      </c>
      <c r="B2987" s="38" t="s">
        <v>326</v>
      </c>
      <c r="C2987" s="40">
        <v>7914</v>
      </c>
      <c r="D2987" s="39">
        <v>200</v>
      </c>
      <c r="E2987" s="40" t="s">
        <v>13</v>
      </c>
      <c r="K2987" s="25"/>
    </row>
    <row r="2988" spans="1:11" x14ac:dyDescent="0.25">
      <c r="A2988" s="37">
        <v>46064</v>
      </c>
      <c r="B2988" s="38" t="s">
        <v>100</v>
      </c>
      <c r="C2988" s="40">
        <v>4487</v>
      </c>
      <c r="D2988" s="39">
        <v>500</v>
      </c>
      <c r="E2988" s="40" t="s">
        <v>13</v>
      </c>
      <c r="K2988" s="25"/>
    </row>
    <row r="2989" spans="1:11" x14ac:dyDescent="0.25">
      <c r="A2989" s="37">
        <v>46064</v>
      </c>
      <c r="B2989" s="38" t="s">
        <v>2074</v>
      </c>
      <c r="C2989" s="40">
        <v>2578</v>
      </c>
      <c r="D2989" s="39">
        <v>300</v>
      </c>
      <c r="E2989" s="40" t="s">
        <v>13</v>
      </c>
      <c r="K2989" s="25"/>
    </row>
    <row r="2990" spans="1:11" x14ac:dyDescent="0.25">
      <c r="A2990" s="37">
        <v>46064</v>
      </c>
      <c r="B2990" s="38" t="s">
        <v>3561</v>
      </c>
      <c r="C2990" s="40">
        <v>2652</v>
      </c>
      <c r="D2990" s="39">
        <v>500</v>
      </c>
      <c r="E2990" s="40" t="s">
        <v>13</v>
      </c>
      <c r="K2990" s="25"/>
    </row>
    <row r="2991" spans="1:11" x14ac:dyDescent="0.25">
      <c r="A2991" s="37">
        <v>46064</v>
      </c>
      <c r="B2991" s="38" t="s">
        <v>11653</v>
      </c>
      <c r="C2991" s="40">
        <v>1299</v>
      </c>
      <c r="D2991" s="39">
        <v>500</v>
      </c>
      <c r="E2991" s="40" t="s">
        <v>13</v>
      </c>
      <c r="K2991" s="25"/>
    </row>
    <row r="2992" spans="1:11" x14ac:dyDescent="0.25">
      <c r="A2992" s="37">
        <v>46064</v>
      </c>
      <c r="B2992" s="38" t="s">
        <v>2096</v>
      </c>
      <c r="C2992" s="40">
        <v>6135</v>
      </c>
      <c r="D2992" s="39">
        <v>3000</v>
      </c>
      <c r="E2992" s="40" t="s">
        <v>13</v>
      </c>
      <c r="K2992" s="25"/>
    </row>
    <row r="2993" spans="1:11" x14ac:dyDescent="0.25">
      <c r="A2993" s="37">
        <v>46064</v>
      </c>
      <c r="B2993" s="38" t="s">
        <v>7037</v>
      </c>
      <c r="C2993" s="40">
        <v>3330</v>
      </c>
      <c r="D2993" s="39">
        <v>1000</v>
      </c>
      <c r="E2993" s="40" t="s">
        <v>13</v>
      </c>
      <c r="K2993" s="25"/>
    </row>
    <row r="2994" spans="1:11" x14ac:dyDescent="0.25">
      <c r="A2994" s="37">
        <v>46064</v>
      </c>
      <c r="B2994" s="38" t="s">
        <v>428</v>
      </c>
      <c r="C2994" s="40">
        <v>2041</v>
      </c>
      <c r="D2994" s="39">
        <v>500</v>
      </c>
      <c r="E2994" s="40" t="s">
        <v>13</v>
      </c>
      <c r="K2994" s="25"/>
    </row>
    <row r="2995" spans="1:11" x14ac:dyDescent="0.25">
      <c r="A2995" s="37">
        <v>46064</v>
      </c>
      <c r="B2995" s="38" t="s">
        <v>81</v>
      </c>
      <c r="C2995" s="40">
        <v>4056</v>
      </c>
      <c r="D2995" s="39">
        <v>250</v>
      </c>
      <c r="E2995" s="40" t="s">
        <v>13</v>
      </c>
      <c r="K2995" s="25"/>
    </row>
    <row r="2996" spans="1:11" x14ac:dyDescent="0.25">
      <c r="A2996" s="37">
        <v>46064</v>
      </c>
      <c r="B2996" s="38" t="s">
        <v>11654</v>
      </c>
      <c r="C2996" s="40">
        <v>7133</v>
      </c>
      <c r="D2996" s="39">
        <v>500</v>
      </c>
      <c r="E2996" s="40" t="s">
        <v>13</v>
      </c>
      <c r="K2996" s="25"/>
    </row>
    <row r="2997" spans="1:11" x14ac:dyDescent="0.25">
      <c r="A2997" s="37">
        <v>46064</v>
      </c>
      <c r="B2997" s="38" t="s">
        <v>532</v>
      </c>
      <c r="C2997" s="40">
        <v>7900</v>
      </c>
      <c r="D2997" s="39">
        <v>500</v>
      </c>
      <c r="E2997" s="40" t="s">
        <v>13</v>
      </c>
      <c r="K2997" s="25"/>
    </row>
    <row r="2998" spans="1:11" x14ac:dyDescent="0.25">
      <c r="A2998" s="37">
        <v>46064</v>
      </c>
      <c r="B2998" s="38" t="s">
        <v>35</v>
      </c>
      <c r="C2998" s="40">
        <v>273</v>
      </c>
      <c r="D2998" s="39">
        <v>100</v>
      </c>
      <c r="E2998" s="40" t="s">
        <v>13</v>
      </c>
      <c r="K2998" s="25"/>
    </row>
    <row r="2999" spans="1:11" x14ac:dyDescent="0.25">
      <c r="A2999" s="37">
        <v>46064</v>
      </c>
      <c r="B2999" s="38" t="s">
        <v>5417</v>
      </c>
      <c r="C2999" s="40">
        <v>5784</v>
      </c>
      <c r="D2999" s="39">
        <v>5000</v>
      </c>
      <c r="E2999" s="40" t="s">
        <v>13</v>
      </c>
      <c r="K2999" s="25"/>
    </row>
    <row r="3000" spans="1:11" x14ac:dyDescent="0.25">
      <c r="A3000" s="37">
        <v>46064</v>
      </c>
      <c r="B3000" s="38" t="s">
        <v>319</v>
      </c>
      <c r="C3000" s="40">
        <v>3192</v>
      </c>
      <c r="D3000" s="39">
        <v>700</v>
      </c>
      <c r="E3000" s="40" t="s">
        <v>13</v>
      </c>
      <c r="K3000" s="25"/>
    </row>
    <row r="3001" spans="1:11" x14ac:dyDescent="0.25">
      <c r="A3001" s="37">
        <v>46064</v>
      </c>
      <c r="B3001" s="38" t="s">
        <v>11656</v>
      </c>
      <c r="C3001" s="40">
        <v>6531</v>
      </c>
      <c r="D3001" s="39">
        <v>1000</v>
      </c>
      <c r="E3001" s="40" t="s">
        <v>13</v>
      </c>
      <c r="K3001" s="25"/>
    </row>
    <row r="3002" spans="1:11" x14ac:dyDescent="0.25">
      <c r="A3002" s="37">
        <v>46064</v>
      </c>
      <c r="B3002" s="38" t="s">
        <v>2085</v>
      </c>
      <c r="C3002" s="40">
        <v>8677</v>
      </c>
      <c r="D3002" s="39">
        <v>1000</v>
      </c>
      <c r="E3002" s="40" t="s">
        <v>13</v>
      </c>
      <c r="K3002" s="25"/>
    </row>
    <row r="3003" spans="1:11" x14ac:dyDescent="0.25">
      <c r="A3003" s="37">
        <v>46064</v>
      </c>
      <c r="B3003" s="38" t="s">
        <v>434</v>
      </c>
      <c r="C3003" s="40">
        <v>824</v>
      </c>
      <c r="D3003" s="39">
        <v>500</v>
      </c>
      <c r="E3003" s="40" t="s">
        <v>13</v>
      </c>
      <c r="K3003" s="25"/>
    </row>
    <row r="3004" spans="1:11" x14ac:dyDescent="0.25">
      <c r="A3004" s="37">
        <v>46064</v>
      </c>
      <c r="B3004" s="38" t="s">
        <v>434</v>
      </c>
      <c r="C3004" s="40">
        <v>5649</v>
      </c>
      <c r="D3004" s="39">
        <v>10000</v>
      </c>
      <c r="E3004" s="40" t="s">
        <v>13</v>
      </c>
      <c r="K3004" s="25"/>
    </row>
    <row r="3005" spans="1:11" x14ac:dyDescent="0.25">
      <c r="A3005" s="37">
        <v>46064</v>
      </c>
      <c r="B3005" s="38" t="s">
        <v>3927</v>
      </c>
      <c r="C3005" s="40">
        <v>2745</v>
      </c>
      <c r="D3005" s="39">
        <v>300</v>
      </c>
      <c r="E3005" s="40" t="s">
        <v>13</v>
      </c>
      <c r="K3005" s="25"/>
    </row>
    <row r="3006" spans="1:11" x14ac:dyDescent="0.25">
      <c r="A3006" s="37">
        <v>46064</v>
      </c>
      <c r="B3006" s="38" t="s">
        <v>5418</v>
      </c>
      <c r="C3006" s="40">
        <v>8410</v>
      </c>
      <c r="D3006" s="39">
        <v>300</v>
      </c>
      <c r="E3006" s="40" t="s">
        <v>13</v>
      </c>
      <c r="K3006" s="25"/>
    </row>
    <row r="3007" spans="1:11" x14ac:dyDescent="0.25">
      <c r="A3007" s="37">
        <v>46064</v>
      </c>
      <c r="B3007" s="38" t="s">
        <v>711</v>
      </c>
      <c r="C3007" s="40">
        <v>1958</v>
      </c>
      <c r="D3007" s="39">
        <v>500</v>
      </c>
      <c r="E3007" s="40" t="s">
        <v>13</v>
      </c>
      <c r="K3007" s="25"/>
    </row>
    <row r="3008" spans="1:11" x14ac:dyDescent="0.25">
      <c r="A3008" s="37">
        <v>46064</v>
      </c>
      <c r="B3008" s="38" t="s">
        <v>530</v>
      </c>
      <c r="C3008" s="40">
        <v>5208</v>
      </c>
      <c r="D3008" s="39">
        <v>1000</v>
      </c>
      <c r="E3008" s="40" t="s">
        <v>13</v>
      </c>
      <c r="K3008" s="25"/>
    </row>
    <row r="3009" spans="1:11" x14ac:dyDescent="0.25">
      <c r="A3009" s="37">
        <v>46064</v>
      </c>
      <c r="B3009" s="38" t="s">
        <v>3584</v>
      </c>
      <c r="C3009" s="40">
        <v>3428</v>
      </c>
      <c r="D3009" s="39">
        <v>1000</v>
      </c>
      <c r="E3009" s="40" t="s">
        <v>13</v>
      </c>
      <c r="K3009" s="25"/>
    </row>
    <row r="3010" spans="1:11" x14ac:dyDescent="0.25">
      <c r="A3010" s="37">
        <v>46064</v>
      </c>
      <c r="B3010" s="38" t="s">
        <v>6711</v>
      </c>
      <c r="C3010" s="40">
        <v>7314</v>
      </c>
      <c r="D3010" s="39">
        <v>300</v>
      </c>
      <c r="E3010" s="40" t="s">
        <v>13</v>
      </c>
      <c r="K3010" s="25"/>
    </row>
    <row r="3011" spans="1:11" x14ac:dyDescent="0.25">
      <c r="A3011" s="37">
        <v>46064</v>
      </c>
      <c r="B3011" s="38" t="s">
        <v>6860</v>
      </c>
      <c r="C3011" s="40">
        <v>7149</v>
      </c>
      <c r="D3011" s="39">
        <v>5000</v>
      </c>
      <c r="E3011" s="40" t="s">
        <v>13</v>
      </c>
      <c r="K3011" s="25"/>
    </row>
    <row r="3012" spans="1:11" x14ac:dyDescent="0.25">
      <c r="A3012" s="37">
        <v>46064</v>
      </c>
      <c r="B3012" s="38" t="s">
        <v>3256</v>
      </c>
      <c r="C3012" s="40">
        <v>8326</v>
      </c>
      <c r="D3012" s="39">
        <v>3000</v>
      </c>
      <c r="E3012" s="40" t="s">
        <v>13</v>
      </c>
      <c r="K3012" s="25"/>
    </row>
    <row r="3013" spans="1:11" x14ac:dyDescent="0.25">
      <c r="A3013" s="37">
        <v>46064</v>
      </c>
      <c r="B3013" s="38" t="s">
        <v>4806</v>
      </c>
      <c r="C3013" s="40">
        <v>2187</v>
      </c>
      <c r="D3013" s="39">
        <v>500</v>
      </c>
      <c r="E3013" s="40" t="s">
        <v>13</v>
      </c>
      <c r="K3013" s="25"/>
    </row>
    <row r="3014" spans="1:11" x14ac:dyDescent="0.25">
      <c r="A3014" s="37">
        <v>46064</v>
      </c>
      <c r="B3014" s="38" t="s">
        <v>391</v>
      </c>
      <c r="C3014" s="40">
        <v>8442</v>
      </c>
      <c r="D3014" s="39">
        <v>500</v>
      </c>
      <c r="E3014" s="40" t="s">
        <v>13</v>
      </c>
      <c r="K3014" s="25"/>
    </row>
    <row r="3015" spans="1:11" x14ac:dyDescent="0.25">
      <c r="A3015" s="37">
        <v>46064</v>
      </c>
      <c r="B3015" s="38" t="s">
        <v>4089</v>
      </c>
      <c r="C3015" s="40">
        <v>3974</v>
      </c>
      <c r="D3015" s="39">
        <v>500</v>
      </c>
      <c r="E3015" s="40" t="s">
        <v>13</v>
      </c>
      <c r="K3015" s="25"/>
    </row>
    <row r="3016" spans="1:11" x14ac:dyDescent="0.25">
      <c r="A3016" s="37">
        <v>46064</v>
      </c>
      <c r="B3016" s="38" t="s">
        <v>1960</v>
      </c>
      <c r="C3016" s="40">
        <v>2520</v>
      </c>
      <c r="D3016" s="39">
        <v>100</v>
      </c>
      <c r="E3016" s="40" t="s">
        <v>13</v>
      </c>
      <c r="K3016" s="25"/>
    </row>
    <row r="3017" spans="1:11" x14ac:dyDescent="0.25">
      <c r="A3017" s="37">
        <v>46064</v>
      </c>
      <c r="B3017" s="38" t="s">
        <v>2117</v>
      </c>
      <c r="C3017" s="40">
        <v>4299</v>
      </c>
      <c r="D3017" s="39">
        <v>100</v>
      </c>
      <c r="E3017" s="40" t="s">
        <v>13</v>
      </c>
      <c r="K3017" s="25"/>
    </row>
    <row r="3018" spans="1:11" x14ac:dyDescent="0.25">
      <c r="A3018" s="37">
        <v>46064</v>
      </c>
      <c r="B3018" s="38" t="s">
        <v>541</v>
      </c>
      <c r="C3018" s="40">
        <v>8883</v>
      </c>
      <c r="D3018" s="39">
        <v>500</v>
      </c>
      <c r="E3018" s="40" t="s">
        <v>13</v>
      </c>
      <c r="K3018" s="25"/>
    </row>
    <row r="3019" spans="1:11" x14ac:dyDescent="0.25">
      <c r="A3019" s="37">
        <v>46064</v>
      </c>
      <c r="B3019" s="38" t="s">
        <v>2836</v>
      </c>
      <c r="C3019" s="40">
        <v>816</v>
      </c>
      <c r="D3019" s="39">
        <v>1500</v>
      </c>
      <c r="E3019" s="40" t="s">
        <v>13</v>
      </c>
      <c r="K3019" s="25"/>
    </row>
    <row r="3020" spans="1:11" x14ac:dyDescent="0.25">
      <c r="A3020" s="37">
        <v>46064</v>
      </c>
      <c r="B3020" s="38" t="s">
        <v>2080</v>
      </c>
      <c r="C3020" s="40">
        <v>601</v>
      </c>
      <c r="D3020" s="39">
        <v>300</v>
      </c>
      <c r="E3020" s="40" t="s">
        <v>13</v>
      </c>
      <c r="K3020" s="25"/>
    </row>
    <row r="3021" spans="1:11" x14ac:dyDescent="0.25">
      <c r="A3021" s="37">
        <v>46065</v>
      </c>
      <c r="B3021" s="38" t="s">
        <v>3680</v>
      </c>
      <c r="C3021" s="40">
        <v>3949</v>
      </c>
      <c r="D3021" s="39">
        <v>1500</v>
      </c>
      <c r="E3021" s="40" t="s">
        <v>13</v>
      </c>
      <c r="K3021" s="25"/>
    </row>
    <row r="3022" spans="1:11" x14ac:dyDescent="0.25">
      <c r="A3022" s="37">
        <v>46065</v>
      </c>
      <c r="B3022" s="38" t="s">
        <v>3930</v>
      </c>
      <c r="C3022" s="40">
        <v>5647</v>
      </c>
      <c r="D3022" s="39">
        <v>500</v>
      </c>
      <c r="E3022" s="40" t="s">
        <v>13</v>
      </c>
      <c r="K3022" s="25"/>
    </row>
    <row r="3023" spans="1:11" x14ac:dyDescent="0.25">
      <c r="A3023" s="37">
        <v>46065</v>
      </c>
      <c r="B3023" s="38" t="s">
        <v>3929</v>
      </c>
      <c r="C3023" s="40">
        <v>5746</v>
      </c>
      <c r="D3023" s="39">
        <v>1000</v>
      </c>
      <c r="E3023" s="40" t="s">
        <v>13</v>
      </c>
      <c r="K3023" s="25"/>
    </row>
    <row r="3024" spans="1:11" x14ac:dyDescent="0.25">
      <c r="A3024" s="37">
        <v>46065</v>
      </c>
      <c r="B3024" s="38" t="s">
        <v>3931</v>
      </c>
      <c r="C3024" s="40">
        <v>6806</v>
      </c>
      <c r="D3024" s="39">
        <v>1000</v>
      </c>
      <c r="E3024" s="40" t="s">
        <v>13</v>
      </c>
      <c r="K3024" s="25"/>
    </row>
    <row r="3025" spans="1:11" x14ac:dyDescent="0.25">
      <c r="A3025" s="37">
        <v>46065</v>
      </c>
      <c r="B3025" s="38" t="s">
        <v>1414</v>
      </c>
      <c r="C3025" s="40">
        <v>3289</v>
      </c>
      <c r="D3025" s="39">
        <v>3000</v>
      </c>
      <c r="E3025" s="40" t="s">
        <v>13</v>
      </c>
      <c r="K3025" s="25"/>
    </row>
    <row r="3026" spans="1:11" x14ac:dyDescent="0.25">
      <c r="A3026" s="37">
        <v>46065</v>
      </c>
      <c r="B3026" s="38" t="s">
        <v>7086</v>
      </c>
      <c r="C3026" s="40">
        <v>2397</v>
      </c>
      <c r="D3026" s="39">
        <v>500</v>
      </c>
      <c r="E3026" s="40" t="s">
        <v>13</v>
      </c>
      <c r="K3026" s="25"/>
    </row>
    <row r="3027" spans="1:11" x14ac:dyDescent="0.25">
      <c r="A3027" s="37">
        <v>46065</v>
      </c>
      <c r="B3027" s="38" t="s">
        <v>6728</v>
      </c>
      <c r="C3027" s="40">
        <v>4395</v>
      </c>
      <c r="D3027" s="39">
        <v>500</v>
      </c>
      <c r="E3027" s="40" t="s">
        <v>13</v>
      </c>
      <c r="K3027" s="25"/>
    </row>
    <row r="3028" spans="1:11" x14ac:dyDescent="0.25">
      <c r="A3028" s="37">
        <v>46065</v>
      </c>
      <c r="B3028" s="38" t="s">
        <v>430</v>
      </c>
      <c r="C3028" s="40">
        <v>7796</v>
      </c>
      <c r="D3028" s="39">
        <v>100</v>
      </c>
      <c r="E3028" s="40" t="s">
        <v>13</v>
      </c>
      <c r="K3028" s="25"/>
    </row>
    <row r="3029" spans="1:11" x14ac:dyDescent="0.25">
      <c r="A3029" s="37">
        <v>46065</v>
      </c>
      <c r="B3029" s="38" t="s">
        <v>430</v>
      </c>
      <c r="C3029" s="40">
        <v>7796</v>
      </c>
      <c r="D3029" s="39">
        <v>100</v>
      </c>
      <c r="E3029" s="40" t="s">
        <v>13</v>
      </c>
      <c r="K3029" s="25"/>
    </row>
    <row r="3030" spans="1:11" x14ac:dyDescent="0.25">
      <c r="A3030" s="37">
        <v>46065</v>
      </c>
      <c r="B3030" s="38" t="s">
        <v>2019</v>
      </c>
      <c r="C3030" s="40">
        <v>4552</v>
      </c>
      <c r="D3030" s="39">
        <v>1000</v>
      </c>
      <c r="E3030" s="40" t="s">
        <v>13</v>
      </c>
      <c r="K3030" s="25"/>
    </row>
    <row r="3031" spans="1:11" x14ac:dyDescent="0.25">
      <c r="A3031" s="37">
        <v>46065</v>
      </c>
      <c r="B3031" s="38" t="s">
        <v>636</v>
      </c>
      <c r="C3031" s="40">
        <v>4961</v>
      </c>
      <c r="D3031" s="39">
        <v>100</v>
      </c>
      <c r="E3031" s="40" t="s">
        <v>13</v>
      </c>
      <c r="K3031" s="25"/>
    </row>
    <row r="3032" spans="1:11" x14ac:dyDescent="0.25">
      <c r="A3032" s="37">
        <v>46065</v>
      </c>
      <c r="B3032" s="38" t="s">
        <v>1981</v>
      </c>
      <c r="C3032" s="40">
        <v>2242</v>
      </c>
      <c r="D3032" s="39">
        <v>100</v>
      </c>
      <c r="E3032" s="40" t="s">
        <v>13</v>
      </c>
      <c r="K3032" s="25"/>
    </row>
    <row r="3033" spans="1:11" x14ac:dyDescent="0.25">
      <c r="A3033" s="37">
        <v>46065</v>
      </c>
      <c r="B3033" s="38" t="s">
        <v>2044</v>
      </c>
      <c r="C3033" s="40">
        <v>8220</v>
      </c>
      <c r="D3033" s="39">
        <v>10</v>
      </c>
      <c r="E3033" s="40" t="s">
        <v>13</v>
      </c>
      <c r="K3033" s="25"/>
    </row>
    <row r="3034" spans="1:11" x14ac:dyDescent="0.25">
      <c r="A3034" s="37">
        <v>46065</v>
      </c>
      <c r="B3034" s="38" t="s">
        <v>558</v>
      </c>
      <c r="C3034" s="40">
        <v>3345</v>
      </c>
      <c r="D3034" s="39">
        <v>200</v>
      </c>
      <c r="E3034" s="40" t="s">
        <v>13</v>
      </c>
      <c r="K3034" s="25"/>
    </row>
    <row r="3035" spans="1:11" x14ac:dyDescent="0.25">
      <c r="A3035" s="37">
        <v>46065</v>
      </c>
      <c r="B3035" s="38" t="s">
        <v>927</v>
      </c>
      <c r="C3035" s="40">
        <v>3662</v>
      </c>
      <c r="D3035" s="39">
        <v>17000</v>
      </c>
      <c r="E3035" s="40" t="s">
        <v>13</v>
      </c>
      <c r="K3035" s="25"/>
    </row>
    <row r="3036" spans="1:11" x14ac:dyDescent="0.25">
      <c r="A3036" s="37">
        <v>46065</v>
      </c>
      <c r="B3036" s="38" t="s">
        <v>4971</v>
      </c>
      <c r="C3036" s="40">
        <v>586</v>
      </c>
      <c r="D3036" s="39">
        <v>1000</v>
      </c>
      <c r="E3036" s="40" t="s">
        <v>13</v>
      </c>
      <c r="K3036" s="25"/>
    </row>
    <row r="3037" spans="1:11" x14ac:dyDescent="0.25">
      <c r="A3037" s="37">
        <v>46065</v>
      </c>
      <c r="B3037" s="38" t="s">
        <v>4307</v>
      </c>
      <c r="C3037" s="40">
        <v>5133</v>
      </c>
      <c r="D3037" s="39">
        <v>500</v>
      </c>
      <c r="E3037" s="40" t="s">
        <v>13</v>
      </c>
      <c r="K3037" s="25"/>
    </row>
    <row r="3038" spans="1:11" x14ac:dyDescent="0.25">
      <c r="A3038" s="37">
        <v>46065</v>
      </c>
      <c r="B3038" s="38" t="s">
        <v>3387</v>
      </c>
      <c r="C3038" s="40">
        <v>3617</v>
      </c>
      <c r="D3038" s="39">
        <v>100</v>
      </c>
      <c r="E3038" s="40" t="s">
        <v>13</v>
      </c>
      <c r="K3038" s="25"/>
    </row>
    <row r="3039" spans="1:11" x14ac:dyDescent="0.25">
      <c r="A3039" s="37">
        <v>46065</v>
      </c>
      <c r="B3039" s="38" t="s">
        <v>2067</v>
      </c>
      <c r="C3039" s="40">
        <v>4279</v>
      </c>
      <c r="D3039" s="39">
        <v>100</v>
      </c>
      <c r="E3039" s="40" t="s">
        <v>13</v>
      </c>
      <c r="K3039" s="25"/>
    </row>
    <row r="3040" spans="1:11" x14ac:dyDescent="0.25">
      <c r="A3040" s="37">
        <v>46065</v>
      </c>
      <c r="B3040" s="38" t="s">
        <v>1811</v>
      </c>
      <c r="C3040" s="40">
        <v>1938</v>
      </c>
      <c r="D3040" s="39">
        <v>1000</v>
      </c>
      <c r="E3040" s="40" t="s">
        <v>13</v>
      </c>
      <c r="K3040" s="25"/>
    </row>
    <row r="3041" spans="1:11" x14ac:dyDescent="0.25">
      <c r="A3041" s="37">
        <v>46065</v>
      </c>
      <c r="B3041" s="38" t="s">
        <v>402</v>
      </c>
      <c r="C3041" s="40">
        <v>2985</v>
      </c>
      <c r="D3041" s="39">
        <v>300</v>
      </c>
      <c r="E3041" s="40" t="s">
        <v>13</v>
      </c>
      <c r="K3041" s="25"/>
    </row>
    <row r="3042" spans="1:11" x14ac:dyDescent="0.25">
      <c r="A3042" s="37">
        <v>46065</v>
      </c>
      <c r="B3042" s="38" t="s">
        <v>1978</v>
      </c>
      <c r="C3042" s="40">
        <v>2868</v>
      </c>
      <c r="D3042" s="39">
        <v>500</v>
      </c>
      <c r="E3042" s="40" t="s">
        <v>13</v>
      </c>
      <c r="K3042" s="25"/>
    </row>
    <row r="3043" spans="1:11" x14ac:dyDescent="0.25">
      <c r="A3043" s="37">
        <v>46065</v>
      </c>
      <c r="B3043" s="38" t="s">
        <v>4309</v>
      </c>
      <c r="C3043" s="40">
        <v>3860</v>
      </c>
      <c r="D3043" s="39">
        <v>300</v>
      </c>
      <c r="E3043" s="40" t="s">
        <v>13</v>
      </c>
      <c r="K3043" s="25"/>
    </row>
    <row r="3044" spans="1:11" x14ac:dyDescent="0.25">
      <c r="A3044" s="37">
        <v>46065</v>
      </c>
      <c r="B3044" s="38" t="s">
        <v>7083</v>
      </c>
      <c r="C3044" s="40">
        <v>7373</v>
      </c>
      <c r="D3044" s="39">
        <v>1000</v>
      </c>
      <c r="E3044" s="40" t="s">
        <v>13</v>
      </c>
      <c r="K3044" s="25"/>
    </row>
    <row r="3045" spans="1:11" x14ac:dyDescent="0.25">
      <c r="A3045" s="37">
        <v>46065</v>
      </c>
      <c r="B3045" s="38" t="s">
        <v>630</v>
      </c>
      <c r="C3045" s="40">
        <v>4028</v>
      </c>
      <c r="D3045" s="39">
        <v>300</v>
      </c>
      <c r="E3045" s="40" t="s">
        <v>13</v>
      </c>
      <c r="K3045" s="25"/>
    </row>
    <row r="3046" spans="1:11" x14ac:dyDescent="0.25">
      <c r="A3046" s="37">
        <v>46065</v>
      </c>
      <c r="B3046" s="38" t="s">
        <v>725</v>
      </c>
      <c r="C3046" s="40">
        <v>5158</v>
      </c>
      <c r="D3046" s="39">
        <v>10000</v>
      </c>
      <c r="E3046" s="40" t="s">
        <v>13</v>
      </c>
      <c r="K3046" s="25"/>
    </row>
    <row r="3047" spans="1:11" x14ac:dyDescent="0.25">
      <c r="A3047" s="37">
        <v>46065</v>
      </c>
      <c r="B3047" s="38" t="s">
        <v>3677</v>
      </c>
      <c r="C3047" s="40">
        <v>9257</v>
      </c>
      <c r="D3047" s="39">
        <v>1000</v>
      </c>
      <c r="E3047" s="40" t="s">
        <v>13</v>
      </c>
      <c r="K3047" s="25"/>
    </row>
    <row r="3048" spans="1:11" x14ac:dyDescent="0.25">
      <c r="A3048" s="37">
        <v>46065</v>
      </c>
      <c r="B3048" s="38" t="s">
        <v>1997</v>
      </c>
      <c r="C3048" s="40">
        <v>5002</v>
      </c>
      <c r="D3048" s="39">
        <v>500</v>
      </c>
      <c r="E3048" s="40" t="s">
        <v>13</v>
      </c>
      <c r="K3048" s="25"/>
    </row>
    <row r="3049" spans="1:11" x14ac:dyDescent="0.25">
      <c r="A3049" s="37">
        <v>46065</v>
      </c>
      <c r="B3049" s="38" t="s">
        <v>247</v>
      </c>
      <c r="C3049" s="40">
        <v>8322</v>
      </c>
      <c r="D3049" s="39">
        <v>100</v>
      </c>
      <c r="E3049" s="40" t="s">
        <v>13</v>
      </c>
      <c r="K3049" s="25"/>
    </row>
    <row r="3050" spans="1:11" x14ac:dyDescent="0.25">
      <c r="A3050" s="37">
        <v>46065</v>
      </c>
      <c r="B3050" s="38" t="s">
        <v>1649</v>
      </c>
      <c r="C3050" s="40">
        <v>9466</v>
      </c>
      <c r="D3050" s="39">
        <v>500</v>
      </c>
      <c r="E3050" s="40" t="s">
        <v>13</v>
      </c>
      <c r="K3050" s="25"/>
    </row>
    <row r="3051" spans="1:11" x14ac:dyDescent="0.25">
      <c r="A3051" s="37">
        <v>46065</v>
      </c>
      <c r="B3051" s="38" t="s">
        <v>503</v>
      </c>
      <c r="C3051" s="40">
        <v>4217</v>
      </c>
      <c r="D3051" s="39">
        <v>100</v>
      </c>
      <c r="E3051" s="40" t="s">
        <v>13</v>
      </c>
      <c r="K3051" s="25"/>
    </row>
    <row r="3052" spans="1:11" x14ac:dyDescent="0.25">
      <c r="A3052" s="37">
        <v>46065</v>
      </c>
      <c r="B3052" s="38" t="s">
        <v>4631</v>
      </c>
      <c r="C3052" s="40">
        <v>785</v>
      </c>
      <c r="D3052" s="39">
        <v>300</v>
      </c>
      <c r="E3052" s="40" t="s">
        <v>13</v>
      </c>
      <c r="K3052" s="25"/>
    </row>
    <row r="3053" spans="1:11" x14ac:dyDescent="0.25">
      <c r="A3053" s="37">
        <v>46065</v>
      </c>
      <c r="B3053" s="38" t="s">
        <v>7081</v>
      </c>
      <c r="C3053" s="40">
        <v>8172</v>
      </c>
      <c r="D3053" s="39">
        <v>500</v>
      </c>
      <c r="E3053" s="40" t="s">
        <v>13</v>
      </c>
      <c r="K3053" s="25"/>
    </row>
    <row r="3054" spans="1:11" x14ac:dyDescent="0.25">
      <c r="A3054" s="37">
        <v>46065</v>
      </c>
      <c r="B3054" s="38" t="s">
        <v>12</v>
      </c>
      <c r="C3054" s="40">
        <v>9771</v>
      </c>
      <c r="D3054" s="39">
        <v>5000</v>
      </c>
      <c r="E3054" s="40" t="s">
        <v>13</v>
      </c>
      <c r="K3054" s="25"/>
    </row>
    <row r="3055" spans="1:11" x14ac:dyDescent="0.25">
      <c r="A3055" s="37">
        <v>46065</v>
      </c>
      <c r="B3055" s="38" t="s">
        <v>12</v>
      </c>
      <c r="C3055" s="40">
        <v>7844</v>
      </c>
      <c r="D3055" s="39">
        <v>300</v>
      </c>
      <c r="E3055" s="40" t="s">
        <v>13</v>
      </c>
      <c r="K3055" s="25"/>
    </row>
    <row r="3056" spans="1:11" x14ac:dyDescent="0.25">
      <c r="A3056" s="37">
        <v>46065</v>
      </c>
      <c r="B3056" s="38" t="s">
        <v>12</v>
      </c>
      <c r="C3056" s="40">
        <v>9478</v>
      </c>
      <c r="D3056" s="39">
        <v>1000</v>
      </c>
      <c r="E3056" s="40" t="s">
        <v>13</v>
      </c>
      <c r="K3056" s="25"/>
    </row>
    <row r="3057" spans="1:11" x14ac:dyDescent="0.25">
      <c r="A3057" s="37">
        <v>46065</v>
      </c>
      <c r="B3057" s="38" t="s">
        <v>12</v>
      </c>
      <c r="C3057" s="40">
        <v>5979</v>
      </c>
      <c r="D3057" s="39">
        <v>300</v>
      </c>
      <c r="E3057" s="40" t="s">
        <v>13</v>
      </c>
      <c r="K3057" s="25"/>
    </row>
    <row r="3058" spans="1:11" x14ac:dyDescent="0.25">
      <c r="A3058" s="37">
        <v>46065</v>
      </c>
      <c r="B3058" s="38" t="s">
        <v>12</v>
      </c>
      <c r="C3058" s="40">
        <v>3868</v>
      </c>
      <c r="D3058" s="39">
        <v>200</v>
      </c>
      <c r="E3058" s="40" t="s">
        <v>13</v>
      </c>
      <c r="K3058" s="25"/>
    </row>
    <row r="3059" spans="1:11" x14ac:dyDescent="0.25">
      <c r="A3059" s="37">
        <v>46065</v>
      </c>
      <c r="B3059" s="38" t="s">
        <v>12</v>
      </c>
      <c r="C3059" s="40">
        <v>3658</v>
      </c>
      <c r="D3059" s="39">
        <v>500</v>
      </c>
      <c r="E3059" s="40" t="s">
        <v>13</v>
      </c>
      <c r="K3059" s="25"/>
    </row>
    <row r="3060" spans="1:11" x14ac:dyDescent="0.25">
      <c r="A3060" s="37">
        <v>46065</v>
      </c>
      <c r="B3060" s="38" t="s">
        <v>12</v>
      </c>
      <c r="C3060" s="40">
        <v>5564</v>
      </c>
      <c r="D3060" s="39">
        <v>500</v>
      </c>
      <c r="E3060" s="40" t="s">
        <v>13</v>
      </c>
      <c r="K3060" s="25"/>
    </row>
    <row r="3061" spans="1:11" x14ac:dyDescent="0.25">
      <c r="A3061" s="37">
        <v>46065</v>
      </c>
      <c r="B3061" s="38" t="s">
        <v>12</v>
      </c>
      <c r="C3061" s="40">
        <v>8661</v>
      </c>
      <c r="D3061" s="39">
        <v>500</v>
      </c>
      <c r="E3061" s="40" t="s">
        <v>13</v>
      </c>
      <c r="K3061" s="25"/>
    </row>
    <row r="3062" spans="1:11" x14ac:dyDescent="0.25">
      <c r="A3062" s="37">
        <v>46065</v>
      </c>
      <c r="B3062" s="38" t="s">
        <v>12</v>
      </c>
      <c r="C3062" s="40">
        <v>4816</v>
      </c>
      <c r="D3062" s="39">
        <v>1000</v>
      </c>
      <c r="E3062" s="40" t="s">
        <v>13</v>
      </c>
      <c r="K3062" s="25"/>
    </row>
    <row r="3063" spans="1:11" x14ac:dyDescent="0.25">
      <c r="A3063" s="37">
        <v>46065</v>
      </c>
      <c r="B3063" s="38" t="s">
        <v>12</v>
      </c>
      <c r="C3063" s="40">
        <v>8966</v>
      </c>
      <c r="D3063" s="39">
        <v>1000</v>
      </c>
      <c r="E3063" s="40" t="s">
        <v>13</v>
      </c>
      <c r="K3063" s="25"/>
    </row>
    <row r="3064" spans="1:11" x14ac:dyDescent="0.25">
      <c r="A3064" s="37">
        <v>46065</v>
      </c>
      <c r="B3064" s="38" t="s">
        <v>12</v>
      </c>
      <c r="C3064" s="40">
        <v>2436</v>
      </c>
      <c r="D3064" s="39">
        <v>500</v>
      </c>
      <c r="E3064" s="40" t="s">
        <v>13</v>
      </c>
      <c r="K3064" s="25"/>
    </row>
    <row r="3065" spans="1:11" x14ac:dyDescent="0.25">
      <c r="A3065" s="37">
        <v>46065</v>
      </c>
      <c r="B3065" s="38" t="s">
        <v>12</v>
      </c>
      <c r="C3065" s="40">
        <v>3589</v>
      </c>
      <c r="D3065" s="39">
        <v>200</v>
      </c>
      <c r="E3065" s="40" t="s">
        <v>13</v>
      </c>
      <c r="K3065" s="25"/>
    </row>
    <row r="3066" spans="1:11" x14ac:dyDescent="0.25">
      <c r="A3066" s="37">
        <v>46065</v>
      </c>
      <c r="B3066" s="38" t="s">
        <v>12</v>
      </c>
      <c r="C3066" s="40">
        <v>4200</v>
      </c>
      <c r="D3066" s="39">
        <v>500</v>
      </c>
      <c r="E3066" s="40" t="s">
        <v>13</v>
      </c>
      <c r="K3066" s="25"/>
    </row>
    <row r="3067" spans="1:11" x14ac:dyDescent="0.25">
      <c r="A3067" s="37">
        <v>46065</v>
      </c>
      <c r="B3067" s="38" t="s">
        <v>12</v>
      </c>
      <c r="C3067" s="40">
        <v>7570</v>
      </c>
      <c r="D3067" s="39">
        <v>500</v>
      </c>
      <c r="E3067" s="40" t="s">
        <v>13</v>
      </c>
      <c r="K3067" s="25"/>
    </row>
    <row r="3068" spans="1:11" x14ac:dyDescent="0.25">
      <c r="A3068" s="37">
        <v>46065</v>
      </c>
      <c r="B3068" s="38" t="s">
        <v>12</v>
      </c>
      <c r="C3068" s="40">
        <v>2003</v>
      </c>
      <c r="D3068" s="39">
        <v>500</v>
      </c>
      <c r="E3068" s="40" t="s">
        <v>13</v>
      </c>
      <c r="K3068" s="25"/>
    </row>
    <row r="3069" spans="1:11" x14ac:dyDescent="0.25">
      <c r="A3069" s="37">
        <v>46065</v>
      </c>
      <c r="B3069" s="38" t="s">
        <v>12</v>
      </c>
      <c r="C3069" s="40">
        <v>9554</v>
      </c>
      <c r="D3069" s="39">
        <v>1500</v>
      </c>
      <c r="E3069" s="40" t="s">
        <v>13</v>
      </c>
      <c r="K3069" s="25"/>
    </row>
    <row r="3070" spans="1:11" x14ac:dyDescent="0.25">
      <c r="A3070" s="37">
        <v>46065</v>
      </c>
      <c r="B3070" s="38" t="s">
        <v>12</v>
      </c>
      <c r="C3070" s="40">
        <v>7753</v>
      </c>
      <c r="D3070" s="39">
        <v>20</v>
      </c>
      <c r="E3070" s="40" t="s">
        <v>13</v>
      </c>
      <c r="K3070" s="25"/>
    </row>
    <row r="3071" spans="1:11" x14ac:dyDescent="0.25">
      <c r="A3071" s="37">
        <v>46065</v>
      </c>
      <c r="B3071" s="38" t="s">
        <v>12</v>
      </c>
      <c r="C3071" s="40">
        <v>1814</v>
      </c>
      <c r="D3071" s="39">
        <v>20</v>
      </c>
      <c r="E3071" s="40" t="s">
        <v>13</v>
      </c>
      <c r="K3071" s="25"/>
    </row>
    <row r="3072" spans="1:11" x14ac:dyDescent="0.25">
      <c r="A3072" s="37">
        <v>46065</v>
      </c>
      <c r="B3072" s="38" t="s">
        <v>12</v>
      </c>
      <c r="C3072" s="40">
        <v>9312</v>
      </c>
      <c r="D3072" s="39">
        <v>20</v>
      </c>
      <c r="E3072" s="40" t="s">
        <v>13</v>
      </c>
      <c r="K3072" s="25"/>
    </row>
    <row r="3073" spans="1:11" x14ac:dyDescent="0.25">
      <c r="A3073" s="37">
        <v>46065</v>
      </c>
      <c r="B3073" s="38" t="s">
        <v>12</v>
      </c>
      <c r="C3073" s="40">
        <v>5672</v>
      </c>
      <c r="D3073" s="39">
        <v>325</v>
      </c>
      <c r="E3073" s="40" t="s">
        <v>13</v>
      </c>
      <c r="K3073" s="25"/>
    </row>
    <row r="3074" spans="1:11" x14ac:dyDescent="0.25">
      <c r="A3074" s="37">
        <v>46065</v>
      </c>
      <c r="B3074" s="38" t="s">
        <v>4091</v>
      </c>
      <c r="C3074" s="40">
        <v>8502</v>
      </c>
      <c r="D3074" s="39">
        <v>300</v>
      </c>
      <c r="E3074" s="40" t="s">
        <v>13</v>
      </c>
      <c r="K3074" s="25"/>
    </row>
    <row r="3075" spans="1:11" x14ac:dyDescent="0.25">
      <c r="A3075" s="37">
        <v>46065</v>
      </c>
      <c r="B3075" s="38" t="s">
        <v>3676</v>
      </c>
      <c r="C3075" s="40">
        <v>2611</v>
      </c>
      <c r="D3075" s="39">
        <v>500</v>
      </c>
      <c r="E3075" s="40" t="s">
        <v>13</v>
      </c>
      <c r="K3075" s="25"/>
    </row>
    <row r="3076" spans="1:11" x14ac:dyDescent="0.25">
      <c r="A3076" s="37">
        <v>46065</v>
      </c>
      <c r="B3076" s="38" t="s">
        <v>2036</v>
      </c>
      <c r="C3076" s="40">
        <v>2389</v>
      </c>
      <c r="D3076" s="39">
        <v>3000</v>
      </c>
      <c r="E3076" s="40" t="s">
        <v>13</v>
      </c>
      <c r="K3076" s="25"/>
    </row>
    <row r="3077" spans="1:11" x14ac:dyDescent="0.25">
      <c r="A3077" s="37">
        <v>46065</v>
      </c>
      <c r="B3077" s="38" t="s">
        <v>286</v>
      </c>
      <c r="C3077" s="40">
        <v>1002</v>
      </c>
      <c r="D3077" s="39">
        <v>500</v>
      </c>
      <c r="E3077" s="40" t="s">
        <v>13</v>
      </c>
      <c r="K3077" s="25"/>
    </row>
    <row r="3078" spans="1:11" x14ac:dyDescent="0.25">
      <c r="A3078" s="37">
        <v>46065</v>
      </c>
      <c r="B3078" s="38" t="s">
        <v>11660</v>
      </c>
      <c r="C3078" s="40">
        <v>8658</v>
      </c>
      <c r="D3078" s="39">
        <v>500</v>
      </c>
      <c r="E3078" s="40" t="s">
        <v>13</v>
      </c>
      <c r="K3078" s="25"/>
    </row>
    <row r="3079" spans="1:11" x14ac:dyDescent="0.25">
      <c r="A3079" s="37">
        <v>46065</v>
      </c>
      <c r="B3079" s="38" t="s">
        <v>1028</v>
      </c>
      <c r="C3079" s="40">
        <v>3563</v>
      </c>
      <c r="D3079" s="39">
        <v>500</v>
      </c>
      <c r="E3079" s="40" t="s">
        <v>13</v>
      </c>
      <c r="K3079" s="25"/>
    </row>
    <row r="3080" spans="1:11" x14ac:dyDescent="0.25">
      <c r="A3080" s="37">
        <v>46065</v>
      </c>
      <c r="B3080" s="38" t="s">
        <v>11659</v>
      </c>
      <c r="C3080" s="40">
        <v>6787</v>
      </c>
      <c r="D3080" s="39">
        <v>3000</v>
      </c>
      <c r="E3080" s="40" t="s">
        <v>13</v>
      </c>
      <c r="K3080" s="25"/>
    </row>
    <row r="3081" spans="1:11" x14ac:dyDescent="0.25">
      <c r="A3081" s="37">
        <v>46065</v>
      </c>
      <c r="B3081" s="38" t="s">
        <v>2052</v>
      </c>
      <c r="C3081" s="40">
        <v>4089</v>
      </c>
      <c r="D3081" s="39">
        <v>500</v>
      </c>
      <c r="E3081" s="40" t="s">
        <v>13</v>
      </c>
      <c r="K3081" s="25"/>
    </row>
    <row r="3082" spans="1:11" x14ac:dyDescent="0.25">
      <c r="A3082" s="37">
        <v>46065</v>
      </c>
      <c r="B3082" s="38" t="s">
        <v>4230</v>
      </c>
      <c r="C3082" s="40">
        <v>6298</v>
      </c>
      <c r="D3082" s="39">
        <v>5000</v>
      </c>
      <c r="E3082" s="40" t="s">
        <v>13</v>
      </c>
      <c r="K3082" s="25"/>
    </row>
    <row r="3083" spans="1:11" x14ac:dyDescent="0.25">
      <c r="A3083" s="37">
        <v>46065</v>
      </c>
      <c r="B3083" s="38" t="s">
        <v>7074</v>
      </c>
      <c r="C3083" s="40">
        <v>1535</v>
      </c>
      <c r="D3083" s="39">
        <v>1000</v>
      </c>
      <c r="E3083" s="40" t="s">
        <v>13</v>
      </c>
      <c r="K3083" s="25"/>
    </row>
    <row r="3084" spans="1:11" x14ac:dyDescent="0.25">
      <c r="A3084" s="37">
        <v>46065</v>
      </c>
      <c r="B3084" s="38" t="s">
        <v>7080</v>
      </c>
      <c r="C3084" s="40">
        <v>1452</v>
      </c>
      <c r="D3084" s="39">
        <v>1000</v>
      </c>
      <c r="E3084" s="40" t="s">
        <v>13</v>
      </c>
      <c r="K3084" s="25"/>
    </row>
    <row r="3085" spans="1:11" x14ac:dyDescent="0.25">
      <c r="A3085" s="37">
        <v>46065</v>
      </c>
      <c r="B3085" s="38" t="s">
        <v>1982</v>
      </c>
      <c r="C3085" s="40">
        <v>1535</v>
      </c>
      <c r="D3085" s="39">
        <v>1000</v>
      </c>
      <c r="E3085" s="40" t="s">
        <v>13</v>
      </c>
      <c r="K3085" s="25"/>
    </row>
    <row r="3086" spans="1:11" x14ac:dyDescent="0.25">
      <c r="A3086" s="37">
        <v>46065</v>
      </c>
      <c r="B3086" s="38" t="s">
        <v>11661</v>
      </c>
      <c r="C3086" s="40">
        <v>5901</v>
      </c>
      <c r="D3086" s="39">
        <v>1000</v>
      </c>
      <c r="E3086" s="40" t="s">
        <v>13</v>
      </c>
      <c r="K3086" s="25"/>
    </row>
    <row r="3087" spans="1:11" x14ac:dyDescent="0.25">
      <c r="A3087" s="37">
        <v>46065</v>
      </c>
      <c r="B3087" s="38" t="s">
        <v>2014</v>
      </c>
      <c r="C3087" s="40">
        <v>2914</v>
      </c>
      <c r="D3087" s="39">
        <v>500</v>
      </c>
      <c r="E3087" s="40" t="s">
        <v>13</v>
      </c>
      <c r="K3087" s="25"/>
    </row>
    <row r="3088" spans="1:11" x14ac:dyDescent="0.25">
      <c r="A3088" s="37">
        <v>46065</v>
      </c>
      <c r="B3088" s="38" t="s">
        <v>493</v>
      </c>
      <c r="C3088" s="40">
        <v>8225</v>
      </c>
      <c r="D3088" s="39">
        <v>300</v>
      </c>
      <c r="E3088" s="40" t="s">
        <v>13</v>
      </c>
      <c r="K3088" s="25"/>
    </row>
    <row r="3089" spans="1:11" x14ac:dyDescent="0.25">
      <c r="A3089" s="37">
        <v>46065</v>
      </c>
      <c r="B3089" s="38" t="s">
        <v>4762</v>
      </c>
      <c r="C3089" s="40">
        <v>609</v>
      </c>
      <c r="D3089" s="39">
        <v>500</v>
      </c>
      <c r="E3089" s="40" t="s">
        <v>13</v>
      </c>
      <c r="K3089" s="25"/>
    </row>
    <row r="3090" spans="1:11" x14ac:dyDescent="0.25">
      <c r="A3090" s="37">
        <v>46065</v>
      </c>
      <c r="B3090" s="38" t="s">
        <v>11657</v>
      </c>
      <c r="C3090" s="40">
        <v>6946</v>
      </c>
      <c r="D3090" s="39">
        <v>500</v>
      </c>
      <c r="E3090" s="40" t="s">
        <v>13</v>
      </c>
      <c r="K3090" s="25"/>
    </row>
    <row r="3091" spans="1:11" x14ac:dyDescent="0.25">
      <c r="A3091" s="37">
        <v>46065</v>
      </c>
      <c r="B3091" s="38" t="s">
        <v>3678</v>
      </c>
      <c r="C3091" s="40">
        <v>1919</v>
      </c>
      <c r="D3091" s="39">
        <v>500</v>
      </c>
      <c r="E3091" s="40" t="s">
        <v>13</v>
      </c>
      <c r="K3091" s="25"/>
    </row>
    <row r="3092" spans="1:11" x14ac:dyDescent="0.25">
      <c r="A3092" s="37">
        <v>46065</v>
      </c>
      <c r="B3092" s="38" t="s">
        <v>2056</v>
      </c>
      <c r="C3092" s="40">
        <v>9666</v>
      </c>
      <c r="D3092" s="39">
        <v>1000</v>
      </c>
      <c r="E3092" s="40" t="s">
        <v>13</v>
      </c>
      <c r="K3092" s="25"/>
    </row>
    <row r="3093" spans="1:11" x14ac:dyDescent="0.25">
      <c r="A3093" s="37">
        <v>46065</v>
      </c>
      <c r="B3093" s="38" t="s">
        <v>5341</v>
      </c>
      <c r="C3093" s="40">
        <v>4064</v>
      </c>
      <c r="D3093" s="39">
        <v>100</v>
      </c>
      <c r="E3093" s="40" t="s">
        <v>13</v>
      </c>
      <c r="K3093" s="25"/>
    </row>
    <row r="3094" spans="1:11" x14ac:dyDescent="0.25">
      <c r="A3094" s="37">
        <v>46065</v>
      </c>
      <c r="B3094" s="38" t="s">
        <v>7078</v>
      </c>
      <c r="C3094" s="40">
        <v>958</v>
      </c>
      <c r="D3094" s="39">
        <v>300</v>
      </c>
      <c r="E3094" s="40" t="s">
        <v>13</v>
      </c>
      <c r="K3094" s="25"/>
    </row>
    <row r="3095" spans="1:11" x14ac:dyDescent="0.25">
      <c r="A3095" s="37">
        <v>46065</v>
      </c>
      <c r="B3095" s="38" t="s">
        <v>3674</v>
      </c>
      <c r="C3095" s="40">
        <v>9306</v>
      </c>
      <c r="D3095" s="39">
        <v>200</v>
      </c>
      <c r="E3095" s="40" t="s">
        <v>13</v>
      </c>
      <c r="K3095" s="25"/>
    </row>
    <row r="3096" spans="1:11" x14ac:dyDescent="0.25">
      <c r="A3096" s="37">
        <v>46065</v>
      </c>
      <c r="B3096" s="38" t="s">
        <v>2061</v>
      </c>
      <c r="C3096" s="40">
        <v>3027</v>
      </c>
      <c r="D3096" s="39">
        <v>200</v>
      </c>
      <c r="E3096" s="40" t="s">
        <v>13</v>
      </c>
      <c r="K3096" s="25"/>
    </row>
    <row r="3097" spans="1:11" x14ac:dyDescent="0.25">
      <c r="A3097" s="37">
        <v>46065</v>
      </c>
      <c r="B3097" s="38" t="s">
        <v>2028</v>
      </c>
      <c r="C3097" s="40">
        <v>415</v>
      </c>
      <c r="D3097" s="39">
        <v>100</v>
      </c>
      <c r="E3097" s="40" t="s">
        <v>13</v>
      </c>
      <c r="K3097" s="25"/>
    </row>
    <row r="3098" spans="1:11" x14ac:dyDescent="0.25">
      <c r="A3098" s="37">
        <v>46065</v>
      </c>
      <c r="B3098" s="38" t="s">
        <v>1121</v>
      </c>
      <c r="C3098" s="40">
        <v>3674</v>
      </c>
      <c r="D3098" s="39">
        <v>100</v>
      </c>
      <c r="E3098" s="40" t="s">
        <v>13</v>
      </c>
      <c r="K3098" s="25"/>
    </row>
    <row r="3099" spans="1:11" x14ac:dyDescent="0.25">
      <c r="A3099" s="37">
        <v>46065</v>
      </c>
      <c r="B3099" s="38" t="s">
        <v>3389</v>
      </c>
      <c r="C3099" s="40">
        <v>8054</v>
      </c>
      <c r="D3099" s="39">
        <v>200</v>
      </c>
      <c r="E3099" s="40" t="s">
        <v>13</v>
      </c>
      <c r="K3099" s="25"/>
    </row>
    <row r="3100" spans="1:11" x14ac:dyDescent="0.25">
      <c r="A3100" s="37">
        <v>46065</v>
      </c>
      <c r="B3100" s="38" t="s">
        <v>2071</v>
      </c>
      <c r="C3100" s="40">
        <v>8230</v>
      </c>
      <c r="D3100" s="39">
        <v>500</v>
      </c>
      <c r="E3100" s="40" t="s">
        <v>13</v>
      </c>
      <c r="K3100" s="25"/>
    </row>
    <row r="3101" spans="1:11" x14ac:dyDescent="0.25">
      <c r="A3101" s="37">
        <v>46065</v>
      </c>
      <c r="B3101" s="38" t="s">
        <v>318</v>
      </c>
      <c r="C3101" s="40">
        <v>1379</v>
      </c>
      <c r="D3101" s="39">
        <v>100</v>
      </c>
      <c r="E3101" s="40" t="s">
        <v>13</v>
      </c>
      <c r="K3101" s="25"/>
    </row>
    <row r="3102" spans="1:11" x14ac:dyDescent="0.25">
      <c r="A3102" s="37">
        <v>46065</v>
      </c>
      <c r="B3102" s="38" t="s">
        <v>6493</v>
      </c>
      <c r="C3102" s="40">
        <v>4913</v>
      </c>
      <c r="D3102" s="39">
        <v>100</v>
      </c>
      <c r="E3102" s="40" t="s">
        <v>13</v>
      </c>
      <c r="K3102" s="25"/>
    </row>
    <row r="3103" spans="1:11" x14ac:dyDescent="0.25">
      <c r="A3103" s="37">
        <v>46065</v>
      </c>
      <c r="B3103" s="38" t="s">
        <v>1875</v>
      </c>
      <c r="C3103" s="40">
        <v>8007</v>
      </c>
      <c r="D3103" s="39">
        <v>500</v>
      </c>
      <c r="E3103" s="40" t="s">
        <v>13</v>
      </c>
      <c r="K3103" s="25"/>
    </row>
    <row r="3104" spans="1:11" x14ac:dyDescent="0.25">
      <c r="A3104" s="37">
        <v>46065</v>
      </c>
      <c r="B3104" s="38" t="s">
        <v>535</v>
      </c>
      <c r="C3104" s="40">
        <v>7877</v>
      </c>
      <c r="D3104" s="39">
        <v>500</v>
      </c>
      <c r="E3104" s="40" t="s">
        <v>13</v>
      </c>
      <c r="K3104" s="25"/>
    </row>
    <row r="3105" spans="1:11" x14ac:dyDescent="0.25">
      <c r="A3105" s="37">
        <v>46065</v>
      </c>
      <c r="B3105" s="38" t="s">
        <v>1600</v>
      </c>
      <c r="C3105" s="40">
        <v>3608</v>
      </c>
      <c r="D3105" s="39">
        <v>500</v>
      </c>
      <c r="E3105" s="40" t="s">
        <v>13</v>
      </c>
      <c r="K3105" s="25"/>
    </row>
    <row r="3106" spans="1:11" x14ac:dyDescent="0.25">
      <c r="A3106" s="37">
        <v>46065</v>
      </c>
      <c r="B3106" s="38" t="s">
        <v>2012</v>
      </c>
      <c r="C3106" s="40">
        <v>344</v>
      </c>
      <c r="D3106" s="39">
        <v>100</v>
      </c>
      <c r="E3106" s="40" t="s">
        <v>13</v>
      </c>
      <c r="K3106" s="25"/>
    </row>
    <row r="3107" spans="1:11" x14ac:dyDescent="0.25">
      <c r="A3107" s="37">
        <v>46065</v>
      </c>
      <c r="B3107" s="38" t="s">
        <v>2015</v>
      </c>
      <c r="C3107" s="40">
        <v>7050</v>
      </c>
      <c r="D3107" s="39">
        <v>50</v>
      </c>
      <c r="E3107" s="40" t="s">
        <v>13</v>
      </c>
      <c r="K3107" s="25"/>
    </row>
    <row r="3108" spans="1:11" x14ac:dyDescent="0.25">
      <c r="A3108" s="37">
        <v>46065</v>
      </c>
      <c r="B3108" s="38" t="s">
        <v>307</v>
      </c>
      <c r="C3108" s="40">
        <v>5284</v>
      </c>
      <c r="D3108" s="39">
        <v>300</v>
      </c>
      <c r="E3108" s="40" t="s">
        <v>13</v>
      </c>
      <c r="K3108" s="25"/>
    </row>
    <row r="3109" spans="1:11" x14ac:dyDescent="0.25">
      <c r="A3109" s="37">
        <v>46065</v>
      </c>
      <c r="B3109" s="38" t="s">
        <v>1581</v>
      </c>
      <c r="C3109" s="40">
        <v>8259</v>
      </c>
      <c r="D3109" s="39">
        <v>500</v>
      </c>
      <c r="E3109" s="40" t="s">
        <v>13</v>
      </c>
      <c r="K3109" s="25"/>
    </row>
    <row r="3110" spans="1:11" x14ac:dyDescent="0.25">
      <c r="A3110" s="37">
        <v>46065</v>
      </c>
      <c r="B3110" s="38" t="s">
        <v>1581</v>
      </c>
      <c r="C3110" s="40">
        <v>1684</v>
      </c>
      <c r="D3110" s="39">
        <v>100</v>
      </c>
      <c r="E3110" s="40" t="s">
        <v>13</v>
      </c>
      <c r="K3110" s="25"/>
    </row>
    <row r="3111" spans="1:11" x14ac:dyDescent="0.25">
      <c r="A3111" s="37">
        <v>46065</v>
      </c>
      <c r="B3111" s="38" t="s">
        <v>664</v>
      </c>
      <c r="C3111" s="40">
        <v>4032</v>
      </c>
      <c r="D3111" s="39">
        <v>15000</v>
      </c>
      <c r="E3111" s="40" t="s">
        <v>13</v>
      </c>
      <c r="K3111" s="25"/>
    </row>
    <row r="3112" spans="1:11" x14ac:dyDescent="0.25">
      <c r="A3112" s="37">
        <v>46065</v>
      </c>
      <c r="B3112" s="38" t="s">
        <v>631</v>
      </c>
      <c r="C3112" s="40">
        <v>9153</v>
      </c>
      <c r="D3112" s="39">
        <v>1000</v>
      </c>
      <c r="E3112" s="40" t="s">
        <v>13</v>
      </c>
      <c r="K3112" s="25"/>
    </row>
    <row r="3113" spans="1:11" x14ac:dyDescent="0.25">
      <c r="A3113" s="37">
        <v>46065</v>
      </c>
      <c r="B3113" s="38" t="s">
        <v>1878</v>
      </c>
      <c r="C3113" s="40">
        <v>7508</v>
      </c>
      <c r="D3113" s="39">
        <v>300</v>
      </c>
      <c r="E3113" s="40" t="s">
        <v>13</v>
      </c>
      <c r="K3113" s="25"/>
    </row>
    <row r="3114" spans="1:11" x14ac:dyDescent="0.25">
      <c r="A3114" s="37">
        <v>46065</v>
      </c>
      <c r="B3114" s="38" t="s">
        <v>807</v>
      </c>
      <c r="C3114" s="40">
        <v>1490</v>
      </c>
      <c r="D3114" s="39">
        <v>1000</v>
      </c>
      <c r="E3114" s="40" t="s">
        <v>13</v>
      </c>
      <c r="K3114" s="25"/>
    </row>
    <row r="3115" spans="1:11" x14ac:dyDescent="0.25">
      <c r="A3115" s="37">
        <v>46065</v>
      </c>
      <c r="B3115" s="38" t="s">
        <v>3679</v>
      </c>
      <c r="C3115" s="40">
        <v>8757</v>
      </c>
      <c r="D3115" s="39">
        <v>100</v>
      </c>
      <c r="E3115" s="40" t="s">
        <v>13</v>
      </c>
      <c r="K3115" s="25"/>
    </row>
    <row r="3116" spans="1:11" x14ac:dyDescent="0.25">
      <c r="A3116" s="37">
        <v>46065</v>
      </c>
      <c r="B3116" s="38" t="s">
        <v>3154</v>
      </c>
      <c r="C3116" s="40">
        <v>650</v>
      </c>
      <c r="D3116" s="39">
        <v>1000</v>
      </c>
      <c r="E3116" s="40" t="s">
        <v>13</v>
      </c>
      <c r="K3116" s="25"/>
    </row>
    <row r="3117" spans="1:11" x14ac:dyDescent="0.25">
      <c r="A3117" s="37">
        <v>46065</v>
      </c>
      <c r="B3117" s="38" t="s">
        <v>474</v>
      </c>
      <c r="C3117" s="40">
        <v>5694</v>
      </c>
      <c r="D3117" s="39">
        <v>500</v>
      </c>
      <c r="E3117" s="40" t="s">
        <v>13</v>
      </c>
      <c r="K3117" s="25"/>
    </row>
    <row r="3118" spans="1:11" x14ac:dyDescent="0.25">
      <c r="A3118" s="37">
        <v>46065</v>
      </c>
      <c r="B3118" s="38" t="s">
        <v>208</v>
      </c>
      <c r="C3118" s="40">
        <v>9788</v>
      </c>
      <c r="D3118" s="39">
        <v>500</v>
      </c>
      <c r="E3118" s="40" t="s">
        <v>13</v>
      </c>
      <c r="K3118" s="25"/>
    </row>
    <row r="3119" spans="1:11" x14ac:dyDescent="0.25">
      <c r="A3119" s="37">
        <v>46065</v>
      </c>
      <c r="B3119" s="38" t="s">
        <v>915</v>
      </c>
      <c r="C3119" s="40">
        <v>8640</v>
      </c>
      <c r="D3119" s="39">
        <v>1000</v>
      </c>
      <c r="E3119" s="40" t="s">
        <v>13</v>
      </c>
      <c r="K3119" s="25"/>
    </row>
    <row r="3120" spans="1:11" x14ac:dyDescent="0.25">
      <c r="A3120" s="37">
        <v>46065</v>
      </c>
      <c r="B3120" s="38" t="s">
        <v>1823</v>
      </c>
      <c r="C3120" s="40">
        <v>1316</v>
      </c>
      <c r="D3120" s="39">
        <v>300</v>
      </c>
      <c r="E3120" s="40" t="s">
        <v>13</v>
      </c>
      <c r="K3120" s="25"/>
    </row>
    <row r="3121" spans="1:11" x14ac:dyDescent="0.25">
      <c r="A3121" s="37">
        <v>46065</v>
      </c>
      <c r="B3121" s="38" t="s">
        <v>7342</v>
      </c>
      <c r="C3121" s="40">
        <v>2125</v>
      </c>
      <c r="D3121" s="39">
        <v>500</v>
      </c>
      <c r="E3121" s="40" t="s">
        <v>13</v>
      </c>
      <c r="K3121" s="25"/>
    </row>
    <row r="3122" spans="1:11" x14ac:dyDescent="0.25">
      <c r="A3122" s="37">
        <v>46065</v>
      </c>
      <c r="B3122" s="38" t="s">
        <v>11658</v>
      </c>
      <c r="C3122" s="40">
        <v>3906</v>
      </c>
      <c r="D3122" s="39">
        <v>500</v>
      </c>
      <c r="E3122" s="40" t="s">
        <v>13</v>
      </c>
      <c r="K3122" s="25"/>
    </row>
    <row r="3123" spans="1:11" x14ac:dyDescent="0.25">
      <c r="A3123" s="37">
        <v>46065</v>
      </c>
      <c r="B3123" s="38" t="s">
        <v>536</v>
      </c>
      <c r="C3123" s="40">
        <v>4673</v>
      </c>
      <c r="D3123" s="39">
        <v>500</v>
      </c>
      <c r="E3123" s="40" t="s">
        <v>13</v>
      </c>
      <c r="K3123" s="25"/>
    </row>
    <row r="3124" spans="1:11" x14ac:dyDescent="0.25">
      <c r="A3124" s="37">
        <v>46065</v>
      </c>
      <c r="B3124" s="38" t="s">
        <v>3672</v>
      </c>
      <c r="C3124" s="40">
        <v>1034</v>
      </c>
      <c r="D3124" s="39">
        <v>300</v>
      </c>
      <c r="E3124" s="40" t="s">
        <v>13</v>
      </c>
      <c r="K3124" s="25"/>
    </row>
    <row r="3125" spans="1:11" x14ac:dyDescent="0.25">
      <c r="A3125" s="37">
        <v>46065</v>
      </c>
      <c r="B3125" s="38" t="s">
        <v>4392</v>
      </c>
      <c r="C3125" s="40">
        <v>2468</v>
      </c>
      <c r="D3125" s="39">
        <v>500</v>
      </c>
      <c r="E3125" s="40" t="s">
        <v>13</v>
      </c>
      <c r="K3125" s="25"/>
    </row>
    <row r="3126" spans="1:11" x14ac:dyDescent="0.25">
      <c r="A3126" s="37">
        <v>46065</v>
      </c>
      <c r="B3126" s="38" t="s">
        <v>476</v>
      </c>
      <c r="C3126" s="40">
        <v>5948</v>
      </c>
      <c r="D3126" s="39">
        <v>100</v>
      </c>
      <c r="E3126" s="40" t="s">
        <v>13</v>
      </c>
      <c r="K3126" s="25"/>
    </row>
    <row r="3127" spans="1:11" x14ac:dyDescent="0.25">
      <c r="A3127" s="37">
        <v>46065</v>
      </c>
      <c r="B3127" s="38" t="s">
        <v>2361</v>
      </c>
      <c r="C3127" s="40">
        <v>2001</v>
      </c>
      <c r="D3127" s="39">
        <v>1000</v>
      </c>
      <c r="E3127" s="40" t="s">
        <v>13</v>
      </c>
      <c r="K3127" s="25"/>
    </row>
    <row r="3128" spans="1:11" x14ac:dyDescent="0.25">
      <c r="A3128" s="37">
        <v>46065</v>
      </c>
      <c r="B3128" s="38" t="s">
        <v>423</v>
      </c>
      <c r="C3128" s="40">
        <v>1715</v>
      </c>
      <c r="D3128" s="39">
        <v>300</v>
      </c>
      <c r="E3128" s="40" t="s">
        <v>13</v>
      </c>
      <c r="K3128" s="25"/>
    </row>
    <row r="3129" spans="1:11" x14ac:dyDescent="0.25">
      <c r="A3129" s="37">
        <v>46065</v>
      </c>
      <c r="B3129" s="38" t="s">
        <v>6974</v>
      </c>
      <c r="C3129" s="40">
        <v>3175</v>
      </c>
      <c r="D3129" s="39">
        <v>1000</v>
      </c>
      <c r="E3129" s="40" t="s">
        <v>13</v>
      </c>
      <c r="K3129" s="25"/>
    </row>
    <row r="3130" spans="1:11" x14ac:dyDescent="0.25">
      <c r="A3130" s="37">
        <v>46065</v>
      </c>
      <c r="B3130" s="38" t="s">
        <v>1696</v>
      </c>
      <c r="C3130" s="40">
        <v>851</v>
      </c>
      <c r="D3130" s="39">
        <v>500</v>
      </c>
      <c r="E3130" s="40" t="s">
        <v>13</v>
      </c>
      <c r="K3130" s="25"/>
    </row>
    <row r="3131" spans="1:11" x14ac:dyDescent="0.25">
      <c r="A3131" s="37">
        <v>46065</v>
      </c>
      <c r="B3131" s="38" t="s">
        <v>5665</v>
      </c>
      <c r="C3131" s="40">
        <v>9365</v>
      </c>
      <c r="D3131" s="39">
        <v>300</v>
      </c>
      <c r="E3131" s="40" t="s">
        <v>13</v>
      </c>
      <c r="K3131" s="25"/>
    </row>
    <row r="3132" spans="1:11" x14ac:dyDescent="0.25">
      <c r="A3132" s="37">
        <v>46065</v>
      </c>
      <c r="B3132" s="38" t="s">
        <v>262</v>
      </c>
      <c r="C3132" s="40">
        <v>5958</v>
      </c>
      <c r="D3132" s="39">
        <v>300</v>
      </c>
      <c r="E3132" s="40" t="s">
        <v>13</v>
      </c>
      <c r="K3132" s="25"/>
    </row>
    <row r="3133" spans="1:11" x14ac:dyDescent="0.25">
      <c r="A3133" s="37">
        <v>46065</v>
      </c>
      <c r="B3133" s="38" t="s">
        <v>5268</v>
      </c>
      <c r="C3133" s="40">
        <v>5666</v>
      </c>
      <c r="D3133" s="39">
        <v>500</v>
      </c>
      <c r="E3133" s="40" t="s">
        <v>13</v>
      </c>
      <c r="K3133" s="25"/>
    </row>
    <row r="3134" spans="1:11" x14ac:dyDescent="0.25">
      <c r="A3134" s="37">
        <v>46065</v>
      </c>
      <c r="B3134" s="38" t="s">
        <v>2048</v>
      </c>
      <c r="C3134" s="40">
        <v>4921</v>
      </c>
      <c r="D3134" s="39">
        <v>500</v>
      </c>
      <c r="E3134" s="40" t="s">
        <v>13</v>
      </c>
      <c r="K3134" s="25"/>
    </row>
    <row r="3135" spans="1:11" x14ac:dyDescent="0.25">
      <c r="A3135" s="37">
        <v>46065</v>
      </c>
      <c r="B3135" s="38" t="s">
        <v>4829</v>
      </c>
      <c r="C3135" s="40">
        <v>7648</v>
      </c>
      <c r="D3135" s="39">
        <v>5000</v>
      </c>
      <c r="E3135" s="40" t="s">
        <v>13</v>
      </c>
      <c r="K3135" s="25"/>
    </row>
    <row r="3136" spans="1:11" x14ac:dyDescent="0.25">
      <c r="A3136" s="37">
        <v>46065</v>
      </c>
      <c r="B3136" s="38" t="s">
        <v>478</v>
      </c>
      <c r="C3136" s="40">
        <v>3155</v>
      </c>
      <c r="D3136" s="39">
        <v>500</v>
      </c>
      <c r="E3136" s="40" t="s">
        <v>13</v>
      </c>
      <c r="K3136" s="25"/>
    </row>
    <row r="3137" spans="1:11" x14ac:dyDescent="0.25">
      <c r="A3137" s="37">
        <v>46065</v>
      </c>
      <c r="B3137" s="38" t="s">
        <v>2001</v>
      </c>
      <c r="C3137" s="40">
        <v>5213</v>
      </c>
      <c r="D3137" s="39">
        <v>500</v>
      </c>
      <c r="E3137" s="40" t="s">
        <v>13</v>
      </c>
      <c r="K3137" s="25"/>
    </row>
    <row r="3138" spans="1:11" x14ac:dyDescent="0.25">
      <c r="A3138" s="37">
        <v>46065</v>
      </c>
      <c r="B3138" s="38" t="s">
        <v>4634</v>
      </c>
      <c r="C3138" s="40">
        <v>8760</v>
      </c>
      <c r="D3138" s="39">
        <v>300</v>
      </c>
      <c r="E3138" s="40" t="s">
        <v>13</v>
      </c>
      <c r="K3138" s="25"/>
    </row>
    <row r="3139" spans="1:11" x14ac:dyDescent="0.25">
      <c r="A3139" s="37">
        <v>46065</v>
      </c>
      <c r="B3139" s="38" t="s">
        <v>7079</v>
      </c>
      <c r="C3139" s="40">
        <v>4690</v>
      </c>
      <c r="D3139" s="39">
        <v>100</v>
      </c>
      <c r="E3139" s="40" t="s">
        <v>13</v>
      </c>
      <c r="K3139" s="25"/>
    </row>
    <row r="3140" spans="1:11" x14ac:dyDescent="0.25">
      <c r="A3140" s="37">
        <v>46065</v>
      </c>
      <c r="B3140" s="38" t="s">
        <v>5456</v>
      </c>
      <c r="C3140" s="40">
        <v>2838</v>
      </c>
      <c r="D3140" s="39">
        <v>1000</v>
      </c>
      <c r="E3140" s="40" t="s">
        <v>13</v>
      </c>
      <c r="K3140" s="25"/>
    </row>
    <row r="3141" spans="1:11" x14ac:dyDescent="0.25">
      <c r="A3141" s="37">
        <v>46065</v>
      </c>
      <c r="B3141" s="38" t="s">
        <v>2064</v>
      </c>
      <c r="C3141" s="40">
        <v>2008</v>
      </c>
      <c r="D3141" s="39">
        <v>1000</v>
      </c>
      <c r="E3141" s="40" t="s">
        <v>13</v>
      </c>
      <c r="K3141" s="25"/>
    </row>
    <row r="3142" spans="1:11" x14ac:dyDescent="0.25">
      <c r="A3142" s="37">
        <v>46065</v>
      </c>
      <c r="B3142" s="38" t="s">
        <v>2050</v>
      </c>
      <c r="C3142" s="40">
        <v>3116</v>
      </c>
      <c r="D3142" s="39">
        <v>50</v>
      </c>
      <c r="E3142" s="40" t="s">
        <v>13</v>
      </c>
      <c r="K3142" s="25"/>
    </row>
    <row r="3143" spans="1:11" x14ac:dyDescent="0.25">
      <c r="A3143" s="37">
        <v>46065</v>
      </c>
      <c r="B3143" s="38" t="s">
        <v>128</v>
      </c>
      <c r="C3143" s="40">
        <v>8068</v>
      </c>
      <c r="D3143" s="39">
        <v>300</v>
      </c>
      <c r="E3143" s="40" t="s">
        <v>13</v>
      </c>
      <c r="K3143" s="25"/>
    </row>
    <row r="3144" spans="1:11" x14ac:dyDescent="0.25">
      <c r="A3144" s="37">
        <v>46065</v>
      </c>
      <c r="B3144" s="38" t="s">
        <v>3686</v>
      </c>
      <c r="C3144" s="40">
        <v>9946</v>
      </c>
      <c r="D3144" s="39">
        <v>500</v>
      </c>
      <c r="E3144" s="40" t="s">
        <v>13</v>
      </c>
      <c r="K3144" s="25"/>
    </row>
    <row r="3145" spans="1:11" x14ac:dyDescent="0.25">
      <c r="A3145" s="37">
        <v>46065</v>
      </c>
      <c r="B3145" s="38" t="s">
        <v>2509</v>
      </c>
      <c r="C3145" s="40">
        <v>4883</v>
      </c>
      <c r="D3145" s="39">
        <v>300</v>
      </c>
      <c r="E3145" s="40" t="s">
        <v>13</v>
      </c>
      <c r="K3145" s="25"/>
    </row>
    <row r="3146" spans="1:11" x14ac:dyDescent="0.25">
      <c r="A3146" s="37">
        <v>46065</v>
      </c>
      <c r="B3146" s="38" t="s">
        <v>616</v>
      </c>
      <c r="C3146" s="40">
        <v>2731</v>
      </c>
      <c r="D3146" s="39">
        <v>300</v>
      </c>
      <c r="E3146" s="40" t="s">
        <v>13</v>
      </c>
      <c r="K3146" s="25"/>
    </row>
    <row r="3147" spans="1:11" x14ac:dyDescent="0.25">
      <c r="A3147" s="37">
        <v>46065</v>
      </c>
      <c r="B3147" s="38" t="s">
        <v>454</v>
      </c>
      <c r="C3147" s="40">
        <v>8233</v>
      </c>
      <c r="D3147" s="39">
        <v>500</v>
      </c>
      <c r="E3147" s="40" t="s">
        <v>13</v>
      </c>
      <c r="K3147" s="25"/>
    </row>
    <row r="3148" spans="1:11" x14ac:dyDescent="0.25">
      <c r="A3148" s="37">
        <v>46065</v>
      </c>
      <c r="B3148" s="38" t="s">
        <v>437</v>
      </c>
      <c r="C3148" s="40">
        <v>2691</v>
      </c>
      <c r="D3148" s="39">
        <v>500</v>
      </c>
      <c r="E3148" s="40" t="s">
        <v>13</v>
      </c>
      <c r="K3148" s="25"/>
    </row>
    <row r="3149" spans="1:11" x14ac:dyDescent="0.25">
      <c r="A3149" s="37">
        <v>46065</v>
      </c>
      <c r="B3149" s="38" t="s">
        <v>437</v>
      </c>
      <c r="C3149" s="40">
        <v>8464</v>
      </c>
      <c r="D3149" s="39">
        <v>500</v>
      </c>
      <c r="E3149" s="40" t="s">
        <v>13</v>
      </c>
      <c r="K3149" s="25"/>
    </row>
    <row r="3150" spans="1:11" x14ac:dyDescent="0.25">
      <c r="A3150" s="37">
        <v>46065</v>
      </c>
      <c r="B3150" s="38" t="s">
        <v>632</v>
      </c>
      <c r="C3150" s="40">
        <v>7363</v>
      </c>
      <c r="D3150" s="39">
        <v>1000</v>
      </c>
      <c r="E3150" s="40" t="s">
        <v>13</v>
      </c>
      <c r="K3150" s="25"/>
    </row>
    <row r="3151" spans="1:11" x14ac:dyDescent="0.25">
      <c r="A3151" s="37">
        <v>46065</v>
      </c>
      <c r="B3151" s="38" t="s">
        <v>2068</v>
      </c>
      <c r="C3151" s="40">
        <v>2493</v>
      </c>
      <c r="D3151" s="39">
        <v>100</v>
      </c>
      <c r="E3151" s="40" t="s">
        <v>13</v>
      </c>
      <c r="K3151" s="25"/>
    </row>
    <row r="3152" spans="1:11" x14ac:dyDescent="0.25">
      <c r="A3152" s="37">
        <v>46065</v>
      </c>
      <c r="B3152" s="38" t="s">
        <v>3080</v>
      </c>
      <c r="C3152" s="40">
        <v>6135</v>
      </c>
      <c r="D3152" s="39">
        <v>1000</v>
      </c>
      <c r="E3152" s="40" t="s">
        <v>13</v>
      </c>
      <c r="K3152" s="25"/>
    </row>
    <row r="3153" spans="1:11" x14ac:dyDescent="0.25">
      <c r="A3153" s="37">
        <v>46065</v>
      </c>
      <c r="B3153" s="38" t="s">
        <v>1876</v>
      </c>
      <c r="C3153" s="40">
        <v>5131</v>
      </c>
      <c r="D3153" s="39">
        <v>350</v>
      </c>
      <c r="E3153" s="40" t="s">
        <v>13</v>
      </c>
      <c r="K3153" s="25"/>
    </row>
    <row r="3154" spans="1:11" x14ac:dyDescent="0.25">
      <c r="A3154" s="37">
        <v>46065</v>
      </c>
      <c r="B3154" s="38" t="s">
        <v>5262</v>
      </c>
      <c r="C3154" s="40">
        <v>7543</v>
      </c>
      <c r="D3154" s="39">
        <v>500</v>
      </c>
      <c r="E3154" s="40" t="s">
        <v>13</v>
      </c>
      <c r="K3154" s="25"/>
    </row>
    <row r="3155" spans="1:11" x14ac:dyDescent="0.25">
      <c r="A3155" s="37">
        <v>46065</v>
      </c>
      <c r="B3155" s="38" t="s">
        <v>23</v>
      </c>
      <c r="C3155" s="40">
        <v>2179</v>
      </c>
      <c r="D3155" s="39">
        <v>500</v>
      </c>
      <c r="E3155" s="40" t="s">
        <v>13</v>
      </c>
      <c r="K3155" s="25"/>
    </row>
    <row r="3156" spans="1:11" x14ac:dyDescent="0.25">
      <c r="A3156" s="37">
        <v>46065</v>
      </c>
      <c r="B3156" s="38" t="s">
        <v>669</v>
      </c>
      <c r="C3156" s="40">
        <v>6650</v>
      </c>
      <c r="D3156" s="39">
        <v>500</v>
      </c>
      <c r="E3156" s="40" t="s">
        <v>13</v>
      </c>
      <c r="K3156" s="25"/>
    </row>
    <row r="3157" spans="1:11" x14ac:dyDescent="0.25">
      <c r="A3157" s="37">
        <v>46065</v>
      </c>
      <c r="B3157" s="38" t="s">
        <v>2035</v>
      </c>
      <c r="C3157" s="40">
        <v>4312</v>
      </c>
      <c r="D3157" s="39">
        <v>300</v>
      </c>
      <c r="E3157" s="40" t="s">
        <v>13</v>
      </c>
      <c r="K3157" s="25"/>
    </row>
    <row r="3158" spans="1:11" x14ac:dyDescent="0.25">
      <c r="A3158" s="37">
        <v>46065</v>
      </c>
      <c r="B3158" s="38" t="s">
        <v>317</v>
      </c>
      <c r="C3158" s="40">
        <v>4781</v>
      </c>
      <c r="D3158" s="39">
        <v>500</v>
      </c>
      <c r="E3158" s="40" t="s">
        <v>13</v>
      </c>
      <c r="K3158" s="25"/>
    </row>
    <row r="3159" spans="1:11" x14ac:dyDescent="0.25">
      <c r="A3159" s="37">
        <v>46065</v>
      </c>
      <c r="B3159" s="38" t="s">
        <v>1558</v>
      </c>
      <c r="C3159" s="40">
        <v>6096</v>
      </c>
      <c r="D3159" s="39">
        <v>1000</v>
      </c>
      <c r="E3159" s="40" t="s">
        <v>13</v>
      </c>
      <c r="K3159" s="25"/>
    </row>
    <row r="3160" spans="1:11" x14ac:dyDescent="0.25">
      <c r="A3160" s="37">
        <v>46065</v>
      </c>
      <c r="B3160" s="38" t="s">
        <v>651</v>
      </c>
      <c r="C3160" s="40">
        <v>847</v>
      </c>
      <c r="D3160" s="39">
        <v>500</v>
      </c>
      <c r="E3160" s="40" t="s">
        <v>13</v>
      </c>
      <c r="K3160" s="25"/>
    </row>
    <row r="3161" spans="1:11" x14ac:dyDescent="0.25">
      <c r="A3161" s="37">
        <v>46065</v>
      </c>
      <c r="B3161" s="38" t="s">
        <v>789</v>
      </c>
      <c r="C3161" s="40">
        <v>8822</v>
      </c>
      <c r="D3161" s="39">
        <v>250</v>
      </c>
      <c r="E3161" s="40" t="s">
        <v>13</v>
      </c>
      <c r="K3161" s="25"/>
    </row>
    <row r="3162" spans="1:11" x14ac:dyDescent="0.25">
      <c r="A3162" s="37">
        <v>46065</v>
      </c>
      <c r="B3162" s="38" t="s">
        <v>8035</v>
      </c>
      <c r="C3162" s="40">
        <v>4467</v>
      </c>
      <c r="D3162" s="39">
        <v>3000</v>
      </c>
      <c r="E3162" s="40" t="s">
        <v>13</v>
      </c>
      <c r="K3162" s="25"/>
    </row>
    <row r="3163" spans="1:11" x14ac:dyDescent="0.25">
      <c r="A3163" s="37">
        <v>46065</v>
      </c>
      <c r="B3163" s="38" t="s">
        <v>5267</v>
      </c>
      <c r="C3163" s="40">
        <v>9894</v>
      </c>
      <c r="D3163" s="39">
        <v>300</v>
      </c>
      <c r="E3163" s="40" t="s">
        <v>13</v>
      </c>
      <c r="K3163" s="25"/>
    </row>
    <row r="3164" spans="1:11" x14ac:dyDescent="0.25">
      <c r="A3164" s="37">
        <v>46065</v>
      </c>
      <c r="B3164" s="38" t="s">
        <v>601</v>
      </c>
      <c r="C3164" s="40">
        <v>2193</v>
      </c>
      <c r="D3164" s="39">
        <v>500</v>
      </c>
      <c r="E3164" s="40" t="s">
        <v>13</v>
      </c>
      <c r="K3164" s="25"/>
    </row>
    <row r="3165" spans="1:11" x14ac:dyDescent="0.25">
      <c r="A3165" s="37">
        <v>46065</v>
      </c>
      <c r="B3165" s="38" t="s">
        <v>2059</v>
      </c>
      <c r="C3165" s="40">
        <v>6463</v>
      </c>
      <c r="D3165" s="39">
        <v>100</v>
      </c>
      <c r="E3165" s="40" t="s">
        <v>13</v>
      </c>
      <c r="K3165" s="25"/>
    </row>
    <row r="3166" spans="1:11" x14ac:dyDescent="0.25">
      <c r="A3166" s="37">
        <v>46065</v>
      </c>
      <c r="B3166" s="38" t="s">
        <v>37</v>
      </c>
      <c r="C3166" s="40">
        <v>2052</v>
      </c>
      <c r="D3166" s="39">
        <v>200</v>
      </c>
      <c r="E3166" s="40" t="s">
        <v>13</v>
      </c>
      <c r="K3166" s="25"/>
    </row>
    <row r="3167" spans="1:11" x14ac:dyDescent="0.25">
      <c r="A3167" s="37">
        <v>46065</v>
      </c>
      <c r="B3167" s="38" t="s">
        <v>1998</v>
      </c>
      <c r="C3167" s="40">
        <v>2196</v>
      </c>
      <c r="D3167" s="39">
        <v>1000</v>
      </c>
      <c r="E3167" s="40" t="s">
        <v>13</v>
      </c>
      <c r="K3167" s="25"/>
    </row>
    <row r="3168" spans="1:11" x14ac:dyDescent="0.25">
      <c r="A3168" s="37">
        <v>46065</v>
      </c>
      <c r="B3168" s="38" t="s">
        <v>2041</v>
      </c>
      <c r="C3168" s="40">
        <v>9077</v>
      </c>
      <c r="D3168" s="39">
        <v>100</v>
      </c>
      <c r="E3168" s="40" t="s">
        <v>13</v>
      </c>
      <c r="K3168" s="25"/>
    </row>
    <row r="3169" spans="1:11" x14ac:dyDescent="0.25">
      <c r="A3169" s="37">
        <v>46065</v>
      </c>
      <c r="B3169" s="38" t="s">
        <v>2229</v>
      </c>
      <c r="C3169" s="40">
        <v>9719</v>
      </c>
      <c r="D3169" s="39">
        <v>500</v>
      </c>
      <c r="E3169" s="40" t="s">
        <v>13</v>
      </c>
      <c r="K3169" s="25"/>
    </row>
    <row r="3170" spans="1:11" x14ac:dyDescent="0.25">
      <c r="A3170" s="37">
        <v>46065</v>
      </c>
      <c r="B3170" s="38" t="s">
        <v>4865</v>
      </c>
      <c r="C3170" s="40">
        <v>2322</v>
      </c>
      <c r="D3170" s="39">
        <v>500</v>
      </c>
      <c r="E3170" s="40" t="s">
        <v>13</v>
      </c>
      <c r="K3170" s="25"/>
    </row>
    <row r="3171" spans="1:11" x14ac:dyDescent="0.25">
      <c r="A3171" s="37">
        <v>46065</v>
      </c>
      <c r="B3171" s="38" t="s">
        <v>428</v>
      </c>
      <c r="C3171" s="40">
        <v>8571</v>
      </c>
      <c r="D3171" s="39">
        <v>100</v>
      </c>
      <c r="E3171" s="40" t="s">
        <v>13</v>
      </c>
      <c r="K3171" s="25"/>
    </row>
    <row r="3172" spans="1:11" x14ac:dyDescent="0.25">
      <c r="A3172" s="37">
        <v>46065</v>
      </c>
      <c r="B3172" s="38" t="s">
        <v>428</v>
      </c>
      <c r="C3172" s="40">
        <v>8583</v>
      </c>
      <c r="D3172" s="39">
        <v>1000</v>
      </c>
      <c r="E3172" s="40" t="s">
        <v>13</v>
      </c>
      <c r="K3172" s="25"/>
    </row>
    <row r="3173" spans="1:11" x14ac:dyDescent="0.25">
      <c r="A3173" s="37">
        <v>46065</v>
      </c>
      <c r="B3173" s="38" t="s">
        <v>428</v>
      </c>
      <c r="C3173" s="40">
        <v>1516</v>
      </c>
      <c r="D3173" s="39">
        <v>500</v>
      </c>
      <c r="E3173" s="40" t="s">
        <v>13</v>
      </c>
      <c r="K3173" s="25"/>
    </row>
    <row r="3174" spans="1:11" x14ac:dyDescent="0.25">
      <c r="A3174" s="37">
        <v>46065</v>
      </c>
      <c r="B3174" s="38" t="s">
        <v>3675</v>
      </c>
      <c r="C3174" s="40">
        <v>2415</v>
      </c>
      <c r="D3174" s="39">
        <v>200</v>
      </c>
      <c r="E3174" s="40" t="s">
        <v>13</v>
      </c>
      <c r="K3174" s="25"/>
    </row>
    <row r="3175" spans="1:11" x14ac:dyDescent="0.25">
      <c r="A3175" s="37">
        <v>46065</v>
      </c>
      <c r="B3175" s="38" t="s">
        <v>94</v>
      </c>
      <c r="C3175" s="40">
        <v>4666</v>
      </c>
      <c r="D3175" s="39">
        <v>1000</v>
      </c>
      <c r="E3175" s="40" t="s">
        <v>13</v>
      </c>
      <c r="K3175" s="25"/>
    </row>
    <row r="3176" spans="1:11" x14ac:dyDescent="0.25">
      <c r="A3176" s="37">
        <v>46065</v>
      </c>
      <c r="B3176" s="38" t="s">
        <v>4863</v>
      </c>
      <c r="C3176" s="40">
        <v>1914</v>
      </c>
      <c r="D3176" s="39">
        <v>500</v>
      </c>
      <c r="E3176" s="40" t="s">
        <v>13</v>
      </c>
      <c r="K3176" s="25"/>
    </row>
    <row r="3177" spans="1:11" x14ac:dyDescent="0.25">
      <c r="A3177" s="37">
        <v>46065</v>
      </c>
      <c r="B3177" s="38" t="s">
        <v>1522</v>
      </c>
      <c r="C3177" s="40">
        <v>7518</v>
      </c>
      <c r="D3177" s="39">
        <v>100</v>
      </c>
      <c r="E3177" s="40" t="s">
        <v>13</v>
      </c>
      <c r="K3177" s="25"/>
    </row>
    <row r="3178" spans="1:11" x14ac:dyDescent="0.25">
      <c r="A3178" s="37">
        <v>46065</v>
      </c>
      <c r="B3178" s="38" t="s">
        <v>112</v>
      </c>
      <c r="C3178" s="40">
        <v>712</v>
      </c>
      <c r="D3178" s="39">
        <v>500</v>
      </c>
      <c r="E3178" s="40" t="s">
        <v>13</v>
      </c>
      <c r="K3178" s="25"/>
    </row>
    <row r="3179" spans="1:11" x14ac:dyDescent="0.25">
      <c r="A3179" s="37">
        <v>46065</v>
      </c>
      <c r="B3179" s="38" t="s">
        <v>7076</v>
      </c>
      <c r="C3179" s="40">
        <v>8095</v>
      </c>
      <c r="D3179" s="39">
        <v>1000</v>
      </c>
      <c r="E3179" s="40" t="s">
        <v>13</v>
      </c>
      <c r="K3179" s="25"/>
    </row>
    <row r="3180" spans="1:11" x14ac:dyDescent="0.25">
      <c r="A3180" s="37">
        <v>46065</v>
      </c>
      <c r="B3180" s="38" t="s">
        <v>4175</v>
      </c>
      <c r="C3180" s="40">
        <v>4079</v>
      </c>
      <c r="D3180" s="39">
        <v>300</v>
      </c>
      <c r="E3180" s="40" t="s">
        <v>13</v>
      </c>
      <c r="K3180" s="25"/>
    </row>
    <row r="3181" spans="1:11" x14ac:dyDescent="0.25">
      <c r="A3181" s="37">
        <v>46065</v>
      </c>
      <c r="B3181" s="38" t="s">
        <v>2046</v>
      </c>
      <c r="C3181" s="40">
        <v>3096</v>
      </c>
      <c r="D3181" s="39">
        <v>1000</v>
      </c>
      <c r="E3181" s="40" t="s">
        <v>13</v>
      </c>
      <c r="K3181" s="25"/>
    </row>
    <row r="3182" spans="1:11" x14ac:dyDescent="0.25">
      <c r="A3182" s="37">
        <v>46065</v>
      </c>
      <c r="B3182" s="38" t="s">
        <v>1989</v>
      </c>
      <c r="C3182" s="40">
        <v>8894</v>
      </c>
      <c r="D3182" s="39">
        <v>500</v>
      </c>
      <c r="E3182" s="40" t="s">
        <v>13</v>
      </c>
      <c r="K3182" s="25"/>
    </row>
    <row r="3183" spans="1:11" x14ac:dyDescent="0.25">
      <c r="A3183" s="37">
        <v>46065</v>
      </c>
      <c r="B3183" s="38" t="s">
        <v>6864</v>
      </c>
      <c r="C3183" s="40">
        <v>7860</v>
      </c>
      <c r="D3183" s="39">
        <v>100</v>
      </c>
      <c r="E3183" s="40" t="s">
        <v>13</v>
      </c>
      <c r="K3183" s="25"/>
    </row>
    <row r="3184" spans="1:11" x14ac:dyDescent="0.25">
      <c r="A3184" s="37">
        <v>46065</v>
      </c>
      <c r="B3184" s="38" t="s">
        <v>642</v>
      </c>
      <c r="C3184" s="40">
        <v>9832</v>
      </c>
      <c r="D3184" s="39">
        <v>5000</v>
      </c>
      <c r="E3184" s="40" t="s">
        <v>13</v>
      </c>
      <c r="K3184" s="25"/>
    </row>
    <row r="3185" spans="1:11" x14ac:dyDescent="0.25">
      <c r="A3185" s="37">
        <v>46065</v>
      </c>
      <c r="B3185" s="38" t="s">
        <v>95</v>
      </c>
      <c r="C3185" s="40">
        <v>6580</v>
      </c>
      <c r="D3185" s="39">
        <v>1000</v>
      </c>
      <c r="E3185" s="40" t="s">
        <v>13</v>
      </c>
      <c r="K3185" s="25"/>
    </row>
    <row r="3186" spans="1:11" x14ac:dyDescent="0.25">
      <c r="A3186" s="37">
        <v>46065</v>
      </c>
      <c r="B3186" s="38" t="s">
        <v>1874</v>
      </c>
      <c r="C3186" s="40">
        <v>6395</v>
      </c>
      <c r="D3186" s="39">
        <v>500</v>
      </c>
      <c r="E3186" s="40" t="s">
        <v>13</v>
      </c>
      <c r="K3186" s="25"/>
    </row>
    <row r="3187" spans="1:11" x14ac:dyDescent="0.25">
      <c r="A3187" s="37">
        <v>46065</v>
      </c>
      <c r="B3187" s="38" t="s">
        <v>4864</v>
      </c>
      <c r="C3187" s="40">
        <v>7535</v>
      </c>
      <c r="D3187" s="39">
        <v>500</v>
      </c>
      <c r="E3187" s="40" t="s">
        <v>13</v>
      </c>
      <c r="K3187" s="25"/>
    </row>
    <row r="3188" spans="1:11" x14ac:dyDescent="0.25">
      <c r="A3188" s="37">
        <v>46065</v>
      </c>
      <c r="B3188" s="38" t="s">
        <v>11371</v>
      </c>
      <c r="C3188" s="40">
        <v>3451</v>
      </c>
      <c r="D3188" s="39">
        <v>1000</v>
      </c>
      <c r="E3188" s="40" t="s">
        <v>13</v>
      </c>
      <c r="K3188" s="25"/>
    </row>
    <row r="3189" spans="1:11" x14ac:dyDescent="0.25">
      <c r="A3189" s="37">
        <v>46065</v>
      </c>
      <c r="B3189" s="38" t="s">
        <v>2054</v>
      </c>
      <c r="C3189" s="40">
        <v>3122</v>
      </c>
      <c r="D3189" s="39">
        <v>500</v>
      </c>
      <c r="E3189" s="40" t="s">
        <v>13</v>
      </c>
      <c r="K3189" s="25"/>
    </row>
    <row r="3190" spans="1:11" x14ac:dyDescent="0.25">
      <c r="A3190" s="37">
        <v>46065</v>
      </c>
      <c r="B3190" s="38" t="s">
        <v>4590</v>
      </c>
      <c r="C3190" s="40">
        <v>965</v>
      </c>
      <c r="D3190" s="39">
        <v>500</v>
      </c>
      <c r="E3190" s="40" t="s">
        <v>13</v>
      </c>
      <c r="K3190" s="25"/>
    </row>
    <row r="3191" spans="1:11" x14ac:dyDescent="0.25">
      <c r="A3191" s="37">
        <v>46065</v>
      </c>
      <c r="B3191" s="38" t="s">
        <v>4090</v>
      </c>
      <c r="C3191" s="40">
        <v>5707</v>
      </c>
      <c r="D3191" s="39">
        <v>500</v>
      </c>
      <c r="E3191" s="40" t="s">
        <v>13</v>
      </c>
      <c r="K3191" s="25"/>
    </row>
    <row r="3192" spans="1:11" x14ac:dyDescent="0.25">
      <c r="A3192" s="37">
        <v>46065</v>
      </c>
      <c r="B3192" s="38" t="s">
        <v>310</v>
      </c>
      <c r="C3192" s="40">
        <v>3930</v>
      </c>
      <c r="D3192" s="39">
        <v>300</v>
      </c>
      <c r="E3192" s="40" t="s">
        <v>13</v>
      </c>
      <c r="K3192" s="25"/>
    </row>
    <row r="3193" spans="1:11" x14ac:dyDescent="0.25">
      <c r="A3193" s="37">
        <v>46065</v>
      </c>
      <c r="B3193" s="38" t="s">
        <v>2008</v>
      </c>
      <c r="C3193" s="40">
        <v>8687</v>
      </c>
      <c r="D3193" s="39">
        <v>1000</v>
      </c>
      <c r="E3193" s="40" t="s">
        <v>13</v>
      </c>
      <c r="K3193" s="25"/>
    </row>
    <row r="3194" spans="1:11" x14ac:dyDescent="0.25">
      <c r="A3194" s="37">
        <v>46065</v>
      </c>
      <c r="B3194" s="38" t="s">
        <v>447</v>
      </c>
      <c r="C3194" s="40">
        <v>9371</v>
      </c>
      <c r="D3194" s="39">
        <v>300</v>
      </c>
      <c r="E3194" s="40" t="s">
        <v>13</v>
      </c>
      <c r="K3194" s="25"/>
    </row>
    <row r="3195" spans="1:11" x14ac:dyDescent="0.25">
      <c r="A3195" s="37">
        <v>46065</v>
      </c>
      <c r="B3195" s="38" t="s">
        <v>106</v>
      </c>
      <c r="C3195" s="40">
        <v>1165</v>
      </c>
      <c r="D3195" s="39">
        <v>300</v>
      </c>
      <c r="E3195" s="40" t="s">
        <v>13</v>
      </c>
      <c r="K3195" s="25"/>
    </row>
    <row r="3196" spans="1:11" x14ac:dyDescent="0.25">
      <c r="A3196" s="37">
        <v>46065</v>
      </c>
      <c r="B3196" s="38" t="s">
        <v>5459</v>
      </c>
      <c r="C3196" s="40">
        <v>6576</v>
      </c>
      <c r="D3196" s="39">
        <v>3000</v>
      </c>
      <c r="E3196" s="40" t="s">
        <v>13</v>
      </c>
      <c r="K3196" s="25"/>
    </row>
    <row r="3197" spans="1:11" x14ac:dyDescent="0.25">
      <c r="A3197" s="37">
        <v>46065</v>
      </c>
      <c r="B3197" s="38" t="s">
        <v>7085</v>
      </c>
      <c r="C3197" s="40">
        <v>2682</v>
      </c>
      <c r="D3197" s="39">
        <v>1000</v>
      </c>
      <c r="E3197" s="40" t="s">
        <v>13</v>
      </c>
      <c r="K3197" s="25"/>
    </row>
    <row r="3198" spans="1:11" x14ac:dyDescent="0.25">
      <c r="A3198" s="37">
        <v>46065</v>
      </c>
      <c r="B3198" s="38" t="s">
        <v>2065</v>
      </c>
      <c r="C3198" s="40">
        <v>623</v>
      </c>
      <c r="D3198" s="39">
        <v>700</v>
      </c>
      <c r="E3198" s="40" t="s">
        <v>13</v>
      </c>
      <c r="K3198" s="25"/>
    </row>
    <row r="3199" spans="1:11" x14ac:dyDescent="0.25">
      <c r="A3199" s="37">
        <v>46065</v>
      </c>
      <c r="B3199" s="38" t="s">
        <v>7087</v>
      </c>
      <c r="C3199" s="40">
        <v>8884</v>
      </c>
      <c r="D3199" s="39">
        <v>3000</v>
      </c>
      <c r="E3199" s="40" t="s">
        <v>13</v>
      </c>
      <c r="K3199" s="25"/>
    </row>
    <row r="3200" spans="1:11" x14ac:dyDescent="0.25">
      <c r="A3200" s="37">
        <v>46065</v>
      </c>
      <c r="B3200" s="38" t="s">
        <v>441</v>
      </c>
      <c r="C3200" s="40">
        <v>5201</v>
      </c>
      <c r="D3200" s="39">
        <v>500</v>
      </c>
      <c r="E3200" s="40" t="s">
        <v>13</v>
      </c>
      <c r="K3200" s="25"/>
    </row>
    <row r="3201" spans="1:11" x14ac:dyDescent="0.25">
      <c r="A3201" s="37">
        <v>46065</v>
      </c>
      <c r="B3201" s="38" t="s">
        <v>441</v>
      </c>
      <c r="C3201" s="40">
        <v>9520</v>
      </c>
      <c r="D3201" s="39">
        <v>300</v>
      </c>
      <c r="E3201" s="40" t="s">
        <v>13</v>
      </c>
      <c r="K3201" s="25"/>
    </row>
    <row r="3202" spans="1:11" x14ac:dyDescent="0.25">
      <c r="A3202" s="37">
        <v>46065</v>
      </c>
      <c r="B3202" s="38" t="s">
        <v>281</v>
      </c>
      <c r="C3202" s="40">
        <v>6540</v>
      </c>
      <c r="D3202" s="39">
        <v>3000</v>
      </c>
      <c r="E3202" s="40" t="s">
        <v>13</v>
      </c>
      <c r="K3202" s="25"/>
    </row>
    <row r="3203" spans="1:11" x14ac:dyDescent="0.25">
      <c r="A3203" s="37">
        <v>46065</v>
      </c>
      <c r="B3203" s="38" t="s">
        <v>445</v>
      </c>
      <c r="C3203" s="40">
        <v>4973</v>
      </c>
      <c r="D3203" s="39">
        <v>200</v>
      </c>
      <c r="E3203" s="40" t="s">
        <v>13</v>
      </c>
      <c r="K3203" s="25"/>
    </row>
    <row r="3204" spans="1:11" x14ac:dyDescent="0.25">
      <c r="A3204" s="37">
        <v>46065</v>
      </c>
      <c r="B3204" s="38" t="s">
        <v>6791</v>
      </c>
      <c r="C3204" s="40">
        <v>1438</v>
      </c>
      <c r="D3204" s="39">
        <v>800</v>
      </c>
      <c r="E3204" s="40" t="s">
        <v>13</v>
      </c>
      <c r="K3204" s="25"/>
    </row>
    <row r="3205" spans="1:11" x14ac:dyDescent="0.25">
      <c r="A3205" s="37">
        <v>46065</v>
      </c>
      <c r="B3205" s="38" t="s">
        <v>7017</v>
      </c>
      <c r="C3205" s="40">
        <v>957</v>
      </c>
      <c r="D3205" s="39">
        <v>500</v>
      </c>
      <c r="E3205" s="40" t="s">
        <v>13</v>
      </c>
      <c r="K3205" s="25"/>
    </row>
    <row r="3206" spans="1:11" x14ac:dyDescent="0.25">
      <c r="A3206" s="37">
        <v>46065</v>
      </c>
      <c r="B3206" s="38" t="s">
        <v>1625</v>
      </c>
      <c r="C3206" s="40">
        <v>4107</v>
      </c>
      <c r="D3206" s="39">
        <v>1000</v>
      </c>
      <c r="E3206" s="40" t="s">
        <v>13</v>
      </c>
      <c r="K3206" s="25"/>
    </row>
    <row r="3207" spans="1:11" x14ac:dyDescent="0.25">
      <c r="A3207" s="37">
        <v>46065</v>
      </c>
      <c r="B3207" s="38" t="s">
        <v>681</v>
      </c>
      <c r="C3207" s="40">
        <v>6035</v>
      </c>
      <c r="D3207" s="39">
        <v>1000</v>
      </c>
      <c r="E3207" s="40" t="s">
        <v>13</v>
      </c>
      <c r="K3207" s="25"/>
    </row>
    <row r="3208" spans="1:11" x14ac:dyDescent="0.25">
      <c r="A3208" s="37">
        <v>46066</v>
      </c>
      <c r="B3208" s="38" t="s">
        <v>11688</v>
      </c>
      <c r="C3208" s="40">
        <v>5548</v>
      </c>
      <c r="D3208" s="39">
        <v>300</v>
      </c>
      <c r="E3208" s="40" t="s">
        <v>13</v>
      </c>
      <c r="K3208" s="25"/>
    </row>
    <row r="3209" spans="1:11" x14ac:dyDescent="0.25">
      <c r="A3209" s="37">
        <v>46066</v>
      </c>
      <c r="B3209" s="38" t="s">
        <v>7273</v>
      </c>
      <c r="C3209" s="40">
        <v>3394</v>
      </c>
      <c r="D3209" s="39">
        <v>1000</v>
      </c>
      <c r="E3209" s="40" t="s">
        <v>13</v>
      </c>
      <c r="K3209" s="25"/>
    </row>
    <row r="3210" spans="1:11" x14ac:dyDescent="0.25">
      <c r="A3210" s="37">
        <v>46066</v>
      </c>
      <c r="B3210" s="38" t="s">
        <v>3938</v>
      </c>
      <c r="C3210" s="40">
        <v>9079</v>
      </c>
      <c r="D3210" s="39">
        <v>1000</v>
      </c>
      <c r="E3210" s="40" t="s">
        <v>13</v>
      </c>
      <c r="K3210" s="25"/>
    </row>
    <row r="3211" spans="1:11" x14ac:dyDescent="0.25">
      <c r="A3211" s="37">
        <v>46066</v>
      </c>
      <c r="B3211" s="38" t="s">
        <v>1383</v>
      </c>
      <c r="C3211" s="40">
        <v>5856</v>
      </c>
      <c r="D3211" s="39">
        <v>200</v>
      </c>
      <c r="E3211" s="40" t="s">
        <v>13</v>
      </c>
      <c r="K3211" s="25"/>
    </row>
    <row r="3212" spans="1:11" x14ac:dyDescent="0.25">
      <c r="A3212" s="37">
        <v>46066</v>
      </c>
      <c r="B3212" s="38" t="s">
        <v>11685</v>
      </c>
      <c r="C3212" s="40">
        <v>4395</v>
      </c>
      <c r="D3212" s="39">
        <v>200</v>
      </c>
      <c r="E3212" s="40" t="s">
        <v>13</v>
      </c>
      <c r="K3212" s="25"/>
    </row>
    <row r="3213" spans="1:11" x14ac:dyDescent="0.25">
      <c r="A3213" s="37">
        <v>46066</v>
      </c>
      <c r="B3213" s="38" t="s">
        <v>1925</v>
      </c>
      <c r="C3213" s="40">
        <v>3629</v>
      </c>
      <c r="D3213" s="39">
        <v>200</v>
      </c>
      <c r="E3213" s="40" t="s">
        <v>13</v>
      </c>
      <c r="K3213" s="25"/>
    </row>
    <row r="3214" spans="1:11" x14ac:dyDescent="0.25">
      <c r="A3214" s="37">
        <v>46066</v>
      </c>
      <c r="B3214" s="38" t="s">
        <v>11679</v>
      </c>
      <c r="C3214" s="40">
        <v>5022</v>
      </c>
      <c r="D3214" s="39">
        <v>500</v>
      </c>
      <c r="E3214" s="40" t="s">
        <v>13</v>
      </c>
      <c r="K3214" s="25"/>
    </row>
    <row r="3215" spans="1:11" x14ac:dyDescent="0.25">
      <c r="A3215" s="37">
        <v>46066</v>
      </c>
      <c r="B3215" s="38" t="s">
        <v>3932</v>
      </c>
      <c r="C3215" s="40">
        <v>4666</v>
      </c>
      <c r="D3215" s="39">
        <v>100</v>
      </c>
      <c r="E3215" s="40" t="s">
        <v>13</v>
      </c>
      <c r="K3215" s="25"/>
    </row>
    <row r="3216" spans="1:11" x14ac:dyDescent="0.25">
      <c r="A3216" s="37">
        <v>46066</v>
      </c>
      <c r="B3216" s="38" t="s">
        <v>3933</v>
      </c>
      <c r="C3216" s="40">
        <v>4176</v>
      </c>
      <c r="D3216" s="39">
        <v>500</v>
      </c>
      <c r="E3216" s="40" t="s">
        <v>13</v>
      </c>
      <c r="K3216" s="25"/>
    </row>
    <row r="3217" spans="1:11" x14ac:dyDescent="0.25">
      <c r="A3217" s="37">
        <v>46066</v>
      </c>
      <c r="B3217" s="38" t="s">
        <v>11674</v>
      </c>
      <c r="C3217" s="40">
        <v>5478</v>
      </c>
      <c r="D3217" s="39">
        <v>500</v>
      </c>
      <c r="E3217" s="40" t="s">
        <v>13</v>
      </c>
      <c r="K3217" s="25"/>
    </row>
    <row r="3218" spans="1:11" x14ac:dyDescent="0.25">
      <c r="A3218" s="37">
        <v>46066</v>
      </c>
      <c r="B3218" s="38" t="s">
        <v>6559</v>
      </c>
      <c r="C3218" s="40">
        <v>1631</v>
      </c>
      <c r="D3218" s="39">
        <v>1000</v>
      </c>
      <c r="E3218" s="40" t="s">
        <v>13</v>
      </c>
      <c r="K3218" s="25"/>
    </row>
    <row r="3219" spans="1:11" x14ac:dyDescent="0.25">
      <c r="A3219" s="37">
        <v>46066</v>
      </c>
      <c r="B3219" s="38" t="s">
        <v>430</v>
      </c>
      <c r="C3219" s="40">
        <v>3956</v>
      </c>
      <c r="D3219" s="39">
        <v>500</v>
      </c>
      <c r="E3219" s="40" t="s">
        <v>13</v>
      </c>
      <c r="K3219" s="25"/>
    </row>
    <row r="3220" spans="1:11" x14ac:dyDescent="0.25">
      <c r="A3220" s="37">
        <v>46066</v>
      </c>
      <c r="B3220" s="38" t="s">
        <v>8111</v>
      </c>
      <c r="C3220" s="40">
        <v>5775</v>
      </c>
      <c r="D3220" s="39">
        <v>500</v>
      </c>
      <c r="E3220" s="40" t="s">
        <v>13</v>
      </c>
      <c r="K3220" s="25"/>
    </row>
    <row r="3221" spans="1:11" x14ac:dyDescent="0.25">
      <c r="A3221" s="37">
        <v>46066</v>
      </c>
      <c r="B3221" s="38" t="s">
        <v>3289</v>
      </c>
      <c r="C3221" s="40">
        <v>4325</v>
      </c>
      <c r="D3221" s="39">
        <v>500</v>
      </c>
      <c r="E3221" s="40" t="s">
        <v>13</v>
      </c>
      <c r="K3221" s="25"/>
    </row>
    <row r="3222" spans="1:11" x14ac:dyDescent="0.25">
      <c r="A3222" s="37">
        <v>46066</v>
      </c>
      <c r="B3222" s="38" t="s">
        <v>4140</v>
      </c>
      <c r="C3222" s="40">
        <v>5112</v>
      </c>
      <c r="D3222" s="39">
        <v>1000</v>
      </c>
      <c r="E3222" s="40" t="s">
        <v>13</v>
      </c>
      <c r="K3222" s="25"/>
    </row>
    <row r="3223" spans="1:11" x14ac:dyDescent="0.25">
      <c r="A3223" s="37">
        <v>46066</v>
      </c>
      <c r="B3223" s="38" t="s">
        <v>726</v>
      </c>
      <c r="C3223" s="40">
        <v>9386</v>
      </c>
      <c r="D3223" s="39">
        <v>777</v>
      </c>
      <c r="E3223" s="40" t="s">
        <v>13</v>
      </c>
      <c r="K3223" s="25"/>
    </row>
    <row r="3224" spans="1:11" x14ac:dyDescent="0.25">
      <c r="A3224" s="37">
        <v>46066</v>
      </c>
      <c r="B3224" s="38" t="s">
        <v>4310</v>
      </c>
      <c r="C3224" s="40">
        <v>9381</v>
      </c>
      <c r="D3224" s="39">
        <v>1000</v>
      </c>
      <c r="E3224" s="40" t="s">
        <v>13</v>
      </c>
      <c r="K3224" s="25"/>
    </row>
    <row r="3225" spans="1:11" x14ac:dyDescent="0.25">
      <c r="A3225" s="37">
        <v>46066</v>
      </c>
      <c r="B3225" s="38" t="s">
        <v>4968</v>
      </c>
      <c r="C3225" s="40">
        <v>1578</v>
      </c>
      <c r="D3225" s="39">
        <v>1000</v>
      </c>
      <c r="E3225" s="40" t="s">
        <v>13</v>
      </c>
      <c r="K3225" s="25"/>
    </row>
    <row r="3226" spans="1:11" x14ac:dyDescent="0.25">
      <c r="A3226" s="37">
        <v>46066</v>
      </c>
      <c r="B3226" s="38" t="s">
        <v>6077</v>
      </c>
      <c r="C3226" s="40">
        <v>328</v>
      </c>
      <c r="D3226" s="39">
        <v>300</v>
      </c>
      <c r="E3226" s="40" t="s">
        <v>13</v>
      </c>
      <c r="K3226" s="25"/>
    </row>
    <row r="3227" spans="1:11" x14ac:dyDescent="0.25">
      <c r="A3227" s="37">
        <v>46066</v>
      </c>
      <c r="B3227" s="38" t="s">
        <v>3691</v>
      </c>
      <c r="C3227" s="40">
        <v>5330</v>
      </c>
      <c r="D3227" s="39">
        <v>500</v>
      </c>
      <c r="E3227" s="40" t="s">
        <v>13</v>
      </c>
      <c r="K3227" s="25"/>
    </row>
    <row r="3228" spans="1:11" x14ac:dyDescent="0.25">
      <c r="A3228" s="37">
        <v>46066</v>
      </c>
      <c r="B3228" s="38" t="s">
        <v>1920</v>
      </c>
      <c r="C3228" s="40">
        <v>653</v>
      </c>
      <c r="D3228" s="39">
        <v>100</v>
      </c>
      <c r="E3228" s="40" t="s">
        <v>13</v>
      </c>
      <c r="K3228" s="25"/>
    </row>
    <row r="3229" spans="1:11" x14ac:dyDescent="0.25">
      <c r="A3229" s="37">
        <v>46066</v>
      </c>
      <c r="B3229" s="38" t="s">
        <v>5206</v>
      </c>
      <c r="C3229" s="40">
        <v>3068</v>
      </c>
      <c r="D3229" s="39">
        <v>1000</v>
      </c>
      <c r="E3229" s="40" t="s">
        <v>13</v>
      </c>
      <c r="K3229" s="25"/>
    </row>
    <row r="3230" spans="1:11" x14ac:dyDescent="0.25">
      <c r="A3230" s="37">
        <v>46066</v>
      </c>
      <c r="B3230" s="38" t="s">
        <v>1911</v>
      </c>
      <c r="C3230" s="40">
        <v>2519</v>
      </c>
      <c r="D3230" s="39">
        <v>500</v>
      </c>
      <c r="E3230" s="40" t="s">
        <v>13</v>
      </c>
      <c r="K3230" s="25"/>
    </row>
    <row r="3231" spans="1:11" x14ac:dyDescent="0.25">
      <c r="A3231" s="37">
        <v>46066</v>
      </c>
      <c r="B3231" s="38" t="s">
        <v>7105</v>
      </c>
      <c r="C3231" s="40">
        <v>6067</v>
      </c>
      <c r="D3231" s="39">
        <v>1000</v>
      </c>
      <c r="E3231" s="40" t="s">
        <v>13</v>
      </c>
      <c r="K3231" s="25"/>
    </row>
    <row r="3232" spans="1:11" x14ac:dyDescent="0.25">
      <c r="A3232" s="37">
        <v>46066</v>
      </c>
      <c r="B3232" s="38" t="s">
        <v>5259</v>
      </c>
      <c r="C3232" s="40">
        <v>9587</v>
      </c>
      <c r="D3232" s="39">
        <v>1000</v>
      </c>
      <c r="E3232" s="40" t="s">
        <v>13</v>
      </c>
      <c r="K3232" s="25"/>
    </row>
    <row r="3233" spans="1:11" x14ac:dyDescent="0.25">
      <c r="A3233" s="37">
        <v>46066</v>
      </c>
      <c r="B3233" s="38" t="s">
        <v>7101</v>
      </c>
      <c r="C3233" s="40">
        <v>8944</v>
      </c>
      <c r="D3233" s="39">
        <v>500</v>
      </c>
      <c r="E3233" s="40" t="s">
        <v>13</v>
      </c>
      <c r="K3233" s="25"/>
    </row>
    <row r="3234" spans="1:11" x14ac:dyDescent="0.25">
      <c r="A3234" s="37">
        <v>46066</v>
      </c>
      <c r="B3234" s="38" t="s">
        <v>2310</v>
      </c>
      <c r="C3234" s="40">
        <v>7948</v>
      </c>
      <c r="D3234" s="39">
        <v>300</v>
      </c>
      <c r="E3234" s="40" t="s">
        <v>13</v>
      </c>
      <c r="K3234" s="25"/>
    </row>
    <row r="3235" spans="1:11" x14ac:dyDescent="0.25">
      <c r="A3235" s="37">
        <v>46066</v>
      </c>
      <c r="B3235" s="38" t="s">
        <v>3211</v>
      </c>
      <c r="C3235" s="40">
        <v>7926</v>
      </c>
      <c r="D3235" s="39">
        <v>500</v>
      </c>
      <c r="E3235" s="40" t="s">
        <v>13</v>
      </c>
      <c r="K3235" s="25"/>
    </row>
    <row r="3236" spans="1:11" x14ac:dyDescent="0.25">
      <c r="A3236" s="37">
        <v>46066</v>
      </c>
      <c r="B3236" s="38" t="s">
        <v>446</v>
      </c>
      <c r="C3236" s="40">
        <v>9554</v>
      </c>
      <c r="D3236" s="39">
        <v>1000</v>
      </c>
      <c r="E3236" s="40" t="s">
        <v>13</v>
      </c>
      <c r="K3236" s="25"/>
    </row>
    <row r="3237" spans="1:11" x14ac:dyDescent="0.25">
      <c r="A3237" s="37">
        <v>46066</v>
      </c>
      <c r="B3237" s="38" t="s">
        <v>3495</v>
      </c>
      <c r="C3237" s="40">
        <v>8830</v>
      </c>
      <c r="D3237" s="39">
        <v>300</v>
      </c>
      <c r="E3237" s="40" t="s">
        <v>13</v>
      </c>
      <c r="K3237" s="25"/>
    </row>
    <row r="3238" spans="1:11" x14ac:dyDescent="0.25">
      <c r="A3238" s="37">
        <v>46066</v>
      </c>
      <c r="B3238" s="38" t="s">
        <v>1052</v>
      </c>
      <c r="C3238" s="40">
        <v>5949</v>
      </c>
      <c r="D3238" s="39">
        <v>3000</v>
      </c>
      <c r="E3238" s="40" t="s">
        <v>13</v>
      </c>
      <c r="K3238" s="25"/>
    </row>
    <row r="3239" spans="1:11" x14ac:dyDescent="0.25">
      <c r="A3239" s="37">
        <v>46066</v>
      </c>
      <c r="B3239" s="38" t="s">
        <v>7106</v>
      </c>
      <c r="C3239" s="40">
        <v>172</v>
      </c>
      <c r="D3239" s="39">
        <v>1000</v>
      </c>
      <c r="E3239" s="40" t="s">
        <v>13</v>
      </c>
      <c r="K3239" s="25"/>
    </row>
    <row r="3240" spans="1:11" x14ac:dyDescent="0.25">
      <c r="A3240" s="37">
        <v>46066</v>
      </c>
      <c r="B3240" s="38" t="s">
        <v>11575</v>
      </c>
      <c r="C3240" s="40">
        <v>4086</v>
      </c>
      <c r="D3240" s="39">
        <v>500</v>
      </c>
      <c r="E3240" s="40" t="s">
        <v>13</v>
      </c>
      <c r="K3240" s="25"/>
    </row>
    <row r="3241" spans="1:11" x14ac:dyDescent="0.25">
      <c r="A3241" s="37">
        <v>46066</v>
      </c>
      <c r="B3241" s="38" t="s">
        <v>113</v>
      </c>
      <c r="C3241" s="40">
        <v>8827</v>
      </c>
      <c r="D3241" s="39">
        <v>1000</v>
      </c>
      <c r="E3241" s="40" t="s">
        <v>13</v>
      </c>
      <c r="K3241" s="25"/>
    </row>
    <row r="3242" spans="1:11" x14ac:dyDescent="0.25">
      <c r="A3242" s="37">
        <v>46066</v>
      </c>
      <c r="B3242" s="38" t="s">
        <v>113</v>
      </c>
      <c r="C3242" s="40">
        <v>8532</v>
      </c>
      <c r="D3242" s="39">
        <v>6000</v>
      </c>
      <c r="E3242" s="40" t="s">
        <v>13</v>
      </c>
      <c r="K3242" s="25"/>
    </row>
    <row r="3243" spans="1:11" x14ac:dyDescent="0.25">
      <c r="A3243" s="37">
        <v>46066</v>
      </c>
      <c r="B3243" s="38" t="s">
        <v>113</v>
      </c>
      <c r="C3243" s="40">
        <v>8532</v>
      </c>
      <c r="D3243" s="39">
        <v>500</v>
      </c>
      <c r="E3243" s="40" t="s">
        <v>13</v>
      </c>
      <c r="K3243" s="25"/>
    </row>
    <row r="3244" spans="1:11" x14ac:dyDescent="0.25">
      <c r="A3244" s="37">
        <v>46066</v>
      </c>
      <c r="B3244" s="38" t="s">
        <v>4141</v>
      </c>
      <c r="C3244" s="40">
        <v>1546</v>
      </c>
      <c r="D3244" s="39">
        <v>3000</v>
      </c>
      <c r="E3244" s="40" t="s">
        <v>13</v>
      </c>
      <c r="K3244" s="25"/>
    </row>
    <row r="3245" spans="1:11" x14ac:dyDescent="0.25">
      <c r="A3245" s="37">
        <v>46066</v>
      </c>
      <c r="B3245" s="38" t="s">
        <v>491</v>
      </c>
      <c r="C3245" s="40">
        <v>3287</v>
      </c>
      <c r="D3245" s="39">
        <v>200</v>
      </c>
      <c r="E3245" s="40" t="s">
        <v>13</v>
      </c>
      <c r="K3245" s="25"/>
    </row>
    <row r="3246" spans="1:11" x14ac:dyDescent="0.25">
      <c r="A3246" s="37">
        <v>46066</v>
      </c>
      <c r="B3246" s="38" t="s">
        <v>408</v>
      </c>
      <c r="C3246" s="40">
        <v>2853</v>
      </c>
      <c r="D3246" s="39">
        <v>1000</v>
      </c>
      <c r="E3246" s="40" t="s">
        <v>13</v>
      </c>
      <c r="K3246" s="25"/>
    </row>
    <row r="3247" spans="1:11" x14ac:dyDescent="0.25">
      <c r="A3247" s="37">
        <v>46066</v>
      </c>
      <c r="B3247" s="38" t="s">
        <v>1005</v>
      </c>
      <c r="C3247" s="40">
        <v>2828</v>
      </c>
      <c r="D3247" s="39">
        <v>1000</v>
      </c>
      <c r="E3247" s="40" t="s">
        <v>13</v>
      </c>
      <c r="K3247" s="25"/>
    </row>
    <row r="3248" spans="1:11" x14ac:dyDescent="0.25">
      <c r="A3248" s="37">
        <v>46066</v>
      </c>
      <c r="B3248" s="38" t="s">
        <v>3611</v>
      </c>
      <c r="C3248" s="40">
        <v>1620</v>
      </c>
      <c r="D3248" s="39">
        <v>500</v>
      </c>
      <c r="E3248" s="40" t="s">
        <v>13</v>
      </c>
      <c r="K3248" s="25"/>
    </row>
    <row r="3249" spans="1:11" x14ac:dyDescent="0.25">
      <c r="A3249" s="37">
        <v>46066</v>
      </c>
      <c r="B3249" s="38" t="s">
        <v>635</v>
      </c>
      <c r="C3249" s="40">
        <v>7390</v>
      </c>
      <c r="D3249" s="39">
        <v>200</v>
      </c>
      <c r="E3249" s="40" t="s">
        <v>13</v>
      </c>
      <c r="K3249" s="25"/>
    </row>
    <row r="3250" spans="1:11" x14ac:dyDescent="0.25">
      <c r="A3250" s="37">
        <v>46066</v>
      </c>
      <c r="B3250" s="38" t="s">
        <v>1649</v>
      </c>
      <c r="C3250" s="40">
        <v>4004</v>
      </c>
      <c r="D3250" s="39">
        <v>500</v>
      </c>
      <c r="E3250" s="40" t="s">
        <v>13</v>
      </c>
      <c r="K3250" s="25"/>
    </row>
    <row r="3251" spans="1:11" x14ac:dyDescent="0.25">
      <c r="A3251" s="37">
        <v>46066</v>
      </c>
      <c r="B3251" s="38" t="s">
        <v>7109</v>
      </c>
      <c r="C3251" s="40">
        <v>7375</v>
      </c>
      <c r="D3251" s="39">
        <v>1000</v>
      </c>
      <c r="E3251" s="40" t="s">
        <v>13</v>
      </c>
      <c r="K3251" s="25"/>
    </row>
    <row r="3252" spans="1:11" x14ac:dyDescent="0.25">
      <c r="A3252" s="37">
        <v>46066</v>
      </c>
      <c r="B3252" s="38" t="s">
        <v>2003</v>
      </c>
      <c r="C3252" s="40">
        <v>1282</v>
      </c>
      <c r="D3252" s="39">
        <v>1000</v>
      </c>
      <c r="E3252" s="40" t="s">
        <v>13</v>
      </c>
      <c r="K3252" s="25"/>
    </row>
    <row r="3253" spans="1:11" x14ac:dyDescent="0.25">
      <c r="A3253" s="37">
        <v>46066</v>
      </c>
      <c r="B3253" s="38" t="s">
        <v>4095</v>
      </c>
      <c r="C3253" s="40">
        <v>6427</v>
      </c>
      <c r="D3253" s="39">
        <v>300</v>
      </c>
      <c r="E3253" s="40" t="s">
        <v>13</v>
      </c>
      <c r="K3253" s="25"/>
    </row>
    <row r="3254" spans="1:11" x14ac:dyDescent="0.25">
      <c r="A3254" s="37">
        <v>46066</v>
      </c>
      <c r="B3254" s="38" t="s">
        <v>12</v>
      </c>
      <c r="C3254" s="40">
        <v>8343</v>
      </c>
      <c r="D3254" s="39">
        <v>100</v>
      </c>
      <c r="E3254" s="40" t="s">
        <v>13</v>
      </c>
      <c r="K3254" s="25"/>
    </row>
    <row r="3255" spans="1:11" x14ac:dyDescent="0.25">
      <c r="A3255" s="37">
        <v>46066</v>
      </c>
      <c r="B3255" s="38" t="s">
        <v>12</v>
      </c>
      <c r="C3255" s="40">
        <v>646</v>
      </c>
      <c r="D3255" s="39">
        <v>500</v>
      </c>
      <c r="E3255" s="40" t="s">
        <v>13</v>
      </c>
      <c r="K3255" s="25"/>
    </row>
    <row r="3256" spans="1:11" x14ac:dyDescent="0.25">
      <c r="A3256" s="37">
        <v>46066</v>
      </c>
      <c r="B3256" s="38" t="s">
        <v>12</v>
      </c>
      <c r="C3256" s="40">
        <v>9744</v>
      </c>
      <c r="D3256" s="39">
        <v>2000</v>
      </c>
      <c r="E3256" s="40" t="s">
        <v>13</v>
      </c>
      <c r="K3256" s="25"/>
    </row>
    <row r="3257" spans="1:11" x14ac:dyDescent="0.25">
      <c r="A3257" s="37">
        <v>46066</v>
      </c>
      <c r="B3257" s="38" t="s">
        <v>12</v>
      </c>
      <c r="C3257" s="40">
        <v>7162</v>
      </c>
      <c r="D3257" s="39">
        <v>2000</v>
      </c>
      <c r="E3257" s="40" t="s">
        <v>13</v>
      </c>
      <c r="K3257" s="25"/>
    </row>
    <row r="3258" spans="1:11" x14ac:dyDescent="0.25">
      <c r="A3258" s="37">
        <v>46066</v>
      </c>
      <c r="B3258" s="38" t="s">
        <v>12</v>
      </c>
      <c r="C3258" s="40">
        <v>6669</v>
      </c>
      <c r="D3258" s="39">
        <v>1000</v>
      </c>
      <c r="E3258" s="40" t="s">
        <v>13</v>
      </c>
      <c r="K3258" s="25"/>
    </row>
    <row r="3259" spans="1:11" x14ac:dyDescent="0.25">
      <c r="A3259" s="37">
        <v>46066</v>
      </c>
      <c r="B3259" s="38" t="s">
        <v>12</v>
      </c>
      <c r="C3259" s="40">
        <v>5480</v>
      </c>
      <c r="D3259" s="39">
        <v>300</v>
      </c>
      <c r="E3259" s="40" t="s">
        <v>13</v>
      </c>
      <c r="K3259" s="25"/>
    </row>
    <row r="3260" spans="1:11" x14ac:dyDescent="0.25">
      <c r="A3260" s="37">
        <v>46066</v>
      </c>
      <c r="B3260" s="38" t="s">
        <v>12</v>
      </c>
      <c r="C3260" s="40">
        <v>3952</v>
      </c>
      <c r="D3260" s="39">
        <v>500</v>
      </c>
      <c r="E3260" s="40" t="s">
        <v>13</v>
      </c>
      <c r="K3260" s="25"/>
    </row>
    <row r="3261" spans="1:11" x14ac:dyDescent="0.25">
      <c r="A3261" s="37">
        <v>46066</v>
      </c>
      <c r="B3261" s="38" t="s">
        <v>12</v>
      </c>
      <c r="C3261" s="40">
        <v>5102</v>
      </c>
      <c r="D3261" s="39">
        <v>500</v>
      </c>
      <c r="E3261" s="40" t="s">
        <v>13</v>
      </c>
      <c r="K3261" s="25"/>
    </row>
    <row r="3262" spans="1:11" x14ac:dyDescent="0.25">
      <c r="A3262" s="37">
        <v>46066</v>
      </c>
      <c r="B3262" s="38" t="s">
        <v>12</v>
      </c>
      <c r="C3262" s="40">
        <v>322</v>
      </c>
      <c r="D3262" s="39">
        <v>1000</v>
      </c>
      <c r="E3262" s="40" t="s">
        <v>13</v>
      </c>
      <c r="K3262" s="25"/>
    </row>
    <row r="3263" spans="1:11" x14ac:dyDescent="0.25">
      <c r="A3263" s="37">
        <v>46066</v>
      </c>
      <c r="B3263" s="38" t="s">
        <v>12</v>
      </c>
      <c r="C3263" s="40">
        <v>1082</v>
      </c>
      <c r="D3263" s="39">
        <v>500</v>
      </c>
      <c r="E3263" s="40" t="s">
        <v>13</v>
      </c>
      <c r="K3263" s="25"/>
    </row>
    <row r="3264" spans="1:11" x14ac:dyDescent="0.25">
      <c r="A3264" s="37">
        <v>46066</v>
      </c>
      <c r="B3264" s="38" t="s">
        <v>12</v>
      </c>
      <c r="C3264" s="40">
        <v>3103</v>
      </c>
      <c r="D3264" s="39">
        <v>300</v>
      </c>
      <c r="E3264" s="40" t="s">
        <v>13</v>
      </c>
      <c r="K3264" s="25"/>
    </row>
    <row r="3265" spans="1:11" x14ac:dyDescent="0.25">
      <c r="A3265" s="37">
        <v>46066</v>
      </c>
      <c r="B3265" s="38" t="s">
        <v>12</v>
      </c>
      <c r="C3265" s="40">
        <v>5633</v>
      </c>
      <c r="D3265" s="39">
        <v>500</v>
      </c>
      <c r="E3265" s="40" t="s">
        <v>13</v>
      </c>
      <c r="K3265" s="25"/>
    </row>
    <row r="3266" spans="1:11" x14ac:dyDescent="0.25">
      <c r="A3266" s="37">
        <v>46066</v>
      </c>
      <c r="B3266" s="38" t="s">
        <v>12</v>
      </c>
      <c r="C3266" s="40">
        <v>9073</v>
      </c>
      <c r="D3266" s="39">
        <v>100</v>
      </c>
      <c r="E3266" s="40" t="s">
        <v>13</v>
      </c>
      <c r="K3266" s="25"/>
    </row>
    <row r="3267" spans="1:11" x14ac:dyDescent="0.25">
      <c r="A3267" s="37">
        <v>46066</v>
      </c>
      <c r="B3267" s="38" t="s">
        <v>12</v>
      </c>
      <c r="C3267" s="40">
        <v>3687</v>
      </c>
      <c r="D3267" s="39">
        <v>1000</v>
      </c>
      <c r="E3267" s="40" t="s">
        <v>13</v>
      </c>
      <c r="K3267" s="25"/>
    </row>
    <row r="3268" spans="1:11" x14ac:dyDescent="0.25">
      <c r="A3268" s="37">
        <v>46066</v>
      </c>
      <c r="B3268" s="38" t="s">
        <v>12</v>
      </c>
      <c r="C3268" s="40">
        <v>8391</v>
      </c>
      <c r="D3268" s="39">
        <v>500</v>
      </c>
      <c r="E3268" s="40" t="s">
        <v>13</v>
      </c>
      <c r="K3268" s="25"/>
    </row>
    <row r="3269" spans="1:11" x14ac:dyDescent="0.25">
      <c r="A3269" s="37">
        <v>46066</v>
      </c>
      <c r="B3269" s="38" t="s">
        <v>12</v>
      </c>
      <c r="C3269" s="40">
        <v>3747</v>
      </c>
      <c r="D3269" s="39">
        <v>300</v>
      </c>
      <c r="E3269" s="40" t="s">
        <v>13</v>
      </c>
      <c r="K3269" s="25"/>
    </row>
    <row r="3270" spans="1:11" x14ac:dyDescent="0.25">
      <c r="A3270" s="37">
        <v>46066</v>
      </c>
      <c r="B3270" s="38" t="s">
        <v>12</v>
      </c>
      <c r="C3270" s="40">
        <v>2478</v>
      </c>
      <c r="D3270" s="39">
        <v>500</v>
      </c>
      <c r="E3270" s="40" t="s">
        <v>13</v>
      </c>
      <c r="K3270" s="25"/>
    </row>
    <row r="3271" spans="1:11" x14ac:dyDescent="0.25">
      <c r="A3271" s="37">
        <v>46066</v>
      </c>
      <c r="B3271" s="38" t="s">
        <v>1061</v>
      </c>
      <c r="C3271" s="40">
        <v>3227</v>
      </c>
      <c r="D3271" s="39">
        <v>3000</v>
      </c>
      <c r="E3271" s="40" t="s">
        <v>13</v>
      </c>
      <c r="K3271" s="25"/>
    </row>
    <row r="3272" spans="1:11" x14ac:dyDescent="0.25">
      <c r="A3272" s="37">
        <v>46066</v>
      </c>
      <c r="B3272" s="38" t="s">
        <v>7147</v>
      </c>
      <c r="C3272" s="40">
        <v>3775</v>
      </c>
      <c r="D3272" s="39">
        <v>8</v>
      </c>
      <c r="E3272" s="40" t="s">
        <v>13</v>
      </c>
      <c r="K3272" s="25"/>
    </row>
    <row r="3273" spans="1:11" x14ac:dyDescent="0.25">
      <c r="A3273" s="37">
        <v>46066</v>
      </c>
      <c r="B3273" s="38" t="s">
        <v>11681</v>
      </c>
      <c r="C3273" s="40">
        <v>5555</v>
      </c>
      <c r="D3273" s="39">
        <v>100</v>
      </c>
      <c r="E3273" s="40" t="s">
        <v>13</v>
      </c>
      <c r="K3273" s="25"/>
    </row>
    <row r="3274" spans="1:11" x14ac:dyDescent="0.25">
      <c r="A3274" s="37">
        <v>46066</v>
      </c>
      <c r="B3274" s="38" t="s">
        <v>1914</v>
      </c>
      <c r="C3274" s="40">
        <v>7449</v>
      </c>
      <c r="D3274" s="39">
        <v>100</v>
      </c>
      <c r="E3274" s="40" t="s">
        <v>13</v>
      </c>
      <c r="K3274" s="25"/>
    </row>
    <row r="3275" spans="1:11" x14ac:dyDescent="0.25">
      <c r="A3275" s="37">
        <v>46066</v>
      </c>
      <c r="B3275" s="38" t="s">
        <v>1929</v>
      </c>
      <c r="C3275" s="40">
        <v>4224</v>
      </c>
      <c r="D3275" s="39">
        <v>600</v>
      </c>
      <c r="E3275" s="40" t="s">
        <v>13</v>
      </c>
      <c r="K3275" s="25"/>
    </row>
    <row r="3276" spans="1:11" x14ac:dyDescent="0.25">
      <c r="A3276" s="37">
        <v>46066</v>
      </c>
      <c r="B3276" s="38" t="s">
        <v>5438</v>
      </c>
      <c r="C3276" s="40">
        <v>7356</v>
      </c>
      <c r="D3276" s="39">
        <v>1000</v>
      </c>
      <c r="E3276" s="40" t="s">
        <v>13</v>
      </c>
      <c r="K3276" s="25"/>
    </row>
    <row r="3277" spans="1:11" x14ac:dyDescent="0.25">
      <c r="A3277" s="37">
        <v>46066</v>
      </c>
      <c r="B3277" s="38" t="s">
        <v>11643</v>
      </c>
      <c r="C3277" s="40">
        <v>5200</v>
      </c>
      <c r="D3277" s="39">
        <v>500</v>
      </c>
      <c r="E3277" s="40" t="s">
        <v>13</v>
      </c>
      <c r="K3277" s="25"/>
    </row>
    <row r="3278" spans="1:11" x14ac:dyDescent="0.25">
      <c r="A3278" s="37">
        <v>46066</v>
      </c>
      <c r="B3278" s="38" t="s">
        <v>4592</v>
      </c>
      <c r="C3278" s="40">
        <v>35</v>
      </c>
      <c r="D3278" s="39">
        <v>3000</v>
      </c>
      <c r="E3278" s="40" t="s">
        <v>13</v>
      </c>
      <c r="K3278" s="25"/>
    </row>
    <row r="3279" spans="1:11" x14ac:dyDescent="0.25">
      <c r="A3279" s="37">
        <v>46066</v>
      </c>
      <c r="B3279" s="38" t="s">
        <v>11693</v>
      </c>
      <c r="C3279" s="40">
        <v>1277</v>
      </c>
      <c r="D3279" s="39">
        <v>500</v>
      </c>
      <c r="E3279" s="40" t="s">
        <v>13</v>
      </c>
      <c r="K3279" s="25"/>
    </row>
    <row r="3280" spans="1:11" x14ac:dyDescent="0.25">
      <c r="A3280" s="37">
        <v>46066</v>
      </c>
      <c r="B3280" s="38" t="s">
        <v>11687</v>
      </c>
      <c r="C3280" s="40">
        <v>9382</v>
      </c>
      <c r="D3280" s="39">
        <v>3000</v>
      </c>
      <c r="E3280" s="40" t="s">
        <v>13</v>
      </c>
      <c r="K3280" s="25"/>
    </row>
    <row r="3281" spans="1:11" x14ac:dyDescent="0.25">
      <c r="A3281" s="37">
        <v>46066</v>
      </c>
      <c r="B3281" s="38" t="s">
        <v>11694</v>
      </c>
      <c r="C3281" s="40">
        <v>132</v>
      </c>
      <c r="D3281" s="39">
        <v>100</v>
      </c>
      <c r="E3281" s="40" t="s">
        <v>13</v>
      </c>
      <c r="K3281" s="25"/>
    </row>
    <row r="3282" spans="1:11" x14ac:dyDescent="0.25">
      <c r="A3282" s="37">
        <v>46066</v>
      </c>
      <c r="B3282" s="38" t="s">
        <v>1909</v>
      </c>
      <c r="C3282" s="40">
        <v>9866</v>
      </c>
      <c r="D3282" s="39">
        <v>500</v>
      </c>
      <c r="E3282" s="40" t="s">
        <v>13</v>
      </c>
      <c r="K3282" s="25"/>
    </row>
    <row r="3283" spans="1:11" x14ac:dyDescent="0.25">
      <c r="A3283" s="37">
        <v>46066</v>
      </c>
      <c r="B3283" s="38" t="s">
        <v>3024</v>
      </c>
      <c r="C3283" s="40">
        <v>7020</v>
      </c>
      <c r="D3283" s="39">
        <v>3000</v>
      </c>
      <c r="E3283" s="40" t="s">
        <v>13</v>
      </c>
      <c r="K3283" s="25"/>
    </row>
    <row r="3284" spans="1:11" x14ac:dyDescent="0.25">
      <c r="A3284" s="37">
        <v>46066</v>
      </c>
      <c r="B3284" s="38" t="s">
        <v>219</v>
      </c>
      <c r="C3284" s="40">
        <v>8683</v>
      </c>
      <c r="D3284" s="39">
        <v>200</v>
      </c>
      <c r="E3284" s="40" t="s">
        <v>13</v>
      </c>
      <c r="K3284" s="25"/>
    </row>
    <row r="3285" spans="1:11" x14ac:dyDescent="0.25">
      <c r="A3285" s="37">
        <v>46066</v>
      </c>
      <c r="B3285" s="38" t="s">
        <v>4274</v>
      </c>
      <c r="C3285" s="40">
        <v>539</v>
      </c>
      <c r="D3285" s="39">
        <v>300</v>
      </c>
      <c r="E3285" s="40" t="s">
        <v>13</v>
      </c>
      <c r="K3285" s="25"/>
    </row>
    <row r="3286" spans="1:11" x14ac:dyDescent="0.25">
      <c r="A3286" s="37">
        <v>46066</v>
      </c>
      <c r="B3286" s="38" t="s">
        <v>2156</v>
      </c>
      <c r="C3286" s="40">
        <v>3143</v>
      </c>
      <c r="D3286" s="39">
        <v>500</v>
      </c>
      <c r="E3286" s="40" t="s">
        <v>13</v>
      </c>
      <c r="K3286" s="25"/>
    </row>
    <row r="3287" spans="1:11" x14ac:dyDescent="0.25">
      <c r="A3287" s="37">
        <v>46066</v>
      </c>
      <c r="B3287" s="38" t="s">
        <v>5910</v>
      </c>
      <c r="C3287" s="40">
        <v>1588</v>
      </c>
      <c r="D3287" s="39">
        <v>500</v>
      </c>
      <c r="E3287" s="40" t="s">
        <v>13</v>
      </c>
      <c r="K3287" s="25"/>
    </row>
    <row r="3288" spans="1:11" x14ac:dyDescent="0.25">
      <c r="A3288" s="37">
        <v>46066</v>
      </c>
      <c r="B3288" s="38" t="s">
        <v>5443</v>
      </c>
      <c r="C3288" s="40">
        <v>6829</v>
      </c>
      <c r="D3288" s="39">
        <v>1000</v>
      </c>
      <c r="E3288" s="40" t="s">
        <v>13</v>
      </c>
      <c r="K3288" s="25"/>
    </row>
    <row r="3289" spans="1:11" x14ac:dyDescent="0.25">
      <c r="A3289" s="37">
        <v>46066</v>
      </c>
      <c r="B3289" s="38" t="s">
        <v>3536</v>
      </c>
      <c r="C3289" s="40">
        <v>7570</v>
      </c>
      <c r="D3289" s="39">
        <v>100</v>
      </c>
      <c r="E3289" s="40" t="s">
        <v>13</v>
      </c>
      <c r="K3289" s="25"/>
    </row>
    <row r="3290" spans="1:11" x14ac:dyDescent="0.25">
      <c r="A3290" s="37">
        <v>46066</v>
      </c>
      <c r="B3290" s="38" t="s">
        <v>11565</v>
      </c>
      <c r="C3290" s="40">
        <v>9149</v>
      </c>
      <c r="D3290" s="39">
        <v>500</v>
      </c>
      <c r="E3290" s="40" t="s">
        <v>13</v>
      </c>
      <c r="K3290" s="25"/>
    </row>
    <row r="3291" spans="1:11" x14ac:dyDescent="0.25">
      <c r="A3291" s="37">
        <v>46066</v>
      </c>
      <c r="B3291" s="38" t="s">
        <v>7113</v>
      </c>
      <c r="C3291" s="40">
        <v>5747</v>
      </c>
      <c r="D3291" s="39">
        <v>1000</v>
      </c>
      <c r="E3291" s="40" t="s">
        <v>13</v>
      </c>
      <c r="K3291" s="25"/>
    </row>
    <row r="3292" spans="1:11" x14ac:dyDescent="0.25">
      <c r="A3292" s="37">
        <v>46066</v>
      </c>
      <c r="B3292" s="38" t="s">
        <v>1937</v>
      </c>
      <c r="C3292" s="40">
        <v>6724</v>
      </c>
      <c r="D3292" s="39">
        <v>500</v>
      </c>
      <c r="E3292" s="40" t="s">
        <v>13</v>
      </c>
      <c r="K3292" s="25"/>
    </row>
    <row r="3293" spans="1:11" x14ac:dyDescent="0.25">
      <c r="A3293" s="37">
        <v>46066</v>
      </c>
      <c r="B3293" s="38" t="s">
        <v>3936</v>
      </c>
      <c r="C3293" s="40">
        <v>681</v>
      </c>
      <c r="D3293" s="39">
        <v>2000</v>
      </c>
      <c r="E3293" s="40" t="s">
        <v>13</v>
      </c>
      <c r="K3293" s="25"/>
    </row>
    <row r="3294" spans="1:11" x14ac:dyDescent="0.25">
      <c r="A3294" s="37">
        <v>46066</v>
      </c>
      <c r="B3294" s="38" t="s">
        <v>3669</v>
      </c>
      <c r="C3294" s="40">
        <v>5379</v>
      </c>
      <c r="D3294" s="39">
        <v>100</v>
      </c>
      <c r="E3294" s="40" t="s">
        <v>13</v>
      </c>
      <c r="K3294" s="25"/>
    </row>
    <row r="3295" spans="1:11" x14ac:dyDescent="0.25">
      <c r="A3295" s="37">
        <v>46066</v>
      </c>
      <c r="B3295" s="38" t="s">
        <v>2091</v>
      </c>
      <c r="C3295" s="40">
        <v>7077</v>
      </c>
      <c r="D3295" s="39">
        <v>150</v>
      </c>
      <c r="E3295" s="40" t="s">
        <v>13</v>
      </c>
      <c r="K3295" s="25"/>
    </row>
    <row r="3296" spans="1:11" x14ac:dyDescent="0.25">
      <c r="A3296" s="37">
        <v>46066</v>
      </c>
      <c r="B3296" s="38" t="s">
        <v>450</v>
      </c>
      <c r="C3296" s="40">
        <v>1596</v>
      </c>
      <c r="D3296" s="39">
        <v>1000</v>
      </c>
      <c r="E3296" s="40" t="s">
        <v>13</v>
      </c>
      <c r="K3296" s="25"/>
    </row>
    <row r="3297" spans="1:11" x14ac:dyDescent="0.25">
      <c r="A3297" s="37">
        <v>46066</v>
      </c>
      <c r="B3297" s="38" t="s">
        <v>5341</v>
      </c>
      <c r="C3297" s="40">
        <v>4064</v>
      </c>
      <c r="D3297" s="39">
        <v>100</v>
      </c>
      <c r="E3297" s="40" t="s">
        <v>13</v>
      </c>
      <c r="K3297" s="25"/>
    </row>
    <row r="3298" spans="1:11" x14ac:dyDescent="0.25">
      <c r="A3298" s="37">
        <v>46066</v>
      </c>
      <c r="B3298" s="38" t="s">
        <v>5012</v>
      </c>
      <c r="C3298" s="40">
        <v>1481</v>
      </c>
      <c r="D3298" s="39">
        <v>500</v>
      </c>
      <c r="E3298" s="40" t="s">
        <v>13</v>
      </c>
      <c r="K3298" s="25"/>
    </row>
    <row r="3299" spans="1:11" x14ac:dyDescent="0.25">
      <c r="A3299" s="37">
        <v>46066</v>
      </c>
      <c r="B3299" s="38" t="s">
        <v>421</v>
      </c>
      <c r="C3299" s="40">
        <v>8224</v>
      </c>
      <c r="D3299" s="39">
        <v>1000</v>
      </c>
      <c r="E3299" s="40" t="s">
        <v>13</v>
      </c>
      <c r="K3299" s="25"/>
    </row>
    <row r="3300" spans="1:11" x14ac:dyDescent="0.25">
      <c r="A3300" s="37">
        <v>46066</v>
      </c>
      <c r="B3300" s="38" t="s">
        <v>421</v>
      </c>
      <c r="C3300" s="40">
        <v>9971</v>
      </c>
      <c r="D3300" s="39">
        <v>300</v>
      </c>
      <c r="E3300" s="40" t="s">
        <v>13</v>
      </c>
      <c r="K3300" s="25"/>
    </row>
    <row r="3301" spans="1:11" x14ac:dyDescent="0.25">
      <c r="A3301" s="37">
        <v>46066</v>
      </c>
      <c r="B3301" s="38" t="s">
        <v>626</v>
      </c>
      <c r="C3301" s="40">
        <v>6839</v>
      </c>
      <c r="D3301" s="39">
        <v>1500</v>
      </c>
      <c r="E3301" s="40" t="s">
        <v>13</v>
      </c>
      <c r="K3301" s="25"/>
    </row>
    <row r="3302" spans="1:11" x14ac:dyDescent="0.25">
      <c r="A3302" s="37">
        <v>46066</v>
      </c>
      <c r="B3302" s="38" t="s">
        <v>581</v>
      </c>
      <c r="C3302" s="40">
        <v>578</v>
      </c>
      <c r="D3302" s="39">
        <v>10000</v>
      </c>
      <c r="E3302" s="40" t="s">
        <v>13</v>
      </c>
      <c r="K3302" s="25"/>
    </row>
    <row r="3303" spans="1:11" x14ac:dyDescent="0.25">
      <c r="A3303" s="37">
        <v>46066</v>
      </c>
      <c r="B3303" s="38" t="s">
        <v>306</v>
      </c>
      <c r="C3303" s="40">
        <v>1277</v>
      </c>
      <c r="D3303" s="39">
        <v>5000</v>
      </c>
      <c r="E3303" s="40" t="s">
        <v>13</v>
      </c>
      <c r="K3303" s="25"/>
    </row>
    <row r="3304" spans="1:11" x14ac:dyDescent="0.25">
      <c r="A3304" s="37">
        <v>46066</v>
      </c>
      <c r="B3304" s="38" t="s">
        <v>727</v>
      </c>
      <c r="C3304" s="40">
        <v>267</v>
      </c>
      <c r="D3304" s="39">
        <v>100</v>
      </c>
      <c r="E3304" s="40" t="s">
        <v>13</v>
      </c>
      <c r="K3304" s="25"/>
    </row>
    <row r="3305" spans="1:11" x14ac:dyDescent="0.25">
      <c r="A3305" s="37">
        <v>46066</v>
      </c>
      <c r="B3305" s="38" t="s">
        <v>1928</v>
      </c>
      <c r="C3305" s="40">
        <v>4094</v>
      </c>
      <c r="D3305" s="39">
        <v>300</v>
      </c>
      <c r="E3305" s="40" t="s">
        <v>13</v>
      </c>
      <c r="K3305" s="25"/>
    </row>
    <row r="3306" spans="1:11" x14ac:dyDescent="0.25">
      <c r="A3306" s="37">
        <v>46066</v>
      </c>
      <c r="B3306" s="38" t="s">
        <v>448</v>
      </c>
      <c r="C3306" s="40">
        <v>4524</v>
      </c>
      <c r="D3306" s="39">
        <v>100</v>
      </c>
      <c r="E3306" s="40" t="s">
        <v>13</v>
      </c>
      <c r="K3306" s="25"/>
    </row>
    <row r="3307" spans="1:11" x14ac:dyDescent="0.25">
      <c r="A3307" s="37">
        <v>46066</v>
      </c>
      <c r="B3307" s="38" t="s">
        <v>448</v>
      </c>
      <c r="C3307" s="40">
        <v>3290</v>
      </c>
      <c r="D3307" s="39">
        <v>100</v>
      </c>
      <c r="E3307" s="40" t="s">
        <v>13</v>
      </c>
      <c r="K3307" s="25"/>
    </row>
    <row r="3308" spans="1:11" x14ac:dyDescent="0.25">
      <c r="A3308" s="37">
        <v>46066</v>
      </c>
      <c r="B3308" s="38" t="s">
        <v>4184</v>
      </c>
      <c r="C3308" s="40">
        <v>2249</v>
      </c>
      <c r="D3308" s="39">
        <v>100</v>
      </c>
      <c r="E3308" s="40" t="s">
        <v>13</v>
      </c>
      <c r="K3308" s="25"/>
    </row>
    <row r="3309" spans="1:11" x14ac:dyDescent="0.25">
      <c r="A3309" s="37">
        <v>46066</v>
      </c>
      <c r="B3309" s="38" t="s">
        <v>444</v>
      </c>
      <c r="C3309" s="40">
        <v>4057</v>
      </c>
      <c r="D3309" s="39">
        <v>1000</v>
      </c>
      <c r="E3309" s="40" t="s">
        <v>13</v>
      </c>
      <c r="K3309" s="25"/>
    </row>
    <row r="3310" spans="1:11" x14ac:dyDescent="0.25">
      <c r="A3310" s="37">
        <v>46066</v>
      </c>
      <c r="B3310" s="38" t="s">
        <v>444</v>
      </c>
      <c r="C3310" s="40">
        <v>4797</v>
      </c>
      <c r="D3310" s="39">
        <v>500</v>
      </c>
      <c r="E3310" s="40" t="s">
        <v>13</v>
      </c>
      <c r="K3310" s="25"/>
    </row>
    <row r="3311" spans="1:11" x14ac:dyDescent="0.25">
      <c r="A3311" s="37">
        <v>46066</v>
      </c>
      <c r="B3311" s="38" t="s">
        <v>3620</v>
      </c>
      <c r="C3311" s="40">
        <v>9929</v>
      </c>
      <c r="D3311" s="39">
        <v>1000</v>
      </c>
      <c r="E3311" s="40" t="s">
        <v>13</v>
      </c>
      <c r="K3311" s="25"/>
    </row>
    <row r="3312" spans="1:11" x14ac:dyDescent="0.25">
      <c r="A3312" s="37">
        <v>46066</v>
      </c>
      <c r="B3312" s="38" t="s">
        <v>11689</v>
      </c>
      <c r="C3312" s="40">
        <v>3521</v>
      </c>
      <c r="D3312" s="39">
        <v>300</v>
      </c>
      <c r="E3312" s="40" t="s">
        <v>13</v>
      </c>
      <c r="K3312" s="25"/>
    </row>
    <row r="3313" spans="1:11" x14ac:dyDescent="0.25">
      <c r="A3313" s="37">
        <v>46066</v>
      </c>
      <c r="B3313" s="38" t="s">
        <v>2266</v>
      </c>
      <c r="C3313" s="40">
        <v>3796</v>
      </c>
      <c r="D3313" s="39">
        <v>500</v>
      </c>
      <c r="E3313" s="40" t="s">
        <v>13</v>
      </c>
      <c r="K3313" s="25"/>
    </row>
    <row r="3314" spans="1:11" x14ac:dyDescent="0.25">
      <c r="A3314" s="37">
        <v>46066</v>
      </c>
      <c r="B3314" s="38" t="s">
        <v>2584</v>
      </c>
      <c r="C3314" s="40">
        <v>9549</v>
      </c>
      <c r="D3314" s="39">
        <v>1000</v>
      </c>
      <c r="E3314" s="40" t="s">
        <v>13</v>
      </c>
      <c r="K3314" s="25"/>
    </row>
    <row r="3315" spans="1:11" x14ac:dyDescent="0.25">
      <c r="A3315" s="37">
        <v>46066</v>
      </c>
      <c r="B3315" s="38" t="s">
        <v>7108</v>
      </c>
      <c r="C3315" s="40">
        <v>1456</v>
      </c>
      <c r="D3315" s="39">
        <v>500</v>
      </c>
      <c r="E3315" s="40" t="s">
        <v>13</v>
      </c>
      <c r="K3315" s="25"/>
    </row>
    <row r="3316" spans="1:11" x14ac:dyDescent="0.25">
      <c r="A3316" s="37">
        <v>46066</v>
      </c>
      <c r="B3316" s="38" t="s">
        <v>4340</v>
      </c>
      <c r="C3316" s="40">
        <v>5709</v>
      </c>
      <c r="D3316" s="39">
        <v>500</v>
      </c>
      <c r="E3316" s="40" t="s">
        <v>13</v>
      </c>
      <c r="K3316" s="25"/>
    </row>
    <row r="3317" spans="1:11" x14ac:dyDescent="0.25">
      <c r="A3317" s="37">
        <v>46066</v>
      </c>
      <c r="B3317" s="38" t="s">
        <v>1121</v>
      </c>
      <c r="C3317" s="40">
        <v>8337</v>
      </c>
      <c r="D3317" s="39">
        <v>500</v>
      </c>
      <c r="E3317" s="40" t="s">
        <v>13</v>
      </c>
      <c r="K3317" s="25"/>
    </row>
    <row r="3318" spans="1:11" x14ac:dyDescent="0.25">
      <c r="A3318" s="37">
        <v>46066</v>
      </c>
      <c r="B3318" s="38" t="s">
        <v>1121</v>
      </c>
      <c r="C3318" s="40">
        <v>6552</v>
      </c>
      <c r="D3318" s="39">
        <v>50</v>
      </c>
      <c r="E3318" s="40" t="s">
        <v>13</v>
      </c>
      <c r="K3318" s="25"/>
    </row>
    <row r="3319" spans="1:11" x14ac:dyDescent="0.25">
      <c r="A3319" s="37">
        <v>46066</v>
      </c>
      <c r="B3319" s="38" t="s">
        <v>1121</v>
      </c>
      <c r="C3319" s="40">
        <v>3813</v>
      </c>
      <c r="D3319" s="39">
        <v>1000</v>
      </c>
      <c r="E3319" s="40" t="s">
        <v>13</v>
      </c>
      <c r="K3319" s="25"/>
    </row>
    <row r="3320" spans="1:11" x14ac:dyDescent="0.25">
      <c r="A3320" s="37">
        <v>46066</v>
      </c>
      <c r="B3320" s="38" t="s">
        <v>11559</v>
      </c>
      <c r="C3320" s="40">
        <v>7513</v>
      </c>
      <c r="D3320" s="39">
        <v>500</v>
      </c>
      <c r="E3320" s="40" t="s">
        <v>13</v>
      </c>
      <c r="K3320" s="25"/>
    </row>
    <row r="3321" spans="1:11" x14ac:dyDescent="0.25">
      <c r="A3321" s="37">
        <v>46066</v>
      </c>
      <c r="B3321" s="38" t="s">
        <v>11690</v>
      </c>
      <c r="C3321" s="40">
        <v>262</v>
      </c>
      <c r="D3321" s="39">
        <v>1000</v>
      </c>
      <c r="E3321" s="40" t="s">
        <v>13</v>
      </c>
      <c r="K3321" s="25"/>
    </row>
    <row r="3322" spans="1:11" x14ac:dyDescent="0.25">
      <c r="A3322" s="37">
        <v>46066</v>
      </c>
      <c r="B3322" s="38" t="s">
        <v>4862</v>
      </c>
      <c r="C3322" s="40">
        <v>3628</v>
      </c>
      <c r="D3322" s="39">
        <v>500</v>
      </c>
      <c r="E3322" s="40" t="s">
        <v>13</v>
      </c>
      <c r="K3322" s="25"/>
    </row>
    <row r="3323" spans="1:11" x14ac:dyDescent="0.25">
      <c r="A3323" s="37">
        <v>46066</v>
      </c>
      <c r="B3323" s="38" t="s">
        <v>11678</v>
      </c>
      <c r="C3323" s="40">
        <v>6064</v>
      </c>
      <c r="D3323" s="39">
        <v>1000</v>
      </c>
      <c r="E3323" s="40" t="s">
        <v>13</v>
      </c>
      <c r="K3323" s="25"/>
    </row>
    <row r="3324" spans="1:11" x14ac:dyDescent="0.25">
      <c r="A3324" s="37">
        <v>46066</v>
      </c>
      <c r="B3324" s="38" t="s">
        <v>1658</v>
      </c>
      <c r="C3324" s="40">
        <v>3982</v>
      </c>
      <c r="D3324" s="39">
        <v>100</v>
      </c>
      <c r="E3324" s="40" t="s">
        <v>13</v>
      </c>
      <c r="K3324" s="25"/>
    </row>
    <row r="3325" spans="1:11" x14ac:dyDescent="0.25">
      <c r="A3325" s="37">
        <v>46066</v>
      </c>
      <c r="B3325" s="38" t="s">
        <v>473</v>
      </c>
      <c r="C3325" s="40">
        <v>5387</v>
      </c>
      <c r="D3325" s="39">
        <v>500</v>
      </c>
      <c r="E3325" s="40" t="s">
        <v>13</v>
      </c>
      <c r="K3325" s="25"/>
    </row>
    <row r="3326" spans="1:11" x14ac:dyDescent="0.25">
      <c r="A3326" s="37">
        <v>46066</v>
      </c>
      <c r="B3326" s="38" t="s">
        <v>3919</v>
      </c>
      <c r="C3326" s="40">
        <v>6961</v>
      </c>
      <c r="D3326" s="39">
        <v>350</v>
      </c>
      <c r="E3326" s="40" t="s">
        <v>13</v>
      </c>
      <c r="K3326" s="25"/>
    </row>
    <row r="3327" spans="1:11" x14ac:dyDescent="0.25">
      <c r="A3327" s="37">
        <v>46066</v>
      </c>
      <c r="B3327" s="38" t="s">
        <v>1581</v>
      </c>
      <c r="C3327" s="40">
        <v>7782</v>
      </c>
      <c r="D3327" s="39">
        <v>100</v>
      </c>
      <c r="E3327" s="40" t="s">
        <v>13</v>
      </c>
      <c r="K3327" s="25"/>
    </row>
    <row r="3328" spans="1:11" x14ac:dyDescent="0.25">
      <c r="A3328" s="37">
        <v>46066</v>
      </c>
      <c r="B3328" s="38" t="s">
        <v>344</v>
      </c>
      <c r="C3328" s="40">
        <v>8961</v>
      </c>
      <c r="D3328" s="39">
        <v>3000</v>
      </c>
      <c r="E3328" s="40" t="s">
        <v>13</v>
      </c>
      <c r="K3328" s="25"/>
    </row>
    <row r="3329" spans="1:11" x14ac:dyDescent="0.25">
      <c r="A3329" s="37">
        <v>46066</v>
      </c>
      <c r="B3329" s="38" t="s">
        <v>6862</v>
      </c>
      <c r="C3329" s="40">
        <v>5109</v>
      </c>
      <c r="D3329" s="39">
        <v>50</v>
      </c>
      <c r="E3329" s="40" t="s">
        <v>13</v>
      </c>
      <c r="K3329" s="25"/>
    </row>
    <row r="3330" spans="1:11" x14ac:dyDescent="0.25">
      <c r="A3330" s="37">
        <v>46066</v>
      </c>
      <c r="B3330" s="38" t="s">
        <v>2770</v>
      </c>
      <c r="C3330" s="40">
        <v>5441</v>
      </c>
      <c r="D3330" s="39">
        <v>500</v>
      </c>
      <c r="E3330" s="40" t="s">
        <v>13</v>
      </c>
      <c r="K3330" s="25"/>
    </row>
    <row r="3331" spans="1:11" x14ac:dyDescent="0.25">
      <c r="A3331" s="37">
        <v>46066</v>
      </c>
      <c r="B3331" s="38" t="s">
        <v>452</v>
      </c>
      <c r="C3331" s="40">
        <v>4573</v>
      </c>
      <c r="D3331" s="39">
        <v>100</v>
      </c>
      <c r="E3331" s="40" t="s">
        <v>13</v>
      </c>
      <c r="K3331" s="25"/>
    </row>
    <row r="3332" spans="1:11" x14ac:dyDescent="0.25">
      <c r="A3332" s="37">
        <v>46066</v>
      </c>
      <c r="B3332" s="38" t="s">
        <v>422</v>
      </c>
      <c r="C3332" s="40">
        <v>4393</v>
      </c>
      <c r="D3332" s="39">
        <v>1000</v>
      </c>
      <c r="E3332" s="40" t="s">
        <v>13</v>
      </c>
      <c r="K3332" s="25"/>
    </row>
    <row r="3333" spans="1:11" x14ac:dyDescent="0.25">
      <c r="A3333" s="37">
        <v>46066</v>
      </c>
      <c r="B3333" s="38" t="s">
        <v>422</v>
      </c>
      <c r="C3333" s="40">
        <v>2128</v>
      </c>
      <c r="D3333" s="39">
        <v>500</v>
      </c>
      <c r="E3333" s="40" t="s">
        <v>13</v>
      </c>
      <c r="K3333" s="25"/>
    </row>
    <row r="3334" spans="1:11" x14ac:dyDescent="0.25">
      <c r="A3334" s="37">
        <v>46066</v>
      </c>
      <c r="B3334" s="38" t="s">
        <v>538</v>
      </c>
      <c r="C3334" s="40">
        <v>2753</v>
      </c>
      <c r="D3334" s="39">
        <v>500</v>
      </c>
      <c r="E3334" s="40" t="s">
        <v>13</v>
      </c>
      <c r="K3334" s="25"/>
    </row>
    <row r="3335" spans="1:11" x14ac:dyDescent="0.25">
      <c r="A3335" s="37">
        <v>46066</v>
      </c>
      <c r="B3335" s="38" t="s">
        <v>539</v>
      </c>
      <c r="C3335" s="40">
        <v>3339</v>
      </c>
      <c r="D3335" s="39">
        <v>1000</v>
      </c>
      <c r="E3335" s="40" t="s">
        <v>13</v>
      </c>
      <c r="K3335" s="25"/>
    </row>
    <row r="3336" spans="1:11" x14ac:dyDescent="0.25">
      <c r="A3336" s="37">
        <v>46066</v>
      </c>
      <c r="B3336" s="38" t="s">
        <v>66</v>
      </c>
      <c r="C3336" s="40">
        <v>2410</v>
      </c>
      <c r="D3336" s="39">
        <v>500</v>
      </c>
      <c r="E3336" s="40" t="s">
        <v>13</v>
      </c>
      <c r="K3336" s="25"/>
    </row>
    <row r="3337" spans="1:11" x14ac:dyDescent="0.25">
      <c r="A3337" s="37">
        <v>46066</v>
      </c>
      <c r="B3337" s="38" t="s">
        <v>807</v>
      </c>
      <c r="C3337" s="40">
        <v>2491</v>
      </c>
      <c r="D3337" s="39">
        <v>500</v>
      </c>
      <c r="E3337" s="40" t="s">
        <v>13</v>
      </c>
      <c r="K3337" s="25"/>
    </row>
    <row r="3338" spans="1:11" x14ac:dyDescent="0.25">
      <c r="A3338" s="37">
        <v>46066</v>
      </c>
      <c r="B3338" s="38" t="s">
        <v>1538</v>
      </c>
      <c r="C3338" s="40">
        <v>9173</v>
      </c>
      <c r="D3338" s="39">
        <v>3000</v>
      </c>
      <c r="E3338" s="40" t="s">
        <v>13</v>
      </c>
      <c r="K3338" s="25"/>
    </row>
    <row r="3339" spans="1:11" x14ac:dyDescent="0.25">
      <c r="A3339" s="37">
        <v>46066</v>
      </c>
      <c r="B3339" s="38" t="s">
        <v>1759</v>
      </c>
      <c r="C3339" s="40">
        <v>708</v>
      </c>
      <c r="D3339" s="39">
        <v>1000</v>
      </c>
      <c r="E3339" s="40" t="s">
        <v>13</v>
      </c>
      <c r="K3339" s="25"/>
    </row>
    <row r="3340" spans="1:11" x14ac:dyDescent="0.25">
      <c r="A3340" s="37">
        <v>46066</v>
      </c>
      <c r="B3340" s="38" t="s">
        <v>474</v>
      </c>
      <c r="C3340" s="40">
        <v>7224</v>
      </c>
      <c r="D3340" s="39">
        <v>5000</v>
      </c>
      <c r="E3340" s="40" t="s">
        <v>13</v>
      </c>
      <c r="K3340" s="25"/>
    </row>
    <row r="3341" spans="1:11" x14ac:dyDescent="0.25">
      <c r="A3341" s="37">
        <v>46066</v>
      </c>
      <c r="B3341" s="38" t="s">
        <v>915</v>
      </c>
      <c r="C3341" s="40">
        <v>5940</v>
      </c>
      <c r="D3341" s="39">
        <v>500</v>
      </c>
      <c r="E3341" s="40" t="s">
        <v>13</v>
      </c>
      <c r="K3341" s="25"/>
    </row>
    <row r="3342" spans="1:11" x14ac:dyDescent="0.25">
      <c r="A3342" s="37">
        <v>46066</v>
      </c>
      <c r="B3342" s="38" t="s">
        <v>744</v>
      </c>
      <c r="C3342" s="40">
        <v>7001</v>
      </c>
      <c r="D3342" s="39">
        <v>500</v>
      </c>
      <c r="E3342" s="40" t="s">
        <v>13</v>
      </c>
      <c r="K3342" s="25"/>
    </row>
    <row r="3343" spans="1:11" x14ac:dyDescent="0.25">
      <c r="A3343" s="37">
        <v>46066</v>
      </c>
      <c r="B3343" s="38" t="s">
        <v>234</v>
      </c>
      <c r="C3343" s="40">
        <v>7211</v>
      </c>
      <c r="D3343" s="39">
        <v>500</v>
      </c>
      <c r="E3343" s="40" t="s">
        <v>13</v>
      </c>
      <c r="K3343" s="25"/>
    </row>
    <row r="3344" spans="1:11" x14ac:dyDescent="0.25">
      <c r="A3344" s="37">
        <v>46066</v>
      </c>
      <c r="B3344" s="38" t="s">
        <v>3958</v>
      </c>
      <c r="C3344" s="40">
        <v>5175</v>
      </c>
      <c r="D3344" s="39">
        <v>500</v>
      </c>
      <c r="E3344" s="40" t="s">
        <v>13</v>
      </c>
      <c r="K3344" s="25"/>
    </row>
    <row r="3345" spans="1:11" x14ac:dyDescent="0.25">
      <c r="A3345" s="37">
        <v>46066</v>
      </c>
      <c r="B3345" s="38" t="s">
        <v>1938</v>
      </c>
      <c r="C3345" s="40">
        <v>7135</v>
      </c>
      <c r="D3345" s="39">
        <v>100</v>
      </c>
      <c r="E3345" s="40" t="s">
        <v>13</v>
      </c>
      <c r="K3345" s="25"/>
    </row>
    <row r="3346" spans="1:11" x14ac:dyDescent="0.25">
      <c r="A3346" s="37">
        <v>46066</v>
      </c>
      <c r="B3346" s="38" t="s">
        <v>655</v>
      </c>
      <c r="C3346" s="40">
        <v>7000</v>
      </c>
      <c r="D3346" s="39">
        <v>300</v>
      </c>
      <c r="E3346" s="40" t="s">
        <v>13</v>
      </c>
      <c r="K3346" s="25"/>
    </row>
    <row r="3347" spans="1:11" x14ac:dyDescent="0.25">
      <c r="A3347" s="37">
        <v>46066</v>
      </c>
      <c r="B3347" s="38" t="s">
        <v>31</v>
      </c>
      <c r="C3347" s="40">
        <v>2159</v>
      </c>
      <c r="D3347" s="39">
        <v>5000</v>
      </c>
      <c r="E3347" s="40" t="s">
        <v>13</v>
      </c>
      <c r="K3347" s="25"/>
    </row>
    <row r="3348" spans="1:11" x14ac:dyDescent="0.25">
      <c r="A3348" s="37">
        <v>46066</v>
      </c>
      <c r="B3348" s="38" t="s">
        <v>202</v>
      </c>
      <c r="C3348" s="40">
        <v>5227</v>
      </c>
      <c r="D3348" s="39">
        <v>1000</v>
      </c>
      <c r="E3348" s="40" t="s">
        <v>13</v>
      </c>
      <c r="K3348" s="25"/>
    </row>
    <row r="3349" spans="1:11" x14ac:dyDescent="0.25">
      <c r="A3349" s="37">
        <v>46066</v>
      </c>
      <c r="B3349" s="38" t="s">
        <v>22</v>
      </c>
      <c r="C3349" s="40">
        <v>5639</v>
      </c>
      <c r="D3349" s="39">
        <v>500</v>
      </c>
      <c r="E3349" s="40" t="s">
        <v>13</v>
      </c>
      <c r="K3349" s="25"/>
    </row>
    <row r="3350" spans="1:11" x14ac:dyDescent="0.25">
      <c r="A3350" s="37">
        <v>46066</v>
      </c>
      <c r="B3350" s="38" t="s">
        <v>2636</v>
      </c>
      <c r="C3350" s="40">
        <v>7083</v>
      </c>
      <c r="D3350" s="39">
        <v>100</v>
      </c>
      <c r="E3350" s="40" t="s">
        <v>13</v>
      </c>
      <c r="K3350" s="25"/>
    </row>
    <row r="3351" spans="1:11" x14ac:dyDescent="0.25">
      <c r="A3351" s="37">
        <v>46066</v>
      </c>
      <c r="B3351" s="38" t="s">
        <v>6186</v>
      </c>
      <c r="C3351" s="40">
        <v>2708</v>
      </c>
      <c r="D3351" s="39">
        <v>300</v>
      </c>
      <c r="E3351" s="40" t="s">
        <v>13</v>
      </c>
      <c r="K3351" s="25"/>
    </row>
    <row r="3352" spans="1:11" x14ac:dyDescent="0.25">
      <c r="A3352" s="37">
        <v>46066</v>
      </c>
      <c r="B3352" s="38" t="s">
        <v>3672</v>
      </c>
      <c r="C3352" s="40">
        <v>4251</v>
      </c>
      <c r="D3352" s="39">
        <v>1000</v>
      </c>
      <c r="E3352" s="40" t="s">
        <v>13</v>
      </c>
      <c r="K3352" s="25"/>
    </row>
    <row r="3353" spans="1:11" x14ac:dyDescent="0.25">
      <c r="A3353" s="37">
        <v>46066</v>
      </c>
      <c r="B3353" s="38" t="s">
        <v>3672</v>
      </c>
      <c r="C3353" s="40">
        <v>1034</v>
      </c>
      <c r="D3353" s="39">
        <v>100</v>
      </c>
      <c r="E3353" s="40" t="s">
        <v>13</v>
      </c>
      <c r="K3353" s="25"/>
    </row>
    <row r="3354" spans="1:11" x14ac:dyDescent="0.25">
      <c r="A3354" s="37">
        <v>46066</v>
      </c>
      <c r="B3354" s="38" t="s">
        <v>1921</v>
      </c>
      <c r="C3354" s="40">
        <v>5652</v>
      </c>
      <c r="D3354" s="39">
        <v>200</v>
      </c>
      <c r="E3354" s="40" t="s">
        <v>13</v>
      </c>
      <c r="K3354" s="25"/>
    </row>
    <row r="3355" spans="1:11" x14ac:dyDescent="0.25">
      <c r="A3355" s="37">
        <v>46066</v>
      </c>
      <c r="B3355" s="38" t="s">
        <v>4837</v>
      </c>
      <c r="C3355" s="40">
        <v>6537</v>
      </c>
      <c r="D3355" s="39">
        <v>300</v>
      </c>
      <c r="E3355" s="40" t="s">
        <v>13</v>
      </c>
      <c r="K3355" s="25"/>
    </row>
    <row r="3356" spans="1:11" x14ac:dyDescent="0.25">
      <c r="A3356" s="37">
        <v>46066</v>
      </c>
      <c r="B3356" s="38" t="s">
        <v>11672</v>
      </c>
      <c r="C3356" s="40">
        <v>6925</v>
      </c>
      <c r="D3356" s="39">
        <v>500</v>
      </c>
      <c r="E3356" s="40" t="s">
        <v>13</v>
      </c>
      <c r="K3356" s="25"/>
    </row>
    <row r="3357" spans="1:11" x14ac:dyDescent="0.25">
      <c r="A3357" s="37">
        <v>46066</v>
      </c>
      <c r="B3357" s="38" t="s">
        <v>280</v>
      </c>
      <c r="C3357" s="40">
        <v>227</v>
      </c>
      <c r="D3357" s="39">
        <v>1500</v>
      </c>
      <c r="E3357" s="40" t="s">
        <v>13</v>
      </c>
      <c r="K3357" s="25"/>
    </row>
    <row r="3358" spans="1:11" x14ac:dyDescent="0.25">
      <c r="A3358" s="37">
        <v>46066</v>
      </c>
      <c r="B3358" s="38" t="s">
        <v>1643</v>
      </c>
      <c r="C3358" s="40">
        <v>1222</v>
      </c>
      <c r="D3358" s="39">
        <v>1000</v>
      </c>
      <c r="E3358" s="40" t="s">
        <v>13</v>
      </c>
      <c r="K3358" s="25"/>
    </row>
    <row r="3359" spans="1:11" x14ac:dyDescent="0.25">
      <c r="A3359" s="37">
        <v>46066</v>
      </c>
      <c r="B3359" s="38" t="s">
        <v>8551</v>
      </c>
      <c r="C3359" s="40">
        <v>858</v>
      </c>
      <c r="D3359" s="39">
        <v>300</v>
      </c>
      <c r="E3359" s="40" t="s">
        <v>13</v>
      </c>
      <c r="K3359" s="25"/>
    </row>
    <row r="3360" spans="1:11" x14ac:dyDescent="0.25">
      <c r="A3360" s="37">
        <v>46066</v>
      </c>
      <c r="B3360" s="38" t="s">
        <v>1922</v>
      </c>
      <c r="C3360" s="40">
        <v>4468</v>
      </c>
      <c r="D3360" s="39">
        <v>500</v>
      </c>
      <c r="E3360" s="40" t="s">
        <v>13</v>
      </c>
      <c r="K3360" s="25"/>
    </row>
    <row r="3361" spans="1:11" x14ac:dyDescent="0.25">
      <c r="A3361" s="37">
        <v>46066</v>
      </c>
      <c r="B3361" s="38" t="s">
        <v>7100</v>
      </c>
      <c r="C3361" s="40">
        <v>6394</v>
      </c>
      <c r="D3361" s="39">
        <v>1000</v>
      </c>
      <c r="E3361" s="40" t="s">
        <v>13</v>
      </c>
      <c r="K3361" s="25"/>
    </row>
    <row r="3362" spans="1:11" x14ac:dyDescent="0.25">
      <c r="A3362" s="37">
        <v>46066</v>
      </c>
      <c r="B3362" s="38" t="s">
        <v>3277</v>
      </c>
      <c r="C3362" s="40">
        <v>6164</v>
      </c>
      <c r="D3362" s="39">
        <v>1000</v>
      </c>
      <c r="E3362" s="40" t="s">
        <v>13</v>
      </c>
      <c r="K3362" s="25"/>
    </row>
    <row r="3363" spans="1:11" x14ac:dyDescent="0.25">
      <c r="A3363" s="37">
        <v>46066</v>
      </c>
      <c r="B3363" s="38" t="s">
        <v>3726</v>
      </c>
      <c r="C3363" s="40">
        <v>2443</v>
      </c>
      <c r="D3363" s="39">
        <v>3000</v>
      </c>
      <c r="E3363" s="40" t="s">
        <v>13</v>
      </c>
      <c r="K3363" s="25"/>
    </row>
    <row r="3364" spans="1:11" x14ac:dyDescent="0.25">
      <c r="A3364" s="37">
        <v>46066</v>
      </c>
      <c r="B3364" s="38" t="s">
        <v>757</v>
      </c>
      <c r="C3364" s="40">
        <v>7304</v>
      </c>
      <c r="D3364" s="39">
        <v>300</v>
      </c>
      <c r="E3364" s="40" t="s">
        <v>13</v>
      </c>
      <c r="K3364" s="25"/>
    </row>
    <row r="3365" spans="1:11" x14ac:dyDescent="0.25">
      <c r="A3365" s="37">
        <v>46066</v>
      </c>
      <c r="B3365" s="38" t="s">
        <v>1686</v>
      </c>
      <c r="C3365" s="40">
        <v>9987</v>
      </c>
      <c r="D3365" s="39">
        <v>300</v>
      </c>
      <c r="E3365" s="40" t="s">
        <v>13</v>
      </c>
      <c r="K3365" s="25"/>
    </row>
    <row r="3366" spans="1:11" x14ac:dyDescent="0.25">
      <c r="A3366" s="37">
        <v>46066</v>
      </c>
      <c r="B3366" s="38" t="s">
        <v>667</v>
      </c>
      <c r="C3366" s="40">
        <v>2721</v>
      </c>
      <c r="D3366" s="39">
        <v>100</v>
      </c>
      <c r="E3366" s="40" t="s">
        <v>13</v>
      </c>
      <c r="K3366" s="25"/>
    </row>
    <row r="3367" spans="1:11" x14ac:dyDescent="0.25">
      <c r="A3367" s="37">
        <v>46066</v>
      </c>
      <c r="B3367" s="38" t="s">
        <v>423</v>
      </c>
      <c r="C3367" s="40">
        <v>9187</v>
      </c>
      <c r="D3367" s="39">
        <v>100</v>
      </c>
      <c r="E3367" s="40" t="s">
        <v>13</v>
      </c>
      <c r="K3367" s="25"/>
    </row>
    <row r="3368" spans="1:11" x14ac:dyDescent="0.25">
      <c r="A3368" s="37">
        <v>46066</v>
      </c>
      <c r="B3368" s="38" t="s">
        <v>423</v>
      </c>
      <c r="C3368" s="40">
        <v>2251</v>
      </c>
      <c r="D3368" s="39">
        <v>500</v>
      </c>
      <c r="E3368" s="40" t="s">
        <v>13</v>
      </c>
      <c r="K3368" s="25"/>
    </row>
    <row r="3369" spans="1:11" x14ac:dyDescent="0.25">
      <c r="A3369" s="37">
        <v>46066</v>
      </c>
      <c r="B3369" s="38" t="s">
        <v>423</v>
      </c>
      <c r="C3369" s="40">
        <v>5722</v>
      </c>
      <c r="D3369" s="39">
        <v>1000</v>
      </c>
      <c r="E3369" s="40" t="s">
        <v>13</v>
      </c>
      <c r="K3369" s="25"/>
    </row>
    <row r="3370" spans="1:11" x14ac:dyDescent="0.25">
      <c r="A3370" s="37">
        <v>46066</v>
      </c>
      <c r="B3370" s="38" t="s">
        <v>6974</v>
      </c>
      <c r="C3370" s="40">
        <v>4094</v>
      </c>
      <c r="D3370" s="39">
        <v>5000</v>
      </c>
      <c r="E3370" s="40" t="s">
        <v>13</v>
      </c>
      <c r="K3370" s="25"/>
    </row>
    <row r="3371" spans="1:11" x14ac:dyDescent="0.25">
      <c r="A3371" s="37">
        <v>46066</v>
      </c>
      <c r="B3371" s="38" t="s">
        <v>4182</v>
      </c>
      <c r="C3371" s="40">
        <v>7055</v>
      </c>
      <c r="D3371" s="39">
        <v>500</v>
      </c>
      <c r="E3371" s="40" t="s">
        <v>13</v>
      </c>
      <c r="K3371" s="25"/>
    </row>
    <row r="3372" spans="1:11" x14ac:dyDescent="0.25">
      <c r="A3372" s="37">
        <v>46066</v>
      </c>
      <c r="B3372" s="38" t="s">
        <v>1845</v>
      </c>
      <c r="C3372" s="40">
        <v>3626</v>
      </c>
      <c r="D3372" s="39">
        <v>300</v>
      </c>
      <c r="E3372" s="40" t="s">
        <v>13</v>
      </c>
      <c r="K3372" s="25"/>
    </row>
    <row r="3373" spans="1:11" x14ac:dyDescent="0.25">
      <c r="A3373" s="37">
        <v>46066</v>
      </c>
      <c r="B3373" s="38" t="s">
        <v>1845</v>
      </c>
      <c r="C3373" s="40">
        <v>3626</v>
      </c>
      <c r="D3373" s="39">
        <v>500</v>
      </c>
      <c r="E3373" s="40" t="s">
        <v>13</v>
      </c>
      <c r="K3373" s="25"/>
    </row>
    <row r="3374" spans="1:11" x14ac:dyDescent="0.25">
      <c r="A3374" s="37">
        <v>46066</v>
      </c>
      <c r="B3374" s="38" t="s">
        <v>1954</v>
      </c>
      <c r="C3374" s="40">
        <v>7203</v>
      </c>
      <c r="D3374" s="39">
        <v>100</v>
      </c>
      <c r="E3374" s="40" t="s">
        <v>13</v>
      </c>
      <c r="K3374" s="25"/>
    </row>
    <row r="3375" spans="1:11" x14ac:dyDescent="0.25">
      <c r="A3375" s="37">
        <v>46066</v>
      </c>
      <c r="B3375" s="38" t="s">
        <v>629</v>
      </c>
      <c r="C3375" s="40">
        <v>6884</v>
      </c>
      <c r="D3375" s="39">
        <v>500</v>
      </c>
      <c r="E3375" s="40" t="s">
        <v>13</v>
      </c>
      <c r="K3375" s="25"/>
    </row>
    <row r="3376" spans="1:11" x14ac:dyDescent="0.25">
      <c r="A3376" s="37">
        <v>46066</v>
      </c>
      <c r="B3376" s="38" t="s">
        <v>5283</v>
      </c>
      <c r="C3376" s="40">
        <v>5948</v>
      </c>
      <c r="D3376" s="39">
        <v>500</v>
      </c>
      <c r="E3376" s="40" t="s">
        <v>13</v>
      </c>
      <c r="K3376" s="25"/>
    </row>
    <row r="3377" spans="1:11" x14ac:dyDescent="0.25">
      <c r="A3377" s="37">
        <v>46066</v>
      </c>
      <c r="B3377" s="38" t="s">
        <v>183</v>
      </c>
      <c r="C3377" s="40">
        <v>9772</v>
      </c>
      <c r="D3377" s="39">
        <v>500</v>
      </c>
      <c r="E3377" s="40" t="s">
        <v>13</v>
      </c>
      <c r="K3377" s="25"/>
    </row>
    <row r="3378" spans="1:11" x14ac:dyDescent="0.25">
      <c r="A3378" s="37">
        <v>46066</v>
      </c>
      <c r="B3378" s="38" t="s">
        <v>11671</v>
      </c>
      <c r="C3378" s="40">
        <v>2748</v>
      </c>
      <c r="D3378" s="39">
        <v>1000</v>
      </c>
      <c r="E3378" s="40" t="s">
        <v>13</v>
      </c>
      <c r="K3378" s="25"/>
    </row>
    <row r="3379" spans="1:11" x14ac:dyDescent="0.25">
      <c r="A3379" s="37">
        <v>46066</v>
      </c>
      <c r="B3379" s="38" t="s">
        <v>5460</v>
      </c>
      <c r="C3379" s="40">
        <v>3778</v>
      </c>
      <c r="D3379" s="39">
        <v>1000</v>
      </c>
      <c r="E3379" s="40" t="s">
        <v>13</v>
      </c>
      <c r="K3379" s="25"/>
    </row>
    <row r="3380" spans="1:11" x14ac:dyDescent="0.25">
      <c r="A3380" s="37">
        <v>46066</v>
      </c>
      <c r="B3380" s="38" t="s">
        <v>11675</v>
      </c>
      <c r="C3380" s="40">
        <v>9076</v>
      </c>
      <c r="D3380" s="39">
        <v>500</v>
      </c>
      <c r="E3380" s="40" t="s">
        <v>13</v>
      </c>
      <c r="K3380" s="25"/>
    </row>
    <row r="3381" spans="1:11" x14ac:dyDescent="0.25">
      <c r="A3381" s="37">
        <v>46066</v>
      </c>
      <c r="B3381" s="38" t="s">
        <v>1927</v>
      </c>
      <c r="C3381" s="40">
        <v>4392</v>
      </c>
      <c r="D3381" s="39">
        <v>200</v>
      </c>
      <c r="E3381" s="40" t="s">
        <v>13</v>
      </c>
      <c r="K3381" s="25"/>
    </row>
    <row r="3382" spans="1:11" x14ac:dyDescent="0.25">
      <c r="A3382" s="37">
        <v>46066</v>
      </c>
      <c r="B3382" s="38" t="s">
        <v>3673</v>
      </c>
      <c r="C3382" s="40">
        <v>3475</v>
      </c>
      <c r="D3382" s="39">
        <v>2500</v>
      </c>
      <c r="E3382" s="40" t="s">
        <v>13</v>
      </c>
      <c r="K3382" s="25"/>
    </row>
    <row r="3383" spans="1:11" x14ac:dyDescent="0.25">
      <c r="A3383" s="37">
        <v>46066</v>
      </c>
      <c r="B3383" s="38" t="s">
        <v>2257</v>
      </c>
      <c r="C3383" s="40">
        <v>5725</v>
      </c>
      <c r="D3383" s="39">
        <v>500</v>
      </c>
      <c r="E3383" s="40" t="s">
        <v>13</v>
      </c>
      <c r="K3383" s="25"/>
    </row>
    <row r="3384" spans="1:11" x14ac:dyDescent="0.25">
      <c r="A3384" s="37">
        <v>46066</v>
      </c>
      <c r="B3384" s="38" t="s">
        <v>4960</v>
      </c>
      <c r="C3384" s="40">
        <v>674</v>
      </c>
      <c r="D3384" s="39">
        <v>500</v>
      </c>
      <c r="E3384" s="40" t="s">
        <v>13</v>
      </c>
      <c r="K3384" s="25"/>
    </row>
    <row r="3385" spans="1:11" x14ac:dyDescent="0.25">
      <c r="A3385" s="37">
        <v>46066</v>
      </c>
      <c r="B3385" s="38" t="s">
        <v>2190</v>
      </c>
      <c r="C3385" s="40">
        <v>5909</v>
      </c>
      <c r="D3385" s="39">
        <v>1500</v>
      </c>
      <c r="E3385" s="40" t="s">
        <v>13</v>
      </c>
      <c r="K3385" s="25"/>
    </row>
    <row r="3386" spans="1:11" x14ac:dyDescent="0.25">
      <c r="A3386" s="37">
        <v>46066</v>
      </c>
      <c r="B3386" s="38" t="s">
        <v>4630</v>
      </c>
      <c r="C3386" s="40">
        <v>3187</v>
      </c>
      <c r="D3386" s="39">
        <v>500</v>
      </c>
      <c r="E3386" s="40" t="s">
        <v>13</v>
      </c>
      <c r="K3386" s="25"/>
    </row>
    <row r="3387" spans="1:11" x14ac:dyDescent="0.25">
      <c r="A3387" s="37">
        <v>46066</v>
      </c>
      <c r="B3387" s="38" t="s">
        <v>5273</v>
      </c>
      <c r="C3387" s="40">
        <v>9174</v>
      </c>
      <c r="D3387" s="39">
        <v>300</v>
      </c>
      <c r="E3387" s="40" t="s">
        <v>13</v>
      </c>
      <c r="K3387" s="25"/>
    </row>
    <row r="3388" spans="1:11" x14ac:dyDescent="0.25">
      <c r="A3388" s="37">
        <v>46066</v>
      </c>
      <c r="B3388" s="38" t="s">
        <v>4632</v>
      </c>
      <c r="C3388" s="40">
        <v>9613</v>
      </c>
      <c r="D3388" s="39">
        <v>1000</v>
      </c>
      <c r="E3388" s="40" t="s">
        <v>13</v>
      </c>
      <c r="K3388" s="25"/>
    </row>
    <row r="3389" spans="1:11" x14ac:dyDescent="0.25">
      <c r="A3389" s="37">
        <v>46066</v>
      </c>
      <c r="B3389" s="38" t="s">
        <v>11692</v>
      </c>
      <c r="C3389" s="40">
        <v>4829</v>
      </c>
      <c r="D3389" s="39">
        <v>500</v>
      </c>
      <c r="E3389" s="40" t="s">
        <v>13</v>
      </c>
      <c r="K3389" s="25"/>
    </row>
    <row r="3390" spans="1:11" x14ac:dyDescent="0.25">
      <c r="A3390" s="37">
        <v>46066</v>
      </c>
      <c r="B3390" s="38" t="s">
        <v>5451</v>
      </c>
      <c r="C3390" s="40">
        <v>3923</v>
      </c>
      <c r="D3390" s="39">
        <v>300</v>
      </c>
      <c r="E3390" s="40" t="s">
        <v>13</v>
      </c>
      <c r="K3390" s="25"/>
    </row>
    <row r="3391" spans="1:11" x14ac:dyDescent="0.25">
      <c r="A3391" s="37">
        <v>46066</v>
      </c>
      <c r="B3391" s="38" t="s">
        <v>125</v>
      </c>
      <c r="C3391" s="40">
        <v>9062</v>
      </c>
      <c r="D3391" s="39">
        <v>1000</v>
      </c>
      <c r="E3391" s="40" t="s">
        <v>13</v>
      </c>
      <c r="K3391" s="25"/>
    </row>
    <row r="3392" spans="1:11" x14ac:dyDescent="0.25">
      <c r="A3392" s="37">
        <v>46066</v>
      </c>
      <c r="B3392" s="38" t="s">
        <v>606</v>
      </c>
      <c r="C3392" s="40">
        <v>5076</v>
      </c>
      <c r="D3392" s="39">
        <v>10000</v>
      </c>
      <c r="E3392" s="40" t="s">
        <v>13</v>
      </c>
      <c r="K3392" s="25"/>
    </row>
    <row r="3393" spans="1:11" x14ac:dyDescent="0.25">
      <c r="A3393" s="37">
        <v>46066</v>
      </c>
      <c r="B3393" s="38" t="s">
        <v>2553</v>
      </c>
      <c r="C3393" s="40">
        <v>650</v>
      </c>
      <c r="D3393" s="39">
        <v>500</v>
      </c>
      <c r="E3393" s="40" t="s">
        <v>13</v>
      </c>
      <c r="K3393" s="25"/>
    </row>
    <row r="3394" spans="1:11" x14ac:dyDescent="0.25">
      <c r="A3394" s="37">
        <v>46066</v>
      </c>
      <c r="B3394" s="38" t="s">
        <v>75</v>
      </c>
      <c r="C3394" s="40">
        <v>4313</v>
      </c>
      <c r="D3394" s="39">
        <v>1000</v>
      </c>
      <c r="E3394" s="40" t="s">
        <v>13</v>
      </c>
      <c r="K3394" s="25"/>
    </row>
    <row r="3395" spans="1:11" x14ac:dyDescent="0.25">
      <c r="A3395" s="37">
        <v>46066</v>
      </c>
      <c r="B3395" s="38" t="s">
        <v>58</v>
      </c>
      <c r="C3395" s="40">
        <v>150</v>
      </c>
      <c r="D3395" s="39">
        <v>100</v>
      </c>
      <c r="E3395" s="40" t="s">
        <v>13</v>
      </c>
      <c r="K3395" s="25"/>
    </row>
    <row r="3396" spans="1:11" x14ac:dyDescent="0.25">
      <c r="A3396" s="37">
        <v>46066</v>
      </c>
      <c r="B3396" s="38" t="s">
        <v>332</v>
      </c>
      <c r="C3396" s="40">
        <v>5142</v>
      </c>
      <c r="D3396" s="39">
        <v>500</v>
      </c>
      <c r="E3396" s="40" t="s">
        <v>13</v>
      </c>
      <c r="K3396" s="25"/>
    </row>
    <row r="3397" spans="1:11" x14ac:dyDescent="0.25">
      <c r="A3397" s="37">
        <v>46066</v>
      </c>
      <c r="B3397" s="38" t="s">
        <v>11677</v>
      </c>
      <c r="C3397" s="40">
        <v>3575</v>
      </c>
      <c r="D3397" s="39">
        <v>300</v>
      </c>
      <c r="E3397" s="40" t="s">
        <v>13</v>
      </c>
      <c r="K3397" s="25"/>
    </row>
    <row r="3398" spans="1:11" x14ac:dyDescent="0.25">
      <c r="A3398" s="37">
        <v>46066</v>
      </c>
      <c r="B3398" s="38" t="s">
        <v>531</v>
      </c>
      <c r="C3398" s="40">
        <v>2705</v>
      </c>
      <c r="D3398" s="39">
        <v>100</v>
      </c>
      <c r="E3398" s="40" t="s">
        <v>13</v>
      </c>
      <c r="K3398" s="25"/>
    </row>
    <row r="3399" spans="1:11" x14ac:dyDescent="0.25">
      <c r="A3399" s="37">
        <v>46066</v>
      </c>
      <c r="B3399" s="38" t="s">
        <v>531</v>
      </c>
      <c r="C3399" s="40">
        <v>6805</v>
      </c>
      <c r="D3399" s="39">
        <v>100</v>
      </c>
      <c r="E3399" s="40" t="s">
        <v>13</v>
      </c>
      <c r="K3399" s="25"/>
    </row>
    <row r="3400" spans="1:11" x14ac:dyDescent="0.25">
      <c r="A3400" s="37">
        <v>46066</v>
      </c>
      <c r="B3400" s="38" t="s">
        <v>3443</v>
      </c>
      <c r="C3400" s="40">
        <v>7526</v>
      </c>
      <c r="D3400" s="39">
        <v>200</v>
      </c>
      <c r="E3400" s="40" t="s">
        <v>13</v>
      </c>
      <c r="K3400" s="25"/>
    </row>
    <row r="3401" spans="1:11" x14ac:dyDescent="0.25">
      <c r="A3401" s="37">
        <v>46066</v>
      </c>
      <c r="B3401" s="38" t="s">
        <v>3668</v>
      </c>
      <c r="C3401" s="40">
        <v>3472</v>
      </c>
      <c r="D3401" s="39">
        <v>100</v>
      </c>
      <c r="E3401" s="40" t="s">
        <v>13</v>
      </c>
      <c r="K3401" s="25"/>
    </row>
    <row r="3402" spans="1:11" x14ac:dyDescent="0.25">
      <c r="A3402" s="37">
        <v>46066</v>
      </c>
      <c r="B3402" s="38" t="s">
        <v>480</v>
      </c>
      <c r="C3402" s="40">
        <v>9047</v>
      </c>
      <c r="D3402" s="39">
        <v>100</v>
      </c>
      <c r="E3402" s="40" t="s">
        <v>13</v>
      </c>
      <c r="K3402" s="25"/>
    </row>
    <row r="3403" spans="1:11" x14ac:dyDescent="0.25">
      <c r="A3403" s="37">
        <v>46066</v>
      </c>
      <c r="B3403" s="38" t="s">
        <v>2051</v>
      </c>
      <c r="C3403" s="40">
        <v>4527</v>
      </c>
      <c r="D3403" s="39">
        <v>300</v>
      </c>
      <c r="E3403" s="40" t="s">
        <v>13</v>
      </c>
      <c r="K3403" s="25"/>
    </row>
    <row r="3404" spans="1:11" x14ac:dyDescent="0.25">
      <c r="A3404" s="37">
        <v>46066</v>
      </c>
      <c r="B3404" s="38" t="s">
        <v>7310</v>
      </c>
      <c r="C3404" s="40">
        <v>7175</v>
      </c>
      <c r="D3404" s="39">
        <v>500</v>
      </c>
      <c r="E3404" s="40" t="s">
        <v>13</v>
      </c>
      <c r="K3404" s="25"/>
    </row>
    <row r="3405" spans="1:11" x14ac:dyDescent="0.25">
      <c r="A3405" s="37">
        <v>46066</v>
      </c>
      <c r="B3405" s="38" t="s">
        <v>273</v>
      </c>
      <c r="C3405" s="40">
        <v>9719</v>
      </c>
      <c r="D3405" s="39">
        <v>1000</v>
      </c>
      <c r="E3405" s="40" t="s">
        <v>13</v>
      </c>
      <c r="K3405" s="25"/>
    </row>
    <row r="3406" spans="1:11" x14ac:dyDescent="0.25">
      <c r="A3406" s="37">
        <v>46066</v>
      </c>
      <c r="B3406" s="38" t="s">
        <v>1961</v>
      </c>
      <c r="C3406" s="40">
        <v>7564</v>
      </c>
      <c r="D3406" s="39">
        <v>200</v>
      </c>
      <c r="E3406" s="40" t="s">
        <v>13</v>
      </c>
      <c r="K3406" s="25"/>
    </row>
    <row r="3407" spans="1:11" x14ac:dyDescent="0.25">
      <c r="A3407" s="37">
        <v>46066</v>
      </c>
      <c r="B3407" s="38" t="s">
        <v>7266</v>
      </c>
      <c r="C3407" s="40">
        <v>5722</v>
      </c>
      <c r="D3407" s="39">
        <v>5000</v>
      </c>
      <c r="E3407" s="40" t="s">
        <v>13</v>
      </c>
      <c r="K3407" s="25"/>
    </row>
    <row r="3408" spans="1:11" x14ac:dyDescent="0.25">
      <c r="A3408" s="37">
        <v>46066</v>
      </c>
      <c r="B3408" s="38" t="s">
        <v>5590</v>
      </c>
      <c r="C3408" s="40">
        <v>5928</v>
      </c>
      <c r="D3408" s="39">
        <v>300</v>
      </c>
      <c r="E3408" s="40" t="s">
        <v>13</v>
      </c>
      <c r="K3408" s="25"/>
    </row>
    <row r="3409" spans="1:11" x14ac:dyDescent="0.25">
      <c r="A3409" s="37">
        <v>46066</v>
      </c>
      <c r="B3409" s="38" t="s">
        <v>1924</v>
      </c>
      <c r="C3409" s="40">
        <v>9537</v>
      </c>
      <c r="D3409" s="39">
        <v>500</v>
      </c>
      <c r="E3409" s="40" t="s">
        <v>13</v>
      </c>
      <c r="K3409" s="25"/>
    </row>
    <row r="3410" spans="1:11" x14ac:dyDescent="0.25">
      <c r="A3410" s="37">
        <v>46066</v>
      </c>
      <c r="B3410" s="38" t="s">
        <v>585</v>
      </c>
      <c r="C3410" s="40">
        <v>7154</v>
      </c>
      <c r="D3410" s="39">
        <v>100</v>
      </c>
      <c r="E3410" s="40" t="s">
        <v>13</v>
      </c>
      <c r="K3410" s="25"/>
    </row>
    <row r="3411" spans="1:11" x14ac:dyDescent="0.25">
      <c r="A3411" s="37">
        <v>46066</v>
      </c>
      <c r="B3411" s="38" t="s">
        <v>984</v>
      </c>
      <c r="C3411" s="40">
        <v>4020</v>
      </c>
      <c r="D3411" s="39">
        <v>100</v>
      </c>
      <c r="E3411" s="40" t="s">
        <v>13</v>
      </c>
      <c r="K3411" s="25"/>
    </row>
    <row r="3412" spans="1:11" x14ac:dyDescent="0.25">
      <c r="A3412" s="37">
        <v>46066</v>
      </c>
      <c r="B3412" s="38" t="s">
        <v>4441</v>
      </c>
      <c r="C3412" s="40">
        <v>8348</v>
      </c>
      <c r="D3412" s="39">
        <v>500</v>
      </c>
      <c r="E3412" s="40" t="s">
        <v>13</v>
      </c>
      <c r="K3412" s="25"/>
    </row>
    <row r="3413" spans="1:11" x14ac:dyDescent="0.25">
      <c r="A3413" s="37">
        <v>46066</v>
      </c>
      <c r="B3413" s="38" t="s">
        <v>930</v>
      </c>
      <c r="C3413" s="40">
        <v>8027</v>
      </c>
      <c r="D3413" s="39">
        <v>500</v>
      </c>
      <c r="E3413" s="40" t="s">
        <v>13</v>
      </c>
      <c r="K3413" s="25"/>
    </row>
    <row r="3414" spans="1:11" x14ac:dyDescent="0.25">
      <c r="A3414" s="37">
        <v>46066</v>
      </c>
      <c r="B3414" s="38" t="s">
        <v>426</v>
      </c>
      <c r="C3414" s="40">
        <v>1558</v>
      </c>
      <c r="D3414" s="39">
        <v>1000</v>
      </c>
      <c r="E3414" s="40" t="s">
        <v>13</v>
      </c>
      <c r="K3414" s="25"/>
    </row>
    <row r="3415" spans="1:11" x14ac:dyDescent="0.25">
      <c r="A3415" s="37">
        <v>46066</v>
      </c>
      <c r="B3415" s="38" t="s">
        <v>1767</v>
      </c>
      <c r="C3415" s="40">
        <v>7435</v>
      </c>
      <c r="D3415" s="39">
        <v>1000</v>
      </c>
      <c r="E3415" s="40" t="s">
        <v>13</v>
      </c>
      <c r="K3415" s="25"/>
    </row>
    <row r="3416" spans="1:11" x14ac:dyDescent="0.25">
      <c r="A3416" s="37">
        <v>46066</v>
      </c>
      <c r="B3416" s="38" t="s">
        <v>7103</v>
      </c>
      <c r="C3416" s="40">
        <v>4039</v>
      </c>
      <c r="D3416" s="39">
        <v>300</v>
      </c>
      <c r="E3416" s="40" t="s">
        <v>13</v>
      </c>
      <c r="K3416" s="25"/>
    </row>
    <row r="3417" spans="1:11" x14ac:dyDescent="0.25">
      <c r="A3417" s="37">
        <v>46066</v>
      </c>
      <c r="B3417" s="38" t="s">
        <v>2226</v>
      </c>
      <c r="C3417" s="40">
        <v>3622</v>
      </c>
      <c r="D3417" s="39">
        <v>500</v>
      </c>
      <c r="E3417" s="40" t="s">
        <v>13</v>
      </c>
      <c r="K3417" s="25"/>
    </row>
    <row r="3418" spans="1:11" x14ac:dyDescent="0.25">
      <c r="A3418" s="37">
        <v>46066</v>
      </c>
      <c r="B3418" s="38" t="s">
        <v>467</v>
      </c>
      <c r="C3418" s="40">
        <v>7657</v>
      </c>
      <c r="D3418" s="39">
        <v>500</v>
      </c>
      <c r="E3418" s="40" t="s">
        <v>13</v>
      </c>
      <c r="K3418" s="25"/>
    </row>
    <row r="3419" spans="1:11" x14ac:dyDescent="0.25">
      <c r="A3419" s="37">
        <v>46066</v>
      </c>
      <c r="B3419" s="38" t="s">
        <v>11686</v>
      </c>
      <c r="C3419" s="40">
        <v>657</v>
      </c>
      <c r="D3419" s="39">
        <v>500</v>
      </c>
      <c r="E3419" s="40" t="s">
        <v>13</v>
      </c>
      <c r="K3419" s="25"/>
    </row>
    <row r="3420" spans="1:11" x14ac:dyDescent="0.25">
      <c r="A3420" s="37">
        <v>46066</v>
      </c>
      <c r="B3420" s="38" t="s">
        <v>2035</v>
      </c>
      <c r="C3420" s="40">
        <v>7948</v>
      </c>
      <c r="D3420" s="39">
        <v>1000</v>
      </c>
      <c r="E3420" s="40" t="s">
        <v>13</v>
      </c>
      <c r="K3420" s="25"/>
    </row>
    <row r="3421" spans="1:11" x14ac:dyDescent="0.25">
      <c r="A3421" s="37">
        <v>46066</v>
      </c>
      <c r="B3421" s="38" t="s">
        <v>104</v>
      </c>
      <c r="C3421" s="40">
        <v>6288</v>
      </c>
      <c r="D3421" s="39">
        <v>1000</v>
      </c>
      <c r="E3421" s="40" t="s">
        <v>13</v>
      </c>
      <c r="K3421" s="25"/>
    </row>
    <row r="3422" spans="1:11" x14ac:dyDescent="0.25">
      <c r="A3422" s="37">
        <v>46066</v>
      </c>
      <c r="B3422" s="38" t="s">
        <v>104</v>
      </c>
      <c r="C3422" s="40">
        <v>1488</v>
      </c>
      <c r="D3422" s="39">
        <v>300</v>
      </c>
      <c r="E3422" s="40" t="s">
        <v>13</v>
      </c>
      <c r="K3422" s="25"/>
    </row>
    <row r="3423" spans="1:11" x14ac:dyDescent="0.25">
      <c r="A3423" s="37">
        <v>46066</v>
      </c>
      <c r="B3423" s="38" t="s">
        <v>651</v>
      </c>
      <c r="C3423" s="40">
        <v>3541</v>
      </c>
      <c r="D3423" s="39">
        <v>1000</v>
      </c>
      <c r="E3423" s="40" t="s">
        <v>13</v>
      </c>
      <c r="K3423" s="25"/>
    </row>
    <row r="3424" spans="1:11" x14ac:dyDescent="0.25">
      <c r="A3424" s="37">
        <v>46066</v>
      </c>
      <c r="B3424" s="38" t="s">
        <v>6875</v>
      </c>
      <c r="C3424" s="40">
        <v>1570</v>
      </c>
      <c r="D3424" s="39">
        <v>500</v>
      </c>
      <c r="E3424" s="40" t="s">
        <v>13</v>
      </c>
      <c r="K3424" s="25"/>
    </row>
    <row r="3425" spans="1:11" x14ac:dyDescent="0.25">
      <c r="A3425" s="37">
        <v>46066</v>
      </c>
      <c r="B3425" s="38" t="s">
        <v>601</v>
      </c>
      <c r="C3425" s="40">
        <v>5837</v>
      </c>
      <c r="D3425" s="39">
        <v>1000</v>
      </c>
      <c r="E3425" s="40" t="s">
        <v>13</v>
      </c>
      <c r="K3425" s="25"/>
    </row>
    <row r="3426" spans="1:11" x14ac:dyDescent="0.25">
      <c r="A3426" s="37">
        <v>46066</v>
      </c>
      <c r="B3426" s="38" t="s">
        <v>175</v>
      </c>
      <c r="C3426" s="40">
        <v>6790</v>
      </c>
      <c r="D3426" s="39">
        <v>500</v>
      </c>
      <c r="E3426" s="40" t="s">
        <v>13</v>
      </c>
      <c r="K3426" s="25"/>
    </row>
    <row r="3427" spans="1:11" x14ac:dyDescent="0.25">
      <c r="A3427" s="37">
        <v>46066</v>
      </c>
      <c r="B3427" s="38" t="s">
        <v>3670</v>
      </c>
      <c r="C3427" s="40">
        <v>4225</v>
      </c>
      <c r="D3427" s="39">
        <v>100</v>
      </c>
      <c r="E3427" s="40" t="s">
        <v>13</v>
      </c>
      <c r="K3427" s="25"/>
    </row>
    <row r="3428" spans="1:11" x14ac:dyDescent="0.25">
      <c r="A3428" s="37">
        <v>46066</v>
      </c>
      <c r="B3428" s="38" t="s">
        <v>11680</v>
      </c>
      <c r="C3428" s="40">
        <v>2268</v>
      </c>
      <c r="D3428" s="39">
        <v>500</v>
      </c>
      <c r="E3428" s="40" t="s">
        <v>13</v>
      </c>
      <c r="K3428" s="25"/>
    </row>
    <row r="3429" spans="1:11" x14ac:dyDescent="0.25">
      <c r="A3429" s="37">
        <v>46066</v>
      </c>
      <c r="B3429" s="38" t="s">
        <v>1916</v>
      </c>
      <c r="C3429" s="40">
        <v>4393</v>
      </c>
      <c r="D3429" s="39">
        <v>1000</v>
      </c>
      <c r="E3429" s="40" t="s">
        <v>13</v>
      </c>
      <c r="K3429" s="25"/>
    </row>
    <row r="3430" spans="1:11" x14ac:dyDescent="0.25">
      <c r="A3430" s="37">
        <v>46066</v>
      </c>
      <c r="B3430" s="38" t="s">
        <v>1916</v>
      </c>
      <c r="C3430" s="40">
        <v>1276</v>
      </c>
      <c r="D3430" s="39">
        <v>1000</v>
      </c>
      <c r="E3430" s="40" t="s">
        <v>13</v>
      </c>
      <c r="K3430" s="25"/>
    </row>
    <row r="3431" spans="1:11" x14ac:dyDescent="0.25">
      <c r="A3431" s="37">
        <v>46066</v>
      </c>
      <c r="B3431" s="38" t="s">
        <v>5039</v>
      </c>
      <c r="C3431" s="40">
        <v>6697</v>
      </c>
      <c r="D3431" s="39">
        <v>700</v>
      </c>
      <c r="E3431" s="40" t="s">
        <v>13</v>
      </c>
      <c r="K3431" s="25"/>
    </row>
    <row r="3432" spans="1:11" x14ac:dyDescent="0.25">
      <c r="A3432" s="37">
        <v>46066</v>
      </c>
      <c r="B3432" s="38" t="s">
        <v>428</v>
      </c>
      <c r="C3432" s="40">
        <v>4225</v>
      </c>
      <c r="D3432" s="39">
        <v>500</v>
      </c>
      <c r="E3432" s="40" t="s">
        <v>13</v>
      </c>
      <c r="K3432" s="25"/>
    </row>
    <row r="3433" spans="1:11" x14ac:dyDescent="0.25">
      <c r="A3433" s="37">
        <v>46066</v>
      </c>
      <c r="B3433" s="38" t="s">
        <v>428</v>
      </c>
      <c r="C3433" s="40">
        <v>8540</v>
      </c>
      <c r="D3433" s="39">
        <v>100</v>
      </c>
      <c r="E3433" s="40" t="s">
        <v>13</v>
      </c>
      <c r="K3433" s="25"/>
    </row>
    <row r="3434" spans="1:11" x14ac:dyDescent="0.25">
      <c r="A3434" s="37">
        <v>46066</v>
      </c>
      <c r="B3434" s="38" t="s">
        <v>428</v>
      </c>
      <c r="C3434" s="40">
        <v>1669</v>
      </c>
      <c r="D3434" s="39">
        <v>200</v>
      </c>
      <c r="E3434" s="40" t="s">
        <v>13</v>
      </c>
      <c r="K3434" s="25"/>
    </row>
    <row r="3435" spans="1:11" x14ac:dyDescent="0.25">
      <c r="A3435" s="37">
        <v>46066</v>
      </c>
      <c r="B3435" s="38" t="s">
        <v>4273</v>
      </c>
      <c r="C3435" s="40">
        <v>9848</v>
      </c>
      <c r="D3435" s="39">
        <v>1000</v>
      </c>
      <c r="E3435" s="40" t="s">
        <v>13</v>
      </c>
      <c r="K3435" s="25"/>
    </row>
    <row r="3436" spans="1:11" x14ac:dyDescent="0.25">
      <c r="A3436" s="37">
        <v>46066</v>
      </c>
      <c r="B3436" s="38" t="s">
        <v>689</v>
      </c>
      <c r="C3436" s="40">
        <v>1895</v>
      </c>
      <c r="D3436" s="39">
        <v>200</v>
      </c>
      <c r="E3436" s="40" t="s">
        <v>13</v>
      </c>
      <c r="K3436" s="25"/>
    </row>
    <row r="3437" spans="1:11" x14ac:dyDescent="0.25">
      <c r="A3437" s="37">
        <v>46066</v>
      </c>
      <c r="B3437" s="38" t="s">
        <v>482</v>
      </c>
      <c r="C3437" s="40">
        <v>140</v>
      </c>
      <c r="D3437" s="39">
        <v>500</v>
      </c>
      <c r="E3437" s="40" t="s">
        <v>13</v>
      </c>
      <c r="K3437" s="25"/>
    </row>
    <row r="3438" spans="1:11" x14ac:dyDescent="0.25">
      <c r="A3438" s="37">
        <v>46066</v>
      </c>
      <c r="B3438" s="38" t="s">
        <v>482</v>
      </c>
      <c r="C3438" s="40">
        <v>9654</v>
      </c>
      <c r="D3438" s="39">
        <v>500</v>
      </c>
      <c r="E3438" s="40" t="s">
        <v>13</v>
      </c>
      <c r="K3438" s="25"/>
    </row>
    <row r="3439" spans="1:11" x14ac:dyDescent="0.25">
      <c r="A3439" s="37">
        <v>46066</v>
      </c>
      <c r="B3439" s="38" t="s">
        <v>4183</v>
      </c>
      <c r="C3439" s="40">
        <v>5188</v>
      </c>
      <c r="D3439" s="39">
        <v>500</v>
      </c>
      <c r="E3439" s="40" t="s">
        <v>13</v>
      </c>
      <c r="K3439" s="25"/>
    </row>
    <row r="3440" spans="1:11" x14ac:dyDescent="0.25">
      <c r="A3440" s="37">
        <v>46066</v>
      </c>
      <c r="B3440" s="38" t="s">
        <v>7543</v>
      </c>
      <c r="C3440" s="40">
        <v>5753</v>
      </c>
      <c r="D3440" s="39">
        <v>500</v>
      </c>
      <c r="E3440" s="40" t="s">
        <v>13</v>
      </c>
      <c r="K3440" s="25"/>
    </row>
    <row r="3441" spans="1:11" x14ac:dyDescent="0.25">
      <c r="A3441" s="37">
        <v>46066</v>
      </c>
      <c r="B3441" s="38" t="s">
        <v>786</v>
      </c>
      <c r="C3441" s="40">
        <v>8331</v>
      </c>
      <c r="D3441" s="39">
        <v>100</v>
      </c>
      <c r="E3441" s="40" t="s">
        <v>13</v>
      </c>
      <c r="K3441" s="25"/>
    </row>
    <row r="3442" spans="1:11" x14ac:dyDescent="0.25">
      <c r="A3442" s="37">
        <v>46066</v>
      </c>
      <c r="B3442" s="38" t="s">
        <v>319</v>
      </c>
      <c r="C3442" s="40">
        <v>2024</v>
      </c>
      <c r="D3442" s="39">
        <v>500</v>
      </c>
      <c r="E3442" s="40" t="s">
        <v>13</v>
      </c>
      <c r="K3442" s="25"/>
    </row>
    <row r="3443" spans="1:11" x14ac:dyDescent="0.25">
      <c r="A3443" s="37">
        <v>46066</v>
      </c>
      <c r="B3443" s="38" t="s">
        <v>1971</v>
      </c>
      <c r="C3443" s="40">
        <v>5959</v>
      </c>
      <c r="D3443" s="39">
        <v>300</v>
      </c>
      <c r="E3443" s="40" t="s">
        <v>13</v>
      </c>
      <c r="K3443" s="25"/>
    </row>
    <row r="3444" spans="1:11" x14ac:dyDescent="0.25">
      <c r="A3444" s="37">
        <v>46066</v>
      </c>
      <c r="B3444" s="38" t="s">
        <v>11673</v>
      </c>
      <c r="C3444" s="40">
        <v>3701</v>
      </c>
      <c r="D3444" s="39">
        <v>50</v>
      </c>
      <c r="E3444" s="40" t="s">
        <v>13</v>
      </c>
      <c r="K3444" s="25"/>
    </row>
    <row r="3445" spans="1:11" x14ac:dyDescent="0.25">
      <c r="A3445" s="37">
        <v>46066</v>
      </c>
      <c r="B3445" s="38" t="s">
        <v>619</v>
      </c>
      <c r="C3445" s="40">
        <v>253</v>
      </c>
      <c r="D3445" s="39">
        <v>1000</v>
      </c>
      <c r="E3445" s="40" t="s">
        <v>13</v>
      </c>
      <c r="K3445" s="25"/>
    </row>
    <row r="3446" spans="1:11" x14ac:dyDescent="0.25">
      <c r="A3446" s="37">
        <v>46066</v>
      </c>
      <c r="B3446" s="38" t="s">
        <v>1695</v>
      </c>
      <c r="C3446" s="40">
        <v>5301</v>
      </c>
      <c r="D3446" s="39">
        <v>500</v>
      </c>
      <c r="E3446" s="40" t="s">
        <v>13</v>
      </c>
      <c r="K3446" s="25"/>
    </row>
    <row r="3447" spans="1:11" x14ac:dyDescent="0.25">
      <c r="A3447" s="37">
        <v>46066</v>
      </c>
      <c r="B3447" s="38" t="s">
        <v>593</v>
      </c>
      <c r="C3447" s="40">
        <v>6665</v>
      </c>
      <c r="D3447" s="39">
        <v>500</v>
      </c>
      <c r="E3447" s="40" t="s">
        <v>13</v>
      </c>
      <c r="K3447" s="25"/>
    </row>
    <row r="3448" spans="1:11" x14ac:dyDescent="0.25">
      <c r="A3448" s="37">
        <v>46066</v>
      </c>
      <c r="B3448" s="38" t="s">
        <v>1939</v>
      </c>
      <c r="C3448" s="40">
        <v>9445</v>
      </c>
      <c r="D3448" s="39">
        <v>1000</v>
      </c>
      <c r="E3448" s="40" t="s">
        <v>13</v>
      </c>
      <c r="K3448" s="25"/>
    </row>
    <row r="3449" spans="1:11" x14ac:dyDescent="0.25">
      <c r="A3449" s="37">
        <v>46066</v>
      </c>
      <c r="B3449" s="38" t="s">
        <v>1963</v>
      </c>
      <c r="C3449" s="40">
        <v>4031</v>
      </c>
      <c r="D3449" s="39">
        <v>1000</v>
      </c>
      <c r="E3449" s="40" t="s">
        <v>13</v>
      </c>
      <c r="K3449" s="25"/>
    </row>
    <row r="3450" spans="1:11" x14ac:dyDescent="0.25">
      <c r="A3450" s="37">
        <v>46066</v>
      </c>
      <c r="B3450" s="38" t="s">
        <v>11684</v>
      </c>
      <c r="C3450" s="40">
        <v>588</v>
      </c>
      <c r="D3450" s="39">
        <v>1000</v>
      </c>
      <c r="E3450" s="40" t="s">
        <v>13</v>
      </c>
      <c r="K3450" s="25"/>
    </row>
    <row r="3451" spans="1:11" x14ac:dyDescent="0.25">
      <c r="A3451" s="37">
        <v>46066</v>
      </c>
      <c r="B3451" s="38" t="s">
        <v>434</v>
      </c>
      <c r="C3451" s="40">
        <v>8659</v>
      </c>
      <c r="D3451" s="39">
        <v>300</v>
      </c>
      <c r="E3451" s="40" t="s">
        <v>13</v>
      </c>
      <c r="K3451" s="25"/>
    </row>
    <row r="3452" spans="1:11" x14ac:dyDescent="0.25">
      <c r="A3452" s="37">
        <v>46066</v>
      </c>
      <c r="B3452" s="38" t="s">
        <v>434</v>
      </c>
      <c r="C3452" s="40">
        <v>600</v>
      </c>
      <c r="D3452" s="39">
        <v>500</v>
      </c>
      <c r="E3452" s="40" t="s">
        <v>13</v>
      </c>
      <c r="K3452" s="25"/>
    </row>
    <row r="3453" spans="1:11" x14ac:dyDescent="0.25">
      <c r="A3453" s="37">
        <v>46066</v>
      </c>
      <c r="B3453" s="38" t="s">
        <v>11676</v>
      </c>
      <c r="C3453" s="40">
        <v>9398</v>
      </c>
      <c r="D3453" s="39">
        <v>1000</v>
      </c>
      <c r="E3453" s="40" t="s">
        <v>13</v>
      </c>
      <c r="K3453" s="25"/>
    </row>
    <row r="3454" spans="1:11" x14ac:dyDescent="0.25">
      <c r="A3454" s="37">
        <v>46066</v>
      </c>
      <c r="B3454" s="38" t="s">
        <v>1956</v>
      </c>
      <c r="C3454" s="40">
        <v>7798</v>
      </c>
      <c r="D3454" s="39">
        <v>1000</v>
      </c>
      <c r="E3454" s="40" t="s">
        <v>13</v>
      </c>
      <c r="K3454" s="25"/>
    </row>
    <row r="3455" spans="1:11" x14ac:dyDescent="0.25">
      <c r="A3455" s="37">
        <v>46066</v>
      </c>
      <c r="B3455" s="38" t="s">
        <v>6937</v>
      </c>
      <c r="C3455" s="40">
        <v>9334</v>
      </c>
      <c r="D3455" s="39">
        <v>500</v>
      </c>
      <c r="E3455" s="40" t="s">
        <v>13</v>
      </c>
      <c r="K3455" s="25"/>
    </row>
    <row r="3456" spans="1:11" x14ac:dyDescent="0.25">
      <c r="A3456" s="37">
        <v>46066</v>
      </c>
      <c r="B3456" s="38" t="s">
        <v>3089</v>
      </c>
      <c r="C3456" s="40">
        <v>9745</v>
      </c>
      <c r="D3456" s="39">
        <v>1000</v>
      </c>
      <c r="E3456" s="40" t="s">
        <v>13</v>
      </c>
      <c r="K3456" s="25"/>
    </row>
    <row r="3457" spans="1:11" x14ac:dyDescent="0.25">
      <c r="A3457" s="37">
        <v>46066</v>
      </c>
      <c r="B3457" s="38" t="s">
        <v>520</v>
      </c>
      <c r="C3457" s="40">
        <v>4452</v>
      </c>
      <c r="D3457" s="39">
        <v>1000</v>
      </c>
      <c r="E3457" s="40" t="s">
        <v>13</v>
      </c>
      <c r="K3457" s="25"/>
    </row>
    <row r="3458" spans="1:11" x14ac:dyDescent="0.25">
      <c r="A3458" s="37">
        <v>46066</v>
      </c>
      <c r="B3458" s="38" t="s">
        <v>376</v>
      </c>
      <c r="C3458" s="40">
        <v>530</v>
      </c>
      <c r="D3458" s="39">
        <v>500</v>
      </c>
      <c r="E3458" s="40" t="s">
        <v>13</v>
      </c>
      <c r="K3458" s="25"/>
    </row>
    <row r="3459" spans="1:11" x14ac:dyDescent="0.25">
      <c r="A3459" s="37">
        <v>46066</v>
      </c>
      <c r="B3459" s="38" t="s">
        <v>738</v>
      </c>
      <c r="C3459" s="40">
        <v>9822</v>
      </c>
      <c r="D3459" s="39">
        <v>1000</v>
      </c>
      <c r="E3459" s="40" t="s">
        <v>13</v>
      </c>
      <c r="K3459" s="25"/>
    </row>
    <row r="3460" spans="1:11" x14ac:dyDescent="0.25">
      <c r="A3460" s="37">
        <v>46066</v>
      </c>
      <c r="B3460" s="38" t="s">
        <v>1918</v>
      </c>
      <c r="C3460" s="40">
        <v>6082</v>
      </c>
      <c r="D3460" s="39">
        <v>500</v>
      </c>
      <c r="E3460" s="40" t="s">
        <v>13</v>
      </c>
      <c r="K3460" s="25"/>
    </row>
    <row r="3461" spans="1:11" x14ac:dyDescent="0.25">
      <c r="A3461" s="37">
        <v>46066</v>
      </c>
      <c r="B3461" s="38" t="s">
        <v>610</v>
      </c>
      <c r="C3461" s="40">
        <v>4010</v>
      </c>
      <c r="D3461" s="39">
        <v>100</v>
      </c>
      <c r="E3461" s="40" t="s">
        <v>13</v>
      </c>
      <c r="K3461" s="25"/>
    </row>
    <row r="3462" spans="1:11" x14ac:dyDescent="0.25">
      <c r="A3462" s="37">
        <v>46066</v>
      </c>
      <c r="B3462" s="38" t="s">
        <v>242</v>
      </c>
      <c r="C3462" s="40">
        <v>5519</v>
      </c>
      <c r="D3462" s="39">
        <v>5000</v>
      </c>
      <c r="E3462" s="40" t="s">
        <v>13</v>
      </c>
      <c r="K3462" s="25"/>
    </row>
    <row r="3463" spans="1:11" x14ac:dyDescent="0.25">
      <c r="A3463" s="37">
        <v>46066</v>
      </c>
      <c r="B3463" s="38" t="s">
        <v>383</v>
      </c>
      <c r="C3463" s="40">
        <v>17</v>
      </c>
      <c r="D3463" s="39">
        <v>200</v>
      </c>
      <c r="E3463" s="40" t="s">
        <v>13</v>
      </c>
      <c r="K3463" s="25"/>
    </row>
    <row r="3464" spans="1:11" x14ac:dyDescent="0.25">
      <c r="A3464" s="37">
        <v>46066</v>
      </c>
      <c r="B3464" s="38" t="s">
        <v>1966</v>
      </c>
      <c r="C3464" s="40">
        <v>2191</v>
      </c>
      <c r="D3464" s="39">
        <v>2000</v>
      </c>
      <c r="E3464" s="40" t="s">
        <v>13</v>
      </c>
      <c r="K3464" s="25"/>
    </row>
    <row r="3465" spans="1:11" x14ac:dyDescent="0.25">
      <c r="A3465" s="37">
        <v>46066</v>
      </c>
      <c r="B3465" s="38" t="s">
        <v>300</v>
      </c>
      <c r="C3465" s="40">
        <v>5630</v>
      </c>
      <c r="D3465" s="39">
        <v>2000</v>
      </c>
      <c r="E3465" s="40" t="s">
        <v>13</v>
      </c>
      <c r="K3465" s="25"/>
    </row>
    <row r="3466" spans="1:11" x14ac:dyDescent="0.25">
      <c r="A3466" s="37">
        <v>46066</v>
      </c>
      <c r="B3466" s="38" t="s">
        <v>6568</v>
      </c>
      <c r="C3466" s="40">
        <v>734</v>
      </c>
      <c r="D3466" s="39">
        <v>500</v>
      </c>
      <c r="E3466" s="40" t="s">
        <v>13</v>
      </c>
      <c r="K3466" s="25"/>
    </row>
    <row r="3467" spans="1:11" x14ac:dyDescent="0.25">
      <c r="A3467" s="37">
        <v>46066</v>
      </c>
      <c r="B3467" s="38" t="s">
        <v>737</v>
      </c>
      <c r="C3467" s="40">
        <v>7679</v>
      </c>
      <c r="D3467" s="39">
        <v>1000</v>
      </c>
      <c r="E3467" s="40" t="s">
        <v>13</v>
      </c>
      <c r="K3467" s="25"/>
    </row>
    <row r="3468" spans="1:11" x14ac:dyDescent="0.25">
      <c r="A3468" s="37">
        <v>46066</v>
      </c>
      <c r="B3468" s="38" t="s">
        <v>11683</v>
      </c>
      <c r="C3468" s="40">
        <v>9510</v>
      </c>
      <c r="D3468" s="39">
        <v>300</v>
      </c>
      <c r="E3468" s="40" t="s">
        <v>13</v>
      </c>
      <c r="K3468" s="25"/>
    </row>
    <row r="3469" spans="1:11" x14ac:dyDescent="0.25">
      <c r="A3469" s="37">
        <v>46066</v>
      </c>
      <c r="B3469" s="38" t="s">
        <v>429</v>
      </c>
      <c r="C3469" s="40">
        <v>766</v>
      </c>
      <c r="D3469" s="39">
        <v>500</v>
      </c>
      <c r="E3469" s="40" t="s">
        <v>13</v>
      </c>
      <c r="K3469" s="25"/>
    </row>
    <row r="3470" spans="1:11" x14ac:dyDescent="0.25">
      <c r="A3470" s="37">
        <v>46066</v>
      </c>
      <c r="B3470" s="38" t="s">
        <v>429</v>
      </c>
      <c r="C3470" s="40">
        <v>3988</v>
      </c>
      <c r="D3470" s="39">
        <v>300</v>
      </c>
      <c r="E3470" s="40" t="s">
        <v>13</v>
      </c>
      <c r="K3470" s="25"/>
    </row>
    <row r="3471" spans="1:11" x14ac:dyDescent="0.25">
      <c r="A3471" s="37">
        <v>46066</v>
      </c>
      <c r="B3471" s="38" t="s">
        <v>2861</v>
      </c>
      <c r="C3471" s="40">
        <v>7268</v>
      </c>
      <c r="D3471" s="39">
        <v>1000</v>
      </c>
      <c r="E3471" s="40" t="s">
        <v>13</v>
      </c>
      <c r="K3471" s="25"/>
    </row>
    <row r="3472" spans="1:11" x14ac:dyDescent="0.25">
      <c r="A3472" s="37">
        <v>46066</v>
      </c>
      <c r="B3472" s="38" t="s">
        <v>6138</v>
      </c>
      <c r="C3472" s="40">
        <v>3159</v>
      </c>
      <c r="D3472" s="39">
        <v>100</v>
      </c>
      <c r="E3472" s="40" t="s">
        <v>13</v>
      </c>
      <c r="K3472" s="25"/>
    </row>
    <row r="3473" spans="1:11" x14ac:dyDescent="0.25">
      <c r="A3473" s="37">
        <v>46066</v>
      </c>
      <c r="B3473" s="38" t="s">
        <v>3309</v>
      </c>
      <c r="C3473" s="40">
        <v>3931</v>
      </c>
      <c r="D3473" s="39">
        <v>500</v>
      </c>
      <c r="E3473" s="40" t="s">
        <v>13</v>
      </c>
      <c r="K3473" s="25"/>
    </row>
    <row r="3474" spans="1:11" x14ac:dyDescent="0.25">
      <c r="A3474" s="37">
        <v>46066</v>
      </c>
      <c r="B3474" s="38" t="s">
        <v>1688</v>
      </c>
      <c r="C3474" s="40">
        <v>4962</v>
      </c>
      <c r="D3474" s="39">
        <v>5000</v>
      </c>
      <c r="E3474" s="40" t="s">
        <v>13</v>
      </c>
      <c r="K3474" s="25"/>
    </row>
    <row r="3475" spans="1:11" x14ac:dyDescent="0.25">
      <c r="A3475" s="37">
        <v>46066</v>
      </c>
      <c r="B3475" s="38" t="s">
        <v>351</v>
      </c>
      <c r="C3475" s="40">
        <v>2132</v>
      </c>
      <c r="D3475" s="39">
        <v>500</v>
      </c>
      <c r="E3475" s="40" t="s">
        <v>13</v>
      </c>
      <c r="K3475" s="25"/>
    </row>
    <row r="3476" spans="1:11" x14ac:dyDescent="0.25">
      <c r="A3476" s="37">
        <v>46066</v>
      </c>
      <c r="B3476" s="38" t="s">
        <v>11682</v>
      </c>
      <c r="C3476" s="40">
        <v>9046</v>
      </c>
      <c r="D3476" s="39">
        <v>3000</v>
      </c>
      <c r="E3476" s="40" t="s">
        <v>13</v>
      </c>
      <c r="K3476" s="25"/>
    </row>
    <row r="3477" spans="1:11" x14ac:dyDescent="0.25">
      <c r="A3477" s="37">
        <v>46066</v>
      </c>
      <c r="B3477" s="38" t="s">
        <v>687</v>
      </c>
      <c r="C3477" s="40">
        <v>1540</v>
      </c>
      <c r="D3477" s="39">
        <v>5000</v>
      </c>
      <c r="E3477" s="40" t="s">
        <v>13</v>
      </c>
      <c r="K3477" s="25"/>
    </row>
    <row r="3478" spans="1:11" x14ac:dyDescent="0.25">
      <c r="A3478" s="37">
        <v>46066</v>
      </c>
      <c r="B3478" s="38" t="s">
        <v>11695</v>
      </c>
      <c r="C3478" s="40">
        <v>8310</v>
      </c>
      <c r="D3478" s="39">
        <v>500</v>
      </c>
      <c r="E3478" s="40" t="s">
        <v>13</v>
      </c>
      <c r="K3478" s="25"/>
    </row>
    <row r="3479" spans="1:11" x14ac:dyDescent="0.25">
      <c r="A3479" s="37">
        <v>46066</v>
      </c>
      <c r="B3479" s="38" t="s">
        <v>3671</v>
      </c>
      <c r="C3479" s="40">
        <v>2549</v>
      </c>
      <c r="D3479" s="39">
        <v>300</v>
      </c>
      <c r="E3479" s="40" t="s">
        <v>13</v>
      </c>
      <c r="K3479" s="25"/>
    </row>
    <row r="3480" spans="1:11" x14ac:dyDescent="0.25">
      <c r="A3480" s="37">
        <v>46066</v>
      </c>
      <c r="B3480" s="38" t="s">
        <v>11691</v>
      </c>
      <c r="C3480" s="40">
        <v>1111</v>
      </c>
      <c r="D3480" s="39">
        <v>200</v>
      </c>
      <c r="E3480" s="40" t="s">
        <v>13</v>
      </c>
      <c r="K3480" s="25"/>
    </row>
    <row r="3481" spans="1:11" x14ac:dyDescent="0.25">
      <c r="A3481" s="37">
        <v>46066</v>
      </c>
      <c r="B3481" s="38" t="s">
        <v>441</v>
      </c>
      <c r="C3481" s="40">
        <v>9905</v>
      </c>
      <c r="D3481" s="39">
        <v>500</v>
      </c>
      <c r="E3481" s="40" t="s">
        <v>13</v>
      </c>
      <c r="K3481" s="25"/>
    </row>
    <row r="3482" spans="1:11" x14ac:dyDescent="0.25">
      <c r="A3482" s="37">
        <v>46066</v>
      </c>
      <c r="B3482" s="38" t="s">
        <v>441</v>
      </c>
      <c r="C3482" s="40">
        <v>882</v>
      </c>
      <c r="D3482" s="39">
        <v>500</v>
      </c>
      <c r="E3482" s="40" t="s">
        <v>13</v>
      </c>
      <c r="K3482" s="25"/>
    </row>
    <row r="3483" spans="1:11" x14ac:dyDescent="0.25">
      <c r="A3483" s="37">
        <v>46066</v>
      </c>
      <c r="B3483" s="38" t="s">
        <v>4169</v>
      </c>
      <c r="C3483" s="40">
        <v>1109</v>
      </c>
      <c r="D3483" s="39">
        <v>100</v>
      </c>
      <c r="E3483" s="40" t="s">
        <v>13</v>
      </c>
      <c r="K3483" s="25"/>
    </row>
    <row r="3484" spans="1:11" x14ac:dyDescent="0.25">
      <c r="A3484" s="37">
        <v>46066</v>
      </c>
      <c r="B3484" s="38" t="s">
        <v>5019</v>
      </c>
      <c r="C3484" s="40">
        <v>4805</v>
      </c>
      <c r="D3484" s="39">
        <v>1000</v>
      </c>
      <c r="E3484" s="40" t="s">
        <v>13</v>
      </c>
      <c r="K3484" s="25"/>
    </row>
    <row r="3485" spans="1:11" x14ac:dyDescent="0.25">
      <c r="A3485" s="37">
        <v>46066</v>
      </c>
      <c r="B3485" s="38" t="s">
        <v>38</v>
      </c>
      <c r="C3485" s="40">
        <v>6131</v>
      </c>
      <c r="D3485" s="39">
        <v>650</v>
      </c>
      <c r="E3485" s="40" t="s">
        <v>13</v>
      </c>
      <c r="K3485" s="25"/>
    </row>
    <row r="3486" spans="1:11" x14ac:dyDescent="0.25">
      <c r="A3486" s="37">
        <v>46066</v>
      </c>
      <c r="B3486" s="38" t="s">
        <v>38</v>
      </c>
      <c r="C3486" s="40">
        <v>6131</v>
      </c>
      <c r="D3486" s="39">
        <v>500</v>
      </c>
      <c r="E3486" s="40" t="s">
        <v>13</v>
      </c>
      <c r="K3486" s="25"/>
    </row>
    <row r="3487" spans="1:11" x14ac:dyDescent="0.25">
      <c r="A3487" s="37">
        <v>46066</v>
      </c>
      <c r="B3487" s="38" t="s">
        <v>38</v>
      </c>
      <c r="C3487" s="40">
        <v>9255</v>
      </c>
      <c r="D3487" s="39">
        <v>500</v>
      </c>
      <c r="E3487" s="40" t="s">
        <v>13</v>
      </c>
      <c r="K3487" s="25"/>
    </row>
    <row r="3488" spans="1:11" x14ac:dyDescent="0.25">
      <c r="A3488" s="37">
        <v>46066</v>
      </c>
      <c r="B3488" s="38" t="s">
        <v>3442</v>
      </c>
      <c r="C3488" s="40">
        <v>1790</v>
      </c>
      <c r="D3488" s="39">
        <v>3000</v>
      </c>
      <c r="E3488" s="40" t="s">
        <v>13</v>
      </c>
      <c r="K3488" s="25"/>
    </row>
    <row r="3489" spans="1:11" x14ac:dyDescent="0.25">
      <c r="A3489" s="37">
        <v>46066</v>
      </c>
      <c r="B3489" s="38" t="s">
        <v>681</v>
      </c>
      <c r="C3489" s="40">
        <v>5689</v>
      </c>
      <c r="D3489" s="39">
        <v>100</v>
      </c>
      <c r="E3489" s="40" t="s">
        <v>13</v>
      </c>
      <c r="K3489" s="25"/>
    </row>
    <row r="3490" spans="1:11" x14ac:dyDescent="0.25">
      <c r="A3490" s="37">
        <v>46066</v>
      </c>
      <c r="B3490" s="38" t="s">
        <v>3406</v>
      </c>
      <c r="C3490" s="40">
        <v>7412</v>
      </c>
      <c r="D3490" s="39">
        <v>1000</v>
      </c>
      <c r="E3490" s="40" t="s">
        <v>13</v>
      </c>
      <c r="K3490" s="25"/>
    </row>
    <row r="3491" spans="1:11" x14ac:dyDescent="0.25">
      <c r="A3491" s="37">
        <v>46067</v>
      </c>
      <c r="B3491" s="38" t="s">
        <v>1342</v>
      </c>
      <c r="C3491" s="40">
        <v>5411</v>
      </c>
      <c r="D3491" s="39">
        <v>500</v>
      </c>
      <c r="E3491" s="40" t="s">
        <v>13</v>
      </c>
      <c r="K3491" s="25"/>
    </row>
    <row r="3492" spans="1:11" x14ac:dyDescent="0.25">
      <c r="A3492" s="37">
        <v>46067</v>
      </c>
      <c r="B3492" s="38" t="s">
        <v>1362</v>
      </c>
      <c r="C3492" s="40">
        <v>3471</v>
      </c>
      <c r="D3492" s="39">
        <v>500</v>
      </c>
      <c r="E3492" s="40" t="s">
        <v>13</v>
      </c>
      <c r="K3492" s="25"/>
    </row>
    <row r="3493" spans="1:11" x14ac:dyDescent="0.25">
      <c r="A3493" s="37">
        <v>46067</v>
      </c>
      <c r="B3493" s="38" t="s">
        <v>3940</v>
      </c>
      <c r="C3493" s="40">
        <v>6191</v>
      </c>
      <c r="D3493" s="39">
        <v>500</v>
      </c>
      <c r="E3493" s="40" t="s">
        <v>13</v>
      </c>
      <c r="K3493" s="25"/>
    </row>
    <row r="3494" spans="1:11" x14ac:dyDescent="0.25">
      <c r="A3494" s="37">
        <v>46067</v>
      </c>
      <c r="B3494" s="38" t="s">
        <v>6780</v>
      </c>
      <c r="C3494" s="40">
        <v>5293</v>
      </c>
      <c r="D3494" s="39">
        <v>500</v>
      </c>
      <c r="E3494" s="40" t="s">
        <v>13</v>
      </c>
      <c r="K3494" s="25"/>
    </row>
    <row r="3495" spans="1:11" x14ac:dyDescent="0.25">
      <c r="A3495" s="37">
        <v>46067</v>
      </c>
      <c r="B3495" s="38" t="s">
        <v>3939</v>
      </c>
      <c r="C3495" s="40">
        <v>9612</v>
      </c>
      <c r="D3495" s="39">
        <v>500</v>
      </c>
      <c r="E3495" s="40" t="s">
        <v>13</v>
      </c>
      <c r="K3495" s="25"/>
    </row>
    <row r="3496" spans="1:11" x14ac:dyDescent="0.25">
      <c r="A3496" s="37">
        <v>46067</v>
      </c>
      <c r="B3496" s="38" t="s">
        <v>1851</v>
      </c>
      <c r="C3496" s="40">
        <v>9558</v>
      </c>
      <c r="D3496" s="39">
        <v>500</v>
      </c>
      <c r="E3496" s="40" t="s">
        <v>13</v>
      </c>
      <c r="K3496" s="25"/>
    </row>
    <row r="3497" spans="1:11" x14ac:dyDescent="0.25">
      <c r="A3497" s="37">
        <v>46067</v>
      </c>
      <c r="B3497" s="38" t="s">
        <v>1877</v>
      </c>
      <c r="C3497" s="40">
        <v>1139</v>
      </c>
      <c r="D3497" s="39">
        <v>1000</v>
      </c>
      <c r="E3497" s="40" t="s">
        <v>13</v>
      </c>
      <c r="K3497" s="25"/>
    </row>
    <row r="3498" spans="1:11" x14ac:dyDescent="0.25">
      <c r="A3498" s="37">
        <v>46067</v>
      </c>
      <c r="B3498" s="38" t="s">
        <v>4661</v>
      </c>
      <c r="C3498" s="40">
        <v>2823</v>
      </c>
      <c r="D3498" s="39">
        <v>500</v>
      </c>
      <c r="E3498" s="40" t="s">
        <v>13</v>
      </c>
      <c r="K3498" s="25"/>
    </row>
    <row r="3499" spans="1:11" x14ac:dyDescent="0.25">
      <c r="A3499" s="37">
        <v>46067</v>
      </c>
      <c r="B3499" s="38" t="s">
        <v>430</v>
      </c>
      <c r="C3499" s="40">
        <v>3175</v>
      </c>
      <c r="D3499" s="39">
        <v>1000</v>
      </c>
      <c r="E3499" s="40" t="s">
        <v>13</v>
      </c>
      <c r="K3499" s="25"/>
    </row>
    <row r="3500" spans="1:11" x14ac:dyDescent="0.25">
      <c r="A3500" s="37">
        <v>46067</v>
      </c>
      <c r="B3500" s="38" t="s">
        <v>1652</v>
      </c>
      <c r="C3500" s="40">
        <v>461</v>
      </c>
      <c r="D3500" s="39">
        <v>500</v>
      </c>
      <c r="E3500" s="40" t="s">
        <v>13</v>
      </c>
      <c r="K3500" s="25"/>
    </row>
    <row r="3501" spans="1:11" x14ac:dyDescent="0.25">
      <c r="A3501" s="37">
        <v>46067</v>
      </c>
      <c r="B3501" s="38" t="s">
        <v>524</v>
      </c>
      <c r="C3501" s="40">
        <v>1195</v>
      </c>
      <c r="D3501" s="39">
        <v>1800</v>
      </c>
      <c r="E3501" s="40" t="s">
        <v>13</v>
      </c>
      <c r="K3501" s="25"/>
    </row>
    <row r="3502" spans="1:11" x14ac:dyDescent="0.25">
      <c r="A3502" s="37">
        <v>46067</v>
      </c>
      <c r="B3502" s="38" t="s">
        <v>3696</v>
      </c>
      <c r="C3502" s="40">
        <v>4745</v>
      </c>
      <c r="D3502" s="39">
        <v>300</v>
      </c>
      <c r="E3502" s="40" t="s">
        <v>13</v>
      </c>
      <c r="K3502" s="25"/>
    </row>
    <row r="3503" spans="1:11" x14ac:dyDescent="0.25">
      <c r="A3503" s="37">
        <v>46067</v>
      </c>
      <c r="B3503" s="38" t="s">
        <v>5266</v>
      </c>
      <c r="C3503" s="40">
        <v>8252</v>
      </c>
      <c r="D3503" s="39">
        <v>150</v>
      </c>
      <c r="E3503" s="40" t="s">
        <v>13</v>
      </c>
      <c r="K3503" s="25"/>
    </row>
    <row r="3504" spans="1:11" x14ac:dyDescent="0.25">
      <c r="A3504" s="37">
        <v>46067</v>
      </c>
      <c r="B3504" s="38" t="s">
        <v>442</v>
      </c>
      <c r="C3504" s="40">
        <v>7504</v>
      </c>
      <c r="D3504" s="39">
        <v>500</v>
      </c>
      <c r="E3504" s="40" t="s">
        <v>13</v>
      </c>
      <c r="K3504" s="25"/>
    </row>
    <row r="3505" spans="1:11" x14ac:dyDescent="0.25">
      <c r="A3505" s="37">
        <v>46067</v>
      </c>
      <c r="B3505" s="38" t="s">
        <v>442</v>
      </c>
      <c r="C3505" s="40">
        <v>7886</v>
      </c>
      <c r="D3505" s="39">
        <v>110</v>
      </c>
      <c r="E3505" s="40" t="s">
        <v>13</v>
      </c>
      <c r="K3505" s="25"/>
    </row>
    <row r="3506" spans="1:11" x14ac:dyDescent="0.25">
      <c r="A3506" s="37">
        <v>46067</v>
      </c>
      <c r="B3506" s="38" t="s">
        <v>7060</v>
      </c>
      <c r="C3506" s="40">
        <v>6986</v>
      </c>
      <c r="D3506" s="39">
        <v>1000</v>
      </c>
      <c r="E3506" s="40" t="s">
        <v>13</v>
      </c>
      <c r="K3506" s="25"/>
    </row>
    <row r="3507" spans="1:11" x14ac:dyDescent="0.25">
      <c r="A3507" s="37">
        <v>46067</v>
      </c>
      <c r="B3507" s="38" t="s">
        <v>28</v>
      </c>
      <c r="C3507" s="40">
        <v>6186</v>
      </c>
      <c r="D3507" s="39">
        <v>300</v>
      </c>
      <c r="E3507" s="40" t="s">
        <v>13</v>
      </c>
      <c r="K3507" s="25"/>
    </row>
    <row r="3508" spans="1:11" x14ac:dyDescent="0.25">
      <c r="A3508" s="37">
        <v>46067</v>
      </c>
      <c r="B3508" s="38" t="s">
        <v>11519</v>
      </c>
      <c r="C3508" s="40">
        <v>1254</v>
      </c>
      <c r="D3508" s="39">
        <v>100</v>
      </c>
      <c r="E3508" s="40" t="s">
        <v>13</v>
      </c>
      <c r="K3508" s="25"/>
    </row>
    <row r="3509" spans="1:11" x14ac:dyDescent="0.25">
      <c r="A3509" s="37">
        <v>46067</v>
      </c>
      <c r="B3509" s="38" t="s">
        <v>435</v>
      </c>
      <c r="C3509" s="40">
        <v>8630</v>
      </c>
      <c r="D3509" s="39">
        <v>100</v>
      </c>
      <c r="E3509" s="40" t="s">
        <v>13</v>
      </c>
      <c r="K3509" s="25"/>
    </row>
    <row r="3510" spans="1:11" x14ac:dyDescent="0.25">
      <c r="A3510" s="37">
        <v>46067</v>
      </c>
      <c r="B3510" s="38" t="s">
        <v>1692</v>
      </c>
      <c r="C3510" s="40">
        <v>8829</v>
      </c>
      <c r="D3510" s="39">
        <v>300</v>
      </c>
      <c r="E3510" s="40" t="s">
        <v>13</v>
      </c>
      <c r="K3510" s="25"/>
    </row>
    <row r="3511" spans="1:11" x14ac:dyDescent="0.25">
      <c r="A3511" s="37">
        <v>46067</v>
      </c>
      <c r="B3511" s="38" t="s">
        <v>3654</v>
      </c>
      <c r="C3511" s="40">
        <v>7524</v>
      </c>
      <c r="D3511" s="39">
        <v>100</v>
      </c>
      <c r="E3511" s="40" t="s">
        <v>13</v>
      </c>
      <c r="K3511" s="25"/>
    </row>
    <row r="3512" spans="1:11" x14ac:dyDescent="0.25">
      <c r="A3512" s="37">
        <v>46067</v>
      </c>
      <c r="B3512" s="38" t="s">
        <v>1838</v>
      </c>
      <c r="C3512" s="40">
        <v>4539</v>
      </c>
      <c r="D3512" s="39">
        <v>100</v>
      </c>
      <c r="E3512" s="40" t="s">
        <v>13</v>
      </c>
      <c r="K3512" s="25"/>
    </row>
    <row r="3513" spans="1:11" x14ac:dyDescent="0.25">
      <c r="A3513" s="37">
        <v>46067</v>
      </c>
      <c r="B3513" s="38" t="s">
        <v>4694</v>
      </c>
      <c r="C3513" s="40">
        <v>6990</v>
      </c>
      <c r="D3513" s="39">
        <v>3000</v>
      </c>
      <c r="E3513" s="40" t="s">
        <v>13</v>
      </c>
      <c r="K3513" s="25"/>
    </row>
    <row r="3514" spans="1:11" x14ac:dyDescent="0.25">
      <c r="A3514" s="37">
        <v>46067</v>
      </c>
      <c r="B3514" s="38" t="s">
        <v>3768</v>
      </c>
      <c r="C3514" s="40">
        <v>9222</v>
      </c>
      <c r="D3514" s="39">
        <v>500</v>
      </c>
      <c r="E3514" s="40" t="s">
        <v>13</v>
      </c>
      <c r="K3514" s="25"/>
    </row>
    <row r="3515" spans="1:11" x14ac:dyDescent="0.25">
      <c r="A3515" s="37">
        <v>46067</v>
      </c>
      <c r="B3515" s="38" t="s">
        <v>491</v>
      </c>
      <c r="C3515" s="40">
        <v>5640</v>
      </c>
      <c r="D3515" s="39">
        <v>300</v>
      </c>
      <c r="E3515" s="40" t="s">
        <v>13</v>
      </c>
      <c r="K3515" s="25"/>
    </row>
    <row r="3516" spans="1:11" x14ac:dyDescent="0.25">
      <c r="A3516" s="37">
        <v>46067</v>
      </c>
      <c r="B3516" s="38" t="s">
        <v>715</v>
      </c>
      <c r="C3516" s="40">
        <v>2316</v>
      </c>
      <c r="D3516" s="39">
        <v>300</v>
      </c>
      <c r="E3516" s="40" t="s">
        <v>13</v>
      </c>
      <c r="K3516" s="25"/>
    </row>
    <row r="3517" spans="1:11" x14ac:dyDescent="0.25">
      <c r="A3517" s="37">
        <v>46067</v>
      </c>
      <c r="B3517" s="38" t="s">
        <v>1740</v>
      </c>
      <c r="C3517" s="40">
        <v>3014</v>
      </c>
      <c r="D3517" s="39">
        <v>300</v>
      </c>
      <c r="E3517" s="40" t="s">
        <v>13</v>
      </c>
      <c r="K3517" s="25"/>
    </row>
    <row r="3518" spans="1:11" x14ac:dyDescent="0.25">
      <c r="A3518" s="37">
        <v>46067</v>
      </c>
      <c r="B3518" s="38" t="s">
        <v>1549</v>
      </c>
      <c r="C3518" s="40">
        <v>3283</v>
      </c>
      <c r="D3518" s="39">
        <v>100</v>
      </c>
      <c r="E3518" s="40" t="s">
        <v>13</v>
      </c>
      <c r="K3518" s="25"/>
    </row>
    <row r="3519" spans="1:11" x14ac:dyDescent="0.25">
      <c r="A3519" s="37">
        <v>46067</v>
      </c>
      <c r="B3519" s="38" t="s">
        <v>4356</v>
      </c>
      <c r="C3519" s="40">
        <v>9996</v>
      </c>
      <c r="D3519" s="39">
        <v>500</v>
      </c>
      <c r="E3519" s="40" t="s">
        <v>13</v>
      </c>
      <c r="K3519" s="25"/>
    </row>
    <row r="3520" spans="1:11" x14ac:dyDescent="0.25">
      <c r="A3520" s="37">
        <v>46067</v>
      </c>
      <c r="B3520" s="38" t="s">
        <v>4562</v>
      </c>
      <c r="C3520" s="40">
        <v>6499</v>
      </c>
      <c r="D3520" s="39">
        <v>300</v>
      </c>
      <c r="E3520" s="40" t="s">
        <v>13</v>
      </c>
      <c r="K3520" s="25"/>
    </row>
    <row r="3521" spans="1:11" x14ac:dyDescent="0.25">
      <c r="A3521" s="37">
        <v>46067</v>
      </c>
      <c r="B3521" s="38" t="s">
        <v>3374</v>
      </c>
      <c r="C3521" s="40">
        <v>4905</v>
      </c>
      <c r="D3521" s="39">
        <v>500</v>
      </c>
      <c r="E3521" s="40" t="s">
        <v>13</v>
      </c>
      <c r="K3521" s="25"/>
    </row>
    <row r="3522" spans="1:11" x14ac:dyDescent="0.25">
      <c r="A3522" s="37">
        <v>46067</v>
      </c>
      <c r="B3522" s="38" t="s">
        <v>646</v>
      </c>
      <c r="C3522" s="40">
        <v>1089</v>
      </c>
      <c r="D3522" s="39">
        <v>300</v>
      </c>
      <c r="E3522" s="40" t="s">
        <v>13</v>
      </c>
      <c r="K3522" s="25"/>
    </row>
    <row r="3523" spans="1:11" x14ac:dyDescent="0.25">
      <c r="A3523" s="37">
        <v>46067</v>
      </c>
      <c r="B3523" s="38" t="s">
        <v>1860</v>
      </c>
      <c r="C3523" s="40">
        <v>5728</v>
      </c>
      <c r="D3523" s="39">
        <v>300</v>
      </c>
      <c r="E3523" s="40" t="s">
        <v>13</v>
      </c>
      <c r="K3523" s="25"/>
    </row>
    <row r="3524" spans="1:11" x14ac:dyDescent="0.25">
      <c r="A3524" s="37">
        <v>46067</v>
      </c>
      <c r="B3524" s="38" t="s">
        <v>1847</v>
      </c>
      <c r="C3524" s="40">
        <v>6281</v>
      </c>
      <c r="D3524" s="39">
        <v>500</v>
      </c>
      <c r="E3524" s="40" t="s">
        <v>13</v>
      </c>
      <c r="K3524" s="25"/>
    </row>
    <row r="3525" spans="1:11" x14ac:dyDescent="0.25">
      <c r="A3525" s="37">
        <v>46067</v>
      </c>
      <c r="B3525" s="38" t="s">
        <v>2003</v>
      </c>
      <c r="C3525" s="40">
        <v>9281</v>
      </c>
      <c r="D3525" s="39">
        <v>300</v>
      </c>
      <c r="E3525" s="40" t="s">
        <v>13</v>
      </c>
      <c r="K3525" s="25"/>
    </row>
    <row r="3526" spans="1:11" x14ac:dyDescent="0.25">
      <c r="A3526" s="37">
        <v>46067</v>
      </c>
      <c r="B3526" s="38" t="s">
        <v>2387</v>
      </c>
      <c r="C3526" s="40">
        <v>8376</v>
      </c>
      <c r="D3526" s="39">
        <v>500</v>
      </c>
      <c r="E3526" s="40" t="s">
        <v>13</v>
      </c>
      <c r="K3526" s="25"/>
    </row>
    <row r="3527" spans="1:11" x14ac:dyDescent="0.25">
      <c r="A3527" s="37">
        <v>46067</v>
      </c>
      <c r="B3527" s="38" t="s">
        <v>1942</v>
      </c>
      <c r="C3527" s="40">
        <v>4329</v>
      </c>
      <c r="D3527" s="39">
        <v>1000</v>
      </c>
      <c r="E3527" s="40" t="s">
        <v>13</v>
      </c>
      <c r="K3527" s="25"/>
    </row>
    <row r="3528" spans="1:11" x14ac:dyDescent="0.25">
      <c r="A3528" s="37">
        <v>46067</v>
      </c>
      <c r="B3528" s="38" t="s">
        <v>12</v>
      </c>
      <c r="C3528" s="40">
        <v>132</v>
      </c>
      <c r="D3528" s="39">
        <v>50</v>
      </c>
      <c r="E3528" s="40" t="s">
        <v>13</v>
      </c>
      <c r="K3528" s="25"/>
    </row>
    <row r="3529" spans="1:11" x14ac:dyDescent="0.25">
      <c r="A3529" s="37">
        <v>46067</v>
      </c>
      <c r="B3529" s="38" t="s">
        <v>12</v>
      </c>
      <c r="C3529" s="40">
        <v>5925</v>
      </c>
      <c r="D3529" s="39">
        <v>500</v>
      </c>
      <c r="E3529" s="40" t="s">
        <v>13</v>
      </c>
      <c r="K3529" s="25"/>
    </row>
    <row r="3530" spans="1:11" x14ac:dyDescent="0.25">
      <c r="A3530" s="37">
        <v>46067</v>
      </c>
      <c r="B3530" s="38" t="s">
        <v>12</v>
      </c>
      <c r="C3530" s="40">
        <v>3137</v>
      </c>
      <c r="D3530" s="39">
        <v>500</v>
      </c>
      <c r="E3530" s="40" t="s">
        <v>13</v>
      </c>
      <c r="K3530" s="25"/>
    </row>
    <row r="3531" spans="1:11" x14ac:dyDescent="0.25">
      <c r="A3531" s="37">
        <v>46067</v>
      </c>
      <c r="B3531" s="38" t="s">
        <v>12</v>
      </c>
      <c r="C3531" s="40">
        <v>9885</v>
      </c>
      <c r="D3531" s="39">
        <v>1000</v>
      </c>
      <c r="E3531" s="40" t="s">
        <v>13</v>
      </c>
      <c r="K3531" s="25"/>
    </row>
    <row r="3532" spans="1:11" x14ac:dyDescent="0.25">
      <c r="A3532" s="37">
        <v>46067</v>
      </c>
      <c r="B3532" s="38" t="s">
        <v>12</v>
      </c>
      <c r="C3532" s="40">
        <v>7714</v>
      </c>
      <c r="D3532" s="39">
        <v>1000</v>
      </c>
      <c r="E3532" s="40" t="s">
        <v>13</v>
      </c>
      <c r="K3532" s="25"/>
    </row>
    <row r="3533" spans="1:11" x14ac:dyDescent="0.25">
      <c r="A3533" s="37">
        <v>46067</v>
      </c>
      <c r="B3533" s="38" t="s">
        <v>12</v>
      </c>
      <c r="C3533" s="40">
        <v>2606</v>
      </c>
      <c r="D3533" s="39">
        <v>300</v>
      </c>
      <c r="E3533" s="40" t="s">
        <v>13</v>
      </c>
      <c r="K3533" s="25"/>
    </row>
    <row r="3534" spans="1:11" x14ac:dyDescent="0.25">
      <c r="A3534" s="37">
        <v>46067</v>
      </c>
      <c r="B3534" s="38" t="s">
        <v>12</v>
      </c>
      <c r="C3534" s="40">
        <v>5984</v>
      </c>
      <c r="D3534" s="39">
        <v>500</v>
      </c>
      <c r="E3534" s="40" t="s">
        <v>13</v>
      </c>
      <c r="K3534" s="25"/>
    </row>
    <row r="3535" spans="1:11" x14ac:dyDescent="0.25">
      <c r="A3535" s="37">
        <v>46067</v>
      </c>
      <c r="B3535" s="38" t="s">
        <v>12</v>
      </c>
      <c r="C3535" s="40">
        <v>208</v>
      </c>
      <c r="D3535" s="39">
        <v>1000</v>
      </c>
      <c r="E3535" s="40" t="s">
        <v>13</v>
      </c>
      <c r="K3535" s="25"/>
    </row>
    <row r="3536" spans="1:11" x14ac:dyDescent="0.25">
      <c r="A3536" s="37">
        <v>46067</v>
      </c>
      <c r="B3536" s="38" t="s">
        <v>12</v>
      </c>
      <c r="C3536" s="40">
        <v>2743</v>
      </c>
      <c r="D3536" s="39">
        <v>500</v>
      </c>
      <c r="E3536" s="40" t="s">
        <v>13</v>
      </c>
      <c r="K3536" s="25"/>
    </row>
    <row r="3537" spans="1:11" x14ac:dyDescent="0.25">
      <c r="A3537" s="37">
        <v>46067</v>
      </c>
      <c r="B3537" s="38" t="s">
        <v>12</v>
      </c>
      <c r="C3537" s="40">
        <v>6369</v>
      </c>
      <c r="D3537" s="39">
        <v>500</v>
      </c>
      <c r="E3537" s="40" t="s">
        <v>13</v>
      </c>
      <c r="K3537" s="25"/>
    </row>
    <row r="3538" spans="1:11" x14ac:dyDescent="0.25">
      <c r="A3538" s="37">
        <v>46067</v>
      </c>
      <c r="B3538" s="38" t="s">
        <v>12</v>
      </c>
      <c r="C3538" s="40">
        <v>9542</v>
      </c>
      <c r="D3538" s="39">
        <v>500</v>
      </c>
      <c r="E3538" s="40" t="s">
        <v>13</v>
      </c>
      <c r="K3538" s="25"/>
    </row>
    <row r="3539" spans="1:11" x14ac:dyDescent="0.25">
      <c r="A3539" s="37">
        <v>46067</v>
      </c>
      <c r="B3539" s="38" t="s">
        <v>12</v>
      </c>
      <c r="C3539" s="40">
        <v>5563</v>
      </c>
      <c r="D3539" s="39">
        <v>300</v>
      </c>
      <c r="E3539" s="40" t="s">
        <v>13</v>
      </c>
      <c r="K3539" s="25"/>
    </row>
    <row r="3540" spans="1:11" x14ac:dyDescent="0.25">
      <c r="A3540" s="37">
        <v>46067</v>
      </c>
      <c r="B3540" s="38" t="s">
        <v>12</v>
      </c>
      <c r="C3540" s="40">
        <v>7617</v>
      </c>
      <c r="D3540" s="39">
        <v>400</v>
      </c>
      <c r="E3540" s="40" t="s">
        <v>13</v>
      </c>
      <c r="K3540" s="25"/>
    </row>
    <row r="3541" spans="1:11" x14ac:dyDescent="0.25">
      <c r="A3541" s="37">
        <v>46067</v>
      </c>
      <c r="B3541" s="38" t="s">
        <v>12</v>
      </c>
      <c r="C3541" s="40">
        <v>267</v>
      </c>
      <c r="D3541" s="39">
        <v>100</v>
      </c>
      <c r="E3541" s="40" t="s">
        <v>13</v>
      </c>
      <c r="K3541" s="25"/>
    </row>
    <row r="3542" spans="1:11" x14ac:dyDescent="0.25">
      <c r="A3542" s="37">
        <v>46067</v>
      </c>
      <c r="B3542" s="38" t="s">
        <v>12</v>
      </c>
      <c r="C3542" s="40">
        <v>7207</v>
      </c>
      <c r="D3542" s="39">
        <v>500</v>
      </c>
      <c r="E3542" s="40" t="s">
        <v>13</v>
      </c>
      <c r="K3542" s="25"/>
    </row>
    <row r="3543" spans="1:11" x14ac:dyDescent="0.25">
      <c r="A3543" s="37">
        <v>46067</v>
      </c>
      <c r="B3543" s="38" t="s">
        <v>12</v>
      </c>
      <c r="C3543" s="40">
        <v>8375</v>
      </c>
      <c r="D3543" s="39">
        <v>1000</v>
      </c>
      <c r="E3543" s="40" t="s">
        <v>13</v>
      </c>
      <c r="K3543" s="25"/>
    </row>
    <row r="3544" spans="1:11" x14ac:dyDescent="0.25">
      <c r="A3544" s="37">
        <v>46067</v>
      </c>
      <c r="B3544" s="38" t="s">
        <v>12</v>
      </c>
      <c r="C3544" s="40">
        <v>1239</v>
      </c>
      <c r="D3544" s="39">
        <v>100</v>
      </c>
      <c r="E3544" s="40" t="s">
        <v>13</v>
      </c>
      <c r="K3544" s="25"/>
    </row>
    <row r="3545" spans="1:11" x14ac:dyDescent="0.25">
      <c r="A3545" s="37">
        <v>46067</v>
      </c>
      <c r="B3545" s="38" t="s">
        <v>12</v>
      </c>
      <c r="C3545" s="40">
        <v>5628</v>
      </c>
      <c r="D3545" s="39">
        <v>300</v>
      </c>
      <c r="E3545" s="40" t="s">
        <v>13</v>
      </c>
      <c r="K3545" s="25"/>
    </row>
    <row r="3546" spans="1:11" x14ac:dyDescent="0.25">
      <c r="A3546" s="37">
        <v>46067</v>
      </c>
      <c r="B3546" s="38" t="s">
        <v>12</v>
      </c>
      <c r="C3546" s="40">
        <v>3470</v>
      </c>
      <c r="D3546" s="39">
        <v>100</v>
      </c>
      <c r="E3546" s="40" t="s">
        <v>13</v>
      </c>
      <c r="K3546" s="25"/>
    </row>
    <row r="3547" spans="1:11" x14ac:dyDescent="0.25">
      <c r="A3547" s="37">
        <v>46067</v>
      </c>
      <c r="B3547" s="38" t="s">
        <v>12</v>
      </c>
      <c r="C3547" s="40">
        <v>9306</v>
      </c>
      <c r="D3547" s="39">
        <v>1000</v>
      </c>
      <c r="E3547" s="40" t="s">
        <v>13</v>
      </c>
      <c r="K3547" s="25"/>
    </row>
    <row r="3548" spans="1:11" x14ac:dyDescent="0.25">
      <c r="A3548" s="37">
        <v>46067</v>
      </c>
      <c r="B3548" s="38" t="s">
        <v>12</v>
      </c>
      <c r="C3548" s="40">
        <v>7581</v>
      </c>
      <c r="D3548" s="39">
        <v>1000</v>
      </c>
      <c r="E3548" s="40" t="s">
        <v>13</v>
      </c>
      <c r="K3548" s="25"/>
    </row>
    <row r="3549" spans="1:11" x14ac:dyDescent="0.25">
      <c r="A3549" s="37">
        <v>46067</v>
      </c>
      <c r="B3549" s="38" t="s">
        <v>12</v>
      </c>
      <c r="C3549" s="40">
        <v>2226</v>
      </c>
      <c r="D3549" s="39">
        <v>10000</v>
      </c>
      <c r="E3549" s="40" t="s">
        <v>13</v>
      </c>
      <c r="K3549" s="25"/>
    </row>
    <row r="3550" spans="1:11" x14ac:dyDescent="0.25">
      <c r="A3550" s="37">
        <v>46067</v>
      </c>
      <c r="B3550" s="38" t="s">
        <v>12</v>
      </c>
      <c r="C3550" s="40">
        <v>4336</v>
      </c>
      <c r="D3550" s="39">
        <v>500</v>
      </c>
      <c r="E3550" s="40" t="s">
        <v>13</v>
      </c>
      <c r="K3550" s="25"/>
    </row>
    <row r="3551" spans="1:11" x14ac:dyDescent="0.25">
      <c r="A3551" s="37">
        <v>46067</v>
      </c>
      <c r="B3551" s="38" t="s">
        <v>7147</v>
      </c>
      <c r="C3551" s="40">
        <v>3775</v>
      </c>
      <c r="D3551" s="39">
        <v>5</v>
      </c>
      <c r="E3551" s="40" t="s">
        <v>13</v>
      </c>
      <c r="K3551" s="25"/>
    </row>
    <row r="3552" spans="1:11" x14ac:dyDescent="0.25">
      <c r="A3552" s="37">
        <v>46067</v>
      </c>
      <c r="B3552" s="38" t="s">
        <v>7147</v>
      </c>
      <c r="C3552" s="40">
        <v>3775</v>
      </c>
      <c r="D3552" s="39">
        <v>3</v>
      </c>
      <c r="E3552" s="40" t="s">
        <v>13</v>
      </c>
      <c r="K3552" s="25"/>
    </row>
    <row r="3553" spans="1:11" x14ac:dyDescent="0.25">
      <c r="A3553" s="37">
        <v>46067</v>
      </c>
      <c r="B3553" s="38" t="s">
        <v>7147</v>
      </c>
      <c r="C3553" s="40">
        <v>3775</v>
      </c>
      <c r="D3553" s="39">
        <v>5</v>
      </c>
      <c r="E3553" s="40" t="s">
        <v>13</v>
      </c>
      <c r="K3553" s="25"/>
    </row>
    <row r="3554" spans="1:11" x14ac:dyDescent="0.25">
      <c r="A3554" s="37">
        <v>46067</v>
      </c>
      <c r="B3554" s="38" t="s">
        <v>6749</v>
      </c>
      <c r="C3554" s="40">
        <v>1044</v>
      </c>
      <c r="D3554" s="39">
        <v>5000</v>
      </c>
      <c r="E3554" s="40" t="s">
        <v>13</v>
      </c>
      <c r="K3554" s="25"/>
    </row>
    <row r="3555" spans="1:11" x14ac:dyDescent="0.25">
      <c r="A3555" s="37">
        <v>46067</v>
      </c>
      <c r="B3555" s="38" t="s">
        <v>4657</v>
      </c>
      <c r="C3555" s="40">
        <v>3037</v>
      </c>
      <c r="D3555" s="39">
        <v>500</v>
      </c>
      <c r="E3555" s="40" t="s">
        <v>13</v>
      </c>
      <c r="K3555" s="25"/>
    </row>
    <row r="3556" spans="1:11" x14ac:dyDescent="0.25">
      <c r="A3556" s="37">
        <v>46067</v>
      </c>
      <c r="B3556" s="38" t="s">
        <v>1844</v>
      </c>
      <c r="C3556" s="40">
        <v>3546</v>
      </c>
      <c r="D3556" s="39">
        <v>1000</v>
      </c>
      <c r="E3556" s="40" t="s">
        <v>13</v>
      </c>
      <c r="K3556" s="25"/>
    </row>
    <row r="3557" spans="1:11" x14ac:dyDescent="0.25">
      <c r="A3557" s="37">
        <v>46067</v>
      </c>
      <c r="B3557" s="38" t="s">
        <v>1006</v>
      </c>
      <c r="C3557" s="40">
        <v>2384</v>
      </c>
      <c r="D3557" s="39">
        <v>100</v>
      </c>
      <c r="E3557" s="40" t="s">
        <v>13</v>
      </c>
      <c r="K3557" s="25"/>
    </row>
    <row r="3558" spans="1:11" x14ac:dyDescent="0.25">
      <c r="A3558" s="37">
        <v>46067</v>
      </c>
      <c r="B3558" s="38" t="s">
        <v>4860</v>
      </c>
      <c r="C3558" s="40">
        <v>1812</v>
      </c>
      <c r="D3558" s="39">
        <v>100</v>
      </c>
      <c r="E3558" s="40" t="s">
        <v>13</v>
      </c>
      <c r="K3558" s="25"/>
    </row>
    <row r="3559" spans="1:11" x14ac:dyDescent="0.25">
      <c r="A3559" s="37">
        <v>46067</v>
      </c>
      <c r="B3559" s="38" t="s">
        <v>4084</v>
      </c>
      <c r="C3559" s="40">
        <v>7054</v>
      </c>
      <c r="D3559" s="39">
        <v>500</v>
      </c>
      <c r="E3559" s="40" t="s">
        <v>13</v>
      </c>
      <c r="K3559" s="25"/>
    </row>
    <row r="3560" spans="1:11" x14ac:dyDescent="0.25">
      <c r="A3560" s="37">
        <v>46067</v>
      </c>
      <c r="B3560" s="38" t="s">
        <v>1831</v>
      </c>
      <c r="C3560" s="40">
        <v>5755</v>
      </c>
      <c r="D3560" s="39">
        <v>300</v>
      </c>
      <c r="E3560" s="40" t="s">
        <v>13</v>
      </c>
      <c r="K3560" s="25"/>
    </row>
    <row r="3561" spans="1:11" x14ac:dyDescent="0.25">
      <c r="A3561" s="37">
        <v>46067</v>
      </c>
      <c r="B3561" s="38" t="s">
        <v>276</v>
      </c>
      <c r="C3561" s="40">
        <v>8739</v>
      </c>
      <c r="D3561" s="39">
        <v>1000</v>
      </c>
      <c r="E3561" s="40" t="s">
        <v>13</v>
      </c>
      <c r="K3561" s="25"/>
    </row>
    <row r="3562" spans="1:11" x14ac:dyDescent="0.25">
      <c r="A3562" s="37">
        <v>46067</v>
      </c>
      <c r="B3562" s="38" t="s">
        <v>1893</v>
      </c>
      <c r="C3562" s="40">
        <v>8151</v>
      </c>
      <c r="D3562" s="39">
        <v>100</v>
      </c>
      <c r="E3562" s="40" t="s">
        <v>13</v>
      </c>
      <c r="K3562" s="25"/>
    </row>
    <row r="3563" spans="1:11" x14ac:dyDescent="0.25">
      <c r="A3563" s="37">
        <v>46067</v>
      </c>
      <c r="B3563" s="38" t="s">
        <v>720</v>
      </c>
      <c r="C3563" s="40">
        <v>3370</v>
      </c>
      <c r="D3563" s="39">
        <v>500</v>
      </c>
      <c r="E3563" s="40" t="s">
        <v>13</v>
      </c>
      <c r="K3563" s="25"/>
    </row>
    <row r="3564" spans="1:11" x14ac:dyDescent="0.25">
      <c r="A3564" s="37">
        <v>46067</v>
      </c>
      <c r="B3564" s="38" t="s">
        <v>7296</v>
      </c>
      <c r="C3564" s="40">
        <v>2743</v>
      </c>
      <c r="D3564" s="39">
        <v>5000</v>
      </c>
      <c r="E3564" s="40" t="s">
        <v>13</v>
      </c>
      <c r="K3564" s="25"/>
    </row>
    <row r="3565" spans="1:11" x14ac:dyDescent="0.25">
      <c r="A3565" s="37">
        <v>46067</v>
      </c>
      <c r="B3565" s="38" t="s">
        <v>628</v>
      </c>
      <c r="C3565" s="40">
        <v>177</v>
      </c>
      <c r="D3565" s="39">
        <v>500</v>
      </c>
      <c r="E3565" s="40" t="s">
        <v>13</v>
      </c>
      <c r="K3565" s="25"/>
    </row>
    <row r="3566" spans="1:11" x14ac:dyDescent="0.25">
      <c r="A3566" s="37">
        <v>46067</v>
      </c>
      <c r="B3566" s="38" t="s">
        <v>3944</v>
      </c>
      <c r="C3566" s="40">
        <v>3866</v>
      </c>
      <c r="D3566" s="39">
        <v>500</v>
      </c>
      <c r="E3566" s="40" t="s">
        <v>13</v>
      </c>
      <c r="K3566" s="25"/>
    </row>
    <row r="3567" spans="1:11" x14ac:dyDescent="0.25">
      <c r="A3567" s="37">
        <v>46067</v>
      </c>
      <c r="B3567" s="38" t="s">
        <v>7089</v>
      </c>
      <c r="C3567" s="40">
        <v>9443</v>
      </c>
      <c r="D3567" s="39">
        <v>1000</v>
      </c>
      <c r="E3567" s="40" t="s">
        <v>13</v>
      </c>
      <c r="K3567" s="25"/>
    </row>
    <row r="3568" spans="1:11" x14ac:dyDescent="0.25">
      <c r="A3568" s="37">
        <v>46067</v>
      </c>
      <c r="B3568" s="38" t="s">
        <v>1899</v>
      </c>
      <c r="C3568" s="40">
        <v>3934</v>
      </c>
      <c r="D3568" s="39">
        <v>150</v>
      </c>
      <c r="E3568" s="40" t="s">
        <v>13</v>
      </c>
      <c r="K3568" s="25"/>
    </row>
    <row r="3569" spans="1:11" x14ac:dyDescent="0.25">
      <c r="A3569" s="37">
        <v>46067</v>
      </c>
      <c r="B3569" s="38" t="s">
        <v>5031</v>
      </c>
      <c r="C3569" s="40">
        <v>916</v>
      </c>
      <c r="D3569" s="39">
        <v>1000</v>
      </c>
      <c r="E3569" s="40" t="s">
        <v>13</v>
      </c>
      <c r="K3569" s="25"/>
    </row>
    <row r="3570" spans="1:11" x14ac:dyDescent="0.25">
      <c r="A3570" s="37">
        <v>46067</v>
      </c>
      <c r="B3570" s="38" t="s">
        <v>5341</v>
      </c>
      <c r="C3570" s="40">
        <v>4064</v>
      </c>
      <c r="D3570" s="39">
        <v>100</v>
      </c>
      <c r="E3570" s="40" t="s">
        <v>13</v>
      </c>
      <c r="K3570" s="25"/>
    </row>
    <row r="3571" spans="1:11" x14ac:dyDescent="0.25">
      <c r="A3571" s="37">
        <v>46067</v>
      </c>
      <c r="B3571" s="38" t="s">
        <v>8624</v>
      </c>
      <c r="C3571" s="40">
        <v>7245</v>
      </c>
      <c r="D3571" s="39">
        <v>1000</v>
      </c>
      <c r="E3571" s="40" t="s">
        <v>13</v>
      </c>
      <c r="K3571" s="25"/>
    </row>
    <row r="3572" spans="1:11" x14ac:dyDescent="0.25">
      <c r="A3572" s="37">
        <v>46067</v>
      </c>
      <c r="B3572" s="38" t="s">
        <v>735</v>
      </c>
      <c r="C3572" s="40">
        <v>7485</v>
      </c>
      <c r="D3572" s="39">
        <v>1000</v>
      </c>
      <c r="E3572" s="40" t="s">
        <v>13</v>
      </c>
      <c r="K3572" s="25"/>
    </row>
    <row r="3573" spans="1:11" x14ac:dyDescent="0.25">
      <c r="A3573" s="37">
        <v>46067</v>
      </c>
      <c r="B3573" s="38" t="s">
        <v>736</v>
      </c>
      <c r="C3573" s="40">
        <v>7565</v>
      </c>
      <c r="D3573" s="39">
        <v>200</v>
      </c>
      <c r="E3573" s="40" t="s">
        <v>13</v>
      </c>
      <c r="K3573" s="25"/>
    </row>
    <row r="3574" spans="1:11" x14ac:dyDescent="0.25">
      <c r="A3574" s="37">
        <v>46067</v>
      </c>
      <c r="B3574" s="38" t="s">
        <v>1855</v>
      </c>
      <c r="C3574" s="40">
        <v>9971</v>
      </c>
      <c r="D3574" s="39">
        <v>1000</v>
      </c>
      <c r="E3574" s="40" t="s">
        <v>13</v>
      </c>
      <c r="K3574" s="25"/>
    </row>
    <row r="3575" spans="1:11" x14ac:dyDescent="0.25">
      <c r="A3575" s="37">
        <v>46067</v>
      </c>
      <c r="B3575" s="38" t="s">
        <v>802</v>
      </c>
      <c r="C3575" s="40">
        <v>9857</v>
      </c>
      <c r="D3575" s="39">
        <v>500</v>
      </c>
      <c r="E3575" s="40" t="s">
        <v>13</v>
      </c>
      <c r="K3575" s="25"/>
    </row>
    <row r="3576" spans="1:11" x14ac:dyDescent="0.25">
      <c r="A3576" s="37">
        <v>46067</v>
      </c>
      <c r="B3576" s="38" t="s">
        <v>3620</v>
      </c>
      <c r="C3576" s="40">
        <v>9929</v>
      </c>
      <c r="D3576" s="39">
        <v>1000</v>
      </c>
      <c r="E3576" s="40" t="s">
        <v>13</v>
      </c>
      <c r="K3576" s="25"/>
    </row>
    <row r="3577" spans="1:11" x14ac:dyDescent="0.25">
      <c r="A3577" s="37">
        <v>46067</v>
      </c>
      <c r="B3577" s="38" t="s">
        <v>390</v>
      </c>
      <c r="C3577" s="40">
        <v>9933</v>
      </c>
      <c r="D3577" s="39">
        <v>1000</v>
      </c>
      <c r="E3577" s="40" t="s">
        <v>13</v>
      </c>
      <c r="K3577" s="25"/>
    </row>
    <row r="3578" spans="1:11" x14ac:dyDescent="0.25">
      <c r="A3578" s="37">
        <v>46067</v>
      </c>
      <c r="B3578" s="38" t="s">
        <v>390</v>
      </c>
      <c r="C3578" s="40">
        <v>9933</v>
      </c>
      <c r="D3578" s="39">
        <v>1000</v>
      </c>
      <c r="E3578" s="40" t="s">
        <v>13</v>
      </c>
      <c r="K3578" s="25"/>
    </row>
    <row r="3579" spans="1:11" x14ac:dyDescent="0.25">
      <c r="A3579" s="37">
        <v>46067</v>
      </c>
      <c r="B3579" s="38" t="s">
        <v>1721</v>
      </c>
      <c r="C3579" s="40">
        <v>4335</v>
      </c>
      <c r="D3579" s="39">
        <v>500</v>
      </c>
      <c r="E3579" s="40" t="s">
        <v>13</v>
      </c>
      <c r="K3579" s="25"/>
    </row>
    <row r="3580" spans="1:11" x14ac:dyDescent="0.25">
      <c r="A3580" s="37">
        <v>46067</v>
      </c>
      <c r="B3580" s="38" t="s">
        <v>3942</v>
      </c>
      <c r="C3580" s="40">
        <v>3137</v>
      </c>
      <c r="D3580" s="39">
        <v>300</v>
      </c>
      <c r="E3580" s="40" t="s">
        <v>13</v>
      </c>
      <c r="K3580" s="25"/>
    </row>
    <row r="3581" spans="1:11" x14ac:dyDescent="0.25">
      <c r="A3581" s="37">
        <v>46067</v>
      </c>
      <c r="B3581" s="38" t="s">
        <v>25</v>
      </c>
      <c r="C3581" s="40">
        <v>7142</v>
      </c>
      <c r="D3581" s="39">
        <v>3000</v>
      </c>
      <c r="E3581" s="40" t="s">
        <v>13</v>
      </c>
      <c r="K3581" s="25"/>
    </row>
    <row r="3582" spans="1:11" x14ac:dyDescent="0.25">
      <c r="A3582" s="37">
        <v>46067</v>
      </c>
      <c r="B3582" s="38" t="s">
        <v>4658</v>
      </c>
      <c r="C3582" s="40">
        <v>8647</v>
      </c>
      <c r="D3582" s="39">
        <v>100</v>
      </c>
      <c r="E3582" s="40" t="s">
        <v>13</v>
      </c>
      <c r="K3582" s="25"/>
    </row>
    <row r="3583" spans="1:11" x14ac:dyDescent="0.25">
      <c r="A3583" s="37">
        <v>46067</v>
      </c>
      <c r="B3583" s="38" t="s">
        <v>11667</v>
      </c>
      <c r="C3583" s="40">
        <v>2508</v>
      </c>
      <c r="D3583" s="39">
        <v>10000</v>
      </c>
      <c r="E3583" s="40" t="s">
        <v>13</v>
      </c>
      <c r="K3583" s="25"/>
    </row>
    <row r="3584" spans="1:11" x14ac:dyDescent="0.25">
      <c r="A3584" s="37">
        <v>46067</v>
      </c>
      <c r="B3584" s="38" t="s">
        <v>3427</v>
      </c>
      <c r="C3584" s="40">
        <v>1074</v>
      </c>
      <c r="D3584" s="39">
        <v>300</v>
      </c>
      <c r="E3584" s="40" t="s">
        <v>13</v>
      </c>
      <c r="K3584" s="25"/>
    </row>
    <row r="3585" spans="1:11" x14ac:dyDescent="0.25">
      <c r="A3585" s="37">
        <v>46067</v>
      </c>
      <c r="B3585" s="38" t="s">
        <v>422</v>
      </c>
      <c r="C3585" s="40">
        <v>1256</v>
      </c>
      <c r="D3585" s="39">
        <v>1000</v>
      </c>
      <c r="E3585" s="40" t="s">
        <v>13</v>
      </c>
      <c r="K3585" s="25"/>
    </row>
    <row r="3586" spans="1:11" x14ac:dyDescent="0.25">
      <c r="A3586" s="37">
        <v>46067</v>
      </c>
      <c r="B3586" s="38" t="s">
        <v>915</v>
      </c>
      <c r="C3586" s="40">
        <v>3575</v>
      </c>
      <c r="D3586" s="39">
        <v>500</v>
      </c>
      <c r="E3586" s="40" t="s">
        <v>13</v>
      </c>
      <c r="K3586" s="25"/>
    </row>
    <row r="3587" spans="1:11" x14ac:dyDescent="0.25">
      <c r="A3587" s="37">
        <v>46067</v>
      </c>
      <c r="B3587" s="38" t="s">
        <v>4596</v>
      </c>
      <c r="C3587" s="40">
        <v>2624</v>
      </c>
      <c r="D3587" s="39">
        <v>300</v>
      </c>
      <c r="E3587" s="40" t="s">
        <v>13</v>
      </c>
      <c r="K3587" s="25"/>
    </row>
    <row r="3588" spans="1:11" x14ac:dyDescent="0.25">
      <c r="A3588" s="37">
        <v>46067</v>
      </c>
      <c r="B3588" s="38" t="s">
        <v>3055</v>
      </c>
      <c r="C3588" s="40">
        <v>3071</v>
      </c>
      <c r="D3588" s="39">
        <v>1000</v>
      </c>
      <c r="E3588" s="40" t="s">
        <v>13</v>
      </c>
      <c r="K3588" s="25"/>
    </row>
    <row r="3589" spans="1:11" x14ac:dyDescent="0.25">
      <c r="A3589" s="37">
        <v>46067</v>
      </c>
      <c r="B3589" s="38" t="s">
        <v>3037</v>
      </c>
      <c r="C3589" s="40">
        <v>3588</v>
      </c>
      <c r="D3589" s="39">
        <v>500</v>
      </c>
      <c r="E3589" s="40" t="s">
        <v>13</v>
      </c>
      <c r="K3589" s="25"/>
    </row>
    <row r="3590" spans="1:11" x14ac:dyDescent="0.25">
      <c r="A3590" s="37">
        <v>46067</v>
      </c>
      <c r="B3590" s="38" t="s">
        <v>3694</v>
      </c>
      <c r="C3590" s="40">
        <v>3328</v>
      </c>
      <c r="D3590" s="39">
        <v>150</v>
      </c>
      <c r="E3590" s="40" t="s">
        <v>13</v>
      </c>
      <c r="K3590" s="25"/>
    </row>
    <row r="3591" spans="1:11" x14ac:dyDescent="0.25">
      <c r="A3591" s="37">
        <v>46067</v>
      </c>
      <c r="B3591" s="38" t="s">
        <v>7091</v>
      </c>
      <c r="C3591" s="40">
        <v>4247</v>
      </c>
      <c r="D3591" s="39">
        <v>100</v>
      </c>
      <c r="E3591" s="40" t="s">
        <v>13</v>
      </c>
      <c r="K3591" s="25"/>
    </row>
    <row r="3592" spans="1:11" x14ac:dyDescent="0.25">
      <c r="A3592" s="37">
        <v>46067</v>
      </c>
      <c r="B3592" s="38" t="s">
        <v>3653</v>
      </c>
      <c r="C3592" s="40">
        <v>4085</v>
      </c>
      <c r="D3592" s="39">
        <v>500</v>
      </c>
      <c r="E3592" s="40" t="s">
        <v>13</v>
      </c>
      <c r="K3592" s="25"/>
    </row>
    <row r="3593" spans="1:11" x14ac:dyDescent="0.25">
      <c r="A3593" s="37">
        <v>46067</v>
      </c>
      <c r="B3593" s="38" t="s">
        <v>4097</v>
      </c>
      <c r="C3593" s="40">
        <v>7056</v>
      </c>
      <c r="D3593" s="39">
        <v>300</v>
      </c>
      <c r="E3593" s="40" t="s">
        <v>13</v>
      </c>
      <c r="K3593" s="25"/>
    </row>
    <row r="3594" spans="1:11" x14ac:dyDescent="0.25">
      <c r="A3594" s="37">
        <v>46067</v>
      </c>
      <c r="B3594" s="38" t="s">
        <v>1849</v>
      </c>
      <c r="C3594" s="40">
        <v>3086</v>
      </c>
      <c r="D3594" s="39">
        <v>200</v>
      </c>
      <c r="E3594" s="40" t="s">
        <v>13</v>
      </c>
      <c r="K3594" s="25"/>
    </row>
    <row r="3595" spans="1:11" x14ac:dyDescent="0.25">
      <c r="A3595" s="37">
        <v>46067</v>
      </c>
      <c r="B3595" s="38" t="s">
        <v>5420</v>
      </c>
      <c r="C3595" s="40">
        <v>8774</v>
      </c>
      <c r="D3595" s="39">
        <v>500</v>
      </c>
      <c r="E3595" s="40" t="s">
        <v>13</v>
      </c>
      <c r="K3595" s="25"/>
    </row>
    <row r="3596" spans="1:11" x14ac:dyDescent="0.25">
      <c r="A3596" s="37">
        <v>46067</v>
      </c>
      <c r="B3596" s="38" t="s">
        <v>11668</v>
      </c>
      <c r="C3596" s="40">
        <v>9543</v>
      </c>
      <c r="D3596" s="39">
        <v>1000</v>
      </c>
      <c r="E3596" s="40" t="s">
        <v>13</v>
      </c>
      <c r="K3596" s="25"/>
    </row>
    <row r="3597" spans="1:11" x14ac:dyDescent="0.25">
      <c r="A3597" s="37">
        <v>46067</v>
      </c>
      <c r="B3597" s="38" t="s">
        <v>3693</v>
      </c>
      <c r="C3597" s="40">
        <v>2270</v>
      </c>
      <c r="D3597" s="39">
        <v>500</v>
      </c>
      <c r="E3597" s="40" t="s">
        <v>13</v>
      </c>
      <c r="K3597" s="25"/>
    </row>
    <row r="3598" spans="1:11" x14ac:dyDescent="0.25">
      <c r="A3598" s="37">
        <v>46067</v>
      </c>
      <c r="B3598" s="38" t="s">
        <v>7093</v>
      </c>
      <c r="C3598" s="40">
        <v>8030</v>
      </c>
      <c r="D3598" s="39">
        <v>100</v>
      </c>
      <c r="E3598" s="40" t="s">
        <v>13</v>
      </c>
      <c r="K3598" s="25"/>
    </row>
    <row r="3599" spans="1:11" x14ac:dyDescent="0.25">
      <c r="A3599" s="37">
        <v>46067</v>
      </c>
      <c r="B3599" s="38" t="s">
        <v>5782</v>
      </c>
      <c r="C3599" s="40">
        <v>5203</v>
      </c>
      <c r="D3599" s="39">
        <v>500</v>
      </c>
      <c r="E3599" s="40" t="s">
        <v>13</v>
      </c>
      <c r="K3599" s="25"/>
    </row>
    <row r="3600" spans="1:11" x14ac:dyDescent="0.25">
      <c r="A3600" s="37">
        <v>46067</v>
      </c>
      <c r="B3600" s="38" t="s">
        <v>3519</v>
      </c>
      <c r="C3600" s="40">
        <v>3743</v>
      </c>
      <c r="D3600" s="39">
        <v>500</v>
      </c>
      <c r="E3600" s="40" t="s">
        <v>13</v>
      </c>
      <c r="K3600" s="25"/>
    </row>
    <row r="3601" spans="1:11" x14ac:dyDescent="0.25">
      <c r="A3601" s="37">
        <v>46067</v>
      </c>
      <c r="B3601" s="38" t="s">
        <v>424</v>
      </c>
      <c r="C3601" s="40">
        <v>1715</v>
      </c>
      <c r="D3601" s="39">
        <v>300</v>
      </c>
      <c r="E3601" s="40" t="s">
        <v>13</v>
      </c>
      <c r="K3601" s="25"/>
    </row>
    <row r="3602" spans="1:11" x14ac:dyDescent="0.25">
      <c r="A3602" s="37">
        <v>46067</v>
      </c>
      <c r="B3602" s="38" t="s">
        <v>6974</v>
      </c>
      <c r="C3602" s="40">
        <v>5392</v>
      </c>
      <c r="D3602" s="39">
        <v>500</v>
      </c>
      <c r="E3602" s="40" t="s">
        <v>13</v>
      </c>
      <c r="K3602" s="25"/>
    </row>
    <row r="3603" spans="1:11" x14ac:dyDescent="0.25">
      <c r="A3603" s="37">
        <v>46067</v>
      </c>
      <c r="B3603" s="38" t="s">
        <v>498</v>
      </c>
      <c r="C3603" s="40">
        <v>6636</v>
      </c>
      <c r="D3603" s="39">
        <v>500</v>
      </c>
      <c r="E3603" s="40" t="s">
        <v>13</v>
      </c>
      <c r="K3603" s="25"/>
    </row>
    <row r="3604" spans="1:11" x14ac:dyDescent="0.25">
      <c r="A3604" s="37">
        <v>46067</v>
      </c>
      <c r="B3604" s="38" t="s">
        <v>218</v>
      </c>
      <c r="C3604" s="40">
        <v>5377</v>
      </c>
      <c r="D3604" s="39">
        <v>500</v>
      </c>
      <c r="E3604" s="40" t="s">
        <v>13</v>
      </c>
      <c r="K3604" s="25"/>
    </row>
    <row r="3605" spans="1:11" x14ac:dyDescent="0.25">
      <c r="A3605" s="37">
        <v>46067</v>
      </c>
      <c r="B3605" s="38" t="s">
        <v>11666</v>
      </c>
      <c r="C3605" s="40">
        <v>9561</v>
      </c>
      <c r="D3605" s="39">
        <v>500</v>
      </c>
      <c r="E3605" s="40" t="s">
        <v>13</v>
      </c>
      <c r="K3605" s="25"/>
    </row>
    <row r="3606" spans="1:11" x14ac:dyDescent="0.25">
      <c r="A3606" s="37">
        <v>46067</v>
      </c>
      <c r="B3606" s="38" t="s">
        <v>774</v>
      </c>
      <c r="C3606" s="40">
        <v>7535</v>
      </c>
      <c r="D3606" s="39">
        <v>500</v>
      </c>
      <c r="E3606" s="40" t="s">
        <v>13</v>
      </c>
      <c r="K3606" s="25"/>
    </row>
    <row r="3607" spans="1:11" x14ac:dyDescent="0.25">
      <c r="A3607" s="37">
        <v>46067</v>
      </c>
      <c r="B3607" s="38" t="s">
        <v>734</v>
      </c>
      <c r="C3607" s="40">
        <v>9673</v>
      </c>
      <c r="D3607" s="39">
        <v>500</v>
      </c>
      <c r="E3607" s="40" t="s">
        <v>13</v>
      </c>
      <c r="K3607" s="25"/>
    </row>
    <row r="3608" spans="1:11" x14ac:dyDescent="0.25">
      <c r="A3608" s="37">
        <v>46067</v>
      </c>
      <c r="B3608" s="38" t="s">
        <v>1867</v>
      </c>
      <c r="C3608" s="40">
        <v>9241</v>
      </c>
      <c r="D3608" s="39">
        <v>500</v>
      </c>
      <c r="E3608" s="40" t="s">
        <v>13</v>
      </c>
      <c r="K3608" s="25"/>
    </row>
    <row r="3609" spans="1:11" x14ac:dyDescent="0.25">
      <c r="A3609" s="37">
        <v>46067</v>
      </c>
      <c r="B3609" s="38" t="s">
        <v>1700</v>
      </c>
      <c r="C3609" s="40">
        <v>9290</v>
      </c>
      <c r="D3609" s="39">
        <v>500</v>
      </c>
      <c r="E3609" s="40" t="s">
        <v>13</v>
      </c>
      <c r="K3609" s="25"/>
    </row>
    <row r="3610" spans="1:11" x14ac:dyDescent="0.25">
      <c r="A3610" s="37">
        <v>46067</v>
      </c>
      <c r="B3610" s="38" t="s">
        <v>226</v>
      </c>
      <c r="C3610" s="40">
        <v>8475</v>
      </c>
      <c r="D3610" s="39">
        <v>200</v>
      </c>
      <c r="E3610" s="40" t="s">
        <v>13</v>
      </c>
      <c r="K3610" s="25"/>
    </row>
    <row r="3611" spans="1:11" x14ac:dyDescent="0.25">
      <c r="A3611" s="37">
        <v>46067</v>
      </c>
      <c r="B3611" s="38" t="s">
        <v>3729</v>
      </c>
      <c r="C3611" s="40">
        <v>9989</v>
      </c>
      <c r="D3611" s="39">
        <v>200</v>
      </c>
      <c r="E3611" s="40" t="s">
        <v>13</v>
      </c>
      <c r="K3611" s="25"/>
    </row>
    <row r="3612" spans="1:11" x14ac:dyDescent="0.25">
      <c r="A3612" s="37">
        <v>46067</v>
      </c>
      <c r="B3612" s="38" t="s">
        <v>2881</v>
      </c>
      <c r="C3612" s="40">
        <v>5253</v>
      </c>
      <c r="D3612" s="39">
        <v>1000</v>
      </c>
      <c r="E3612" s="40" t="s">
        <v>13</v>
      </c>
      <c r="K3612" s="25"/>
    </row>
    <row r="3613" spans="1:11" x14ac:dyDescent="0.25">
      <c r="A3613" s="37">
        <v>46067</v>
      </c>
      <c r="B3613" s="38" t="s">
        <v>5818</v>
      </c>
      <c r="C3613" s="40">
        <v>2331</v>
      </c>
      <c r="D3613" s="39">
        <v>300</v>
      </c>
      <c r="E3613" s="40" t="s">
        <v>13</v>
      </c>
      <c r="K3613" s="25"/>
    </row>
    <row r="3614" spans="1:11" x14ac:dyDescent="0.25">
      <c r="A3614" s="37">
        <v>46067</v>
      </c>
      <c r="B3614" s="38" t="s">
        <v>499</v>
      </c>
      <c r="C3614" s="40">
        <v>4946</v>
      </c>
      <c r="D3614" s="39">
        <v>3000</v>
      </c>
      <c r="E3614" s="40" t="s">
        <v>13</v>
      </c>
      <c r="K3614" s="25"/>
    </row>
    <row r="3615" spans="1:11" x14ac:dyDescent="0.25">
      <c r="A3615" s="37">
        <v>46067</v>
      </c>
      <c r="B3615" s="38" t="s">
        <v>1881</v>
      </c>
      <c r="C3615" s="40">
        <v>254</v>
      </c>
      <c r="D3615" s="39">
        <v>500</v>
      </c>
      <c r="E3615" s="40" t="s">
        <v>13</v>
      </c>
      <c r="K3615" s="25"/>
    </row>
    <row r="3616" spans="1:11" x14ac:dyDescent="0.25">
      <c r="A3616" s="37">
        <v>46067</v>
      </c>
      <c r="B3616" s="38" t="s">
        <v>1638</v>
      </c>
      <c r="C3616" s="40">
        <v>3745</v>
      </c>
      <c r="D3616" s="39">
        <v>1000</v>
      </c>
      <c r="E3616" s="40" t="s">
        <v>13</v>
      </c>
      <c r="K3616" s="25"/>
    </row>
    <row r="3617" spans="1:11" x14ac:dyDescent="0.25">
      <c r="A3617" s="37">
        <v>46067</v>
      </c>
      <c r="B3617" s="38" t="s">
        <v>1883</v>
      </c>
      <c r="C3617" s="40">
        <v>1905</v>
      </c>
      <c r="D3617" s="39">
        <v>500</v>
      </c>
      <c r="E3617" s="40" t="s">
        <v>13</v>
      </c>
      <c r="K3617" s="25"/>
    </row>
    <row r="3618" spans="1:11" x14ac:dyDescent="0.25">
      <c r="A3618" s="37">
        <v>46067</v>
      </c>
      <c r="B3618" s="38" t="s">
        <v>2122</v>
      </c>
      <c r="C3618" s="40">
        <v>9651</v>
      </c>
      <c r="D3618" s="39">
        <v>150</v>
      </c>
      <c r="E3618" s="40" t="s">
        <v>13</v>
      </c>
      <c r="K3618" s="25"/>
    </row>
    <row r="3619" spans="1:11" x14ac:dyDescent="0.25">
      <c r="A3619" s="37">
        <v>46067</v>
      </c>
      <c r="B3619" s="38" t="s">
        <v>437</v>
      </c>
      <c r="C3619" s="40">
        <v>6554</v>
      </c>
      <c r="D3619" s="39">
        <v>300</v>
      </c>
      <c r="E3619" s="40" t="s">
        <v>13</v>
      </c>
      <c r="K3619" s="25"/>
    </row>
    <row r="3620" spans="1:11" x14ac:dyDescent="0.25">
      <c r="A3620" s="37">
        <v>46067</v>
      </c>
      <c r="B3620" s="38" t="s">
        <v>4146</v>
      </c>
      <c r="C3620" s="40">
        <v>5503</v>
      </c>
      <c r="D3620" s="39">
        <v>500</v>
      </c>
      <c r="E3620" s="40" t="s">
        <v>13</v>
      </c>
      <c r="K3620" s="25"/>
    </row>
    <row r="3621" spans="1:11" x14ac:dyDescent="0.25">
      <c r="A3621" s="37">
        <v>46067</v>
      </c>
      <c r="B3621" s="38" t="s">
        <v>4100</v>
      </c>
      <c r="C3621" s="40">
        <v>8028</v>
      </c>
      <c r="D3621" s="39">
        <v>500</v>
      </c>
      <c r="E3621" s="40" t="s">
        <v>13</v>
      </c>
      <c r="K3621" s="25"/>
    </row>
    <row r="3622" spans="1:11" x14ac:dyDescent="0.25">
      <c r="A3622" s="37">
        <v>46067</v>
      </c>
      <c r="B3622" s="38" t="s">
        <v>4099</v>
      </c>
      <c r="C3622" s="40">
        <v>3567</v>
      </c>
      <c r="D3622" s="39">
        <v>500</v>
      </c>
      <c r="E3622" s="40" t="s">
        <v>13</v>
      </c>
      <c r="K3622" s="25"/>
    </row>
    <row r="3623" spans="1:11" x14ac:dyDescent="0.25">
      <c r="A3623" s="37">
        <v>46067</v>
      </c>
      <c r="B3623" s="38" t="s">
        <v>7092</v>
      </c>
      <c r="C3623" s="40">
        <v>9486</v>
      </c>
      <c r="D3623" s="39">
        <v>500</v>
      </c>
      <c r="E3623" s="40" t="s">
        <v>13</v>
      </c>
      <c r="K3623" s="25"/>
    </row>
    <row r="3624" spans="1:11" x14ac:dyDescent="0.25">
      <c r="A3624" s="37">
        <v>46067</v>
      </c>
      <c r="B3624" s="38" t="s">
        <v>1905</v>
      </c>
      <c r="C3624" s="40">
        <v>8485</v>
      </c>
      <c r="D3624" s="39">
        <v>300</v>
      </c>
      <c r="E3624" s="40" t="s">
        <v>13</v>
      </c>
      <c r="K3624" s="25"/>
    </row>
    <row r="3625" spans="1:11" x14ac:dyDescent="0.25">
      <c r="A3625" s="37">
        <v>46067</v>
      </c>
      <c r="B3625" s="38" t="s">
        <v>3638</v>
      </c>
      <c r="C3625" s="40">
        <v>299</v>
      </c>
      <c r="D3625" s="39">
        <v>1000</v>
      </c>
      <c r="E3625" s="40" t="s">
        <v>13</v>
      </c>
      <c r="K3625" s="25"/>
    </row>
    <row r="3626" spans="1:11" x14ac:dyDescent="0.25">
      <c r="A3626" s="37">
        <v>46067</v>
      </c>
      <c r="B3626" s="38" t="s">
        <v>3697</v>
      </c>
      <c r="C3626" s="40">
        <v>4530</v>
      </c>
      <c r="D3626" s="39">
        <v>200</v>
      </c>
      <c r="E3626" s="40" t="s">
        <v>13</v>
      </c>
      <c r="K3626" s="25"/>
    </row>
    <row r="3627" spans="1:11" x14ac:dyDescent="0.25">
      <c r="A3627" s="37">
        <v>46067</v>
      </c>
      <c r="B3627" s="38" t="s">
        <v>585</v>
      </c>
      <c r="C3627" s="40">
        <v>8332</v>
      </c>
      <c r="D3627" s="39">
        <v>500</v>
      </c>
      <c r="E3627" s="40" t="s">
        <v>13</v>
      </c>
      <c r="K3627" s="25"/>
    </row>
    <row r="3628" spans="1:11" x14ac:dyDescent="0.25">
      <c r="A3628" s="37">
        <v>46067</v>
      </c>
      <c r="B3628" s="38" t="s">
        <v>700</v>
      </c>
      <c r="C3628" s="40">
        <v>822</v>
      </c>
      <c r="D3628" s="39">
        <v>500</v>
      </c>
      <c r="E3628" s="40" t="s">
        <v>13</v>
      </c>
      <c r="K3628" s="25"/>
    </row>
    <row r="3629" spans="1:11" x14ac:dyDescent="0.25">
      <c r="A3629" s="37">
        <v>46067</v>
      </c>
      <c r="B3629" s="38" t="s">
        <v>11397</v>
      </c>
      <c r="C3629" s="40">
        <v>2913</v>
      </c>
      <c r="D3629" s="39">
        <v>2000</v>
      </c>
      <c r="E3629" s="40" t="s">
        <v>13</v>
      </c>
      <c r="K3629" s="25"/>
    </row>
    <row r="3630" spans="1:11" x14ac:dyDescent="0.25">
      <c r="A3630" s="37">
        <v>46067</v>
      </c>
      <c r="B3630" s="38" t="s">
        <v>1870</v>
      </c>
      <c r="C3630" s="40">
        <v>930</v>
      </c>
      <c r="D3630" s="39">
        <v>100</v>
      </c>
      <c r="E3630" s="40" t="s">
        <v>13</v>
      </c>
      <c r="K3630" s="25"/>
    </row>
    <row r="3631" spans="1:11" x14ac:dyDescent="0.25">
      <c r="A3631" s="37">
        <v>46067</v>
      </c>
      <c r="B3631" s="38" t="s">
        <v>1813</v>
      </c>
      <c r="C3631" s="40">
        <v>8626</v>
      </c>
      <c r="D3631" s="39">
        <v>500</v>
      </c>
      <c r="E3631" s="40" t="s">
        <v>13</v>
      </c>
      <c r="K3631" s="25"/>
    </row>
    <row r="3632" spans="1:11" x14ac:dyDescent="0.25">
      <c r="A3632" s="37">
        <v>46067</v>
      </c>
      <c r="B3632" s="38" t="s">
        <v>666</v>
      </c>
      <c r="C3632" s="40">
        <v>7723</v>
      </c>
      <c r="D3632" s="39">
        <v>1000</v>
      </c>
      <c r="E3632" s="40" t="s">
        <v>13</v>
      </c>
      <c r="K3632" s="25"/>
    </row>
    <row r="3633" spans="1:11" x14ac:dyDescent="0.25">
      <c r="A3633" s="37">
        <v>46067</v>
      </c>
      <c r="B3633" s="38" t="s">
        <v>1558</v>
      </c>
      <c r="C3633" s="40">
        <v>2737</v>
      </c>
      <c r="D3633" s="39">
        <v>100</v>
      </c>
      <c r="E3633" s="40" t="s">
        <v>13</v>
      </c>
      <c r="K3633" s="25"/>
    </row>
    <row r="3634" spans="1:11" x14ac:dyDescent="0.25">
      <c r="A3634" s="37">
        <v>46067</v>
      </c>
      <c r="B3634" s="38" t="s">
        <v>100</v>
      </c>
      <c r="C3634" s="40">
        <v>6096</v>
      </c>
      <c r="D3634" s="39">
        <v>1500</v>
      </c>
      <c r="E3634" s="40" t="s">
        <v>13</v>
      </c>
      <c r="K3634" s="25"/>
    </row>
    <row r="3635" spans="1:11" x14ac:dyDescent="0.25">
      <c r="A3635" s="37">
        <v>46067</v>
      </c>
      <c r="B3635" s="38" t="s">
        <v>1010</v>
      </c>
      <c r="C3635" s="40">
        <v>5191</v>
      </c>
      <c r="D3635" s="39">
        <v>1000</v>
      </c>
      <c r="E3635" s="40" t="s">
        <v>13</v>
      </c>
      <c r="K3635" s="25"/>
    </row>
    <row r="3636" spans="1:11" x14ac:dyDescent="0.25">
      <c r="A3636" s="37">
        <v>46067</v>
      </c>
      <c r="B3636" s="38" t="s">
        <v>29</v>
      </c>
      <c r="C3636" s="40">
        <v>6429</v>
      </c>
      <c r="D3636" s="39">
        <v>700</v>
      </c>
      <c r="E3636" s="40" t="s">
        <v>13</v>
      </c>
      <c r="K3636" s="25"/>
    </row>
    <row r="3637" spans="1:11" x14ac:dyDescent="0.25">
      <c r="A3637" s="37">
        <v>46067</v>
      </c>
      <c r="B3637" s="38" t="s">
        <v>4660</v>
      </c>
      <c r="C3637" s="40">
        <v>2080</v>
      </c>
      <c r="D3637" s="39">
        <v>300</v>
      </c>
      <c r="E3637" s="40" t="s">
        <v>13</v>
      </c>
      <c r="K3637" s="25"/>
    </row>
    <row r="3638" spans="1:11" x14ac:dyDescent="0.25">
      <c r="A3638" s="37">
        <v>46067</v>
      </c>
      <c r="B3638" s="38" t="s">
        <v>4809</v>
      </c>
      <c r="C3638" s="40">
        <v>9149</v>
      </c>
      <c r="D3638" s="39">
        <v>500</v>
      </c>
      <c r="E3638" s="40" t="s">
        <v>13</v>
      </c>
      <c r="K3638" s="25"/>
    </row>
    <row r="3639" spans="1:11" x14ac:dyDescent="0.25">
      <c r="A3639" s="37">
        <v>46067</v>
      </c>
      <c r="B3639" s="38" t="s">
        <v>4460</v>
      </c>
      <c r="C3639" s="40">
        <v>5210</v>
      </c>
      <c r="D3639" s="39">
        <v>100</v>
      </c>
      <c r="E3639" s="40" t="s">
        <v>13</v>
      </c>
      <c r="K3639" s="25"/>
    </row>
    <row r="3640" spans="1:11" x14ac:dyDescent="0.25">
      <c r="A3640" s="37">
        <v>46067</v>
      </c>
      <c r="B3640" s="38" t="s">
        <v>639</v>
      </c>
      <c r="C3640" s="40">
        <v>1732</v>
      </c>
      <c r="D3640" s="39">
        <v>1000</v>
      </c>
      <c r="E3640" s="40" t="s">
        <v>13</v>
      </c>
      <c r="K3640" s="25"/>
    </row>
    <row r="3641" spans="1:11" x14ac:dyDescent="0.25">
      <c r="A3641" s="37">
        <v>46067</v>
      </c>
      <c r="B3641" s="38" t="s">
        <v>1904</v>
      </c>
      <c r="C3641" s="40">
        <v>3447</v>
      </c>
      <c r="D3641" s="39">
        <v>100</v>
      </c>
      <c r="E3641" s="40" t="s">
        <v>13</v>
      </c>
      <c r="K3641" s="25"/>
    </row>
    <row r="3642" spans="1:11" x14ac:dyDescent="0.25">
      <c r="A3642" s="37">
        <v>46067</v>
      </c>
      <c r="B3642" s="38" t="s">
        <v>427</v>
      </c>
      <c r="C3642" s="40">
        <v>2316</v>
      </c>
      <c r="D3642" s="39">
        <v>500</v>
      </c>
      <c r="E3642" s="40" t="s">
        <v>13</v>
      </c>
      <c r="K3642" s="25"/>
    </row>
    <row r="3643" spans="1:11" x14ac:dyDescent="0.25">
      <c r="A3643" s="37">
        <v>46067</v>
      </c>
      <c r="B3643" s="38" t="s">
        <v>428</v>
      </c>
      <c r="C3643" s="40">
        <v>2063</v>
      </c>
      <c r="D3643" s="39">
        <v>300</v>
      </c>
      <c r="E3643" s="40" t="s">
        <v>13</v>
      </c>
      <c r="K3643" s="25"/>
    </row>
    <row r="3644" spans="1:11" x14ac:dyDescent="0.25">
      <c r="A3644" s="37">
        <v>46067</v>
      </c>
      <c r="B3644" s="38" t="s">
        <v>428</v>
      </c>
      <c r="C3644" s="40">
        <v>6577</v>
      </c>
      <c r="D3644" s="39">
        <v>1500</v>
      </c>
      <c r="E3644" s="40" t="s">
        <v>13</v>
      </c>
      <c r="K3644" s="25"/>
    </row>
    <row r="3645" spans="1:11" x14ac:dyDescent="0.25">
      <c r="A3645" s="37">
        <v>46067</v>
      </c>
      <c r="B3645" s="38" t="s">
        <v>59</v>
      </c>
      <c r="C3645" s="40">
        <v>9967</v>
      </c>
      <c r="D3645" s="39">
        <v>500</v>
      </c>
      <c r="E3645" s="40" t="s">
        <v>13</v>
      </c>
      <c r="K3645" s="25"/>
    </row>
    <row r="3646" spans="1:11" x14ac:dyDescent="0.25">
      <c r="A3646" s="37">
        <v>46067</v>
      </c>
      <c r="B3646" s="38" t="s">
        <v>2642</v>
      </c>
      <c r="C3646" s="40">
        <v>3650</v>
      </c>
      <c r="D3646" s="39">
        <v>1300</v>
      </c>
      <c r="E3646" s="40" t="s">
        <v>13</v>
      </c>
      <c r="K3646" s="25"/>
    </row>
    <row r="3647" spans="1:11" x14ac:dyDescent="0.25">
      <c r="A3647" s="37">
        <v>46067</v>
      </c>
      <c r="B3647" s="38" t="s">
        <v>925</v>
      </c>
      <c r="C3647" s="40">
        <v>7706</v>
      </c>
      <c r="D3647" s="39">
        <v>500</v>
      </c>
      <c r="E3647" s="40" t="s">
        <v>13</v>
      </c>
      <c r="K3647" s="25"/>
    </row>
    <row r="3648" spans="1:11" x14ac:dyDescent="0.25">
      <c r="A3648" s="37">
        <v>46067</v>
      </c>
      <c r="B3648" s="38" t="s">
        <v>1556</v>
      </c>
      <c r="C3648" s="40">
        <v>6407</v>
      </c>
      <c r="D3648" s="39">
        <v>500</v>
      </c>
      <c r="E3648" s="40" t="s">
        <v>13</v>
      </c>
      <c r="K3648" s="25"/>
    </row>
    <row r="3649" spans="1:11" x14ac:dyDescent="0.25">
      <c r="A3649" s="37">
        <v>46067</v>
      </c>
      <c r="B3649" s="38" t="s">
        <v>45</v>
      </c>
      <c r="C3649" s="40">
        <v>6547</v>
      </c>
      <c r="D3649" s="39">
        <v>200</v>
      </c>
      <c r="E3649" s="40" t="s">
        <v>13</v>
      </c>
      <c r="K3649" s="25"/>
    </row>
    <row r="3650" spans="1:11" x14ac:dyDescent="0.25">
      <c r="A3650" s="37">
        <v>46067</v>
      </c>
      <c r="B3650" s="38" t="s">
        <v>4082</v>
      </c>
      <c r="C3650" s="40">
        <v>2989</v>
      </c>
      <c r="D3650" s="39">
        <v>500</v>
      </c>
      <c r="E3650" s="40" t="s">
        <v>13</v>
      </c>
      <c r="K3650" s="25"/>
    </row>
    <row r="3651" spans="1:11" x14ac:dyDescent="0.25">
      <c r="A3651" s="37">
        <v>46067</v>
      </c>
      <c r="B3651" s="38" t="s">
        <v>2723</v>
      </c>
      <c r="C3651" s="40">
        <v>6118</v>
      </c>
      <c r="D3651" s="39">
        <v>300</v>
      </c>
      <c r="E3651" s="40" t="s">
        <v>13</v>
      </c>
      <c r="K3651" s="25"/>
    </row>
    <row r="3652" spans="1:11" x14ac:dyDescent="0.25">
      <c r="A3652" s="37">
        <v>46067</v>
      </c>
      <c r="B3652" s="38" t="s">
        <v>1900</v>
      </c>
      <c r="C3652" s="40">
        <v>6206</v>
      </c>
      <c r="D3652" s="39">
        <v>500</v>
      </c>
      <c r="E3652" s="40" t="s">
        <v>13</v>
      </c>
      <c r="K3652" s="25"/>
    </row>
    <row r="3653" spans="1:11" x14ac:dyDescent="0.25">
      <c r="A3653" s="37">
        <v>46067</v>
      </c>
      <c r="B3653" s="38" t="s">
        <v>11670</v>
      </c>
      <c r="C3653" s="40">
        <v>8863</v>
      </c>
      <c r="D3653" s="39">
        <v>1000</v>
      </c>
      <c r="E3653" s="40" t="s">
        <v>13</v>
      </c>
      <c r="K3653" s="25"/>
    </row>
    <row r="3654" spans="1:11" x14ac:dyDescent="0.25">
      <c r="A3654" s="37">
        <v>46067</v>
      </c>
      <c r="B3654" s="38" t="s">
        <v>11669</v>
      </c>
      <c r="C3654" s="40">
        <v>6993</v>
      </c>
      <c r="D3654" s="39">
        <v>500</v>
      </c>
      <c r="E3654" s="40" t="s">
        <v>13</v>
      </c>
      <c r="K3654" s="25"/>
    </row>
    <row r="3655" spans="1:11" x14ac:dyDescent="0.25">
      <c r="A3655" s="37">
        <v>46067</v>
      </c>
      <c r="B3655" s="38" t="s">
        <v>4362</v>
      </c>
      <c r="C3655" s="40">
        <v>6864</v>
      </c>
      <c r="D3655" s="39">
        <v>300</v>
      </c>
      <c r="E3655" s="40" t="s">
        <v>13</v>
      </c>
      <c r="K3655" s="25"/>
    </row>
    <row r="3656" spans="1:11" x14ac:dyDescent="0.25">
      <c r="A3656" s="37">
        <v>46067</v>
      </c>
      <c r="B3656" s="38" t="s">
        <v>4071</v>
      </c>
      <c r="C3656" s="40">
        <v>5322</v>
      </c>
      <c r="D3656" s="39">
        <v>3000</v>
      </c>
      <c r="E3656" s="40" t="s">
        <v>13</v>
      </c>
      <c r="K3656" s="25"/>
    </row>
    <row r="3657" spans="1:11" x14ac:dyDescent="0.25">
      <c r="A3657" s="37">
        <v>46067</v>
      </c>
      <c r="B3657" s="38" t="s">
        <v>433</v>
      </c>
      <c r="C3657" s="40">
        <v>8149</v>
      </c>
      <c r="D3657" s="39">
        <v>500</v>
      </c>
      <c r="E3657" s="40" t="s">
        <v>13</v>
      </c>
      <c r="K3657" s="25"/>
    </row>
    <row r="3658" spans="1:11" x14ac:dyDescent="0.25">
      <c r="A3658" s="37">
        <v>46067</v>
      </c>
      <c r="B3658" s="38" t="s">
        <v>434</v>
      </c>
      <c r="C3658" s="40">
        <v>6785</v>
      </c>
      <c r="D3658" s="39">
        <v>1000</v>
      </c>
      <c r="E3658" s="40" t="s">
        <v>13</v>
      </c>
      <c r="K3658" s="25"/>
    </row>
    <row r="3659" spans="1:11" x14ac:dyDescent="0.25">
      <c r="A3659" s="37">
        <v>46067</v>
      </c>
      <c r="B3659" s="38" t="s">
        <v>4474</v>
      </c>
      <c r="C3659" s="40">
        <v>2102</v>
      </c>
      <c r="D3659" s="39">
        <v>500</v>
      </c>
      <c r="E3659" s="40" t="s">
        <v>13</v>
      </c>
      <c r="K3659" s="25"/>
    </row>
    <row r="3660" spans="1:11" x14ac:dyDescent="0.25">
      <c r="A3660" s="37">
        <v>46067</v>
      </c>
      <c r="B3660" s="38" t="s">
        <v>1890</v>
      </c>
      <c r="C3660" s="40">
        <v>7395</v>
      </c>
      <c r="D3660" s="39">
        <v>100</v>
      </c>
      <c r="E3660" s="40" t="s">
        <v>13</v>
      </c>
      <c r="K3660" s="25"/>
    </row>
    <row r="3661" spans="1:11" x14ac:dyDescent="0.25">
      <c r="A3661" s="37">
        <v>46067</v>
      </c>
      <c r="B3661" s="38" t="s">
        <v>733</v>
      </c>
      <c r="C3661" s="40">
        <v>6758</v>
      </c>
      <c r="D3661" s="39">
        <v>200</v>
      </c>
      <c r="E3661" s="40" t="s">
        <v>13</v>
      </c>
      <c r="K3661" s="25"/>
    </row>
    <row r="3662" spans="1:11" x14ac:dyDescent="0.25">
      <c r="A3662" s="37">
        <v>46067</v>
      </c>
      <c r="B3662" s="38" t="s">
        <v>610</v>
      </c>
      <c r="C3662" s="40">
        <v>2093</v>
      </c>
      <c r="D3662" s="39">
        <v>1000</v>
      </c>
      <c r="E3662" s="40" t="s">
        <v>13</v>
      </c>
      <c r="K3662" s="25"/>
    </row>
    <row r="3663" spans="1:11" x14ac:dyDescent="0.25">
      <c r="A3663" s="37">
        <v>46067</v>
      </c>
      <c r="B3663" s="38" t="s">
        <v>3451</v>
      </c>
      <c r="C3663" s="40">
        <v>1179</v>
      </c>
      <c r="D3663" s="39">
        <v>1000</v>
      </c>
      <c r="E3663" s="40" t="s">
        <v>13</v>
      </c>
      <c r="K3663" s="25"/>
    </row>
    <row r="3664" spans="1:11" x14ac:dyDescent="0.25">
      <c r="A3664" s="37">
        <v>46067</v>
      </c>
      <c r="B3664" s="38" t="s">
        <v>732</v>
      </c>
      <c r="C3664" s="40">
        <v>1904</v>
      </c>
      <c r="D3664" s="39">
        <v>4</v>
      </c>
      <c r="E3664" s="40" t="s">
        <v>13</v>
      </c>
      <c r="K3664" s="25"/>
    </row>
    <row r="3665" spans="1:11" x14ac:dyDescent="0.25">
      <c r="A3665" s="37">
        <v>46067</v>
      </c>
      <c r="B3665" s="38" t="s">
        <v>5539</v>
      </c>
      <c r="C3665" s="40">
        <v>5315</v>
      </c>
      <c r="D3665" s="39">
        <v>1000</v>
      </c>
      <c r="E3665" s="40" t="s">
        <v>13</v>
      </c>
      <c r="K3665" s="25"/>
    </row>
    <row r="3666" spans="1:11" x14ac:dyDescent="0.25">
      <c r="A3666" s="37">
        <v>46067</v>
      </c>
      <c r="B3666" s="38" t="s">
        <v>484</v>
      </c>
      <c r="C3666" s="40">
        <v>5460</v>
      </c>
      <c r="D3666" s="39">
        <v>1000</v>
      </c>
      <c r="E3666" s="40" t="s">
        <v>13</v>
      </c>
      <c r="K3666" s="25"/>
    </row>
    <row r="3667" spans="1:11" x14ac:dyDescent="0.25">
      <c r="A3667" s="37">
        <v>46067</v>
      </c>
      <c r="B3667" s="38" t="s">
        <v>6654</v>
      </c>
      <c r="C3667" s="40">
        <v>96</v>
      </c>
      <c r="D3667" s="39">
        <v>300</v>
      </c>
      <c r="E3667" s="40" t="s">
        <v>13</v>
      </c>
      <c r="K3667" s="25"/>
    </row>
    <row r="3668" spans="1:11" x14ac:dyDescent="0.25">
      <c r="A3668" s="37">
        <v>46067</v>
      </c>
      <c r="B3668" s="38" t="s">
        <v>3860</v>
      </c>
      <c r="C3668" s="40">
        <v>3255</v>
      </c>
      <c r="D3668" s="39">
        <v>200</v>
      </c>
      <c r="E3668" s="40" t="s">
        <v>13</v>
      </c>
      <c r="K3668" s="25"/>
    </row>
    <row r="3669" spans="1:11" x14ac:dyDescent="0.25">
      <c r="A3669" s="37">
        <v>46067</v>
      </c>
      <c r="B3669" s="38" t="s">
        <v>589</v>
      </c>
      <c r="C3669" s="40">
        <v>4663</v>
      </c>
      <c r="D3669" s="39">
        <v>300</v>
      </c>
      <c r="E3669" s="40" t="s">
        <v>13</v>
      </c>
      <c r="K3669" s="25"/>
    </row>
    <row r="3670" spans="1:11" x14ac:dyDescent="0.25">
      <c r="A3670" s="37">
        <v>46067</v>
      </c>
      <c r="B3670" s="38" t="s">
        <v>351</v>
      </c>
      <c r="C3670" s="40">
        <v>6309</v>
      </c>
      <c r="D3670" s="39">
        <v>500</v>
      </c>
      <c r="E3670" s="40" t="s">
        <v>13</v>
      </c>
      <c r="K3670" s="25"/>
    </row>
    <row r="3671" spans="1:11" x14ac:dyDescent="0.25">
      <c r="A3671" s="37">
        <v>46067</v>
      </c>
      <c r="B3671" s="38" t="s">
        <v>172</v>
      </c>
      <c r="C3671" s="40">
        <v>2516</v>
      </c>
      <c r="D3671" s="39">
        <v>500</v>
      </c>
      <c r="E3671" s="40" t="s">
        <v>13</v>
      </c>
      <c r="K3671" s="25"/>
    </row>
    <row r="3672" spans="1:11" x14ac:dyDescent="0.25">
      <c r="A3672" s="37">
        <v>46067</v>
      </c>
      <c r="B3672" s="38" t="s">
        <v>224</v>
      </c>
      <c r="C3672" s="40">
        <v>5813</v>
      </c>
      <c r="D3672" s="39">
        <v>1000</v>
      </c>
      <c r="E3672" s="40" t="s">
        <v>13</v>
      </c>
      <c r="K3672" s="25"/>
    </row>
    <row r="3673" spans="1:11" x14ac:dyDescent="0.25">
      <c r="A3673" s="37">
        <v>46067</v>
      </c>
      <c r="B3673" s="38" t="s">
        <v>2879</v>
      </c>
      <c r="C3673" s="40">
        <v>4875</v>
      </c>
      <c r="D3673" s="39">
        <v>500</v>
      </c>
      <c r="E3673" s="40" t="s">
        <v>13</v>
      </c>
      <c r="K3673" s="25"/>
    </row>
    <row r="3674" spans="1:11" x14ac:dyDescent="0.25">
      <c r="A3674" s="37">
        <v>46067</v>
      </c>
      <c r="B3674" s="38" t="s">
        <v>4861</v>
      </c>
      <c r="C3674" s="40">
        <v>9625</v>
      </c>
      <c r="D3674" s="39">
        <v>300</v>
      </c>
      <c r="E3674" s="40" t="s">
        <v>13</v>
      </c>
      <c r="K3674" s="25"/>
    </row>
    <row r="3675" spans="1:11" x14ac:dyDescent="0.25">
      <c r="A3675" s="37">
        <v>46067</v>
      </c>
      <c r="B3675" s="38" t="s">
        <v>1529</v>
      </c>
      <c r="C3675" s="40">
        <v>4033</v>
      </c>
      <c r="D3675" s="39">
        <v>5000</v>
      </c>
      <c r="E3675" s="40" t="s">
        <v>13</v>
      </c>
      <c r="K3675" s="25"/>
    </row>
    <row r="3676" spans="1:11" x14ac:dyDescent="0.25">
      <c r="A3676" s="37">
        <v>46067</v>
      </c>
      <c r="B3676" s="38" t="s">
        <v>123</v>
      </c>
      <c r="C3676" s="40">
        <v>1042</v>
      </c>
      <c r="D3676" s="39">
        <v>500</v>
      </c>
      <c r="E3676" s="40" t="s">
        <v>13</v>
      </c>
      <c r="K3676" s="25"/>
    </row>
    <row r="3677" spans="1:11" x14ac:dyDescent="0.25">
      <c r="A3677" s="37">
        <v>46067</v>
      </c>
      <c r="B3677" s="38" t="s">
        <v>541</v>
      </c>
      <c r="C3677" s="40">
        <v>1849</v>
      </c>
      <c r="D3677" s="39">
        <v>500</v>
      </c>
      <c r="E3677" s="40" t="s">
        <v>13</v>
      </c>
      <c r="K3677" s="25"/>
    </row>
    <row r="3678" spans="1:11" x14ac:dyDescent="0.25">
      <c r="A3678" s="37">
        <v>46067</v>
      </c>
      <c r="B3678" s="38" t="s">
        <v>6747</v>
      </c>
      <c r="C3678" s="40">
        <v>3978</v>
      </c>
      <c r="D3678" s="39">
        <v>5000</v>
      </c>
      <c r="E3678" s="40" t="s">
        <v>13</v>
      </c>
      <c r="K3678" s="25"/>
    </row>
    <row r="3679" spans="1:11" x14ac:dyDescent="0.25">
      <c r="A3679" s="37">
        <v>46067</v>
      </c>
      <c r="B3679" s="38" t="s">
        <v>620</v>
      </c>
      <c r="C3679" s="40">
        <v>3842</v>
      </c>
      <c r="D3679" s="39">
        <v>1000</v>
      </c>
      <c r="E3679" s="40" t="s">
        <v>13</v>
      </c>
      <c r="K3679" s="25"/>
    </row>
    <row r="3680" spans="1:11" x14ac:dyDescent="0.25">
      <c r="A3680" s="37">
        <v>46067</v>
      </c>
      <c r="B3680" s="38" t="s">
        <v>4067</v>
      </c>
      <c r="C3680" s="40">
        <v>7583</v>
      </c>
      <c r="D3680" s="39">
        <v>300</v>
      </c>
      <c r="E3680" s="40" t="s">
        <v>13</v>
      </c>
      <c r="K3680" s="25"/>
    </row>
    <row r="3681" spans="1:11" x14ac:dyDescent="0.25">
      <c r="A3681" s="37">
        <v>46067</v>
      </c>
      <c r="B3681" s="38" t="s">
        <v>4859</v>
      </c>
      <c r="C3681" s="40">
        <v>7131</v>
      </c>
      <c r="D3681" s="39">
        <v>500</v>
      </c>
      <c r="E3681" s="40" t="s">
        <v>13</v>
      </c>
      <c r="K3681" s="25"/>
    </row>
    <row r="3682" spans="1:11" x14ac:dyDescent="0.25">
      <c r="A3682" s="37">
        <v>46068</v>
      </c>
      <c r="B3682" s="38" t="s">
        <v>3950</v>
      </c>
      <c r="C3682" s="40">
        <v>5182</v>
      </c>
      <c r="D3682" s="39">
        <v>150</v>
      </c>
      <c r="E3682" s="40" t="s">
        <v>13</v>
      </c>
      <c r="K3682" s="25"/>
    </row>
    <row r="3683" spans="1:11" x14ac:dyDescent="0.25">
      <c r="A3683" s="37">
        <v>46068</v>
      </c>
      <c r="B3683" s="38" t="s">
        <v>2558</v>
      </c>
      <c r="C3683" s="40">
        <v>6339</v>
      </c>
      <c r="D3683" s="39">
        <v>500</v>
      </c>
      <c r="E3683" s="40" t="s">
        <v>13</v>
      </c>
      <c r="K3683" s="25"/>
    </row>
    <row r="3684" spans="1:11" x14ac:dyDescent="0.25">
      <c r="A3684" s="37">
        <v>46068</v>
      </c>
      <c r="B3684" s="38" t="s">
        <v>4978</v>
      </c>
      <c r="C3684" s="40">
        <v>8133</v>
      </c>
      <c r="D3684" s="39">
        <v>500</v>
      </c>
      <c r="E3684" s="40" t="s">
        <v>13</v>
      </c>
      <c r="K3684" s="25"/>
    </row>
    <row r="3685" spans="1:11" x14ac:dyDescent="0.25">
      <c r="A3685" s="37">
        <v>46068</v>
      </c>
      <c r="B3685" s="38" t="s">
        <v>3951</v>
      </c>
      <c r="C3685" s="40">
        <v>9840</v>
      </c>
      <c r="D3685" s="39">
        <v>200</v>
      </c>
      <c r="E3685" s="40" t="s">
        <v>13</v>
      </c>
      <c r="K3685" s="25"/>
    </row>
    <row r="3686" spans="1:11" x14ac:dyDescent="0.25">
      <c r="A3686" s="37">
        <v>46068</v>
      </c>
      <c r="B3686" s="38" t="s">
        <v>430</v>
      </c>
      <c r="C3686" s="40">
        <v>8387</v>
      </c>
      <c r="D3686" s="39">
        <v>200</v>
      </c>
      <c r="E3686" s="40" t="s">
        <v>13</v>
      </c>
      <c r="K3686" s="25"/>
    </row>
    <row r="3687" spans="1:11" x14ac:dyDescent="0.25">
      <c r="A3687" s="37">
        <v>46068</v>
      </c>
      <c r="B3687" s="38" t="s">
        <v>430</v>
      </c>
      <c r="C3687" s="40">
        <v>7796</v>
      </c>
      <c r="D3687" s="39">
        <v>100</v>
      </c>
      <c r="E3687" s="40" t="s">
        <v>13</v>
      </c>
      <c r="K3687" s="25"/>
    </row>
    <row r="3688" spans="1:11" x14ac:dyDescent="0.25">
      <c r="A3688" s="37">
        <v>46068</v>
      </c>
      <c r="B3688" s="38" t="s">
        <v>430</v>
      </c>
      <c r="C3688" s="40">
        <v>7796</v>
      </c>
      <c r="D3688" s="39">
        <v>100</v>
      </c>
      <c r="E3688" s="40" t="s">
        <v>13</v>
      </c>
      <c r="K3688" s="25"/>
    </row>
    <row r="3689" spans="1:11" x14ac:dyDescent="0.25">
      <c r="A3689" s="37">
        <v>46068</v>
      </c>
      <c r="B3689" s="38" t="s">
        <v>780</v>
      </c>
      <c r="C3689" s="40">
        <v>2769</v>
      </c>
      <c r="D3689" s="39">
        <v>300</v>
      </c>
      <c r="E3689" s="40" t="s">
        <v>13</v>
      </c>
      <c r="K3689" s="25"/>
    </row>
    <row r="3690" spans="1:11" x14ac:dyDescent="0.25">
      <c r="A3690" s="37">
        <v>46068</v>
      </c>
      <c r="B3690" s="38" t="s">
        <v>524</v>
      </c>
      <c r="C3690" s="40">
        <v>5997</v>
      </c>
      <c r="D3690" s="39">
        <v>1000</v>
      </c>
      <c r="E3690" s="40" t="s">
        <v>13</v>
      </c>
      <c r="K3690" s="25"/>
    </row>
    <row r="3691" spans="1:11" x14ac:dyDescent="0.25">
      <c r="A3691" s="37">
        <v>46068</v>
      </c>
      <c r="B3691" s="38" t="s">
        <v>3702</v>
      </c>
      <c r="C3691" s="40">
        <v>479</v>
      </c>
      <c r="D3691" s="39">
        <v>100</v>
      </c>
      <c r="E3691" s="40" t="s">
        <v>13</v>
      </c>
      <c r="K3691" s="25"/>
    </row>
    <row r="3692" spans="1:11" x14ac:dyDescent="0.25">
      <c r="A3692" s="37">
        <v>46068</v>
      </c>
      <c r="B3692" s="38" t="s">
        <v>641</v>
      </c>
      <c r="C3692" s="40">
        <v>2424</v>
      </c>
      <c r="D3692" s="39">
        <v>3000</v>
      </c>
      <c r="E3692" s="40" t="s">
        <v>13</v>
      </c>
      <c r="K3692" s="25"/>
    </row>
    <row r="3693" spans="1:11" x14ac:dyDescent="0.25">
      <c r="A3693" s="37">
        <v>46068</v>
      </c>
      <c r="B3693" s="38" t="s">
        <v>121</v>
      </c>
      <c r="C3693" s="40">
        <v>7745</v>
      </c>
      <c r="D3693" s="39">
        <v>500</v>
      </c>
      <c r="E3693" s="40" t="s">
        <v>13</v>
      </c>
      <c r="K3693" s="25"/>
    </row>
    <row r="3694" spans="1:11" x14ac:dyDescent="0.25">
      <c r="A3694" s="37">
        <v>46068</v>
      </c>
      <c r="B3694" s="38" t="s">
        <v>410</v>
      </c>
      <c r="C3694" s="40">
        <v>4207</v>
      </c>
      <c r="D3694" s="39">
        <v>500</v>
      </c>
      <c r="E3694" s="40" t="s">
        <v>13</v>
      </c>
      <c r="K3694" s="25"/>
    </row>
    <row r="3695" spans="1:11" x14ac:dyDescent="0.25">
      <c r="A3695" s="37">
        <v>46068</v>
      </c>
      <c r="B3695" s="38" t="s">
        <v>1660</v>
      </c>
      <c r="C3695" s="40">
        <v>5243</v>
      </c>
      <c r="D3695" s="39">
        <v>150</v>
      </c>
      <c r="E3695" s="40" t="s">
        <v>13</v>
      </c>
      <c r="K3695" s="25"/>
    </row>
    <row r="3696" spans="1:11" x14ac:dyDescent="0.25">
      <c r="A3696" s="37">
        <v>46068</v>
      </c>
      <c r="B3696" s="38" t="s">
        <v>927</v>
      </c>
      <c r="C3696" s="40">
        <v>3662</v>
      </c>
      <c r="D3696" s="39">
        <v>5213</v>
      </c>
      <c r="E3696" s="40" t="s">
        <v>13</v>
      </c>
      <c r="K3696" s="25"/>
    </row>
    <row r="3697" spans="1:11" x14ac:dyDescent="0.25">
      <c r="A3697" s="37">
        <v>46068</v>
      </c>
      <c r="B3697" s="38" t="s">
        <v>3262</v>
      </c>
      <c r="C3697" s="40">
        <v>6240</v>
      </c>
      <c r="D3697" s="39">
        <v>500</v>
      </c>
      <c r="E3697" s="40" t="s">
        <v>13</v>
      </c>
      <c r="K3697" s="25"/>
    </row>
    <row r="3698" spans="1:11" x14ac:dyDescent="0.25">
      <c r="A3698" s="37">
        <v>46068</v>
      </c>
      <c r="B3698" s="38" t="s">
        <v>1796</v>
      </c>
      <c r="C3698" s="40">
        <v>8138</v>
      </c>
      <c r="D3698" s="39">
        <v>500</v>
      </c>
      <c r="E3698" s="40" t="s">
        <v>13</v>
      </c>
      <c r="K3698" s="25"/>
    </row>
    <row r="3699" spans="1:11" x14ac:dyDescent="0.25">
      <c r="A3699" s="37">
        <v>46068</v>
      </c>
      <c r="B3699" s="38" t="s">
        <v>7110</v>
      </c>
      <c r="C3699" s="40">
        <v>7571</v>
      </c>
      <c r="D3699" s="39">
        <v>300</v>
      </c>
      <c r="E3699" s="40" t="s">
        <v>13</v>
      </c>
      <c r="K3699" s="25"/>
    </row>
    <row r="3700" spans="1:11" x14ac:dyDescent="0.25">
      <c r="A3700" s="37">
        <v>46068</v>
      </c>
      <c r="B3700" s="38" t="s">
        <v>1811</v>
      </c>
      <c r="C3700" s="40">
        <v>5545</v>
      </c>
      <c r="D3700" s="39">
        <v>500</v>
      </c>
      <c r="E3700" s="40" t="s">
        <v>13</v>
      </c>
      <c r="K3700" s="25"/>
    </row>
    <row r="3701" spans="1:11" x14ac:dyDescent="0.25">
      <c r="A3701" s="37">
        <v>46068</v>
      </c>
      <c r="B3701" s="38" t="s">
        <v>1052</v>
      </c>
      <c r="C3701" s="40">
        <v>6845</v>
      </c>
      <c r="D3701" s="39">
        <v>5000</v>
      </c>
      <c r="E3701" s="40" t="s">
        <v>13</v>
      </c>
      <c r="K3701" s="25"/>
    </row>
    <row r="3702" spans="1:11" x14ac:dyDescent="0.25">
      <c r="A3702" s="37">
        <v>46068</v>
      </c>
      <c r="B3702" s="38" t="s">
        <v>725</v>
      </c>
      <c r="C3702" s="40">
        <v>5158</v>
      </c>
      <c r="D3702" s="39">
        <v>5000</v>
      </c>
      <c r="E3702" s="40" t="s">
        <v>13</v>
      </c>
      <c r="K3702" s="25"/>
    </row>
    <row r="3703" spans="1:11" x14ac:dyDescent="0.25">
      <c r="A3703" s="37">
        <v>46068</v>
      </c>
      <c r="B3703" s="38" t="s">
        <v>694</v>
      </c>
      <c r="C3703" s="40">
        <v>8546</v>
      </c>
      <c r="D3703" s="39">
        <v>500</v>
      </c>
      <c r="E3703" s="40" t="s">
        <v>13</v>
      </c>
      <c r="K3703" s="25"/>
    </row>
    <row r="3704" spans="1:11" x14ac:dyDescent="0.25">
      <c r="A3704" s="37">
        <v>46068</v>
      </c>
      <c r="B3704" s="38" t="s">
        <v>11662</v>
      </c>
      <c r="C3704" s="40">
        <v>5451</v>
      </c>
      <c r="D3704" s="39">
        <v>1000</v>
      </c>
      <c r="E3704" s="40" t="s">
        <v>13</v>
      </c>
      <c r="K3704" s="25"/>
    </row>
    <row r="3705" spans="1:11" x14ac:dyDescent="0.25">
      <c r="A3705" s="37">
        <v>46068</v>
      </c>
      <c r="B3705" s="38" t="s">
        <v>3496</v>
      </c>
      <c r="C3705" s="40">
        <v>1751</v>
      </c>
      <c r="D3705" s="39">
        <v>500</v>
      </c>
      <c r="E3705" s="40" t="s">
        <v>13</v>
      </c>
      <c r="K3705" s="25"/>
    </row>
    <row r="3706" spans="1:11" x14ac:dyDescent="0.25">
      <c r="A3706" s="37">
        <v>46068</v>
      </c>
      <c r="B3706" s="38" t="s">
        <v>4981</v>
      </c>
      <c r="C3706" s="40">
        <v>3667</v>
      </c>
      <c r="D3706" s="39">
        <v>300</v>
      </c>
      <c r="E3706" s="40" t="s">
        <v>13</v>
      </c>
      <c r="K3706" s="25"/>
    </row>
    <row r="3707" spans="1:11" x14ac:dyDescent="0.25">
      <c r="A3707" s="37">
        <v>46068</v>
      </c>
      <c r="B3707" s="38" t="s">
        <v>1779</v>
      </c>
      <c r="C3707" s="40">
        <v>1184</v>
      </c>
      <c r="D3707" s="39">
        <v>1000</v>
      </c>
      <c r="E3707" s="40" t="s">
        <v>13</v>
      </c>
      <c r="K3707" s="25"/>
    </row>
    <row r="3708" spans="1:11" x14ac:dyDescent="0.25">
      <c r="A3708" s="37">
        <v>46068</v>
      </c>
      <c r="B3708" s="38" t="s">
        <v>2840</v>
      </c>
      <c r="C3708" s="40">
        <v>8336</v>
      </c>
      <c r="D3708" s="39">
        <v>500</v>
      </c>
      <c r="E3708" s="40" t="s">
        <v>13</v>
      </c>
      <c r="K3708" s="25"/>
    </row>
    <row r="3709" spans="1:11" x14ac:dyDescent="0.25">
      <c r="A3709" s="37">
        <v>46068</v>
      </c>
      <c r="B3709" s="38" t="s">
        <v>4858</v>
      </c>
      <c r="C3709" s="40">
        <v>8158</v>
      </c>
      <c r="D3709" s="39">
        <v>500</v>
      </c>
      <c r="E3709" s="40" t="s">
        <v>13</v>
      </c>
      <c r="K3709" s="25"/>
    </row>
    <row r="3710" spans="1:11" x14ac:dyDescent="0.25">
      <c r="A3710" s="37">
        <v>46068</v>
      </c>
      <c r="B3710" s="38" t="s">
        <v>64</v>
      </c>
      <c r="C3710" s="40">
        <v>9112</v>
      </c>
      <c r="D3710" s="39">
        <v>1000</v>
      </c>
      <c r="E3710" s="40" t="s">
        <v>13</v>
      </c>
      <c r="K3710" s="25"/>
    </row>
    <row r="3711" spans="1:11" x14ac:dyDescent="0.25">
      <c r="A3711" s="37">
        <v>46068</v>
      </c>
      <c r="B3711" s="38" t="s">
        <v>1750</v>
      </c>
      <c r="C3711" s="40">
        <v>1478</v>
      </c>
      <c r="D3711" s="39">
        <v>500</v>
      </c>
      <c r="E3711" s="40" t="s">
        <v>13</v>
      </c>
      <c r="K3711" s="25"/>
    </row>
    <row r="3712" spans="1:11" x14ac:dyDescent="0.25">
      <c r="A3712" s="37">
        <v>46068</v>
      </c>
      <c r="B3712" s="38" t="s">
        <v>4489</v>
      </c>
      <c r="C3712" s="40">
        <v>735</v>
      </c>
      <c r="D3712" s="39">
        <v>500</v>
      </c>
      <c r="E3712" s="40" t="s">
        <v>13</v>
      </c>
      <c r="K3712" s="25"/>
    </row>
    <row r="3713" spans="1:11" x14ac:dyDescent="0.25">
      <c r="A3713" s="37">
        <v>46068</v>
      </c>
      <c r="B3713" s="38" t="s">
        <v>171</v>
      </c>
      <c r="C3713" s="40">
        <v>511</v>
      </c>
      <c r="D3713" s="39">
        <v>500</v>
      </c>
      <c r="E3713" s="40" t="s">
        <v>13</v>
      </c>
      <c r="K3713" s="25"/>
    </row>
    <row r="3714" spans="1:11" x14ac:dyDescent="0.25">
      <c r="A3714" s="37">
        <v>46068</v>
      </c>
      <c r="B3714" s="38" t="s">
        <v>12</v>
      </c>
      <c r="C3714" s="40">
        <v>4352</v>
      </c>
      <c r="D3714" s="39">
        <v>2000</v>
      </c>
      <c r="E3714" s="40" t="s">
        <v>13</v>
      </c>
      <c r="K3714" s="25"/>
    </row>
    <row r="3715" spans="1:11" x14ac:dyDescent="0.25">
      <c r="A3715" s="37">
        <v>46068</v>
      </c>
      <c r="B3715" s="38" t="s">
        <v>12</v>
      </c>
      <c r="C3715" s="40">
        <v>5796</v>
      </c>
      <c r="D3715" s="39">
        <v>500</v>
      </c>
      <c r="E3715" s="40" t="s">
        <v>13</v>
      </c>
      <c r="K3715" s="25"/>
    </row>
    <row r="3716" spans="1:11" x14ac:dyDescent="0.25">
      <c r="A3716" s="37">
        <v>46068</v>
      </c>
      <c r="B3716" s="38" t="s">
        <v>12</v>
      </c>
      <c r="C3716" s="40">
        <v>7927</v>
      </c>
      <c r="D3716" s="39">
        <v>1</v>
      </c>
      <c r="E3716" s="40" t="s">
        <v>13</v>
      </c>
      <c r="K3716" s="25"/>
    </row>
    <row r="3717" spans="1:11" x14ac:dyDescent="0.25">
      <c r="A3717" s="37">
        <v>46068</v>
      </c>
      <c r="B3717" s="38" t="s">
        <v>12</v>
      </c>
      <c r="C3717" s="40">
        <v>1735</v>
      </c>
      <c r="D3717" s="39">
        <v>100</v>
      </c>
      <c r="E3717" s="40" t="s">
        <v>13</v>
      </c>
      <c r="K3717" s="25"/>
    </row>
    <row r="3718" spans="1:11" x14ac:dyDescent="0.25">
      <c r="A3718" s="37">
        <v>46068</v>
      </c>
      <c r="B3718" s="38" t="s">
        <v>12</v>
      </c>
      <c r="C3718" s="40">
        <v>9918</v>
      </c>
      <c r="D3718" s="39">
        <v>5000</v>
      </c>
      <c r="E3718" s="40" t="s">
        <v>13</v>
      </c>
      <c r="K3718" s="25"/>
    </row>
    <row r="3719" spans="1:11" x14ac:dyDescent="0.25">
      <c r="A3719" s="37">
        <v>46068</v>
      </c>
      <c r="B3719" s="38" t="s">
        <v>12</v>
      </c>
      <c r="C3719" s="40">
        <v>9712</v>
      </c>
      <c r="D3719" s="39">
        <v>1000</v>
      </c>
      <c r="E3719" s="40" t="s">
        <v>13</v>
      </c>
      <c r="K3719" s="25"/>
    </row>
    <row r="3720" spans="1:11" x14ac:dyDescent="0.25">
      <c r="A3720" s="37">
        <v>46068</v>
      </c>
      <c r="B3720" s="38" t="s">
        <v>12</v>
      </c>
      <c r="C3720" s="40">
        <v>1859</v>
      </c>
      <c r="D3720" s="39">
        <v>1000</v>
      </c>
      <c r="E3720" s="40" t="s">
        <v>13</v>
      </c>
      <c r="K3720" s="25"/>
    </row>
    <row r="3721" spans="1:11" x14ac:dyDescent="0.25">
      <c r="A3721" s="37">
        <v>46068</v>
      </c>
      <c r="B3721" s="38" t="s">
        <v>12</v>
      </c>
      <c r="C3721" s="40">
        <v>2167</v>
      </c>
      <c r="D3721" s="39">
        <v>500</v>
      </c>
      <c r="E3721" s="40" t="s">
        <v>13</v>
      </c>
      <c r="K3721" s="25"/>
    </row>
    <row r="3722" spans="1:11" x14ac:dyDescent="0.25">
      <c r="A3722" s="37">
        <v>46068</v>
      </c>
      <c r="B3722" s="38" t="s">
        <v>12</v>
      </c>
      <c r="C3722" s="40">
        <v>3696</v>
      </c>
      <c r="D3722" s="39">
        <v>200</v>
      </c>
      <c r="E3722" s="40" t="s">
        <v>13</v>
      </c>
      <c r="K3722" s="25"/>
    </row>
    <row r="3723" spans="1:11" x14ac:dyDescent="0.25">
      <c r="A3723" s="37">
        <v>46068</v>
      </c>
      <c r="B3723" s="38" t="s">
        <v>12</v>
      </c>
      <c r="C3723" s="40">
        <v>286</v>
      </c>
      <c r="D3723" s="39">
        <v>500</v>
      </c>
      <c r="E3723" s="40" t="s">
        <v>13</v>
      </c>
      <c r="K3723" s="25"/>
    </row>
    <row r="3724" spans="1:11" x14ac:dyDescent="0.25">
      <c r="A3724" s="37">
        <v>46068</v>
      </c>
      <c r="B3724" s="38" t="s">
        <v>12</v>
      </c>
      <c r="C3724" s="40">
        <v>8681</v>
      </c>
      <c r="D3724" s="39">
        <v>222</v>
      </c>
      <c r="E3724" s="40" t="s">
        <v>13</v>
      </c>
      <c r="K3724" s="25"/>
    </row>
    <row r="3725" spans="1:11" x14ac:dyDescent="0.25">
      <c r="A3725" s="37">
        <v>46068</v>
      </c>
      <c r="B3725" s="38" t="s">
        <v>12</v>
      </c>
      <c r="C3725" s="40">
        <v>1744</v>
      </c>
      <c r="D3725" s="39">
        <v>2000</v>
      </c>
      <c r="E3725" s="40" t="s">
        <v>13</v>
      </c>
      <c r="K3725" s="25"/>
    </row>
    <row r="3726" spans="1:11" x14ac:dyDescent="0.25">
      <c r="A3726" s="37">
        <v>46068</v>
      </c>
      <c r="B3726" s="38" t="s">
        <v>12</v>
      </c>
      <c r="C3726" s="40">
        <v>5285</v>
      </c>
      <c r="D3726" s="39">
        <v>300</v>
      </c>
      <c r="E3726" s="40" t="s">
        <v>13</v>
      </c>
      <c r="K3726" s="25"/>
    </row>
    <row r="3727" spans="1:11" x14ac:dyDescent="0.25">
      <c r="A3727" s="37">
        <v>46068</v>
      </c>
      <c r="B3727" s="38" t="s">
        <v>12</v>
      </c>
      <c r="C3727" s="40">
        <v>3265</v>
      </c>
      <c r="D3727" s="39">
        <v>500</v>
      </c>
      <c r="E3727" s="40" t="s">
        <v>13</v>
      </c>
      <c r="K3727" s="25"/>
    </row>
    <row r="3728" spans="1:11" x14ac:dyDescent="0.25">
      <c r="A3728" s="37">
        <v>46068</v>
      </c>
      <c r="B3728" s="38" t="s">
        <v>12</v>
      </c>
      <c r="C3728" s="40">
        <v>2149</v>
      </c>
      <c r="D3728" s="39">
        <v>500</v>
      </c>
      <c r="E3728" s="40" t="s">
        <v>13</v>
      </c>
      <c r="K3728" s="25"/>
    </row>
    <row r="3729" spans="1:11" x14ac:dyDescent="0.25">
      <c r="A3729" s="37">
        <v>46068</v>
      </c>
      <c r="B3729" s="38" t="s">
        <v>12</v>
      </c>
      <c r="C3729" s="40">
        <v>737</v>
      </c>
      <c r="D3729" s="39">
        <v>50</v>
      </c>
      <c r="E3729" s="40" t="s">
        <v>13</v>
      </c>
      <c r="K3729" s="25"/>
    </row>
    <row r="3730" spans="1:11" x14ac:dyDescent="0.25">
      <c r="A3730" s="37">
        <v>46068</v>
      </c>
      <c r="B3730" s="38" t="s">
        <v>12</v>
      </c>
      <c r="C3730" s="40">
        <v>8816</v>
      </c>
      <c r="D3730" s="39">
        <v>110</v>
      </c>
      <c r="E3730" s="40" t="s">
        <v>13</v>
      </c>
      <c r="K3730" s="25"/>
    </row>
    <row r="3731" spans="1:11" x14ac:dyDescent="0.25">
      <c r="A3731" s="37">
        <v>46068</v>
      </c>
      <c r="B3731" s="38" t="s">
        <v>1061</v>
      </c>
      <c r="C3731" s="40">
        <v>4881</v>
      </c>
      <c r="D3731" s="39">
        <v>2000</v>
      </c>
      <c r="E3731" s="40" t="s">
        <v>13</v>
      </c>
      <c r="K3731" s="25"/>
    </row>
    <row r="3732" spans="1:11" x14ac:dyDescent="0.25">
      <c r="A3732" s="37">
        <v>46068</v>
      </c>
      <c r="B3732" s="38" t="s">
        <v>7147</v>
      </c>
      <c r="C3732" s="40">
        <v>3775</v>
      </c>
      <c r="D3732" s="39">
        <v>5</v>
      </c>
      <c r="E3732" s="40" t="s">
        <v>13</v>
      </c>
      <c r="K3732" s="25"/>
    </row>
    <row r="3733" spans="1:11" x14ac:dyDescent="0.25">
      <c r="A3733" s="37">
        <v>46068</v>
      </c>
      <c r="B3733" s="38" t="s">
        <v>4093</v>
      </c>
      <c r="C3733" s="40">
        <v>1111</v>
      </c>
      <c r="D3733" s="39">
        <v>500</v>
      </c>
      <c r="E3733" s="40" t="s">
        <v>13</v>
      </c>
      <c r="K3733" s="25"/>
    </row>
    <row r="3734" spans="1:11" x14ac:dyDescent="0.25">
      <c r="A3734" s="37">
        <v>46068</v>
      </c>
      <c r="B3734" s="38" t="s">
        <v>4977</v>
      </c>
      <c r="C3734" s="40">
        <v>1485</v>
      </c>
      <c r="D3734" s="39">
        <v>1000</v>
      </c>
      <c r="E3734" s="40" t="s">
        <v>13</v>
      </c>
      <c r="K3734" s="25"/>
    </row>
    <row r="3735" spans="1:11" x14ac:dyDescent="0.25">
      <c r="A3735" s="37">
        <v>46068</v>
      </c>
      <c r="B3735" s="38" t="s">
        <v>1763</v>
      </c>
      <c r="C3735" s="40">
        <v>118</v>
      </c>
      <c r="D3735" s="39">
        <v>1000</v>
      </c>
      <c r="E3735" s="40" t="s">
        <v>13</v>
      </c>
      <c r="K3735" s="25"/>
    </row>
    <row r="3736" spans="1:11" x14ac:dyDescent="0.25">
      <c r="A3736" s="37">
        <v>46068</v>
      </c>
      <c r="B3736" s="38" t="s">
        <v>6821</v>
      </c>
      <c r="C3736" s="40">
        <v>4718</v>
      </c>
      <c r="D3736" s="39">
        <v>2000</v>
      </c>
      <c r="E3736" s="40" t="s">
        <v>13</v>
      </c>
      <c r="K3736" s="25"/>
    </row>
    <row r="3737" spans="1:11" x14ac:dyDescent="0.25">
      <c r="A3737" s="37">
        <v>46068</v>
      </c>
      <c r="B3737" s="38" t="s">
        <v>3698</v>
      </c>
      <c r="C3737" s="40">
        <v>7511</v>
      </c>
      <c r="D3737" s="39">
        <v>500</v>
      </c>
      <c r="E3737" s="40" t="s">
        <v>13</v>
      </c>
      <c r="K3737" s="25"/>
    </row>
    <row r="3738" spans="1:11" x14ac:dyDescent="0.25">
      <c r="A3738" s="37">
        <v>46068</v>
      </c>
      <c r="B3738" s="38" t="s">
        <v>2165</v>
      </c>
      <c r="C3738" s="40">
        <v>2660</v>
      </c>
      <c r="D3738" s="39">
        <v>1000</v>
      </c>
      <c r="E3738" s="40" t="s">
        <v>13</v>
      </c>
      <c r="K3738" s="25"/>
    </row>
    <row r="3739" spans="1:11" x14ac:dyDescent="0.25">
      <c r="A3739" s="37">
        <v>46068</v>
      </c>
      <c r="B3739" s="38" t="s">
        <v>8308</v>
      </c>
      <c r="C3739" s="40">
        <v>8238</v>
      </c>
      <c r="D3739" s="39">
        <v>1000</v>
      </c>
      <c r="E3739" s="40" t="s">
        <v>13</v>
      </c>
      <c r="K3739" s="25"/>
    </row>
    <row r="3740" spans="1:11" x14ac:dyDescent="0.25">
      <c r="A3740" s="37">
        <v>46068</v>
      </c>
      <c r="B3740" s="38" t="s">
        <v>4594</v>
      </c>
      <c r="C3740" s="40">
        <v>9581</v>
      </c>
      <c r="D3740" s="39">
        <v>500</v>
      </c>
      <c r="E3740" s="40" t="s">
        <v>13</v>
      </c>
      <c r="K3740" s="25"/>
    </row>
    <row r="3741" spans="1:11" x14ac:dyDescent="0.25">
      <c r="A3741" s="37">
        <v>46068</v>
      </c>
      <c r="B3741" s="38" t="s">
        <v>6751</v>
      </c>
      <c r="C3741" s="40">
        <v>5228</v>
      </c>
      <c r="D3741" s="39">
        <v>1000</v>
      </c>
      <c r="E3741" s="40" t="s">
        <v>13</v>
      </c>
      <c r="K3741" s="25"/>
    </row>
    <row r="3742" spans="1:11" x14ac:dyDescent="0.25">
      <c r="A3742" s="37">
        <v>46068</v>
      </c>
      <c r="B3742" s="38" t="s">
        <v>676</v>
      </c>
      <c r="C3742" s="40">
        <v>2567</v>
      </c>
      <c r="D3742" s="39">
        <v>300</v>
      </c>
      <c r="E3742" s="40" t="s">
        <v>13</v>
      </c>
      <c r="K3742" s="25"/>
    </row>
    <row r="3743" spans="1:11" x14ac:dyDescent="0.25">
      <c r="A3743" s="37">
        <v>46068</v>
      </c>
      <c r="B3743" s="38" t="s">
        <v>1992</v>
      </c>
      <c r="C3743" s="40">
        <v>1205</v>
      </c>
      <c r="D3743" s="39">
        <v>500</v>
      </c>
      <c r="E3743" s="40" t="s">
        <v>13</v>
      </c>
      <c r="K3743" s="25"/>
    </row>
    <row r="3744" spans="1:11" x14ac:dyDescent="0.25">
      <c r="A3744" s="37">
        <v>46068</v>
      </c>
      <c r="B3744" s="38" t="s">
        <v>577</v>
      </c>
      <c r="C3744" s="40">
        <v>5007</v>
      </c>
      <c r="D3744" s="39">
        <v>500</v>
      </c>
      <c r="E3744" s="40" t="s">
        <v>13</v>
      </c>
      <c r="K3744" s="25"/>
    </row>
    <row r="3745" spans="1:11" x14ac:dyDescent="0.25">
      <c r="A3745" s="37">
        <v>46068</v>
      </c>
      <c r="B3745" s="38" t="s">
        <v>236</v>
      </c>
      <c r="C3745" s="40">
        <v>3882</v>
      </c>
      <c r="D3745" s="39">
        <v>300</v>
      </c>
      <c r="E3745" s="40" t="s">
        <v>13</v>
      </c>
      <c r="K3745" s="25"/>
    </row>
    <row r="3746" spans="1:11" x14ac:dyDescent="0.25">
      <c r="A3746" s="37">
        <v>46068</v>
      </c>
      <c r="B3746" s="38" t="s">
        <v>4185</v>
      </c>
      <c r="C3746" s="40">
        <v>1215</v>
      </c>
      <c r="D3746" s="39">
        <v>500</v>
      </c>
      <c r="E3746" s="40" t="s">
        <v>13</v>
      </c>
      <c r="K3746" s="25"/>
    </row>
    <row r="3747" spans="1:11" x14ac:dyDescent="0.25">
      <c r="A3747" s="37">
        <v>46068</v>
      </c>
      <c r="B3747" s="38" t="s">
        <v>4984</v>
      </c>
      <c r="C3747" s="40">
        <v>1220</v>
      </c>
      <c r="D3747" s="39">
        <v>500</v>
      </c>
      <c r="E3747" s="40" t="s">
        <v>13</v>
      </c>
      <c r="K3747" s="25"/>
    </row>
    <row r="3748" spans="1:11" x14ac:dyDescent="0.25">
      <c r="A3748" s="37">
        <v>46068</v>
      </c>
      <c r="B3748" s="38" t="s">
        <v>2351</v>
      </c>
      <c r="C3748" s="40">
        <v>68</v>
      </c>
      <c r="D3748" s="39">
        <v>400</v>
      </c>
      <c r="E3748" s="40" t="s">
        <v>13</v>
      </c>
      <c r="K3748" s="25"/>
    </row>
    <row r="3749" spans="1:11" x14ac:dyDescent="0.25">
      <c r="A3749" s="37">
        <v>46068</v>
      </c>
      <c r="B3749" s="38" t="s">
        <v>4076</v>
      </c>
      <c r="C3749" s="40">
        <v>7355</v>
      </c>
      <c r="D3749" s="39">
        <v>500</v>
      </c>
      <c r="E3749" s="40" t="s">
        <v>13</v>
      </c>
      <c r="K3749" s="25"/>
    </row>
    <row r="3750" spans="1:11" x14ac:dyDescent="0.25">
      <c r="A3750" s="37">
        <v>46068</v>
      </c>
      <c r="B3750" s="38" t="s">
        <v>3701</v>
      </c>
      <c r="C3750" s="40">
        <v>5351</v>
      </c>
      <c r="D3750" s="39">
        <v>200</v>
      </c>
      <c r="E3750" s="40" t="s">
        <v>13</v>
      </c>
      <c r="K3750" s="25"/>
    </row>
    <row r="3751" spans="1:11" x14ac:dyDescent="0.25">
      <c r="A3751" s="37">
        <v>46068</v>
      </c>
      <c r="B3751" s="38" t="s">
        <v>581</v>
      </c>
      <c r="C3751" s="40">
        <v>7608</v>
      </c>
      <c r="D3751" s="39">
        <v>100</v>
      </c>
      <c r="E3751" s="40" t="s">
        <v>13</v>
      </c>
      <c r="K3751" s="25"/>
    </row>
    <row r="3752" spans="1:11" x14ac:dyDescent="0.25">
      <c r="A3752" s="37">
        <v>46068</v>
      </c>
      <c r="B3752" s="38" t="s">
        <v>448</v>
      </c>
      <c r="C3752" s="40">
        <v>3290</v>
      </c>
      <c r="D3752" s="39">
        <v>500</v>
      </c>
      <c r="E3752" s="40" t="s">
        <v>13</v>
      </c>
      <c r="K3752" s="25"/>
    </row>
    <row r="3753" spans="1:11" x14ac:dyDescent="0.25">
      <c r="A3753" s="37">
        <v>46068</v>
      </c>
      <c r="B3753" s="38" t="s">
        <v>5679</v>
      </c>
      <c r="C3753" s="40">
        <v>6498</v>
      </c>
      <c r="D3753" s="39">
        <v>1000</v>
      </c>
      <c r="E3753" s="40" t="s">
        <v>13</v>
      </c>
      <c r="K3753" s="25"/>
    </row>
    <row r="3754" spans="1:11" x14ac:dyDescent="0.25">
      <c r="A3754" s="37">
        <v>46068</v>
      </c>
      <c r="B3754" s="38" t="s">
        <v>4983</v>
      </c>
      <c r="C3754" s="40">
        <v>2723</v>
      </c>
      <c r="D3754" s="39">
        <v>300</v>
      </c>
      <c r="E3754" s="40" t="s">
        <v>13</v>
      </c>
      <c r="K3754" s="25"/>
    </row>
    <row r="3755" spans="1:11" x14ac:dyDescent="0.25">
      <c r="A3755" s="37">
        <v>46068</v>
      </c>
      <c r="B3755" s="38" t="s">
        <v>1650</v>
      </c>
      <c r="C3755" s="40">
        <v>5676</v>
      </c>
      <c r="D3755" s="39">
        <v>300</v>
      </c>
      <c r="E3755" s="40" t="s">
        <v>13</v>
      </c>
      <c r="K3755" s="25"/>
    </row>
    <row r="3756" spans="1:11" x14ac:dyDescent="0.25">
      <c r="A3756" s="37">
        <v>46068</v>
      </c>
      <c r="B3756" s="38" t="s">
        <v>144</v>
      </c>
      <c r="C3756" s="40">
        <v>5952</v>
      </c>
      <c r="D3756" s="39">
        <v>500</v>
      </c>
      <c r="E3756" s="40" t="s">
        <v>13</v>
      </c>
      <c r="K3756" s="25"/>
    </row>
    <row r="3757" spans="1:11" x14ac:dyDescent="0.25">
      <c r="A3757" s="37">
        <v>46068</v>
      </c>
      <c r="B3757" s="38" t="s">
        <v>406</v>
      </c>
      <c r="C3757" s="40">
        <v>7387</v>
      </c>
      <c r="D3757" s="39">
        <v>1400</v>
      </c>
      <c r="E3757" s="40" t="s">
        <v>13</v>
      </c>
      <c r="K3757" s="25"/>
    </row>
    <row r="3758" spans="1:11" x14ac:dyDescent="0.25">
      <c r="A3758" s="37">
        <v>46068</v>
      </c>
      <c r="B3758" s="38" t="s">
        <v>627</v>
      </c>
      <c r="C3758" s="40">
        <v>3387</v>
      </c>
      <c r="D3758" s="39">
        <v>500</v>
      </c>
      <c r="E3758" s="40" t="s">
        <v>13</v>
      </c>
      <c r="K3758" s="25"/>
    </row>
    <row r="3759" spans="1:11" x14ac:dyDescent="0.25">
      <c r="A3759" s="37">
        <v>46068</v>
      </c>
      <c r="B3759" s="38" t="s">
        <v>658</v>
      </c>
      <c r="C3759" s="40">
        <v>9791</v>
      </c>
      <c r="D3759" s="39">
        <v>10000</v>
      </c>
      <c r="E3759" s="40" t="s">
        <v>13</v>
      </c>
      <c r="K3759" s="25"/>
    </row>
    <row r="3760" spans="1:11" x14ac:dyDescent="0.25">
      <c r="A3760" s="37">
        <v>46068</v>
      </c>
      <c r="B3760" s="38" t="s">
        <v>1785</v>
      </c>
      <c r="C3760" s="40">
        <v>4054</v>
      </c>
      <c r="D3760" s="39">
        <v>1000</v>
      </c>
      <c r="E3760" s="40" t="s">
        <v>13</v>
      </c>
      <c r="K3760" s="25"/>
    </row>
    <row r="3761" spans="1:11" x14ac:dyDescent="0.25">
      <c r="A3761" s="37">
        <v>46068</v>
      </c>
      <c r="B3761" s="38" t="s">
        <v>513</v>
      </c>
      <c r="C3761" s="40">
        <v>4366</v>
      </c>
      <c r="D3761" s="39">
        <v>300</v>
      </c>
      <c r="E3761" s="40" t="s">
        <v>13</v>
      </c>
      <c r="K3761" s="25"/>
    </row>
    <row r="3762" spans="1:11" x14ac:dyDescent="0.25">
      <c r="A3762" s="37">
        <v>46068</v>
      </c>
      <c r="B3762" s="38" t="s">
        <v>356</v>
      </c>
      <c r="C3762" s="40">
        <v>7954</v>
      </c>
      <c r="D3762" s="39">
        <v>500</v>
      </c>
      <c r="E3762" s="40" t="s">
        <v>13</v>
      </c>
      <c r="K3762" s="25"/>
    </row>
    <row r="3763" spans="1:11" x14ac:dyDescent="0.25">
      <c r="A3763" s="37">
        <v>46068</v>
      </c>
      <c r="B3763" s="38" t="s">
        <v>2236</v>
      </c>
      <c r="C3763" s="40">
        <v>635</v>
      </c>
      <c r="D3763" s="39">
        <v>300</v>
      </c>
      <c r="E3763" s="40" t="s">
        <v>13</v>
      </c>
      <c r="K3763" s="25"/>
    </row>
    <row r="3764" spans="1:11" x14ac:dyDescent="0.25">
      <c r="A3764" s="37">
        <v>46068</v>
      </c>
      <c r="B3764" s="38" t="s">
        <v>3700</v>
      </c>
      <c r="C3764" s="40">
        <v>6357</v>
      </c>
      <c r="D3764" s="39">
        <v>500</v>
      </c>
      <c r="E3764" s="40" t="s">
        <v>13</v>
      </c>
      <c r="K3764" s="25"/>
    </row>
    <row r="3765" spans="1:11" x14ac:dyDescent="0.25">
      <c r="A3765" s="37">
        <v>46068</v>
      </c>
      <c r="B3765" s="38" t="s">
        <v>7112</v>
      </c>
      <c r="C3765" s="40">
        <v>4367</v>
      </c>
      <c r="D3765" s="39">
        <v>500</v>
      </c>
      <c r="E3765" s="40" t="s">
        <v>13</v>
      </c>
      <c r="K3765" s="25"/>
    </row>
    <row r="3766" spans="1:11" x14ac:dyDescent="0.25">
      <c r="A3766" s="37">
        <v>46068</v>
      </c>
      <c r="B3766" s="38" t="s">
        <v>215</v>
      </c>
      <c r="C3766" s="40">
        <v>1543</v>
      </c>
      <c r="D3766" s="39">
        <v>200</v>
      </c>
      <c r="E3766" s="40" t="s">
        <v>13</v>
      </c>
      <c r="K3766" s="25"/>
    </row>
    <row r="3767" spans="1:11" x14ac:dyDescent="0.25">
      <c r="A3767" s="37">
        <v>46068</v>
      </c>
      <c r="B3767" s="38" t="s">
        <v>4172</v>
      </c>
      <c r="C3767" s="40">
        <v>8697</v>
      </c>
      <c r="D3767" s="39">
        <v>300</v>
      </c>
      <c r="E3767" s="40" t="s">
        <v>13</v>
      </c>
      <c r="K3767" s="25"/>
    </row>
    <row r="3768" spans="1:11" x14ac:dyDescent="0.25">
      <c r="A3768" s="37">
        <v>46068</v>
      </c>
      <c r="B3768" s="38" t="s">
        <v>591</v>
      </c>
      <c r="C3768" s="40">
        <v>6592</v>
      </c>
      <c r="D3768" s="39">
        <v>24120</v>
      </c>
      <c r="E3768" s="40" t="s">
        <v>13</v>
      </c>
      <c r="K3768" s="25"/>
    </row>
    <row r="3769" spans="1:11" x14ac:dyDescent="0.25">
      <c r="A3769" s="37">
        <v>46068</v>
      </c>
      <c r="B3769" s="38" t="s">
        <v>625</v>
      </c>
      <c r="C3769" s="40">
        <v>2627</v>
      </c>
      <c r="D3769" s="39">
        <v>500</v>
      </c>
      <c r="E3769" s="40" t="s">
        <v>13</v>
      </c>
      <c r="K3769" s="25"/>
    </row>
    <row r="3770" spans="1:11" x14ac:dyDescent="0.25">
      <c r="A3770" s="37">
        <v>46068</v>
      </c>
      <c r="B3770" s="38" t="s">
        <v>69</v>
      </c>
      <c r="C3770" s="40">
        <v>7786</v>
      </c>
      <c r="D3770" s="39">
        <v>500</v>
      </c>
      <c r="E3770" s="40" t="s">
        <v>13</v>
      </c>
      <c r="K3770" s="25"/>
    </row>
    <row r="3771" spans="1:11" x14ac:dyDescent="0.25">
      <c r="A3771" s="37">
        <v>46068</v>
      </c>
      <c r="B3771" s="38" t="s">
        <v>69</v>
      </c>
      <c r="C3771" s="40">
        <v>7786</v>
      </c>
      <c r="D3771" s="39">
        <v>500</v>
      </c>
      <c r="E3771" s="40" t="s">
        <v>13</v>
      </c>
      <c r="K3771" s="25"/>
    </row>
    <row r="3772" spans="1:11" x14ac:dyDescent="0.25">
      <c r="A3772" s="37">
        <v>46068</v>
      </c>
      <c r="B3772" s="38" t="s">
        <v>4997</v>
      </c>
      <c r="C3772" s="40">
        <v>8955</v>
      </c>
      <c r="D3772" s="39">
        <v>500</v>
      </c>
      <c r="E3772" s="40" t="s">
        <v>13</v>
      </c>
      <c r="K3772" s="25"/>
    </row>
    <row r="3773" spans="1:11" x14ac:dyDescent="0.25">
      <c r="A3773" s="37">
        <v>46068</v>
      </c>
      <c r="B3773" s="38" t="s">
        <v>3699</v>
      </c>
      <c r="C3773" s="40">
        <v>6505</v>
      </c>
      <c r="D3773" s="39">
        <v>1500</v>
      </c>
      <c r="E3773" s="40" t="s">
        <v>13</v>
      </c>
      <c r="K3773" s="25"/>
    </row>
    <row r="3774" spans="1:11" x14ac:dyDescent="0.25">
      <c r="A3774" s="37">
        <v>46068</v>
      </c>
      <c r="B3774" s="38" t="s">
        <v>1781</v>
      </c>
      <c r="C3774" s="40">
        <v>8993</v>
      </c>
      <c r="D3774" s="39">
        <v>500</v>
      </c>
      <c r="E3774" s="40" t="s">
        <v>13</v>
      </c>
      <c r="K3774" s="25"/>
    </row>
    <row r="3775" spans="1:11" x14ac:dyDescent="0.25">
      <c r="A3775" s="37">
        <v>46068</v>
      </c>
      <c r="B3775" s="38" t="s">
        <v>4979</v>
      </c>
      <c r="C3775" s="40">
        <v>2265</v>
      </c>
      <c r="D3775" s="39">
        <v>500</v>
      </c>
      <c r="E3775" s="40" t="s">
        <v>13</v>
      </c>
      <c r="K3775" s="25"/>
    </row>
    <row r="3776" spans="1:11" x14ac:dyDescent="0.25">
      <c r="A3776" s="37">
        <v>46068</v>
      </c>
      <c r="B3776" s="38" t="s">
        <v>4595</v>
      </c>
      <c r="C3776" s="40">
        <v>4377</v>
      </c>
      <c r="D3776" s="39">
        <v>1000</v>
      </c>
      <c r="E3776" s="40" t="s">
        <v>13</v>
      </c>
      <c r="K3776" s="25"/>
    </row>
    <row r="3777" spans="1:11" x14ac:dyDescent="0.25">
      <c r="A3777" s="37">
        <v>46068</v>
      </c>
      <c r="B3777" s="38" t="s">
        <v>4577</v>
      </c>
      <c r="C3777" s="40">
        <v>3988</v>
      </c>
      <c r="D3777" s="39">
        <v>500</v>
      </c>
      <c r="E3777" s="40" t="s">
        <v>13</v>
      </c>
      <c r="K3777" s="25"/>
    </row>
    <row r="3778" spans="1:11" x14ac:dyDescent="0.25">
      <c r="A3778" s="37">
        <v>46068</v>
      </c>
      <c r="B3778" s="38" t="s">
        <v>2724</v>
      </c>
      <c r="C3778" s="40">
        <v>3004</v>
      </c>
      <c r="D3778" s="39">
        <v>1000</v>
      </c>
      <c r="E3778" s="40" t="s">
        <v>13</v>
      </c>
      <c r="K3778" s="25"/>
    </row>
    <row r="3779" spans="1:11" x14ac:dyDescent="0.25">
      <c r="A3779" s="37">
        <v>46068</v>
      </c>
      <c r="B3779" s="38" t="s">
        <v>7172</v>
      </c>
      <c r="C3779" s="40">
        <v>5033</v>
      </c>
      <c r="D3779" s="39">
        <v>500</v>
      </c>
      <c r="E3779" s="40" t="s">
        <v>13</v>
      </c>
      <c r="K3779" s="25"/>
    </row>
    <row r="3780" spans="1:11" x14ac:dyDescent="0.25">
      <c r="A3780" s="37">
        <v>46068</v>
      </c>
      <c r="B3780" s="38" t="s">
        <v>4148</v>
      </c>
      <c r="C3780" s="40">
        <v>1228</v>
      </c>
      <c r="D3780" s="39">
        <v>500</v>
      </c>
      <c r="E3780" s="40" t="s">
        <v>13</v>
      </c>
      <c r="K3780" s="25"/>
    </row>
    <row r="3781" spans="1:11" x14ac:dyDescent="0.25">
      <c r="A3781" s="37">
        <v>46068</v>
      </c>
      <c r="B3781" s="38" t="s">
        <v>616</v>
      </c>
      <c r="C3781" s="40">
        <v>3725</v>
      </c>
      <c r="D3781" s="39">
        <v>1000</v>
      </c>
      <c r="E3781" s="40" t="s">
        <v>13</v>
      </c>
      <c r="K3781" s="25"/>
    </row>
    <row r="3782" spans="1:11" x14ac:dyDescent="0.25">
      <c r="A3782" s="37">
        <v>46068</v>
      </c>
      <c r="B3782" s="38" t="s">
        <v>67</v>
      </c>
      <c r="C3782" s="40">
        <v>4371</v>
      </c>
      <c r="D3782" s="39">
        <v>300</v>
      </c>
      <c r="E3782" s="40" t="s">
        <v>13</v>
      </c>
      <c r="K3782" s="25"/>
    </row>
    <row r="3783" spans="1:11" x14ac:dyDescent="0.25">
      <c r="A3783" s="37">
        <v>46068</v>
      </c>
      <c r="B3783" s="38" t="s">
        <v>3390</v>
      </c>
      <c r="C3783" s="40">
        <v>9319</v>
      </c>
      <c r="D3783" s="39">
        <v>1000</v>
      </c>
      <c r="E3783" s="40" t="s">
        <v>13</v>
      </c>
      <c r="K3783" s="25"/>
    </row>
    <row r="3784" spans="1:11" x14ac:dyDescent="0.25">
      <c r="A3784" s="37">
        <v>46068</v>
      </c>
      <c r="B3784" s="38" t="s">
        <v>3421</v>
      </c>
      <c r="C3784" s="40">
        <v>1228</v>
      </c>
      <c r="D3784" s="39">
        <v>100</v>
      </c>
      <c r="E3784" s="40" t="s">
        <v>13</v>
      </c>
      <c r="K3784" s="25"/>
    </row>
    <row r="3785" spans="1:11" x14ac:dyDescent="0.25">
      <c r="A3785" s="37">
        <v>46068</v>
      </c>
      <c r="B3785" s="38" t="s">
        <v>68</v>
      </c>
      <c r="C3785" s="40">
        <v>4549</v>
      </c>
      <c r="D3785" s="39">
        <v>200</v>
      </c>
      <c r="E3785" s="40" t="s">
        <v>13</v>
      </c>
      <c r="K3785" s="25"/>
    </row>
    <row r="3786" spans="1:11" x14ac:dyDescent="0.25">
      <c r="A3786" s="37">
        <v>46068</v>
      </c>
      <c r="B3786" s="38" t="s">
        <v>58</v>
      </c>
      <c r="C3786" s="40">
        <v>1224</v>
      </c>
      <c r="D3786" s="39">
        <v>500</v>
      </c>
      <c r="E3786" s="40" t="s">
        <v>13</v>
      </c>
      <c r="K3786" s="25"/>
    </row>
    <row r="3787" spans="1:11" x14ac:dyDescent="0.25">
      <c r="A3787" s="37">
        <v>46068</v>
      </c>
      <c r="B3787" s="38" t="s">
        <v>58</v>
      </c>
      <c r="C3787" s="40">
        <v>1224</v>
      </c>
      <c r="D3787" s="39">
        <v>1000</v>
      </c>
      <c r="E3787" s="40" t="s">
        <v>13</v>
      </c>
      <c r="K3787" s="25"/>
    </row>
    <row r="3788" spans="1:11" x14ac:dyDescent="0.25">
      <c r="A3788" s="37">
        <v>46068</v>
      </c>
      <c r="B3788" s="38" t="s">
        <v>540</v>
      </c>
      <c r="C3788" s="40">
        <v>8880</v>
      </c>
      <c r="D3788" s="39">
        <v>500</v>
      </c>
      <c r="E3788" s="40" t="s">
        <v>13</v>
      </c>
      <c r="K3788" s="25"/>
    </row>
    <row r="3789" spans="1:11" x14ac:dyDescent="0.25">
      <c r="A3789" s="37">
        <v>46068</v>
      </c>
      <c r="B3789" s="38" t="s">
        <v>480</v>
      </c>
      <c r="C3789" s="40">
        <v>6106</v>
      </c>
      <c r="D3789" s="39">
        <v>3000</v>
      </c>
      <c r="E3789" s="40" t="s">
        <v>13</v>
      </c>
      <c r="K3789" s="25"/>
    </row>
    <row r="3790" spans="1:11" x14ac:dyDescent="0.25">
      <c r="A3790" s="37">
        <v>46068</v>
      </c>
      <c r="B3790" s="38" t="s">
        <v>5255</v>
      </c>
      <c r="C3790" s="40">
        <v>6025</v>
      </c>
      <c r="D3790" s="39">
        <v>1000</v>
      </c>
      <c r="E3790" s="40" t="s">
        <v>13</v>
      </c>
      <c r="K3790" s="25"/>
    </row>
    <row r="3791" spans="1:11" x14ac:dyDescent="0.25">
      <c r="A3791" s="37">
        <v>46068</v>
      </c>
      <c r="B3791" s="38" t="s">
        <v>553</v>
      </c>
      <c r="C3791" s="40">
        <v>2388</v>
      </c>
      <c r="D3791" s="39">
        <v>500</v>
      </c>
      <c r="E3791" s="40" t="s">
        <v>13</v>
      </c>
      <c r="K3791" s="25"/>
    </row>
    <row r="3792" spans="1:11" x14ac:dyDescent="0.25">
      <c r="A3792" s="37">
        <v>46068</v>
      </c>
      <c r="B3792" s="38" t="s">
        <v>3134</v>
      </c>
      <c r="C3792" s="40">
        <v>646</v>
      </c>
      <c r="D3792" s="39">
        <v>1000</v>
      </c>
      <c r="E3792" s="40" t="s">
        <v>13</v>
      </c>
      <c r="K3792" s="25"/>
    </row>
    <row r="3793" spans="1:11" x14ac:dyDescent="0.25">
      <c r="A3793" s="37">
        <v>46068</v>
      </c>
      <c r="B3793" s="38" t="s">
        <v>6145</v>
      </c>
      <c r="C3793" s="40">
        <v>6459</v>
      </c>
      <c r="D3793" s="39">
        <v>1000</v>
      </c>
      <c r="E3793" s="40" t="s">
        <v>13</v>
      </c>
      <c r="K3793" s="25"/>
    </row>
    <row r="3794" spans="1:11" x14ac:dyDescent="0.25">
      <c r="A3794" s="37">
        <v>46068</v>
      </c>
      <c r="B3794" s="38" t="s">
        <v>2341</v>
      </c>
      <c r="C3794" s="40">
        <v>1430</v>
      </c>
      <c r="D3794" s="39">
        <v>500</v>
      </c>
      <c r="E3794" s="40" t="s">
        <v>13</v>
      </c>
      <c r="K3794" s="25"/>
    </row>
    <row r="3795" spans="1:11" x14ac:dyDescent="0.25">
      <c r="A3795" s="37">
        <v>46068</v>
      </c>
      <c r="B3795" s="38" t="s">
        <v>426</v>
      </c>
      <c r="C3795" s="40">
        <v>4861</v>
      </c>
      <c r="D3795" s="39">
        <v>1000</v>
      </c>
      <c r="E3795" s="40" t="s">
        <v>13</v>
      </c>
      <c r="K3795" s="25"/>
    </row>
    <row r="3796" spans="1:11" x14ac:dyDescent="0.25">
      <c r="A3796" s="37">
        <v>46068</v>
      </c>
      <c r="B3796" s="38" t="s">
        <v>294</v>
      </c>
      <c r="C3796" s="40">
        <v>1818</v>
      </c>
      <c r="D3796" s="39">
        <v>1000</v>
      </c>
      <c r="E3796" s="40" t="s">
        <v>13</v>
      </c>
      <c r="K3796" s="25"/>
    </row>
    <row r="3797" spans="1:11" x14ac:dyDescent="0.25">
      <c r="A3797" s="37">
        <v>46068</v>
      </c>
      <c r="B3797" s="38" t="s">
        <v>509</v>
      </c>
      <c r="C3797" s="40">
        <v>3777</v>
      </c>
      <c r="D3797" s="39">
        <v>500</v>
      </c>
      <c r="E3797" s="40" t="s">
        <v>13</v>
      </c>
      <c r="K3797" s="25"/>
    </row>
    <row r="3798" spans="1:11" x14ac:dyDescent="0.25">
      <c r="A3798" s="37">
        <v>46068</v>
      </c>
      <c r="B3798" s="38" t="s">
        <v>326</v>
      </c>
      <c r="C3798" s="40">
        <v>9083</v>
      </c>
      <c r="D3798" s="39">
        <v>500</v>
      </c>
      <c r="E3798" s="40" t="s">
        <v>13</v>
      </c>
      <c r="K3798" s="25"/>
    </row>
    <row r="3799" spans="1:11" x14ac:dyDescent="0.25">
      <c r="A3799" s="37">
        <v>46068</v>
      </c>
      <c r="B3799" s="38" t="s">
        <v>326</v>
      </c>
      <c r="C3799" s="40">
        <v>7995</v>
      </c>
      <c r="D3799" s="39">
        <v>500</v>
      </c>
      <c r="E3799" s="40" t="s">
        <v>13</v>
      </c>
      <c r="K3799" s="25"/>
    </row>
    <row r="3800" spans="1:11" x14ac:dyDescent="0.25">
      <c r="A3800" s="37">
        <v>46068</v>
      </c>
      <c r="B3800" s="38" t="s">
        <v>100</v>
      </c>
      <c r="C3800" s="40">
        <v>8637</v>
      </c>
      <c r="D3800" s="39">
        <v>100</v>
      </c>
      <c r="E3800" s="40" t="s">
        <v>13</v>
      </c>
      <c r="K3800" s="25"/>
    </row>
    <row r="3801" spans="1:11" x14ac:dyDescent="0.25">
      <c r="A3801" s="37">
        <v>46068</v>
      </c>
      <c r="B3801" s="38" t="s">
        <v>104</v>
      </c>
      <c r="C3801" s="40">
        <v>9169</v>
      </c>
      <c r="D3801" s="39">
        <v>1000</v>
      </c>
      <c r="E3801" s="40" t="s">
        <v>13</v>
      </c>
      <c r="K3801" s="25"/>
    </row>
    <row r="3802" spans="1:11" x14ac:dyDescent="0.25">
      <c r="A3802" s="37">
        <v>46068</v>
      </c>
      <c r="B3802" s="38" t="s">
        <v>1749</v>
      </c>
      <c r="C3802" s="40">
        <v>3457</v>
      </c>
      <c r="D3802" s="39">
        <v>300</v>
      </c>
      <c r="E3802" s="40" t="s">
        <v>13</v>
      </c>
      <c r="K3802" s="25"/>
    </row>
    <row r="3803" spans="1:11" x14ac:dyDescent="0.25">
      <c r="A3803" s="37">
        <v>46068</v>
      </c>
      <c r="B3803" s="38" t="s">
        <v>2767</v>
      </c>
      <c r="C3803" s="40">
        <v>3500</v>
      </c>
      <c r="D3803" s="39">
        <v>1000</v>
      </c>
      <c r="E3803" s="40" t="s">
        <v>13</v>
      </c>
      <c r="K3803" s="25"/>
    </row>
    <row r="3804" spans="1:11" x14ac:dyDescent="0.25">
      <c r="A3804" s="37">
        <v>46068</v>
      </c>
      <c r="B3804" s="38" t="s">
        <v>178</v>
      </c>
      <c r="C3804" s="40">
        <v>2705</v>
      </c>
      <c r="D3804" s="39">
        <v>500</v>
      </c>
      <c r="E3804" s="40" t="s">
        <v>13</v>
      </c>
      <c r="K3804" s="25"/>
    </row>
    <row r="3805" spans="1:11" x14ac:dyDescent="0.25">
      <c r="A3805" s="37">
        <v>46068</v>
      </c>
      <c r="B3805" s="38" t="s">
        <v>11663</v>
      </c>
      <c r="C3805" s="40">
        <v>2201</v>
      </c>
      <c r="D3805" s="39">
        <v>3000</v>
      </c>
      <c r="E3805" s="40" t="s">
        <v>13</v>
      </c>
      <c r="K3805" s="25"/>
    </row>
    <row r="3806" spans="1:11" x14ac:dyDescent="0.25">
      <c r="A3806" s="37">
        <v>46068</v>
      </c>
      <c r="B3806" s="38" t="s">
        <v>601</v>
      </c>
      <c r="C3806" s="40">
        <v>9545</v>
      </c>
      <c r="D3806" s="39">
        <v>200</v>
      </c>
      <c r="E3806" s="40" t="s">
        <v>13</v>
      </c>
      <c r="K3806" s="25"/>
    </row>
    <row r="3807" spans="1:11" x14ac:dyDescent="0.25">
      <c r="A3807" s="37">
        <v>46068</v>
      </c>
      <c r="B3807" s="38" t="s">
        <v>3984</v>
      </c>
      <c r="C3807" s="40">
        <v>627</v>
      </c>
      <c r="D3807" s="39">
        <v>300</v>
      </c>
      <c r="E3807" s="40" t="s">
        <v>13</v>
      </c>
      <c r="K3807" s="25"/>
    </row>
    <row r="3808" spans="1:11" x14ac:dyDescent="0.25">
      <c r="A3808" s="37">
        <v>46068</v>
      </c>
      <c r="B3808" s="38" t="s">
        <v>65</v>
      </c>
      <c r="C3808" s="40">
        <v>2160</v>
      </c>
      <c r="D3808" s="39">
        <v>500</v>
      </c>
      <c r="E3808" s="40" t="s">
        <v>13</v>
      </c>
      <c r="K3808" s="25"/>
    </row>
    <row r="3809" spans="1:11" x14ac:dyDescent="0.25">
      <c r="A3809" s="37">
        <v>46068</v>
      </c>
      <c r="B3809" s="38" t="s">
        <v>7111</v>
      </c>
      <c r="C3809" s="40">
        <v>3414</v>
      </c>
      <c r="D3809" s="39">
        <v>500</v>
      </c>
      <c r="E3809" s="40" t="s">
        <v>13</v>
      </c>
      <c r="K3809" s="25"/>
    </row>
    <row r="3810" spans="1:11" x14ac:dyDescent="0.25">
      <c r="A3810" s="37">
        <v>46068</v>
      </c>
      <c r="B3810" s="38" t="s">
        <v>11365</v>
      </c>
      <c r="C3810" s="40">
        <v>5939</v>
      </c>
      <c r="D3810" s="39">
        <v>500</v>
      </c>
      <c r="E3810" s="40" t="s">
        <v>13</v>
      </c>
      <c r="K3810" s="25"/>
    </row>
    <row r="3811" spans="1:11" x14ac:dyDescent="0.25">
      <c r="A3811" s="37">
        <v>46068</v>
      </c>
      <c r="B3811" s="38" t="s">
        <v>45</v>
      </c>
      <c r="C3811" s="40">
        <v>2458</v>
      </c>
      <c r="D3811" s="39">
        <v>100</v>
      </c>
      <c r="E3811" s="40" t="s">
        <v>13</v>
      </c>
      <c r="K3811" s="25"/>
    </row>
    <row r="3812" spans="1:11" x14ac:dyDescent="0.25">
      <c r="A3812" s="37">
        <v>46068</v>
      </c>
      <c r="B3812" s="38" t="s">
        <v>35</v>
      </c>
      <c r="C3812" s="40">
        <v>9790</v>
      </c>
      <c r="D3812" s="39">
        <v>1000</v>
      </c>
      <c r="E3812" s="40" t="s">
        <v>13</v>
      </c>
      <c r="K3812" s="25"/>
    </row>
    <row r="3813" spans="1:11" x14ac:dyDescent="0.25">
      <c r="A3813" s="37">
        <v>46068</v>
      </c>
      <c r="B3813" s="38" t="s">
        <v>2723</v>
      </c>
      <c r="C3813" s="40">
        <v>5650</v>
      </c>
      <c r="D3813" s="39">
        <v>1000</v>
      </c>
      <c r="E3813" s="40" t="s">
        <v>13</v>
      </c>
      <c r="K3813" s="25"/>
    </row>
    <row r="3814" spans="1:11" x14ac:dyDescent="0.25">
      <c r="A3814" s="37">
        <v>46068</v>
      </c>
      <c r="B3814" s="38" t="s">
        <v>1797</v>
      </c>
      <c r="C3814" s="40">
        <v>9590</v>
      </c>
      <c r="D3814" s="39">
        <v>500</v>
      </c>
      <c r="E3814" s="40" t="s">
        <v>13</v>
      </c>
      <c r="K3814" s="25"/>
    </row>
    <row r="3815" spans="1:11" x14ac:dyDescent="0.25">
      <c r="A3815" s="37">
        <v>46068</v>
      </c>
      <c r="B3815" s="38" t="s">
        <v>5281</v>
      </c>
      <c r="C3815" s="40">
        <v>1850</v>
      </c>
      <c r="D3815" s="39">
        <v>100</v>
      </c>
      <c r="E3815" s="40" t="s">
        <v>13</v>
      </c>
      <c r="K3815" s="25"/>
    </row>
    <row r="3816" spans="1:11" x14ac:dyDescent="0.25">
      <c r="A3816" s="37">
        <v>46068</v>
      </c>
      <c r="B3816" s="38" t="s">
        <v>5755</v>
      </c>
      <c r="C3816" s="40">
        <v>6501</v>
      </c>
      <c r="D3816" s="39">
        <v>500</v>
      </c>
      <c r="E3816" s="40" t="s">
        <v>13</v>
      </c>
      <c r="K3816" s="25"/>
    </row>
    <row r="3817" spans="1:11" x14ac:dyDescent="0.25">
      <c r="A3817" s="37">
        <v>46068</v>
      </c>
      <c r="B3817" s="38" t="s">
        <v>610</v>
      </c>
      <c r="C3817" s="40">
        <v>2696</v>
      </c>
      <c r="D3817" s="39">
        <v>300</v>
      </c>
      <c r="E3817" s="40" t="s">
        <v>13</v>
      </c>
      <c r="K3817" s="25"/>
    </row>
    <row r="3818" spans="1:11" x14ac:dyDescent="0.25">
      <c r="A3818" s="37">
        <v>46068</v>
      </c>
      <c r="B3818" s="38" t="s">
        <v>610</v>
      </c>
      <c r="C3818" s="40">
        <v>5695</v>
      </c>
      <c r="D3818" s="39">
        <v>300</v>
      </c>
      <c r="E3818" s="40" t="s">
        <v>13</v>
      </c>
      <c r="K3818" s="25"/>
    </row>
    <row r="3819" spans="1:11" x14ac:dyDescent="0.25">
      <c r="A3819" s="37">
        <v>46068</v>
      </c>
      <c r="B3819" s="38" t="s">
        <v>11664</v>
      </c>
      <c r="C3819" s="40">
        <v>1859</v>
      </c>
      <c r="D3819" s="39">
        <v>10000</v>
      </c>
      <c r="E3819" s="40" t="s">
        <v>13</v>
      </c>
      <c r="K3819" s="25"/>
    </row>
    <row r="3820" spans="1:11" x14ac:dyDescent="0.25">
      <c r="A3820" s="37">
        <v>46068</v>
      </c>
      <c r="B3820" s="38" t="s">
        <v>11665</v>
      </c>
      <c r="C3820" s="40">
        <v>1209</v>
      </c>
      <c r="D3820" s="39">
        <v>3000</v>
      </c>
      <c r="E3820" s="40" t="s">
        <v>13</v>
      </c>
      <c r="K3820" s="25"/>
    </row>
    <row r="3821" spans="1:11" x14ac:dyDescent="0.25">
      <c r="A3821" s="37">
        <v>46068</v>
      </c>
      <c r="B3821" s="38" t="s">
        <v>2545</v>
      </c>
      <c r="C3821" s="40">
        <v>5221</v>
      </c>
      <c r="D3821" s="39">
        <v>300</v>
      </c>
      <c r="E3821" s="40" t="s">
        <v>13</v>
      </c>
      <c r="K3821" s="25"/>
    </row>
    <row r="3822" spans="1:11" x14ac:dyDescent="0.25">
      <c r="A3822" s="37">
        <v>46068</v>
      </c>
      <c r="B3822" s="38" t="s">
        <v>429</v>
      </c>
      <c r="C3822" s="40">
        <v>5845</v>
      </c>
      <c r="D3822" s="39">
        <v>100</v>
      </c>
      <c r="E3822" s="40" t="s">
        <v>13</v>
      </c>
      <c r="K3822" s="25"/>
    </row>
    <row r="3823" spans="1:11" x14ac:dyDescent="0.25">
      <c r="A3823" s="37">
        <v>46068</v>
      </c>
      <c r="B3823" s="38" t="s">
        <v>983</v>
      </c>
      <c r="C3823" s="40">
        <v>9927</v>
      </c>
      <c r="D3823" s="39">
        <v>500</v>
      </c>
      <c r="E3823" s="40" t="s">
        <v>13</v>
      </c>
      <c r="K3823" s="25"/>
    </row>
    <row r="3824" spans="1:11" x14ac:dyDescent="0.25">
      <c r="A3824" s="37">
        <v>46068</v>
      </c>
      <c r="B3824" s="38" t="s">
        <v>1802</v>
      </c>
      <c r="C3824" s="40">
        <v>6229</v>
      </c>
      <c r="D3824" s="39">
        <v>100</v>
      </c>
      <c r="E3824" s="40" t="s">
        <v>13</v>
      </c>
      <c r="K3824" s="25"/>
    </row>
    <row r="3825" spans="1:11" x14ac:dyDescent="0.25">
      <c r="A3825" s="37">
        <v>46068</v>
      </c>
      <c r="B3825" s="38" t="s">
        <v>7130</v>
      </c>
      <c r="C3825" s="40">
        <v>3067</v>
      </c>
      <c r="D3825" s="39">
        <v>500</v>
      </c>
      <c r="E3825" s="40" t="s">
        <v>13</v>
      </c>
      <c r="K3825" s="25"/>
    </row>
    <row r="3826" spans="1:11" x14ac:dyDescent="0.25">
      <c r="A3826" s="37">
        <v>46068</v>
      </c>
      <c r="B3826" s="38" t="s">
        <v>541</v>
      </c>
      <c r="C3826" s="40">
        <v>8239</v>
      </c>
      <c r="D3826" s="39">
        <v>100</v>
      </c>
      <c r="E3826" s="40" t="s">
        <v>13</v>
      </c>
      <c r="K3826" s="25"/>
    </row>
    <row r="3827" spans="1:11" x14ac:dyDescent="0.25">
      <c r="A3827" s="37">
        <v>46068</v>
      </c>
      <c r="B3827" s="38" t="s">
        <v>1355</v>
      </c>
      <c r="C3827" s="40">
        <v>6068</v>
      </c>
      <c r="D3827" s="39">
        <v>200</v>
      </c>
      <c r="E3827" s="40" t="s">
        <v>13</v>
      </c>
      <c r="K3827" s="25"/>
    </row>
    <row r="3828" spans="1:11" x14ac:dyDescent="0.25">
      <c r="A3828" s="37">
        <v>46068</v>
      </c>
      <c r="B3828" s="38" t="s">
        <v>3439</v>
      </c>
      <c r="C3828" s="40">
        <v>9315</v>
      </c>
      <c r="D3828" s="39">
        <v>500</v>
      </c>
      <c r="E3828" s="40" t="s">
        <v>13</v>
      </c>
      <c r="K3828" s="25"/>
    </row>
    <row r="3829" spans="1:11" x14ac:dyDescent="0.25">
      <c r="A3829" s="37">
        <v>46068</v>
      </c>
      <c r="B3829" s="38" t="s">
        <v>622</v>
      </c>
      <c r="C3829" s="40">
        <v>7667</v>
      </c>
      <c r="D3829" s="39">
        <v>300</v>
      </c>
      <c r="E3829" s="40" t="s">
        <v>13</v>
      </c>
      <c r="K3829" s="25"/>
    </row>
    <row r="3830" spans="1:11" x14ac:dyDescent="0.25">
      <c r="A3830" s="37">
        <v>46068</v>
      </c>
      <c r="B3830" s="38" t="s">
        <v>281</v>
      </c>
      <c r="C3830" s="40">
        <v>7290</v>
      </c>
      <c r="D3830" s="39">
        <v>300</v>
      </c>
      <c r="E3830" s="40" t="s">
        <v>13</v>
      </c>
      <c r="K3830" s="25"/>
    </row>
    <row r="3831" spans="1:11" x14ac:dyDescent="0.25">
      <c r="A3831" s="37">
        <v>46068</v>
      </c>
      <c r="B3831" s="38" t="s">
        <v>2302</v>
      </c>
      <c r="C3831" s="40">
        <v>6484</v>
      </c>
      <c r="D3831" s="39">
        <v>300</v>
      </c>
      <c r="E3831" s="40" t="s">
        <v>13</v>
      </c>
      <c r="K3831" s="25"/>
    </row>
    <row r="3832" spans="1:11" x14ac:dyDescent="0.25">
      <c r="A3832" s="37">
        <v>46068</v>
      </c>
      <c r="B3832" s="38" t="s">
        <v>620</v>
      </c>
      <c r="C3832" s="40">
        <v>5360</v>
      </c>
      <c r="D3832" s="39">
        <v>500</v>
      </c>
      <c r="E3832" s="40" t="s">
        <v>13</v>
      </c>
      <c r="K3832" s="25"/>
    </row>
    <row r="3833" spans="1:11" x14ac:dyDescent="0.25">
      <c r="A3833" s="37">
        <v>46068</v>
      </c>
      <c r="B3833" s="38" t="s">
        <v>1777</v>
      </c>
      <c r="C3833" s="40">
        <v>98</v>
      </c>
      <c r="D3833" s="39">
        <v>1000</v>
      </c>
      <c r="E3833" s="40" t="s">
        <v>13</v>
      </c>
      <c r="K3833" s="25"/>
    </row>
    <row r="3834" spans="1:11" x14ac:dyDescent="0.25">
      <c r="A3834" s="37">
        <v>46068</v>
      </c>
      <c r="B3834" s="38" t="s">
        <v>7322</v>
      </c>
      <c r="C3834" s="40">
        <v>6425</v>
      </c>
      <c r="D3834" s="39">
        <v>300</v>
      </c>
      <c r="E3834" s="40" t="s">
        <v>13</v>
      </c>
      <c r="K3834" s="25"/>
    </row>
    <row r="3835" spans="1:11" x14ac:dyDescent="0.25">
      <c r="A3835" s="37">
        <v>46069</v>
      </c>
      <c r="B3835" s="38" t="s">
        <v>3946</v>
      </c>
      <c r="C3835" s="40">
        <v>9419</v>
      </c>
      <c r="D3835" s="39">
        <v>500</v>
      </c>
      <c r="E3835" s="40" t="s">
        <v>13</v>
      </c>
      <c r="K3835" s="25"/>
    </row>
    <row r="3836" spans="1:11" x14ac:dyDescent="0.25">
      <c r="A3836" s="37">
        <v>46069</v>
      </c>
      <c r="B3836" s="38" t="s">
        <v>1342</v>
      </c>
      <c r="C3836" s="40">
        <v>1189</v>
      </c>
      <c r="D3836" s="39">
        <v>500</v>
      </c>
      <c r="E3836" s="40" t="s">
        <v>13</v>
      </c>
      <c r="K3836" s="25"/>
    </row>
    <row r="3837" spans="1:11" x14ac:dyDescent="0.25">
      <c r="A3837" s="37">
        <v>46069</v>
      </c>
      <c r="B3837" s="38" t="s">
        <v>1338</v>
      </c>
      <c r="C3837" s="40">
        <v>8932</v>
      </c>
      <c r="D3837" s="39">
        <v>200</v>
      </c>
      <c r="E3837" s="40" t="s">
        <v>13</v>
      </c>
      <c r="K3837" s="25"/>
    </row>
    <row r="3838" spans="1:11" x14ac:dyDescent="0.25">
      <c r="A3838" s="37">
        <v>46069</v>
      </c>
      <c r="B3838" s="38" t="s">
        <v>1340</v>
      </c>
      <c r="C3838" s="40">
        <v>2563</v>
      </c>
      <c r="D3838" s="39">
        <v>500</v>
      </c>
      <c r="E3838" s="40" t="s">
        <v>13</v>
      </c>
      <c r="K3838" s="25"/>
    </row>
    <row r="3839" spans="1:11" x14ac:dyDescent="0.25">
      <c r="A3839" s="37">
        <v>46069</v>
      </c>
      <c r="B3839" s="38" t="s">
        <v>1339</v>
      </c>
      <c r="C3839" s="40">
        <v>6316</v>
      </c>
      <c r="D3839" s="39">
        <v>100</v>
      </c>
      <c r="E3839" s="40" t="s">
        <v>13</v>
      </c>
      <c r="K3839" s="25"/>
    </row>
    <row r="3840" spans="1:11" x14ac:dyDescent="0.25">
      <c r="A3840" s="37">
        <v>46069</v>
      </c>
      <c r="B3840" s="38" t="s">
        <v>3947</v>
      </c>
      <c r="C3840" s="40">
        <v>1563</v>
      </c>
      <c r="D3840" s="39">
        <v>300</v>
      </c>
      <c r="E3840" s="40" t="s">
        <v>13</v>
      </c>
      <c r="K3840" s="25"/>
    </row>
    <row r="3841" spans="1:11" x14ac:dyDescent="0.25">
      <c r="A3841" s="37">
        <v>46069</v>
      </c>
      <c r="B3841" s="38" t="s">
        <v>3948</v>
      </c>
      <c r="C3841" s="40">
        <v>8938</v>
      </c>
      <c r="D3841" s="39">
        <v>1000</v>
      </c>
      <c r="E3841" s="40" t="s">
        <v>13</v>
      </c>
      <c r="K3841" s="25"/>
    </row>
    <row r="3842" spans="1:11" x14ac:dyDescent="0.25">
      <c r="A3842" s="37">
        <v>46069</v>
      </c>
      <c r="B3842" s="38" t="s">
        <v>3949</v>
      </c>
      <c r="C3842" s="40">
        <v>7830</v>
      </c>
      <c r="D3842" s="39">
        <v>100</v>
      </c>
      <c r="E3842" s="40" t="s">
        <v>13</v>
      </c>
      <c r="K3842" s="25"/>
    </row>
    <row r="3843" spans="1:11" x14ac:dyDescent="0.25">
      <c r="A3843" s="37">
        <v>46069</v>
      </c>
      <c r="B3843" s="38" t="s">
        <v>430</v>
      </c>
      <c r="C3843" s="40">
        <v>3028</v>
      </c>
      <c r="D3843" s="39">
        <v>25</v>
      </c>
      <c r="E3843" s="40" t="s">
        <v>13</v>
      </c>
      <c r="K3843" s="25"/>
    </row>
    <row r="3844" spans="1:11" x14ac:dyDescent="0.25">
      <c r="A3844" s="37">
        <v>46069</v>
      </c>
      <c r="B3844" s="38" t="s">
        <v>592</v>
      </c>
      <c r="C3844" s="40">
        <v>2939</v>
      </c>
      <c r="D3844" s="39">
        <v>500</v>
      </c>
      <c r="E3844" s="40" t="s">
        <v>13</v>
      </c>
      <c r="K3844" s="25"/>
    </row>
    <row r="3845" spans="1:11" x14ac:dyDescent="0.25">
      <c r="A3845" s="37">
        <v>46069</v>
      </c>
      <c r="B3845" s="38" t="s">
        <v>7139</v>
      </c>
      <c r="C3845" s="40">
        <v>9222</v>
      </c>
      <c r="D3845" s="39">
        <v>500</v>
      </c>
      <c r="E3845" s="40" t="s">
        <v>13</v>
      </c>
      <c r="K3845" s="25"/>
    </row>
    <row r="3846" spans="1:11" x14ac:dyDescent="0.25">
      <c r="A3846" s="37">
        <v>46069</v>
      </c>
      <c r="B3846" s="38" t="s">
        <v>1737</v>
      </c>
      <c r="C3846" s="40">
        <v>2348</v>
      </c>
      <c r="D3846" s="39">
        <v>500</v>
      </c>
      <c r="E3846" s="40" t="s">
        <v>13</v>
      </c>
      <c r="K3846" s="25"/>
    </row>
    <row r="3847" spans="1:11" x14ac:dyDescent="0.25">
      <c r="A3847" s="37">
        <v>46069</v>
      </c>
      <c r="B3847" s="38" t="s">
        <v>7134</v>
      </c>
      <c r="C3847" s="40">
        <v>7055</v>
      </c>
      <c r="D3847" s="39">
        <v>2000</v>
      </c>
      <c r="E3847" s="40" t="s">
        <v>13</v>
      </c>
      <c r="K3847" s="25"/>
    </row>
    <row r="3848" spans="1:11" x14ac:dyDescent="0.25">
      <c r="A3848" s="37">
        <v>46069</v>
      </c>
      <c r="B3848" s="38" t="s">
        <v>2984</v>
      </c>
      <c r="C3848" s="40">
        <v>9797</v>
      </c>
      <c r="D3848" s="39">
        <v>500</v>
      </c>
      <c r="E3848" s="40" t="s">
        <v>13</v>
      </c>
      <c r="K3848" s="25"/>
    </row>
    <row r="3849" spans="1:11" x14ac:dyDescent="0.25">
      <c r="A3849" s="37">
        <v>46069</v>
      </c>
      <c r="B3849" s="38" t="s">
        <v>3708</v>
      </c>
      <c r="C3849" s="40">
        <v>2031</v>
      </c>
      <c r="D3849" s="39">
        <v>300</v>
      </c>
      <c r="E3849" s="40" t="s">
        <v>13</v>
      </c>
      <c r="K3849" s="25"/>
    </row>
    <row r="3850" spans="1:11" x14ac:dyDescent="0.25">
      <c r="A3850" s="37">
        <v>46069</v>
      </c>
      <c r="B3850" s="38" t="s">
        <v>5266</v>
      </c>
      <c r="C3850" s="40">
        <v>1589</v>
      </c>
      <c r="D3850" s="39">
        <v>500</v>
      </c>
      <c r="E3850" s="40" t="s">
        <v>13</v>
      </c>
      <c r="K3850" s="25"/>
    </row>
    <row r="3851" spans="1:11" x14ac:dyDescent="0.25">
      <c r="A3851" s="37">
        <v>46069</v>
      </c>
      <c r="B3851" s="38" t="s">
        <v>3706</v>
      </c>
      <c r="C3851" s="40">
        <v>2809</v>
      </c>
      <c r="D3851" s="39">
        <v>300</v>
      </c>
      <c r="E3851" s="40" t="s">
        <v>13</v>
      </c>
      <c r="K3851" s="25"/>
    </row>
    <row r="3852" spans="1:11" x14ac:dyDescent="0.25">
      <c r="A3852" s="37">
        <v>46069</v>
      </c>
      <c r="B3852" s="38" t="s">
        <v>442</v>
      </c>
      <c r="C3852" s="40">
        <v>810</v>
      </c>
      <c r="D3852" s="39">
        <v>10000</v>
      </c>
      <c r="E3852" s="40" t="s">
        <v>13</v>
      </c>
      <c r="K3852" s="25"/>
    </row>
    <row r="3853" spans="1:11" x14ac:dyDescent="0.25">
      <c r="A3853" s="37">
        <v>46069</v>
      </c>
      <c r="B3853" s="38" t="s">
        <v>7133</v>
      </c>
      <c r="C3853" s="40">
        <v>8627</v>
      </c>
      <c r="D3853" s="39">
        <v>500</v>
      </c>
      <c r="E3853" s="40" t="s">
        <v>13</v>
      </c>
      <c r="K3853" s="25"/>
    </row>
    <row r="3854" spans="1:11" x14ac:dyDescent="0.25">
      <c r="A3854" s="37">
        <v>46069</v>
      </c>
      <c r="B3854" s="38" t="s">
        <v>1755</v>
      </c>
      <c r="C3854" s="40">
        <v>3233</v>
      </c>
      <c r="D3854" s="39">
        <v>1000</v>
      </c>
      <c r="E3854" s="40" t="s">
        <v>13</v>
      </c>
      <c r="K3854" s="25"/>
    </row>
    <row r="3855" spans="1:11" x14ac:dyDescent="0.25">
      <c r="A3855" s="37">
        <v>46069</v>
      </c>
      <c r="B3855" s="38" t="s">
        <v>220</v>
      </c>
      <c r="C3855" s="40">
        <v>5761</v>
      </c>
      <c r="D3855" s="39">
        <v>5000</v>
      </c>
      <c r="E3855" s="40" t="s">
        <v>13</v>
      </c>
      <c r="K3855" s="25"/>
    </row>
    <row r="3856" spans="1:11" x14ac:dyDescent="0.25">
      <c r="A3856" s="37">
        <v>46069</v>
      </c>
      <c r="B3856" s="38" t="s">
        <v>6753</v>
      </c>
      <c r="C3856" s="40">
        <v>6257</v>
      </c>
      <c r="D3856" s="39">
        <v>200</v>
      </c>
      <c r="E3856" s="40" t="s">
        <v>13</v>
      </c>
      <c r="K3856" s="25"/>
    </row>
    <row r="3857" spans="1:11" x14ac:dyDescent="0.25">
      <c r="A3857" s="37">
        <v>46069</v>
      </c>
      <c r="B3857" s="38" t="s">
        <v>11698</v>
      </c>
      <c r="C3857" s="40">
        <v>4749</v>
      </c>
      <c r="D3857" s="39">
        <v>500</v>
      </c>
      <c r="E3857" s="40" t="s">
        <v>13</v>
      </c>
      <c r="K3857" s="25"/>
    </row>
    <row r="3858" spans="1:11" x14ac:dyDescent="0.25">
      <c r="A3858" s="37">
        <v>46069</v>
      </c>
      <c r="B3858" s="38" t="s">
        <v>233</v>
      </c>
      <c r="C3858" s="40">
        <v>4358</v>
      </c>
      <c r="D3858" s="39">
        <v>1000</v>
      </c>
      <c r="E3858" s="40" t="s">
        <v>13</v>
      </c>
      <c r="K3858" s="25"/>
    </row>
    <row r="3859" spans="1:11" x14ac:dyDescent="0.25">
      <c r="A3859" s="37">
        <v>46069</v>
      </c>
      <c r="B3859" s="38" t="s">
        <v>489</v>
      </c>
      <c r="C3859" s="40">
        <v>1239</v>
      </c>
      <c r="D3859" s="39">
        <v>100</v>
      </c>
      <c r="E3859" s="40" t="s">
        <v>13</v>
      </c>
      <c r="K3859" s="25"/>
    </row>
    <row r="3860" spans="1:11" x14ac:dyDescent="0.25">
      <c r="A3860" s="37">
        <v>46069</v>
      </c>
      <c r="B3860" s="38" t="s">
        <v>4696</v>
      </c>
      <c r="C3860" s="40">
        <v>86</v>
      </c>
      <c r="D3860" s="39">
        <v>1000</v>
      </c>
      <c r="E3860" s="40" t="s">
        <v>13</v>
      </c>
      <c r="K3860" s="25"/>
    </row>
    <row r="3861" spans="1:11" x14ac:dyDescent="0.25">
      <c r="A3861" s="37">
        <v>46069</v>
      </c>
      <c r="B3861" s="38" t="s">
        <v>1052</v>
      </c>
      <c r="C3861" s="40">
        <v>4991</v>
      </c>
      <c r="D3861" s="39">
        <v>200</v>
      </c>
      <c r="E3861" s="40" t="s">
        <v>13</v>
      </c>
      <c r="K3861" s="25"/>
    </row>
    <row r="3862" spans="1:11" x14ac:dyDescent="0.25">
      <c r="A3862" s="37">
        <v>46069</v>
      </c>
      <c r="B3862" s="38" t="s">
        <v>1590</v>
      </c>
      <c r="C3862" s="40">
        <v>8209</v>
      </c>
      <c r="D3862" s="39">
        <v>1000</v>
      </c>
      <c r="E3862" s="40" t="s">
        <v>13</v>
      </c>
      <c r="K3862" s="25"/>
    </row>
    <row r="3863" spans="1:11" x14ac:dyDescent="0.25">
      <c r="A3863" s="37">
        <v>46069</v>
      </c>
      <c r="B3863" s="38" t="s">
        <v>730</v>
      </c>
      <c r="C3863" s="40">
        <v>1212</v>
      </c>
      <c r="D3863" s="39">
        <v>500</v>
      </c>
      <c r="E3863" s="40" t="s">
        <v>13</v>
      </c>
      <c r="K3863" s="25"/>
    </row>
    <row r="3864" spans="1:11" x14ac:dyDescent="0.25">
      <c r="A3864" s="37">
        <v>46069</v>
      </c>
      <c r="B3864" s="38" t="s">
        <v>491</v>
      </c>
      <c r="C3864" s="40">
        <v>6757</v>
      </c>
      <c r="D3864" s="39">
        <v>1000</v>
      </c>
      <c r="E3864" s="40" t="s">
        <v>13</v>
      </c>
      <c r="K3864" s="25"/>
    </row>
    <row r="3865" spans="1:11" x14ac:dyDescent="0.25">
      <c r="A3865" s="37">
        <v>46069</v>
      </c>
      <c r="B3865" s="38" t="s">
        <v>491</v>
      </c>
      <c r="C3865" s="40">
        <v>9225</v>
      </c>
      <c r="D3865" s="39">
        <v>300</v>
      </c>
      <c r="E3865" s="40" t="s">
        <v>13</v>
      </c>
      <c r="K3865" s="25"/>
    </row>
    <row r="3866" spans="1:11" x14ac:dyDescent="0.25">
      <c r="A3866" s="37">
        <v>46069</v>
      </c>
      <c r="B3866" s="38" t="s">
        <v>1740</v>
      </c>
      <c r="C3866" s="40">
        <v>8122</v>
      </c>
      <c r="D3866" s="39">
        <v>500</v>
      </c>
      <c r="E3866" s="40" t="s">
        <v>13</v>
      </c>
      <c r="K3866" s="25"/>
    </row>
    <row r="3867" spans="1:11" x14ac:dyDescent="0.25">
      <c r="A3867" s="37">
        <v>46069</v>
      </c>
      <c r="B3867" s="38" t="s">
        <v>443</v>
      </c>
      <c r="C3867" s="40">
        <v>1499</v>
      </c>
      <c r="D3867" s="39">
        <v>500</v>
      </c>
      <c r="E3867" s="40" t="s">
        <v>13</v>
      </c>
      <c r="K3867" s="25"/>
    </row>
    <row r="3868" spans="1:11" x14ac:dyDescent="0.25">
      <c r="A3868" s="37">
        <v>46069</v>
      </c>
      <c r="B3868" s="38" t="s">
        <v>12</v>
      </c>
      <c r="C3868" s="40">
        <v>5175</v>
      </c>
      <c r="D3868" s="39">
        <v>100</v>
      </c>
      <c r="E3868" s="40" t="s">
        <v>13</v>
      </c>
      <c r="K3868" s="25"/>
    </row>
    <row r="3869" spans="1:11" x14ac:dyDescent="0.25">
      <c r="A3869" s="37">
        <v>46069</v>
      </c>
      <c r="B3869" s="38" t="s">
        <v>12</v>
      </c>
      <c r="C3869" s="40">
        <v>1940</v>
      </c>
      <c r="D3869" s="39">
        <v>500</v>
      </c>
      <c r="E3869" s="40" t="s">
        <v>13</v>
      </c>
      <c r="K3869" s="25"/>
    </row>
    <row r="3870" spans="1:11" x14ac:dyDescent="0.25">
      <c r="A3870" s="37">
        <v>46069</v>
      </c>
      <c r="B3870" s="38" t="s">
        <v>12</v>
      </c>
      <c r="C3870" s="40">
        <v>4499</v>
      </c>
      <c r="D3870" s="39">
        <v>1000</v>
      </c>
      <c r="E3870" s="40" t="s">
        <v>13</v>
      </c>
      <c r="K3870" s="25"/>
    </row>
    <row r="3871" spans="1:11" x14ac:dyDescent="0.25">
      <c r="A3871" s="37">
        <v>46069</v>
      </c>
      <c r="B3871" s="38" t="s">
        <v>12</v>
      </c>
      <c r="C3871" s="40">
        <v>1601</v>
      </c>
      <c r="D3871" s="39">
        <v>300</v>
      </c>
      <c r="E3871" s="40" t="s">
        <v>13</v>
      </c>
      <c r="K3871" s="25"/>
    </row>
    <row r="3872" spans="1:11" x14ac:dyDescent="0.25">
      <c r="A3872" s="37">
        <v>46069</v>
      </c>
      <c r="B3872" s="38" t="s">
        <v>12</v>
      </c>
      <c r="C3872" s="40">
        <v>2537</v>
      </c>
      <c r="D3872" s="39">
        <v>500</v>
      </c>
      <c r="E3872" s="40" t="s">
        <v>13</v>
      </c>
      <c r="K3872" s="25"/>
    </row>
    <row r="3873" spans="1:11" x14ac:dyDescent="0.25">
      <c r="A3873" s="37">
        <v>46069</v>
      </c>
      <c r="B3873" s="38" t="s">
        <v>12</v>
      </c>
      <c r="C3873" s="40">
        <v>7684</v>
      </c>
      <c r="D3873" s="39">
        <v>100</v>
      </c>
      <c r="E3873" s="40" t="s">
        <v>13</v>
      </c>
      <c r="K3873" s="25"/>
    </row>
    <row r="3874" spans="1:11" x14ac:dyDescent="0.25">
      <c r="A3874" s="37">
        <v>46069</v>
      </c>
      <c r="B3874" s="38" t="s">
        <v>12</v>
      </c>
      <c r="C3874" s="40">
        <v>6610</v>
      </c>
      <c r="D3874" s="39">
        <v>200</v>
      </c>
      <c r="E3874" s="40" t="s">
        <v>13</v>
      </c>
      <c r="K3874" s="25"/>
    </row>
    <row r="3875" spans="1:11" x14ac:dyDescent="0.25">
      <c r="A3875" s="37">
        <v>46069</v>
      </c>
      <c r="B3875" s="38" t="s">
        <v>12</v>
      </c>
      <c r="C3875" s="40">
        <v>4390</v>
      </c>
      <c r="D3875" s="39">
        <v>100</v>
      </c>
      <c r="E3875" s="40" t="s">
        <v>13</v>
      </c>
      <c r="K3875" s="25"/>
    </row>
    <row r="3876" spans="1:11" x14ac:dyDescent="0.25">
      <c r="A3876" s="37">
        <v>46069</v>
      </c>
      <c r="B3876" s="38" t="s">
        <v>12</v>
      </c>
      <c r="C3876" s="40">
        <v>5984</v>
      </c>
      <c r="D3876" s="39">
        <v>500</v>
      </c>
      <c r="E3876" s="40" t="s">
        <v>13</v>
      </c>
      <c r="K3876" s="25"/>
    </row>
    <row r="3877" spans="1:11" x14ac:dyDescent="0.25">
      <c r="A3877" s="37">
        <v>46069</v>
      </c>
      <c r="B3877" s="38" t="s">
        <v>12</v>
      </c>
      <c r="C3877" s="40">
        <v>5732</v>
      </c>
      <c r="D3877" s="39">
        <v>1000</v>
      </c>
      <c r="E3877" s="40" t="s">
        <v>13</v>
      </c>
      <c r="K3877" s="25"/>
    </row>
    <row r="3878" spans="1:11" x14ac:dyDescent="0.25">
      <c r="A3878" s="37">
        <v>46069</v>
      </c>
      <c r="B3878" s="38" t="s">
        <v>12</v>
      </c>
      <c r="C3878" s="40">
        <v>3912</v>
      </c>
      <c r="D3878" s="39">
        <v>600</v>
      </c>
      <c r="E3878" s="40" t="s">
        <v>13</v>
      </c>
      <c r="K3878" s="25"/>
    </row>
    <row r="3879" spans="1:11" x14ac:dyDescent="0.25">
      <c r="A3879" s="37">
        <v>46069</v>
      </c>
      <c r="B3879" s="38" t="s">
        <v>12</v>
      </c>
      <c r="C3879" s="40">
        <v>3145</v>
      </c>
      <c r="D3879" s="39">
        <v>500</v>
      </c>
      <c r="E3879" s="40" t="s">
        <v>13</v>
      </c>
      <c r="K3879" s="25"/>
    </row>
    <row r="3880" spans="1:11" x14ac:dyDescent="0.25">
      <c r="A3880" s="37">
        <v>46069</v>
      </c>
      <c r="B3880" s="38" t="s">
        <v>12</v>
      </c>
      <c r="C3880" s="40">
        <v>5971</v>
      </c>
      <c r="D3880" s="39">
        <v>5000</v>
      </c>
      <c r="E3880" s="40" t="s">
        <v>13</v>
      </c>
      <c r="K3880" s="25"/>
    </row>
    <row r="3881" spans="1:11" x14ac:dyDescent="0.25">
      <c r="A3881" s="37">
        <v>46069</v>
      </c>
      <c r="B3881" s="38" t="s">
        <v>12</v>
      </c>
      <c r="C3881" s="40">
        <v>6323</v>
      </c>
      <c r="D3881" s="39">
        <v>500</v>
      </c>
      <c r="E3881" s="40" t="s">
        <v>13</v>
      </c>
      <c r="K3881" s="25"/>
    </row>
    <row r="3882" spans="1:11" x14ac:dyDescent="0.25">
      <c r="A3882" s="37">
        <v>46069</v>
      </c>
      <c r="B3882" s="38" t="s">
        <v>12</v>
      </c>
      <c r="C3882" s="40">
        <v>2422</v>
      </c>
      <c r="D3882" s="39">
        <v>300</v>
      </c>
      <c r="E3882" s="40" t="s">
        <v>13</v>
      </c>
      <c r="K3882" s="25"/>
    </row>
    <row r="3883" spans="1:11" x14ac:dyDescent="0.25">
      <c r="A3883" s="37">
        <v>46069</v>
      </c>
      <c r="B3883" s="38" t="s">
        <v>12</v>
      </c>
      <c r="C3883" s="40">
        <v>4679</v>
      </c>
      <c r="D3883" s="39">
        <v>500</v>
      </c>
      <c r="E3883" s="40" t="s">
        <v>13</v>
      </c>
      <c r="K3883" s="25"/>
    </row>
    <row r="3884" spans="1:11" x14ac:dyDescent="0.25">
      <c r="A3884" s="37">
        <v>46069</v>
      </c>
      <c r="B3884" s="38" t="s">
        <v>12</v>
      </c>
      <c r="C3884" s="40">
        <v>1919</v>
      </c>
      <c r="D3884" s="39">
        <v>500</v>
      </c>
      <c r="E3884" s="40" t="s">
        <v>13</v>
      </c>
      <c r="K3884" s="25"/>
    </row>
    <row r="3885" spans="1:11" x14ac:dyDescent="0.25">
      <c r="A3885" s="37">
        <v>46069</v>
      </c>
      <c r="B3885" s="38" t="s">
        <v>12</v>
      </c>
      <c r="C3885" s="40">
        <v>4542</v>
      </c>
      <c r="D3885" s="39">
        <v>2500</v>
      </c>
      <c r="E3885" s="40" t="s">
        <v>13</v>
      </c>
      <c r="K3885" s="25"/>
    </row>
    <row r="3886" spans="1:11" x14ac:dyDescent="0.25">
      <c r="A3886" s="37">
        <v>46069</v>
      </c>
      <c r="B3886" s="38" t="s">
        <v>3365</v>
      </c>
      <c r="C3886" s="40">
        <v>5858</v>
      </c>
      <c r="D3886" s="39">
        <v>500</v>
      </c>
      <c r="E3886" s="40" t="s">
        <v>13</v>
      </c>
      <c r="K3886" s="25"/>
    </row>
    <row r="3887" spans="1:11" x14ac:dyDescent="0.25">
      <c r="A3887" s="37">
        <v>46069</v>
      </c>
      <c r="B3887" s="38" t="s">
        <v>3365</v>
      </c>
      <c r="C3887" s="40">
        <v>1695</v>
      </c>
      <c r="D3887" s="39">
        <v>1000</v>
      </c>
      <c r="E3887" s="40" t="s">
        <v>13</v>
      </c>
      <c r="K3887" s="25"/>
    </row>
    <row r="3888" spans="1:11" x14ac:dyDescent="0.25">
      <c r="A3888" s="37">
        <v>46069</v>
      </c>
      <c r="B3888" s="38" t="s">
        <v>713</v>
      </c>
      <c r="C3888" s="40">
        <v>4002</v>
      </c>
      <c r="D3888" s="39">
        <v>50</v>
      </c>
      <c r="E3888" s="40" t="s">
        <v>13</v>
      </c>
      <c r="K3888" s="25"/>
    </row>
    <row r="3889" spans="1:11" x14ac:dyDescent="0.25">
      <c r="A3889" s="37">
        <v>46069</v>
      </c>
      <c r="B3889" s="38" t="s">
        <v>11696</v>
      </c>
      <c r="C3889" s="40">
        <v>835</v>
      </c>
      <c r="D3889" s="39">
        <v>200</v>
      </c>
      <c r="E3889" s="40" t="s">
        <v>13</v>
      </c>
      <c r="K3889" s="25"/>
    </row>
    <row r="3890" spans="1:11" x14ac:dyDescent="0.25">
      <c r="A3890" s="37">
        <v>46069</v>
      </c>
      <c r="B3890" s="38" t="s">
        <v>7140</v>
      </c>
      <c r="C3890" s="40">
        <v>9359</v>
      </c>
      <c r="D3890" s="39">
        <v>500</v>
      </c>
      <c r="E3890" s="40" t="s">
        <v>13</v>
      </c>
      <c r="K3890" s="25"/>
    </row>
    <row r="3891" spans="1:11" x14ac:dyDescent="0.25">
      <c r="A3891" s="37">
        <v>46069</v>
      </c>
      <c r="B3891" s="38" t="s">
        <v>3704</v>
      </c>
      <c r="C3891" s="40">
        <v>8077</v>
      </c>
      <c r="D3891" s="39">
        <v>300</v>
      </c>
      <c r="E3891" s="40" t="s">
        <v>13</v>
      </c>
      <c r="K3891" s="25"/>
    </row>
    <row r="3892" spans="1:11" x14ac:dyDescent="0.25">
      <c r="A3892" s="37">
        <v>46069</v>
      </c>
      <c r="B3892" s="38" t="s">
        <v>2709</v>
      </c>
      <c r="C3892" s="40">
        <v>2243</v>
      </c>
      <c r="D3892" s="39">
        <v>300</v>
      </c>
      <c r="E3892" s="40" t="s">
        <v>13</v>
      </c>
      <c r="K3892" s="25"/>
    </row>
    <row r="3893" spans="1:11" x14ac:dyDescent="0.25">
      <c r="A3893" s="37">
        <v>46069</v>
      </c>
      <c r="B3893" s="38" t="s">
        <v>751</v>
      </c>
      <c r="C3893" s="40">
        <v>8166</v>
      </c>
      <c r="D3893" s="39">
        <v>2500</v>
      </c>
      <c r="E3893" s="40" t="s">
        <v>13</v>
      </c>
      <c r="K3893" s="25"/>
    </row>
    <row r="3894" spans="1:11" x14ac:dyDescent="0.25">
      <c r="A3894" s="37">
        <v>46069</v>
      </c>
      <c r="B3894" s="38" t="s">
        <v>3703</v>
      </c>
      <c r="C3894" s="40">
        <v>4267</v>
      </c>
      <c r="D3894" s="39">
        <v>100</v>
      </c>
      <c r="E3894" s="40" t="s">
        <v>13</v>
      </c>
      <c r="K3894" s="25"/>
    </row>
    <row r="3895" spans="1:11" x14ac:dyDescent="0.25">
      <c r="A3895" s="37">
        <v>46069</v>
      </c>
      <c r="B3895" s="38" t="s">
        <v>901</v>
      </c>
      <c r="C3895" s="40">
        <v>7943</v>
      </c>
      <c r="D3895" s="39">
        <v>500</v>
      </c>
      <c r="E3895" s="40" t="s">
        <v>13</v>
      </c>
      <c r="K3895" s="25"/>
    </row>
    <row r="3896" spans="1:11" x14ac:dyDescent="0.25">
      <c r="A3896" s="37">
        <v>46069</v>
      </c>
      <c r="B3896" s="38" t="s">
        <v>4410</v>
      </c>
      <c r="C3896" s="40">
        <v>9504</v>
      </c>
      <c r="D3896" s="39">
        <v>500</v>
      </c>
      <c r="E3896" s="40" t="s">
        <v>13</v>
      </c>
      <c r="K3896" s="25"/>
    </row>
    <row r="3897" spans="1:11" x14ac:dyDescent="0.25">
      <c r="A3897" s="37">
        <v>46069</v>
      </c>
      <c r="B3897" s="38" t="s">
        <v>7137</v>
      </c>
      <c r="C3897" s="40">
        <v>3195</v>
      </c>
      <c r="D3897" s="39">
        <v>500</v>
      </c>
      <c r="E3897" s="40" t="s">
        <v>13</v>
      </c>
      <c r="K3897" s="25"/>
    </row>
    <row r="3898" spans="1:11" x14ac:dyDescent="0.25">
      <c r="A3898" s="37">
        <v>46069</v>
      </c>
      <c r="B3898" s="38" t="s">
        <v>3404</v>
      </c>
      <c r="C3898" s="40">
        <v>5678</v>
      </c>
      <c r="D3898" s="39">
        <v>500</v>
      </c>
      <c r="E3898" s="40" t="s">
        <v>13</v>
      </c>
      <c r="K3898" s="25"/>
    </row>
    <row r="3899" spans="1:11" x14ac:dyDescent="0.25">
      <c r="A3899" s="37">
        <v>46069</v>
      </c>
      <c r="B3899" s="38" t="s">
        <v>4874</v>
      </c>
      <c r="C3899" s="40">
        <v>8972</v>
      </c>
      <c r="D3899" s="39">
        <v>300</v>
      </c>
      <c r="E3899" s="40" t="s">
        <v>13</v>
      </c>
      <c r="K3899" s="25"/>
    </row>
    <row r="3900" spans="1:11" x14ac:dyDescent="0.25">
      <c r="A3900" s="37">
        <v>46069</v>
      </c>
      <c r="B3900" s="38" t="s">
        <v>1746</v>
      </c>
      <c r="C3900" s="40">
        <v>8569</v>
      </c>
      <c r="D3900" s="39">
        <v>300</v>
      </c>
      <c r="E3900" s="40" t="s">
        <v>13</v>
      </c>
      <c r="K3900" s="25"/>
    </row>
    <row r="3901" spans="1:11" x14ac:dyDescent="0.25">
      <c r="A3901" s="37">
        <v>46069</v>
      </c>
      <c r="B3901" s="38" t="s">
        <v>4873</v>
      </c>
      <c r="C3901" s="40">
        <v>5673</v>
      </c>
      <c r="D3901" s="39">
        <v>500</v>
      </c>
      <c r="E3901" s="40" t="s">
        <v>13</v>
      </c>
      <c r="K3901" s="25"/>
    </row>
    <row r="3902" spans="1:11" x14ac:dyDescent="0.25">
      <c r="A3902" s="37">
        <v>46069</v>
      </c>
      <c r="B3902" s="38" t="s">
        <v>7415</v>
      </c>
      <c r="C3902" s="40">
        <v>3759</v>
      </c>
      <c r="D3902" s="39">
        <v>300</v>
      </c>
      <c r="E3902" s="40" t="s">
        <v>13</v>
      </c>
      <c r="K3902" s="25"/>
    </row>
    <row r="3903" spans="1:11" x14ac:dyDescent="0.25">
      <c r="A3903" s="37">
        <v>46069</v>
      </c>
      <c r="B3903" s="38" t="s">
        <v>4966</v>
      </c>
      <c r="C3903" s="40">
        <v>6100</v>
      </c>
      <c r="D3903" s="39">
        <v>52100</v>
      </c>
      <c r="E3903" s="40" t="s">
        <v>13</v>
      </c>
      <c r="K3903" s="25"/>
    </row>
    <row r="3904" spans="1:11" x14ac:dyDescent="0.25">
      <c r="A3904" s="37">
        <v>46069</v>
      </c>
      <c r="B3904" s="38" t="s">
        <v>5341</v>
      </c>
      <c r="C3904" s="40">
        <v>4064</v>
      </c>
      <c r="D3904" s="39">
        <v>200</v>
      </c>
      <c r="E3904" s="40" t="s">
        <v>13</v>
      </c>
      <c r="K3904" s="25"/>
    </row>
    <row r="3905" spans="1:11" x14ac:dyDescent="0.25">
      <c r="A3905" s="37">
        <v>46069</v>
      </c>
      <c r="B3905" s="38" t="s">
        <v>11697</v>
      </c>
      <c r="C3905" s="40">
        <v>264</v>
      </c>
      <c r="D3905" s="39">
        <v>500</v>
      </c>
      <c r="E3905" s="40" t="s">
        <v>13</v>
      </c>
      <c r="K3905" s="25"/>
    </row>
    <row r="3906" spans="1:11" x14ac:dyDescent="0.25">
      <c r="A3906" s="37">
        <v>46069</v>
      </c>
      <c r="B3906" s="38" t="s">
        <v>4693</v>
      </c>
      <c r="C3906" s="40">
        <v>3456</v>
      </c>
      <c r="D3906" s="39">
        <v>300</v>
      </c>
      <c r="E3906" s="40" t="s">
        <v>13</v>
      </c>
      <c r="K3906" s="25"/>
    </row>
    <row r="3907" spans="1:11" x14ac:dyDescent="0.25">
      <c r="A3907" s="37">
        <v>46069</v>
      </c>
      <c r="B3907" s="38" t="s">
        <v>1780</v>
      </c>
      <c r="C3907" s="40">
        <v>511</v>
      </c>
      <c r="D3907" s="39">
        <v>5000</v>
      </c>
      <c r="E3907" s="40" t="s">
        <v>13</v>
      </c>
      <c r="K3907" s="25"/>
    </row>
    <row r="3908" spans="1:11" x14ac:dyDescent="0.25">
      <c r="A3908" s="37">
        <v>46069</v>
      </c>
      <c r="B3908" s="38" t="s">
        <v>444</v>
      </c>
      <c r="C3908" s="40">
        <v>8331</v>
      </c>
      <c r="D3908" s="39">
        <v>1000</v>
      </c>
      <c r="E3908" s="40" t="s">
        <v>13</v>
      </c>
      <c r="K3908" s="25"/>
    </row>
    <row r="3909" spans="1:11" x14ac:dyDescent="0.25">
      <c r="A3909" s="37">
        <v>46069</v>
      </c>
      <c r="B3909" s="38" t="s">
        <v>3620</v>
      </c>
      <c r="C3909" s="40">
        <v>9929</v>
      </c>
      <c r="D3909" s="39">
        <v>1000</v>
      </c>
      <c r="E3909" s="40" t="s">
        <v>13</v>
      </c>
      <c r="K3909" s="25"/>
    </row>
    <row r="3910" spans="1:11" x14ac:dyDescent="0.25">
      <c r="A3910" s="37">
        <v>46069</v>
      </c>
      <c r="B3910" s="38" t="s">
        <v>3278</v>
      </c>
      <c r="C3910" s="40">
        <v>789</v>
      </c>
      <c r="D3910" s="39">
        <v>500</v>
      </c>
      <c r="E3910" s="40" t="s">
        <v>13</v>
      </c>
      <c r="K3910" s="25"/>
    </row>
    <row r="3911" spans="1:11" x14ac:dyDescent="0.25">
      <c r="A3911" s="37">
        <v>46069</v>
      </c>
      <c r="B3911" s="38" t="s">
        <v>2584</v>
      </c>
      <c r="C3911" s="40">
        <v>7248</v>
      </c>
      <c r="D3911" s="39">
        <v>3000</v>
      </c>
      <c r="E3911" s="40" t="s">
        <v>13</v>
      </c>
      <c r="K3911" s="25"/>
    </row>
    <row r="3912" spans="1:11" x14ac:dyDescent="0.25">
      <c r="A3912" s="37">
        <v>46069</v>
      </c>
      <c r="B3912" s="38" t="s">
        <v>7712</v>
      </c>
      <c r="C3912" s="40">
        <v>6982</v>
      </c>
      <c r="D3912" s="39">
        <v>4000</v>
      </c>
      <c r="E3912" s="40" t="s">
        <v>13</v>
      </c>
      <c r="K3912" s="25"/>
    </row>
    <row r="3913" spans="1:11" x14ac:dyDescent="0.25">
      <c r="A3913" s="37">
        <v>46069</v>
      </c>
      <c r="B3913" s="38" t="s">
        <v>7512</v>
      </c>
      <c r="C3913" s="40">
        <v>1523</v>
      </c>
      <c r="D3913" s="39">
        <v>1000</v>
      </c>
      <c r="E3913" s="40" t="s">
        <v>13</v>
      </c>
      <c r="K3913" s="25"/>
    </row>
    <row r="3914" spans="1:11" x14ac:dyDescent="0.25">
      <c r="A3914" s="37">
        <v>46069</v>
      </c>
      <c r="B3914" s="38" t="s">
        <v>1843</v>
      </c>
      <c r="C3914" s="40">
        <v>732</v>
      </c>
      <c r="D3914" s="39">
        <v>500</v>
      </c>
      <c r="E3914" s="40" t="s">
        <v>13</v>
      </c>
      <c r="K3914" s="25"/>
    </row>
    <row r="3915" spans="1:11" x14ac:dyDescent="0.25">
      <c r="A3915" s="37">
        <v>46069</v>
      </c>
      <c r="B3915" s="38" t="s">
        <v>422</v>
      </c>
      <c r="C3915" s="40">
        <v>6900</v>
      </c>
      <c r="D3915" s="39">
        <v>500</v>
      </c>
      <c r="E3915" s="40" t="s">
        <v>13</v>
      </c>
      <c r="K3915" s="25"/>
    </row>
    <row r="3916" spans="1:11" x14ac:dyDescent="0.25">
      <c r="A3916" s="37">
        <v>46069</v>
      </c>
      <c r="B3916" s="38" t="s">
        <v>422</v>
      </c>
      <c r="C3916" s="40">
        <v>3768</v>
      </c>
      <c r="D3916" s="39">
        <v>1000</v>
      </c>
      <c r="E3916" s="40" t="s">
        <v>13</v>
      </c>
      <c r="K3916" s="25"/>
    </row>
    <row r="3917" spans="1:11" x14ac:dyDescent="0.25">
      <c r="A3917" s="37">
        <v>46069</v>
      </c>
      <c r="B3917" s="38" t="s">
        <v>422</v>
      </c>
      <c r="C3917" s="40">
        <v>1105</v>
      </c>
      <c r="D3917" s="39">
        <v>500</v>
      </c>
      <c r="E3917" s="40" t="s">
        <v>13</v>
      </c>
      <c r="K3917" s="25"/>
    </row>
    <row r="3918" spans="1:11" x14ac:dyDescent="0.25">
      <c r="A3918" s="37">
        <v>46069</v>
      </c>
      <c r="B3918" s="38" t="s">
        <v>3705</v>
      </c>
      <c r="C3918" s="40">
        <v>2270</v>
      </c>
      <c r="D3918" s="39">
        <v>500</v>
      </c>
      <c r="E3918" s="40" t="s">
        <v>13</v>
      </c>
      <c r="K3918" s="25"/>
    </row>
    <row r="3919" spans="1:11" x14ac:dyDescent="0.25">
      <c r="A3919" s="37">
        <v>46069</v>
      </c>
      <c r="B3919" s="38" t="s">
        <v>7138</v>
      </c>
      <c r="C3919" s="40">
        <v>9521</v>
      </c>
      <c r="D3919" s="39">
        <v>1000</v>
      </c>
      <c r="E3919" s="40" t="s">
        <v>13</v>
      </c>
      <c r="K3919" s="25"/>
    </row>
    <row r="3920" spans="1:11" x14ac:dyDescent="0.25">
      <c r="A3920" s="37">
        <v>46069</v>
      </c>
      <c r="B3920" s="38" t="s">
        <v>1768</v>
      </c>
      <c r="C3920" s="40">
        <v>5107</v>
      </c>
      <c r="D3920" s="39">
        <v>1000</v>
      </c>
      <c r="E3920" s="40" t="s">
        <v>13</v>
      </c>
      <c r="K3920" s="25"/>
    </row>
    <row r="3921" spans="1:11" x14ac:dyDescent="0.25">
      <c r="A3921" s="37">
        <v>46069</v>
      </c>
      <c r="B3921" s="38" t="s">
        <v>3712</v>
      </c>
      <c r="C3921" s="40">
        <v>5204</v>
      </c>
      <c r="D3921" s="39">
        <v>1000</v>
      </c>
      <c r="E3921" s="40" t="s">
        <v>13</v>
      </c>
      <c r="K3921" s="25"/>
    </row>
    <row r="3922" spans="1:11" x14ac:dyDescent="0.25">
      <c r="A3922" s="37">
        <v>46069</v>
      </c>
      <c r="B3922" s="38" t="s">
        <v>208</v>
      </c>
      <c r="C3922" s="40">
        <v>1560</v>
      </c>
      <c r="D3922" s="39">
        <v>50</v>
      </c>
      <c r="E3922" s="40" t="s">
        <v>13</v>
      </c>
      <c r="K3922" s="25"/>
    </row>
    <row r="3923" spans="1:11" x14ac:dyDescent="0.25">
      <c r="A3923" s="37">
        <v>46069</v>
      </c>
      <c r="B3923" s="38" t="s">
        <v>507</v>
      </c>
      <c r="C3923" s="40">
        <v>3946</v>
      </c>
      <c r="D3923" s="39">
        <v>500</v>
      </c>
      <c r="E3923" s="40" t="s">
        <v>13</v>
      </c>
      <c r="K3923" s="25"/>
    </row>
    <row r="3924" spans="1:11" x14ac:dyDescent="0.25">
      <c r="A3924" s="37">
        <v>46069</v>
      </c>
      <c r="B3924" s="38" t="s">
        <v>3709</v>
      </c>
      <c r="C3924" s="40">
        <v>2465</v>
      </c>
      <c r="D3924" s="39">
        <v>1000</v>
      </c>
      <c r="E3924" s="40" t="s">
        <v>13</v>
      </c>
      <c r="K3924" s="25"/>
    </row>
    <row r="3925" spans="1:11" x14ac:dyDescent="0.25">
      <c r="A3925" s="37">
        <v>46069</v>
      </c>
      <c r="B3925" s="38" t="s">
        <v>1837</v>
      </c>
      <c r="C3925" s="40">
        <v>401</v>
      </c>
      <c r="D3925" s="39">
        <v>100</v>
      </c>
      <c r="E3925" s="40" t="s">
        <v>13</v>
      </c>
      <c r="K3925" s="25"/>
    </row>
    <row r="3926" spans="1:11" x14ac:dyDescent="0.25">
      <c r="A3926" s="37">
        <v>46069</v>
      </c>
      <c r="B3926" s="38" t="s">
        <v>1627</v>
      </c>
      <c r="C3926" s="40">
        <v>1919</v>
      </c>
      <c r="D3926" s="39">
        <v>100</v>
      </c>
      <c r="E3926" s="40" t="s">
        <v>13</v>
      </c>
      <c r="K3926" s="25"/>
    </row>
    <row r="3927" spans="1:11" x14ac:dyDescent="0.25">
      <c r="A3927" s="37">
        <v>46069</v>
      </c>
      <c r="B3927" s="38" t="s">
        <v>1726</v>
      </c>
      <c r="C3927" s="40">
        <v>4549</v>
      </c>
      <c r="D3927" s="39">
        <v>1000</v>
      </c>
      <c r="E3927" s="40" t="s">
        <v>13</v>
      </c>
      <c r="K3927" s="25"/>
    </row>
    <row r="3928" spans="1:11" x14ac:dyDescent="0.25">
      <c r="A3928" s="37">
        <v>46069</v>
      </c>
      <c r="B3928" s="38" t="s">
        <v>3516</v>
      </c>
      <c r="C3928" s="40">
        <v>8495</v>
      </c>
      <c r="D3928" s="39">
        <v>500</v>
      </c>
      <c r="E3928" s="40" t="s">
        <v>13</v>
      </c>
      <c r="K3928" s="25"/>
    </row>
    <row r="3929" spans="1:11" x14ac:dyDescent="0.25">
      <c r="A3929" s="37">
        <v>46069</v>
      </c>
      <c r="B3929" s="38" t="s">
        <v>3556</v>
      </c>
      <c r="C3929" s="40">
        <v>4371</v>
      </c>
      <c r="D3929" s="39">
        <v>500</v>
      </c>
      <c r="E3929" s="40" t="s">
        <v>13</v>
      </c>
      <c r="K3929" s="25"/>
    </row>
    <row r="3930" spans="1:11" x14ac:dyDescent="0.25">
      <c r="A3930" s="37">
        <v>46069</v>
      </c>
      <c r="B3930" s="38" t="s">
        <v>4155</v>
      </c>
      <c r="C3930" s="40">
        <v>9427</v>
      </c>
      <c r="D3930" s="39">
        <v>300</v>
      </c>
      <c r="E3930" s="40" t="s">
        <v>13</v>
      </c>
      <c r="K3930" s="25"/>
    </row>
    <row r="3931" spans="1:11" x14ac:dyDescent="0.25">
      <c r="A3931" s="37">
        <v>46069</v>
      </c>
      <c r="B3931" s="38" t="s">
        <v>4803</v>
      </c>
      <c r="C3931" s="40">
        <v>2195</v>
      </c>
      <c r="D3931" s="39">
        <v>400</v>
      </c>
      <c r="E3931" s="40" t="s">
        <v>13</v>
      </c>
      <c r="K3931" s="25"/>
    </row>
    <row r="3932" spans="1:11" x14ac:dyDescent="0.25">
      <c r="A3932" s="37">
        <v>46069</v>
      </c>
      <c r="B3932" s="38" t="s">
        <v>3716</v>
      </c>
      <c r="C3932" s="40">
        <v>4798</v>
      </c>
      <c r="D3932" s="39">
        <v>500</v>
      </c>
      <c r="E3932" s="40" t="s">
        <v>13</v>
      </c>
      <c r="K3932" s="25"/>
    </row>
    <row r="3933" spans="1:11" x14ac:dyDescent="0.25">
      <c r="A3933" s="37">
        <v>46069</v>
      </c>
      <c r="B3933" s="38" t="s">
        <v>280</v>
      </c>
      <c r="C3933" s="40">
        <v>3150</v>
      </c>
      <c r="D3933" s="39">
        <v>300</v>
      </c>
      <c r="E3933" s="40" t="s">
        <v>13</v>
      </c>
      <c r="K3933" s="25"/>
    </row>
    <row r="3934" spans="1:11" x14ac:dyDescent="0.25">
      <c r="A3934" s="37">
        <v>46069</v>
      </c>
      <c r="B3934" s="38" t="s">
        <v>423</v>
      </c>
      <c r="C3934" s="40">
        <v>8823</v>
      </c>
      <c r="D3934" s="39">
        <v>500</v>
      </c>
      <c r="E3934" s="40" t="s">
        <v>13</v>
      </c>
      <c r="K3934" s="25"/>
    </row>
    <row r="3935" spans="1:11" x14ac:dyDescent="0.25">
      <c r="A3935" s="37">
        <v>46069</v>
      </c>
      <c r="B3935" s="38" t="s">
        <v>423</v>
      </c>
      <c r="C3935" s="40">
        <v>8472</v>
      </c>
      <c r="D3935" s="39">
        <v>1000</v>
      </c>
      <c r="E3935" s="40" t="s">
        <v>13</v>
      </c>
      <c r="K3935" s="25"/>
    </row>
    <row r="3936" spans="1:11" x14ac:dyDescent="0.25">
      <c r="A3936" s="37">
        <v>46069</v>
      </c>
      <c r="B3936" s="38" t="s">
        <v>3707</v>
      </c>
      <c r="C3936" s="40">
        <v>2044</v>
      </c>
      <c r="D3936" s="39">
        <v>5000</v>
      </c>
      <c r="E3936" s="40" t="s">
        <v>13</v>
      </c>
      <c r="K3936" s="25"/>
    </row>
    <row r="3937" spans="1:11" x14ac:dyDescent="0.25">
      <c r="A3937" s="37">
        <v>46069</v>
      </c>
      <c r="B3937" s="38" t="s">
        <v>3872</v>
      </c>
      <c r="C3937" s="40">
        <v>7733</v>
      </c>
      <c r="D3937" s="39">
        <v>1000</v>
      </c>
      <c r="E3937" s="40" t="s">
        <v>13</v>
      </c>
      <c r="K3937" s="25"/>
    </row>
    <row r="3938" spans="1:11" x14ac:dyDescent="0.25">
      <c r="A3938" s="37">
        <v>46069</v>
      </c>
      <c r="B3938" s="38" t="s">
        <v>11700</v>
      </c>
      <c r="C3938" s="40">
        <v>4030</v>
      </c>
      <c r="D3938" s="39">
        <v>300</v>
      </c>
      <c r="E3938" s="40" t="s">
        <v>13</v>
      </c>
      <c r="K3938" s="25"/>
    </row>
    <row r="3939" spans="1:11" x14ac:dyDescent="0.25">
      <c r="A3939" s="37">
        <v>46069</v>
      </c>
      <c r="B3939" s="38" t="s">
        <v>680</v>
      </c>
      <c r="C3939" s="40">
        <v>6585</v>
      </c>
      <c r="D3939" s="39">
        <v>500</v>
      </c>
      <c r="E3939" s="40" t="s">
        <v>13</v>
      </c>
      <c r="K3939" s="25"/>
    </row>
    <row r="3940" spans="1:11" x14ac:dyDescent="0.25">
      <c r="A3940" s="37">
        <v>46069</v>
      </c>
      <c r="B3940" s="38" t="s">
        <v>629</v>
      </c>
      <c r="C3940" s="40">
        <v>6374</v>
      </c>
      <c r="D3940" s="39">
        <v>500</v>
      </c>
      <c r="E3940" s="40" t="s">
        <v>13</v>
      </c>
      <c r="K3940" s="25"/>
    </row>
    <row r="3941" spans="1:11" x14ac:dyDescent="0.25">
      <c r="A3941" s="37">
        <v>46069</v>
      </c>
      <c r="B3941" s="38" t="s">
        <v>7119</v>
      </c>
      <c r="C3941" s="40">
        <v>6949</v>
      </c>
      <c r="D3941" s="39">
        <v>1000</v>
      </c>
      <c r="E3941" s="40" t="s">
        <v>13</v>
      </c>
      <c r="K3941" s="25"/>
    </row>
    <row r="3942" spans="1:11" x14ac:dyDescent="0.25">
      <c r="A3942" s="37">
        <v>46069</v>
      </c>
      <c r="B3942" s="38" t="s">
        <v>2356</v>
      </c>
      <c r="C3942" s="40">
        <v>1989</v>
      </c>
      <c r="D3942" s="39">
        <v>500</v>
      </c>
      <c r="E3942" s="40" t="s">
        <v>13</v>
      </c>
      <c r="K3942" s="25"/>
    </row>
    <row r="3943" spans="1:11" x14ac:dyDescent="0.25">
      <c r="A3943" s="37">
        <v>46069</v>
      </c>
      <c r="B3943" s="38" t="s">
        <v>1730</v>
      </c>
      <c r="C3943" s="40">
        <v>8331</v>
      </c>
      <c r="D3943" s="39">
        <v>100</v>
      </c>
      <c r="E3943" s="40" t="s">
        <v>13</v>
      </c>
      <c r="K3943" s="25"/>
    </row>
    <row r="3944" spans="1:11" x14ac:dyDescent="0.25">
      <c r="A3944" s="37">
        <v>46069</v>
      </c>
      <c r="B3944" s="38" t="s">
        <v>774</v>
      </c>
      <c r="C3944" s="40">
        <v>7535</v>
      </c>
      <c r="D3944" s="39">
        <v>500</v>
      </c>
      <c r="E3944" s="40" t="s">
        <v>13</v>
      </c>
      <c r="K3944" s="25"/>
    </row>
    <row r="3945" spans="1:11" x14ac:dyDescent="0.25">
      <c r="A3945" s="37">
        <v>46069</v>
      </c>
      <c r="B3945" s="38" t="s">
        <v>3517</v>
      </c>
      <c r="C3945" s="40">
        <v>2394</v>
      </c>
      <c r="D3945" s="39">
        <v>1000</v>
      </c>
      <c r="E3945" s="40" t="s">
        <v>13</v>
      </c>
      <c r="K3945" s="25"/>
    </row>
    <row r="3946" spans="1:11" x14ac:dyDescent="0.25">
      <c r="A3946" s="37">
        <v>46069</v>
      </c>
      <c r="B3946" s="38" t="s">
        <v>3714</v>
      </c>
      <c r="C3946" s="40">
        <v>8620</v>
      </c>
      <c r="D3946" s="39">
        <v>300</v>
      </c>
      <c r="E3946" s="40" t="s">
        <v>13</v>
      </c>
      <c r="K3946" s="25"/>
    </row>
    <row r="3947" spans="1:11" x14ac:dyDescent="0.25">
      <c r="A3947" s="37">
        <v>46069</v>
      </c>
      <c r="B3947" s="38" t="s">
        <v>241</v>
      </c>
      <c r="C3947" s="40">
        <v>4458</v>
      </c>
      <c r="D3947" s="39">
        <v>500</v>
      </c>
      <c r="E3947" s="40" t="s">
        <v>13</v>
      </c>
      <c r="K3947" s="25"/>
    </row>
    <row r="3948" spans="1:11" x14ac:dyDescent="0.25">
      <c r="A3948" s="37">
        <v>46069</v>
      </c>
      <c r="B3948" s="38" t="s">
        <v>1714</v>
      </c>
      <c r="C3948" s="40">
        <v>6157</v>
      </c>
      <c r="D3948" s="39">
        <v>5000</v>
      </c>
      <c r="E3948" s="40" t="s">
        <v>13</v>
      </c>
      <c r="K3948" s="25"/>
    </row>
    <row r="3949" spans="1:11" x14ac:dyDescent="0.25">
      <c r="A3949" s="37">
        <v>46069</v>
      </c>
      <c r="B3949" s="38" t="s">
        <v>1761</v>
      </c>
      <c r="C3949" s="40">
        <v>6044</v>
      </c>
      <c r="D3949" s="39">
        <v>500</v>
      </c>
      <c r="E3949" s="40" t="s">
        <v>13</v>
      </c>
      <c r="K3949" s="25"/>
    </row>
    <row r="3950" spans="1:11" x14ac:dyDescent="0.25">
      <c r="A3950" s="37">
        <v>46069</v>
      </c>
      <c r="B3950" s="38" t="s">
        <v>5333</v>
      </c>
      <c r="C3950" s="40">
        <v>1837</v>
      </c>
      <c r="D3950" s="39">
        <v>500</v>
      </c>
      <c r="E3950" s="40" t="s">
        <v>13</v>
      </c>
      <c r="K3950" s="25"/>
    </row>
    <row r="3951" spans="1:11" x14ac:dyDescent="0.25">
      <c r="A3951" s="37">
        <v>46069</v>
      </c>
      <c r="B3951" s="38" t="s">
        <v>2724</v>
      </c>
      <c r="C3951" s="40">
        <v>5413</v>
      </c>
      <c r="D3951" s="39">
        <v>300</v>
      </c>
      <c r="E3951" s="40" t="s">
        <v>13</v>
      </c>
      <c r="K3951" s="25"/>
    </row>
    <row r="3952" spans="1:11" x14ac:dyDescent="0.25">
      <c r="A3952" s="37">
        <v>46069</v>
      </c>
      <c r="B3952" s="38" t="s">
        <v>4189</v>
      </c>
      <c r="C3952" s="40">
        <v>8149</v>
      </c>
      <c r="D3952" s="39">
        <v>1000</v>
      </c>
      <c r="E3952" s="40" t="s">
        <v>13</v>
      </c>
      <c r="K3952" s="25"/>
    </row>
    <row r="3953" spans="1:11" x14ac:dyDescent="0.25">
      <c r="A3953" s="37">
        <v>46069</v>
      </c>
      <c r="B3953" s="38" t="s">
        <v>3158</v>
      </c>
      <c r="C3953" s="40">
        <v>5784</v>
      </c>
      <c r="D3953" s="39">
        <v>1000</v>
      </c>
      <c r="E3953" s="40" t="s">
        <v>13</v>
      </c>
      <c r="K3953" s="25"/>
    </row>
    <row r="3954" spans="1:11" x14ac:dyDescent="0.25">
      <c r="A3954" s="37">
        <v>46069</v>
      </c>
      <c r="B3954" s="38" t="s">
        <v>7132</v>
      </c>
      <c r="C3954" s="40">
        <v>4927</v>
      </c>
      <c r="D3954" s="39">
        <v>500</v>
      </c>
      <c r="E3954" s="40" t="s">
        <v>13</v>
      </c>
      <c r="K3954" s="25"/>
    </row>
    <row r="3955" spans="1:11" x14ac:dyDescent="0.25">
      <c r="A3955" s="37">
        <v>46069</v>
      </c>
      <c r="B3955" s="38" t="s">
        <v>403</v>
      </c>
      <c r="C3955" s="40">
        <v>971</v>
      </c>
      <c r="D3955" s="39">
        <v>1000</v>
      </c>
      <c r="E3955" s="40" t="s">
        <v>13</v>
      </c>
      <c r="K3955" s="25"/>
    </row>
    <row r="3956" spans="1:11" x14ac:dyDescent="0.25">
      <c r="A3956" s="37">
        <v>46069</v>
      </c>
      <c r="B3956" s="38" t="s">
        <v>1775</v>
      </c>
      <c r="C3956" s="40">
        <v>940</v>
      </c>
      <c r="D3956" s="39">
        <v>300</v>
      </c>
      <c r="E3956" s="40" t="s">
        <v>13</v>
      </c>
      <c r="K3956" s="25"/>
    </row>
    <row r="3957" spans="1:11" x14ac:dyDescent="0.25">
      <c r="A3957" s="37">
        <v>46069</v>
      </c>
      <c r="B3957" s="38" t="s">
        <v>437</v>
      </c>
      <c r="C3957" s="40">
        <v>4755</v>
      </c>
      <c r="D3957" s="39">
        <v>500</v>
      </c>
      <c r="E3957" s="40" t="s">
        <v>13</v>
      </c>
      <c r="K3957" s="25"/>
    </row>
    <row r="3958" spans="1:11" x14ac:dyDescent="0.25">
      <c r="A3958" s="37">
        <v>46069</v>
      </c>
      <c r="B3958" s="38" t="s">
        <v>2525</v>
      </c>
      <c r="C3958" s="40">
        <v>778</v>
      </c>
      <c r="D3958" s="39">
        <v>500</v>
      </c>
      <c r="E3958" s="40" t="s">
        <v>13</v>
      </c>
      <c r="K3958" s="25"/>
    </row>
    <row r="3959" spans="1:11" x14ac:dyDescent="0.25">
      <c r="A3959" s="37">
        <v>46069</v>
      </c>
      <c r="B3959" s="38" t="s">
        <v>3338</v>
      </c>
      <c r="C3959" s="40">
        <v>5459</v>
      </c>
      <c r="D3959" s="39">
        <v>1000</v>
      </c>
      <c r="E3959" s="40" t="s">
        <v>13</v>
      </c>
      <c r="K3959" s="25"/>
    </row>
    <row r="3960" spans="1:11" x14ac:dyDescent="0.25">
      <c r="A3960" s="37">
        <v>46069</v>
      </c>
      <c r="B3960" s="38" t="s">
        <v>608</v>
      </c>
      <c r="C3960" s="40">
        <v>9990</v>
      </c>
      <c r="D3960" s="39">
        <v>1000</v>
      </c>
      <c r="E3960" s="40" t="s">
        <v>13</v>
      </c>
      <c r="K3960" s="25"/>
    </row>
    <row r="3961" spans="1:11" x14ac:dyDescent="0.25">
      <c r="A3961" s="37">
        <v>46069</v>
      </c>
      <c r="B3961" s="38" t="s">
        <v>3586</v>
      </c>
      <c r="C3961" s="40">
        <v>7378</v>
      </c>
      <c r="D3961" s="39">
        <v>1000</v>
      </c>
      <c r="E3961" s="40" t="s">
        <v>13</v>
      </c>
      <c r="K3961" s="25"/>
    </row>
    <row r="3962" spans="1:11" x14ac:dyDescent="0.25">
      <c r="A3962" s="37">
        <v>46069</v>
      </c>
      <c r="B3962" s="38" t="s">
        <v>2340</v>
      </c>
      <c r="C3962" s="40">
        <v>9990</v>
      </c>
      <c r="D3962" s="39">
        <v>1000</v>
      </c>
      <c r="E3962" s="40" t="s">
        <v>13</v>
      </c>
      <c r="K3962" s="25"/>
    </row>
    <row r="3963" spans="1:11" x14ac:dyDescent="0.25">
      <c r="A3963" s="37">
        <v>46069</v>
      </c>
      <c r="B3963" s="38" t="s">
        <v>4986</v>
      </c>
      <c r="C3963" s="40">
        <v>582</v>
      </c>
      <c r="D3963" s="39">
        <v>300</v>
      </c>
      <c r="E3963" s="40" t="s">
        <v>13</v>
      </c>
      <c r="K3963" s="25"/>
    </row>
    <row r="3964" spans="1:11" x14ac:dyDescent="0.25">
      <c r="A3964" s="37">
        <v>46069</v>
      </c>
      <c r="B3964" s="38" t="s">
        <v>1731</v>
      </c>
      <c r="C3964" s="40">
        <v>5871</v>
      </c>
      <c r="D3964" s="39">
        <v>1000</v>
      </c>
      <c r="E3964" s="40" t="s">
        <v>13</v>
      </c>
      <c r="K3964" s="25"/>
    </row>
    <row r="3965" spans="1:11" x14ac:dyDescent="0.25">
      <c r="A3965" s="37">
        <v>46069</v>
      </c>
      <c r="B3965" s="38" t="s">
        <v>4096</v>
      </c>
      <c r="C3965" s="40">
        <v>598</v>
      </c>
      <c r="D3965" s="39">
        <v>500</v>
      </c>
      <c r="E3965" s="40" t="s">
        <v>13</v>
      </c>
      <c r="K3965" s="25"/>
    </row>
    <row r="3966" spans="1:11" x14ac:dyDescent="0.25">
      <c r="A3966" s="37">
        <v>46069</v>
      </c>
      <c r="B3966" s="38" t="s">
        <v>7136</v>
      </c>
      <c r="C3966" s="40">
        <v>1965</v>
      </c>
      <c r="D3966" s="39">
        <v>500</v>
      </c>
      <c r="E3966" s="40" t="s">
        <v>13</v>
      </c>
      <c r="K3966" s="25"/>
    </row>
    <row r="3967" spans="1:11" x14ac:dyDescent="0.25">
      <c r="A3967" s="37">
        <v>46069</v>
      </c>
      <c r="B3967" s="38" t="s">
        <v>84</v>
      </c>
      <c r="C3967" s="40">
        <v>6237</v>
      </c>
      <c r="D3967" s="39">
        <v>500</v>
      </c>
      <c r="E3967" s="40" t="s">
        <v>13</v>
      </c>
      <c r="K3967" s="25"/>
    </row>
    <row r="3968" spans="1:11" x14ac:dyDescent="0.25">
      <c r="A3968" s="37">
        <v>46069</v>
      </c>
      <c r="B3968" s="38" t="s">
        <v>6750</v>
      </c>
      <c r="C3968" s="40">
        <v>6960</v>
      </c>
      <c r="D3968" s="39">
        <v>1000</v>
      </c>
      <c r="E3968" s="40" t="s">
        <v>13</v>
      </c>
      <c r="K3968" s="25"/>
    </row>
    <row r="3969" spans="1:11" x14ac:dyDescent="0.25">
      <c r="A3969" s="37">
        <v>46069</v>
      </c>
      <c r="B3969" s="38" t="s">
        <v>426</v>
      </c>
      <c r="C3969" s="40">
        <v>5595</v>
      </c>
      <c r="D3969" s="39">
        <v>1000</v>
      </c>
      <c r="E3969" s="40" t="s">
        <v>13</v>
      </c>
      <c r="K3969" s="25"/>
    </row>
    <row r="3970" spans="1:11" x14ac:dyDescent="0.25">
      <c r="A3970" s="37">
        <v>46069</v>
      </c>
      <c r="B3970" s="38" t="s">
        <v>1813</v>
      </c>
      <c r="C3970" s="40">
        <v>6875</v>
      </c>
      <c r="D3970" s="39">
        <v>500</v>
      </c>
      <c r="E3970" s="40" t="s">
        <v>13</v>
      </c>
      <c r="K3970" s="25"/>
    </row>
    <row r="3971" spans="1:11" x14ac:dyDescent="0.25">
      <c r="A3971" s="37">
        <v>46069</v>
      </c>
      <c r="B3971" s="38" t="s">
        <v>374</v>
      </c>
      <c r="C3971" s="40">
        <v>4366</v>
      </c>
      <c r="D3971" s="39">
        <v>500</v>
      </c>
      <c r="E3971" s="40" t="s">
        <v>13</v>
      </c>
      <c r="K3971" s="25"/>
    </row>
    <row r="3972" spans="1:11" x14ac:dyDescent="0.25">
      <c r="A3972" s="37">
        <v>46069</v>
      </c>
      <c r="B3972" s="38" t="s">
        <v>414</v>
      </c>
      <c r="C3972" s="40">
        <v>7371</v>
      </c>
      <c r="D3972" s="39">
        <v>1000</v>
      </c>
      <c r="E3972" s="40" t="s">
        <v>13</v>
      </c>
      <c r="K3972" s="25"/>
    </row>
    <row r="3973" spans="1:11" x14ac:dyDescent="0.25">
      <c r="A3973" s="37">
        <v>46069</v>
      </c>
      <c r="B3973" s="38" t="s">
        <v>23</v>
      </c>
      <c r="C3973" s="40">
        <v>522</v>
      </c>
      <c r="D3973" s="39">
        <v>1000</v>
      </c>
      <c r="E3973" s="40" t="s">
        <v>13</v>
      </c>
      <c r="K3973" s="25"/>
    </row>
    <row r="3974" spans="1:11" x14ac:dyDescent="0.25">
      <c r="A3974" s="37">
        <v>46069</v>
      </c>
      <c r="B3974" s="38" t="s">
        <v>23</v>
      </c>
      <c r="C3974" s="40">
        <v>4052</v>
      </c>
      <c r="D3974" s="39">
        <v>300</v>
      </c>
      <c r="E3974" s="40" t="s">
        <v>13</v>
      </c>
      <c r="K3974" s="25"/>
    </row>
    <row r="3975" spans="1:11" x14ac:dyDescent="0.25">
      <c r="A3975" s="37">
        <v>46069</v>
      </c>
      <c r="B3975" s="38" t="s">
        <v>1647</v>
      </c>
      <c r="C3975" s="40">
        <v>4461</v>
      </c>
      <c r="D3975" s="39">
        <v>500</v>
      </c>
      <c r="E3975" s="40" t="s">
        <v>13</v>
      </c>
      <c r="K3975" s="25"/>
    </row>
    <row r="3976" spans="1:11" x14ac:dyDescent="0.25">
      <c r="A3976" s="37">
        <v>46069</v>
      </c>
      <c r="B3976" s="38" t="s">
        <v>7143</v>
      </c>
      <c r="C3976" s="40">
        <v>325</v>
      </c>
      <c r="D3976" s="39">
        <v>1000</v>
      </c>
      <c r="E3976" s="40" t="s">
        <v>13</v>
      </c>
      <c r="K3976" s="25"/>
    </row>
    <row r="3977" spans="1:11" x14ac:dyDescent="0.25">
      <c r="A3977" s="37">
        <v>46069</v>
      </c>
      <c r="B3977" s="38" t="s">
        <v>11701</v>
      </c>
      <c r="C3977" s="40">
        <v>9336</v>
      </c>
      <c r="D3977" s="39">
        <v>200</v>
      </c>
      <c r="E3977" s="40" t="s">
        <v>13</v>
      </c>
      <c r="K3977" s="25"/>
    </row>
    <row r="3978" spans="1:11" x14ac:dyDescent="0.25">
      <c r="A3978" s="37">
        <v>46069</v>
      </c>
      <c r="B3978" s="38" t="s">
        <v>601</v>
      </c>
      <c r="C3978" s="40">
        <v>5176</v>
      </c>
      <c r="D3978" s="39">
        <v>500</v>
      </c>
      <c r="E3978" s="40" t="s">
        <v>13</v>
      </c>
      <c r="K3978" s="25"/>
    </row>
    <row r="3979" spans="1:11" x14ac:dyDescent="0.25">
      <c r="A3979" s="37">
        <v>46069</v>
      </c>
      <c r="B3979" s="38" t="s">
        <v>1998</v>
      </c>
      <c r="C3979" s="40">
        <v>1288</v>
      </c>
      <c r="D3979" s="39">
        <v>300</v>
      </c>
      <c r="E3979" s="40" t="s">
        <v>13</v>
      </c>
      <c r="K3979" s="25"/>
    </row>
    <row r="3980" spans="1:11" x14ac:dyDescent="0.25">
      <c r="A3980" s="37">
        <v>46069</v>
      </c>
      <c r="B3980" s="38" t="s">
        <v>731</v>
      </c>
      <c r="C3980" s="40">
        <v>548</v>
      </c>
      <c r="D3980" s="39">
        <v>500</v>
      </c>
      <c r="E3980" s="40" t="s">
        <v>13</v>
      </c>
      <c r="K3980" s="25"/>
    </row>
    <row r="3981" spans="1:11" x14ac:dyDescent="0.25">
      <c r="A3981" s="37">
        <v>46069</v>
      </c>
      <c r="B3981" s="38" t="s">
        <v>427</v>
      </c>
      <c r="C3981" s="40">
        <v>4269</v>
      </c>
      <c r="D3981" s="39">
        <v>1000</v>
      </c>
      <c r="E3981" s="40" t="s">
        <v>13</v>
      </c>
      <c r="K3981" s="25"/>
    </row>
    <row r="3982" spans="1:11" x14ac:dyDescent="0.25">
      <c r="A3982" s="37">
        <v>46069</v>
      </c>
      <c r="B3982" s="38" t="s">
        <v>428</v>
      </c>
      <c r="C3982" s="40">
        <v>3911</v>
      </c>
      <c r="D3982" s="39">
        <v>500</v>
      </c>
      <c r="E3982" s="40" t="s">
        <v>13</v>
      </c>
      <c r="K3982" s="25"/>
    </row>
    <row r="3983" spans="1:11" x14ac:dyDescent="0.25">
      <c r="A3983" s="37">
        <v>46069</v>
      </c>
      <c r="B3983" s="38" t="s">
        <v>791</v>
      </c>
      <c r="C3983" s="40">
        <v>7307</v>
      </c>
      <c r="D3983" s="39">
        <v>100</v>
      </c>
      <c r="E3983" s="40" t="s">
        <v>13</v>
      </c>
      <c r="K3983" s="25"/>
    </row>
    <row r="3984" spans="1:11" x14ac:dyDescent="0.25">
      <c r="A3984" s="37">
        <v>46069</v>
      </c>
      <c r="B3984" s="38" t="s">
        <v>2203</v>
      </c>
      <c r="C3984" s="40">
        <v>7589</v>
      </c>
      <c r="D3984" s="39">
        <v>1000</v>
      </c>
      <c r="E3984" s="40" t="s">
        <v>13</v>
      </c>
      <c r="K3984" s="25"/>
    </row>
    <row r="3985" spans="1:11" x14ac:dyDescent="0.25">
      <c r="A3985" s="37">
        <v>46069</v>
      </c>
      <c r="B3985" s="38" t="s">
        <v>1734</v>
      </c>
      <c r="C3985" s="40">
        <v>9599</v>
      </c>
      <c r="D3985" s="39">
        <v>5000</v>
      </c>
      <c r="E3985" s="40" t="s">
        <v>13</v>
      </c>
      <c r="K3985" s="25"/>
    </row>
    <row r="3986" spans="1:11" x14ac:dyDescent="0.25">
      <c r="A3986" s="37">
        <v>46069</v>
      </c>
      <c r="B3986" s="38" t="s">
        <v>4188</v>
      </c>
      <c r="C3986" s="40">
        <v>7867</v>
      </c>
      <c r="D3986" s="39">
        <v>1000</v>
      </c>
      <c r="E3986" s="40" t="s">
        <v>13</v>
      </c>
      <c r="K3986" s="25"/>
    </row>
    <row r="3987" spans="1:11" x14ac:dyDescent="0.25">
      <c r="A3987" s="37">
        <v>46069</v>
      </c>
      <c r="B3987" s="38" t="s">
        <v>3554</v>
      </c>
      <c r="C3987" s="40">
        <v>3436</v>
      </c>
      <c r="D3987" s="39">
        <v>3000</v>
      </c>
      <c r="E3987" s="40" t="s">
        <v>13</v>
      </c>
      <c r="K3987" s="25"/>
    </row>
    <row r="3988" spans="1:11" x14ac:dyDescent="0.25">
      <c r="A3988" s="37">
        <v>46069</v>
      </c>
      <c r="B3988" s="38" t="s">
        <v>2245</v>
      </c>
      <c r="C3988" s="40">
        <v>9150</v>
      </c>
      <c r="D3988" s="39">
        <v>1000</v>
      </c>
      <c r="E3988" s="40" t="s">
        <v>13</v>
      </c>
      <c r="K3988" s="25"/>
    </row>
    <row r="3989" spans="1:11" x14ac:dyDescent="0.25">
      <c r="A3989" s="37">
        <v>46069</v>
      </c>
      <c r="B3989" s="38" t="s">
        <v>768</v>
      </c>
      <c r="C3989" s="40">
        <v>7669</v>
      </c>
      <c r="D3989" s="39">
        <v>300</v>
      </c>
      <c r="E3989" s="40" t="s">
        <v>13</v>
      </c>
      <c r="K3989" s="25"/>
    </row>
    <row r="3990" spans="1:11" x14ac:dyDescent="0.25">
      <c r="A3990" s="37">
        <v>46069</v>
      </c>
      <c r="B3990" s="38" t="s">
        <v>5008</v>
      </c>
      <c r="C3990" s="40">
        <v>9703</v>
      </c>
      <c r="D3990" s="39">
        <v>5000</v>
      </c>
      <c r="E3990" s="40" t="s">
        <v>13</v>
      </c>
      <c r="K3990" s="25"/>
    </row>
    <row r="3991" spans="1:11" x14ac:dyDescent="0.25">
      <c r="A3991" s="37">
        <v>46069</v>
      </c>
      <c r="B3991" s="38" t="s">
        <v>610</v>
      </c>
      <c r="C3991" s="40">
        <v>5835</v>
      </c>
      <c r="D3991" s="39">
        <v>300</v>
      </c>
      <c r="E3991" s="40" t="s">
        <v>13</v>
      </c>
      <c r="K3991" s="25"/>
    </row>
    <row r="3992" spans="1:11" x14ac:dyDescent="0.25">
      <c r="A3992" s="37">
        <v>46069</v>
      </c>
      <c r="B3992" s="38" t="s">
        <v>1728</v>
      </c>
      <c r="C3992" s="40">
        <v>8554</v>
      </c>
      <c r="D3992" s="39">
        <v>5000</v>
      </c>
      <c r="E3992" s="40" t="s">
        <v>13</v>
      </c>
      <c r="K3992" s="25"/>
    </row>
    <row r="3993" spans="1:11" x14ac:dyDescent="0.25">
      <c r="A3993" s="37">
        <v>46069</v>
      </c>
      <c r="B3993" s="38" t="s">
        <v>7142</v>
      </c>
      <c r="C3993" s="40">
        <v>2281</v>
      </c>
      <c r="D3993" s="39">
        <v>300</v>
      </c>
      <c r="E3993" s="40" t="s">
        <v>13</v>
      </c>
      <c r="K3993" s="25"/>
    </row>
    <row r="3994" spans="1:11" x14ac:dyDescent="0.25">
      <c r="A3994" s="37">
        <v>46069</v>
      </c>
      <c r="B3994" s="38" t="s">
        <v>4593</v>
      </c>
      <c r="C3994" s="40">
        <v>7125</v>
      </c>
      <c r="D3994" s="39">
        <v>300</v>
      </c>
      <c r="E3994" s="40" t="s">
        <v>13</v>
      </c>
      <c r="K3994" s="25"/>
    </row>
    <row r="3995" spans="1:11" x14ac:dyDescent="0.25">
      <c r="A3995" s="37">
        <v>46069</v>
      </c>
      <c r="B3995" s="38" t="s">
        <v>268</v>
      </c>
      <c r="C3995" s="40">
        <v>8352</v>
      </c>
      <c r="D3995" s="39">
        <v>1000</v>
      </c>
      <c r="E3995" s="40" t="s">
        <v>13</v>
      </c>
      <c r="K3995" s="25"/>
    </row>
    <row r="3996" spans="1:11" x14ac:dyDescent="0.25">
      <c r="A3996" s="37">
        <v>46069</v>
      </c>
      <c r="B3996" s="38" t="s">
        <v>4187</v>
      </c>
      <c r="C3996" s="40">
        <v>2461</v>
      </c>
      <c r="D3996" s="39">
        <v>1000</v>
      </c>
      <c r="E3996" s="40" t="s">
        <v>13</v>
      </c>
      <c r="K3996" s="25"/>
    </row>
    <row r="3997" spans="1:11" x14ac:dyDescent="0.25">
      <c r="A3997" s="37">
        <v>46069</v>
      </c>
      <c r="B3997" s="38" t="s">
        <v>11699</v>
      </c>
      <c r="C3997" s="40">
        <v>3113</v>
      </c>
      <c r="D3997" s="39">
        <v>10</v>
      </c>
      <c r="E3997" s="40" t="s">
        <v>13</v>
      </c>
      <c r="K3997" s="25"/>
    </row>
    <row r="3998" spans="1:11" x14ac:dyDescent="0.25">
      <c r="A3998" s="37">
        <v>46069</v>
      </c>
      <c r="B3998" s="38" t="s">
        <v>441</v>
      </c>
      <c r="C3998" s="40">
        <v>8825</v>
      </c>
      <c r="D3998" s="39">
        <v>100</v>
      </c>
      <c r="E3998" s="40" t="s">
        <v>13</v>
      </c>
      <c r="K3998" s="25"/>
    </row>
    <row r="3999" spans="1:11" x14ac:dyDescent="0.25">
      <c r="A3999" s="37">
        <v>46069</v>
      </c>
      <c r="B3999" s="38" t="s">
        <v>3446</v>
      </c>
      <c r="C3999" s="40">
        <v>8719</v>
      </c>
      <c r="D3999" s="39">
        <v>500</v>
      </c>
      <c r="E3999" s="40" t="s">
        <v>13</v>
      </c>
      <c r="K3999" s="25"/>
    </row>
    <row r="4000" spans="1:11" x14ac:dyDescent="0.25">
      <c r="A4000" s="37">
        <v>46069</v>
      </c>
      <c r="B4000" s="38" t="s">
        <v>445</v>
      </c>
      <c r="C4000" s="40">
        <v>7045</v>
      </c>
      <c r="D4000" s="39">
        <v>1000</v>
      </c>
      <c r="E4000" s="40" t="s">
        <v>13</v>
      </c>
      <c r="K4000" s="25"/>
    </row>
    <row r="4001" spans="1:11" x14ac:dyDescent="0.25">
      <c r="A4001" s="37">
        <v>46069</v>
      </c>
      <c r="B4001" s="38" t="s">
        <v>115</v>
      </c>
      <c r="C4001" s="40">
        <v>6869</v>
      </c>
      <c r="D4001" s="39">
        <v>500</v>
      </c>
      <c r="E4001" s="40" t="s">
        <v>13</v>
      </c>
      <c r="K4001" s="25"/>
    </row>
    <row r="4002" spans="1:11" x14ac:dyDescent="0.25">
      <c r="A4002" s="37">
        <v>46069</v>
      </c>
      <c r="B4002" s="38" t="s">
        <v>1753</v>
      </c>
      <c r="C4002" s="40">
        <v>1007</v>
      </c>
      <c r="D4002" s="39">
        <v>300</v>
      </c>
      <c r="E4002" s="40" t="s">
        <v>13</v>
      </c>
      <c r="K4002" s="25"/>
    </row>
    <row r="4003" spans="1:11" x14ac:dyDescent="0.25">
      <c r="A4003" s="37">
        <v>46069</v>
      </c>
      <c r="B4003" s="38" t="s">
        <v>681</v>
      </c>
      <c r="C4003" s="40">
        <v>3602</v>
      </c>
      <c r="D4003" s="39">
        <v>1000</v>
      </c>
      <c r="E4003" s="40" t="s">
        <v>13</v>
      </c>
      <c r="K4003" s="25"/>
    </row>
    <row r="4004" spans="1:11" x14ac:dyDescent="0.25">
      <c r="A4004" s="37">
        <v>46070</v>
      </c>
      <c r="B4004" s="38" t="s">
        <v>2404</v>
      </c>
      <c r="C4004" s="40">
        <v>621</v>
      </c>
      <c r="D4004" s="39">
        <v>3000</v>
      </c>
      <c r="E4004" s="40" t="s">
        <v>13</v>
      </c>
      <c r="K4004" s="25"/>
    </row>
    <row r="4005" spans="1:11" x14ac:dyDescent="0.25">
      <c r="A4005" s="37">
        <v>46070</v>
      </c>
      <c r="B4005" s="38" t="s">
        <v>1834</v>
      </c>
      <c r="C4005" s="40">
        <v>7972</v>
      </c>
      <c r="D4005" s="39">
        <v>50</v>
      </c>
      <c r="E4005" s="40" t="s">
        <v>13</v>
      </c>
      <c r="K4005" s="25"/>
    </row>
    <row r="4006" spans="1:11" x14ac:dyDescent="0.25">
      <c r="A4006" s="37">
        <v>46070</v>
      </c>
      <c r="B4006" s="38" t="s">
        <v>430</v>
      </c>
      <c r="C4006" s="40">
        <v>8967</v>
      </c>
      <c r="D4006" s="39">
        <v>200</v>
      </c>
      <c r="E4006" s="40" t="s">
        <v>13</v>
      </c>
      <c r="K4006" s="25"/>
    </row>
    <row r="4007" spans="1:11" x14ac:dyDescent="0.25">
      <c r="A4007" s="37">
        <v>46070</v>
      </c>
      <c r="B4007" s="38" t="s">
        <v>49</v>
      </c>
      <c r="C4007" s="40">
        <v>7327</v>
      </c>
      <c r="D4007" s="39">
        <v>1000</v>
      </c>
      <c r="E4007" s="40" t="s">
        <v>13</v>
      </c>
      <c r="K4007" s="25"/>
    </row>
    <row r="4008" spans="1:11" x14ac:dyDescent="0.25">
      <c r="A4008" s="37">
        <v>46070</v>
      </c>
      <c r="B4008" s="38" t="s">
        <v>3477</v>
      </c>
      <c r="C4008" s="40">
        <v>1200</v>
      </c>
      <c r="D4008" s="39">
        <v>500</v>
      </c>
      <c r="E4008" s="40" t="s">
        <v>13</v>
      </c>
      <c r="K4008" s="25"/>
    </row>
    <row r="4009" spans="1:11" x14ac:dyDescent="0.25">
      <c r="A4009" s="37">
        <v>46070</v>
      </c>
      <c r="B4009" s="38" t="s">
        <v>623</v>
      </c>
      <c r="C4009" s="40">
        <v>9041</v>
      </c>
      <c r="D4009" s="39">
        <v>500</v>
      </c>
      <c r="E4009" s="40" t="s">
        <v>13</v>
      </c>
      <c r="K4009" s="25"/>
    </row>
    <row r="4010" spans="1:11" x14ac:dyDescent="0.25">
      <c r="A4010" s="37">
        <v>46070</v>
      </c>
      <c r="B4010" s="38" t="s">
        <v>1671</v>
      </c>
      <c r="C4010" s="40">
        <v>3658</v>
      </c>
      <c r="D4010" s="39">
        <v>300</v>
      </c>
      <c r="E4010" s="40" t="s">
        <v>13</v>
      </c>
      <c r="K4010" s="25"/>
    </row>
    <row r="4011" spans="1:11" x14ac:dyDescent="0.25">
      <c r="A4011" s="37">
        <v>46070</v>
      </c>
      <c r="B4011" s="38" t="s">
        <v>636</v>
      </c>
      <c r="C4011" s="40">
        <v>3257</v>
      </c>
      <c r="D4011" s="39">
        <v>300</v>
      </c>
      <c r="E4011" s="40" t="s">
        <v>13</v>
      </c>
      <c r="K4011" s="25"/>
    </row>
    <row r="4012" spans="1:11" x14ac:dyDescent="0.25">
      <c r="A4012" s="37">
        <v>46070</v>
      </c>
      <c r="B4012" s="38" t="s">
        <v>6307</v>
      </c>
      <c r="C4012" s="40">
        <v>6726</v>
      </c>
      <c r="D4012" s="39">
        <v>500</v>
      </c>
      <c r="E4012" s="40" t="s">
        <v>13</v>
      </c>
      <c r="K4012" s="25"/>
    </row>
    <row r="4013" spans="1:11" x14ac:dyDescent="0.25">
      <c r="A4013" s="37">
        <v>46070</v>
      </c>
      <c r="B4013" s="38" t="s">
        <v>1644</v>
      </c>
      <c r="C4013" s="40">
        <v>4224</v>
      </c>
      <c r="D4013" s="39">
        <v>100</v>
      </c>
      <c r="E4013" s="40" t="s">
        <v>13</v>
      </c>
      <c r="K4013" s="25"/>
    </row>
    <row r="4014" spans="1:11" x14ac:dyDescent="0.25">
      <c r="A4014" s="37">
        <v>46070</v>
      </c>
      <c r="B4014" s="38" t="s">
        <v>1704</v>
      </c>
      <c r="C4014" s="40">
        <v>2048</v>
      </c>
      <c r="D4014" s="39">
        <v>250</v>
      </c>
      <c r="E4014" s="40" t="s">
        <v>13</v>
      </c>
      <c r="K4014" s="25"/>
    </row>
    <row r="4015" spans="1:11" x14ac:dyDescent="0.25">
      <c r="A4015" s="37">
        <v>46070</v>
      </c>
      <c r="B4015" s="38" t="s">
        <v>799</v>
      </c>
      <c r="C4015" s="40">
        <v>2977</v>
      </c>
      <c r="D4015" s="39">
        <v>100</v>
      </c>
      <c r="E4015" s="40" t="s">
        <v>13</v>
      </c>
      <c r="K4015" s="25"/>
    </row>
    <row r="4016" spans="1:11" x14ac:dyDescent="0.25">
      <c r="A4016" s="37">
        <v>46070</v>
      </c>
      <c r="B4016" s="38" t="s">
        <v>1701</v>
      </c>
      <c r="C4016" s="40">
        <v>4527</v>
      </c>
      <c r="D4016" s="39">
        <v>1000</v>
      </c>
      <c r="E4016" s="40" t="s">
        <v>13</v>
      </c>
      <c r="K4016" s="25"/>
    </row>
    <row r="4017" spans="1:11" x14ac:dyDescent="0.25">
      <c r="A4017" s="37">
        <v>46070</v>
      </c>
      <c r="B4017" s="38" t="s">
        <v>3717</v>
      </c>
      <c r="C4017" s="40">
        <v>7019</v>
      </c>
      <c r="D4017" s="39">
        <v>500</v>
      </c>
      <c r="E4017" s="40" t="s">
        <v>13</v>
      </c>
      <c r="K4017" s="25"/>
    </row>
    <row r="4018" spans="1:11" x14ac:dyDescent="0.25">
      <c r="A4018" s="37">
        <v>46070</v>
      </c>
      <c r="B4018" s="38" t="s">
        <v>5277</v>
      </c>
      <c r="C4018" s="40">
        <v>5076</v>
      </c>
      <c r="D4018" s="39">
        <v>500</v>
      </c>
      <c r="E4018" s="40" t="s">
        <v>13</v>
      </c>
      <c r="K4018" s="25"/>
    </row>
    <row r="4019" spans="1:11" x14ac:dyDescent="0.25">
      <c r="A4019" s="37">
        <v>46070</v>
      </c>
      <c r="B4019" s="38" t="s">
        <v>126</v>
      </c>
      <c r="C4019" s="40">
        <v>6281</v>
      </c>
      <c r="D4019" s="39">
        <v>100</v>
      </c>
      <c r="E4019" s="40" t="s">
        <v>13</v>
      </c>
      <c r="K4019" s="25"/>
    </row>
    <row r="4020" spans="1:11" x14ac:dyDescent="0.25">
      <c r="A4020" s="37">
        <v>46070</v>
      </c>
      <c r="B4020" s="38" t="s">
        <v>126</v>
      </c>
      <c r="C4020" s="40">
        <v>5702</v>
      </c>
      <c r="D4020" s="39">
        <v>300</v>
      </c>
      <c r="E4020" s="40" t="s">
        <v>13</v>
      </c>
      <c r="K4020" s="25"/>
    </row>
    <row r="4021" spans="1:11" x14ac:dyDescent="0.25">
      <c r="A4021" s="37">
        <v>46070</v>
      </c>
      <c r="B4021" s="38" t="s">
        <v>1619</v>
      </c>
      <c r="C4021" s="40">
        <v>2806</v>
      </c>
      <c r="D4021" s="39">
        <v>100</v>
      </c>
      <c r="E4021" s="40" t="s">
        <v>13</v>
      </c>
      <c r="K4021" s="25"/>
    </row>
    <row r="4022" spans="1:11" x14ac:dyDescent="0.25">
      <c r="A4022" s="37">
        <v>46070</v>
      </c>
      <c r="B4022" s="38" t="s">
        <v>7122</v>
      </c>
      <c r="C4022" s="40">
        <v>7908</v>
      </c>
      <c r="D4022" s="39">
        <v>1000</v>
      </c>
      <c r="E4022" s="40" t="s">
        <v>13</v>
      </c>
      <c r="K4022" s="25"/>
    </row>
    <row r="4023" spans="1:11" x14ac:dyDescent="0.25">
      <c r="A4023" s="37">
        <v>46070</v>
      </c>
      <c r="B4023" s="38" t="s">
        <v>2228</v>
      </c>
      <c r="C4023" s="40">
        <v>253</v>
      </c>
      <c r="D4023" s="39">
        <v>100</v>
      </c>
      <c r="E4023" s="40" t="s">
        <v>13</v>
      </c>
      <c r="K4023" s="25"/>
    </row>
    <row r="4024" spans="1:11" x14ac:dyDescent="0.25">
      <c r="A4024" s="37">
        <v>46070</v>
      </c>
      <c r="B4024" s="38" t="s">
        <v>3195</v>
      </c>
      <c r="C4024" s="40">
        <v>6035</v>
      </c>
      <c r="D4024" s="39">
        <v>500</v>
      </c>
      <c r="E4024" s="40" t="s">
        <v>13</v>
      </c>
      <c r="K4024" s="25"/>
    </row>
    <row r="4025" spans="1:11" x14ac:dyDescent="0.25">
      <c r="A4025" s="37">
        <v>46070</v>
      </c>
      <c r="B4025" s="38" t="s">
        <v>1005</v>
      </c>
      <c r="C4025" s="40">
        <v>2906</v>
      </c>
      <c r="D4025" s="39">
        <v>200</v>
      </c>
      <c r="E4025" s="40" t="s">
        <v>13</v>
      </c>
      <c r="K4025" s="25"/>
    </row>
    <row r="4026" spans="1:11" x14ac:dyDescent="0.25">
      <c r="A4026" s="37">
        <v>46070</v>
      </c>
      <c r="B4026" s="38" t="s">
        <v>3719</v>
      </c>
      <c r="C4026" s="40">
        <v>6167</v>
      </c>
      <c r="D4026" s="39">
        <v>100</v>
      </c>
      <c r="E4026" s="40" t="s">
        <v>13</v>
      </c>
      <c r="K4026" s="25"/>
    </row>
    <row r="4027" spans="1:11" x14ac:dyDescent="0.25">
      <c r="A4027" s="37">
        <v>46070</v>
      </c>
      <c r="B4027" s="38" t="s">
        <v>2023</v>
      </c>
      <c r="C4027" s="40">
        <v>1402</v>
      </c>
      <c r="D4027" s="39">
        <v>200</v>
      </c>
      <c r="E4027" s="40" t="s">
        <v>13</v>
      </c>
      <c r="K4027" s="25"/>
    </row>
    <row r="4028" spans="1:11" x14ac:dyDescent="0.25">
      <c r="A4028" s="37">
        <v>46070</v>
      </c>
      <c r="B4028" s="38" t="s">
        <v>4095</v>
      </c>
      <c r="C4028" s="40">
        <v>7212</v>
      </c>
      <c r="D4028" s="39">
        <v>1000</v>
      </c>
      <c r="E4028" s="40" t="s">
        <v>13</v>
      </c>
      <c r="K4028" s="25"/>
    </row>
    <row r="4029" spans="1:11" x14ac:dyDescent="0.25">
      <c r="A4029" s="37">
        <v>46070</v>
      </c>
      <c r="B4029" s="38" t="s">
        <v>12</v>
      </c>
      <c r="C4029" s="40">
        <v>881</v>
      </c>
      <c r="D4029" s="39">
        <v>100</v>
      </c>
      <c r="E4029" s="40" t="s">
        <v>13</v>
      </c>
      <c r="K4029" s="25"/>
    </row>
    <row r="4030" spans="1:11" x14ac:dyDescent="0.25">
      <c r="A4030" s="37">
        <v>46070</v>
      </c>
      <c r="B4030" s="38" t="s">
        <v>12</v>
      </c>
      <c r="C4030" s="40">
        <v>1886</v>
      </c>
      <c r="D4030" s="39">
        <v>200</v>
      </c>
      <c r="E4030" s="40" t="s">
        <v>13</v>
      </c>
      <c r="K4030" s="25"/>
    </row>
    <row r="4031" spans="1:11" x14ac:dyDescent="0.25">
      <c r="A4031" s="37">
        <v>46070</v>
      </c>
      <c r="B4031" s="38" t="s">
        <v>12</v>
      </c>
      <c r="C4031" s="40">
        <v>7614</v>
      </c>
      <c r="D4031" s="39">
        <v>200</v>
      </c>
      <c r="E4031" s="40" t="s">
        <v>13</v>
      </c>
      <c r="K4031" s="25"/>
    </row>
    <row r="4032" spans="1:11" x14ac:dyDescent="0.25">
      <c r="A4032" s="37">
        <v>46070</v>
      </c>
      <c r="B4032" s="38" t="s">
        <v>12</v>
      </c>
      <c r="C4032" s="40">
        <v>5558</v>
      </c>
      <c r="D4032" s="39">
        <v>500</v>
      </c>
      <c r="E4032" s="40" t="s">
        <v>13</v>
      </c>
      <c r="K4032" s="25"/>
    </row>
    <row r="4033" spans="1:11" x14ac:dyDescent="0.25">
      <c r="A4033" s="37">
        <v>46070</v>
      </c>
      <c r="B4033" s="38" t="s">
        <v>12</v>
      </c>
      <c r="C4033" s="40">
        <v>8406</v>
      </c>
      <c r="D4033" s="39">
        <v>100</v>
      </c>
      <c r="E4033" s="40" t="s">
        <v>13</v>
      </c>
      <c r="K4033" s="25"/>
    </row>
    <row r="4034" spans="1:11" x14ac:dyDescent="0.25">
      <c r="A4034" s="37">
        <v>46070</v>
      </c>
      <c r="B4034" s="38" t="s">
        <v>12</v>
      </c>
      <c r="C4034" s="40">
        <v>8253</v>
      </c>
      <c r="D4034" s="39">
        <v>1000</v>
      </c>
      <c r="E4034" s="40" t="s">
        <v>13</v>
      </c>
      <c r="K4034" s="25"/>
    </row>
    <row r="4035" spans="1:11" x14ac:dyDescent="0.25">
      <c r="A4035" s="37">
        <v>46070</v>
      </c>
      <c r="B4035" s="38" t="s">
        <v>12</v>
      </c>
      <c r="C4035" s="40">
        <v>4792</v>
      </c>
      <c r="D4035" s="39">
        <v>5000</v>
      </c>
      <c r="E4035" s="40" t="s">
        <v>13</v>
      </c>
      <c r="K4035" s="25"/>
    </row>
    <row r="4036" spans="1:11" x14ac:dyDescent="0.25">
      <c r="A4036" s="37">
        <v>46070</v>
      </c>
      <c r="B4036" s="38" t="s">
        <v>12</v>
      </c>
      <c r="C4036" s="40">
        <v>4052</v>
      </c>
      <c r="D4036" s="39">
        <v>500</v>
      </c>
      <c r="E4036" s="40" t="s">
        <v>13</v>
      </c>
      <c r="K4036" s="25"/>
    </row>
    <row r="4037" spans="1:11" x14ac:dyDescent="0.25">
      <c r="A4037" s="37">
        <v>46070</v>
      </c>
      <c r="B4037" s="38" t="s">
        <v>12</v>
      </c>
      <c r="C4037" s="40">
        <v>1261</v>
      </c>
      <c r="D4037" s="39">
        <v>100</v>
      </c>
      <c r="E4037" s="40" t="s">
        <v>13</v>
      </c>
      <c r="K4037" s="25"/>
    </row>
    <row r="4038" spans="1:11" x14ac:dyDescent="0.25">
      <c r="A4038" s="37">
        <v>46070</v>
      </c>
      <c r="B4038" s="38" t="s">
        <v>12</v>
      </c>
      <c r="C4038" s="40">
        <v>9022</v>
      </c>
      <c r="D4038" s="39">
        <v>1000</v>
      </c>
      <c r="E4038" s="40" t="s">
        <v>13</v>
      </c>
      <c r="K4038" s="25"/>
    </row>
    <row r="4039" spans="1:11" x14ac:dyDescent="0.25">
      <c r="A4039" s="37">
        <v>46070</v>
      </c>
      <c r="B4039" s="38" t="s">
        <v>12</v>
      </c>
      <c r="C4039" s="40">
        <v>6511</v>
      </c>
      <c r="D4039" s="39">
        <v>200</v>
      </c>
      <c r="E4039" s="40" t="s">
        <v>13</v>
      </c>
      <c r="K4039" s="25"/>
    </row>
    <row r="4040" spans="1:11" x14ac:dyDescent="0.25">
      <c r="A4040" s="37">
        <v>46070</v>
      </c>
      <c r="B4040" s="38" t="s">
        <v>12</v>
      </c>
      <c r="C4040" s="40">
        <v>9598</v>
      </c>
      <c r="D4040" s="39">
        <v>200</v>
      </c>
      <c r="E4040" s="40" t="s">
        <v>13</v>
      </c>
      <c r="K4040" s="25"/>
    </row>
    <row r="4041" spans="1:11" x14ac:dyDescent="0.25">
      <c r="A4041" s="37">
        <v>46070</v>
      </c>
      <c r="B4041" s="38" t="s">
        <v>12</v>
      </c>
      <c r="C4041" s="40">
        <v>8429</v>
      </c>
      <c r="D4041" s="39">
        <v>100</v>
      </c>
      <c r="E4041" s="40" t="s">
        <v>13</v>
      </c>
      <c r="K4041" s="25"/>
    </row>
    <row r="4042" spans="1:11" x14ac:dyDescent="0.25">
      <c r="A4042" s="37">
        <v>46070</v>
      </c>
      <c r="B4042" s="38" t="s">
        <v>12</v>
      </c>
      <c r="C4042" s="40">
        <v>8601</v>
      </c>
      <c r="D4042" s="39">
        <v>250</v>
      </c>
      <c r="E4042" s="40" t="s">
        <v>13</v>
      </c>
      <c r="K4042" s="25"/>
    </row>
    <row r="4043" spans="1:11" x14ac:dyDescent="0.25">
      <c r="A4043" s="37">
        <v>46070</v>
      </c>
      <c r="B4043" s="38" t="s">
        <v>12</v>
      </c>
      <c r="C4043" s="40">
        <v>3846</v>
      </c>
      <c r="D4043" s="39">
        <v>100</v>
      </c>
      <c r="E4043" s="40" t="s">
        <v>13</v>
      </c>
      <c r="K4043" s="25"/>
    </row>
    <row r="4044" spans="1:11" x14ac:dyDescent="0.25">
      <c r="A4044" s="37">
        <v>46070</v>
      </c>
      <c r="B4044" s="38" t="s">
        <v>12</v>
      </c>
      <c r="C4044" s="40">
        <v>2766</v>
      </c>
      <c r="D4044" s="39">
        <v>5000</v>
      </c>
      <c r="E4044" s="40" t="s">
        <v>13</v>
      </c>
      <c r="K4044" s="25"/>
    </row>
    <row r="4045" spans="1:11" x14ac:dyDescent="0.25">
      <c r="A4045" s="37">
        <v>46070</v>
      </c>
      <c r="B4045" s="38" t="s">
        <v>12</v>
      </c>
      <c r="C4045" s="40">
        <v>8516</v>
      </c>
      <c r="D4045" s="39">
        <v>500</v>
      </c>
      <c r="E4045" s="40" t="s">
        <v>13</v>
      </c>
      <c r="K4045" s="25"/>
    </row>
    <row r="4046" spans="1:11" x14ac:dyDescent="0.25">
      <c r="A4046" s="37">
        <v>46070</v>
      </c>
      <c r="B4046" s="38" t="s">
        <v>12</v>
      </c>
      <c r="C4046" s="40">
        <v>1453</v>
      </c>
      <c r="D4046" s="39">
        <v>100</v>
      </c>
      <c r="E4046" s="40" t="s">
        <v>13</v>
      </c>
      <c r="K4046" s="25"/>
    </row>
    <row r="4047" spans="1:11" x14ac:dyDescent="0.25">
      <c r="A4047" s="37">
        <v>46070</v>
      </c>
      <c r="B4047" s="38" t="s">
        <v>12</v>
      </c>
      <c r="C4047" s="40">
        <v>687</v>
      </c>
      <c r="D4047" s="39">
        <v>500</v>
      </c>
      <c r="E4047" s="40" t="s">
        <v>13</v>
      </c>
      <c r="K4047" s="25"/>
    </row>
    <row r="4048" spans="1:11" x14ac:dyDescent="0.25">
      <c r="A4048" s="37">
        <v>46070</v>
      </c>
      <c r="B4048" s="38" t="s">
        <v>12</v>
      </c>
      <c r="C4048" s="40">
        <v>1736</v>
      </c>
      <c r="D4048" s="39">
        <v>300</v>
      </c>
      <c r="E4048" s="40" t="s">
        <v>13</v>
      </c>
      <c r="K4048" s="25"/>
    </row>
    <row r="4049" spans="1:11" x14ac:dyDescent="0.25">
      <c r="A4049" s="37">
        <v>46070</v>
      </c>
      <c r="B4049" s="38" t="s">
        <v>12</v>
      </c>
      <c r="C4049" s="40">
        <v>5733</v>
      </c>
      <c r="D4049" s="39">
        <v>500</v>
      </c>
      <c r="E4049" s="40" t="s">
        <v>13</v>
      </c>
      <c r="K4049" s="25"/>
    </row>
    <row r="4050" spans="1:11" x14ac:dyDescent="0.25">
      <c r="A4050" s="37">
        <v>46070</v>
      </c>
      <c r="B4050" s="38" t="s">
        <v>12</v>
      </c>
      <c r="C4050" s="40">
        <v>1112</v>
      </c>
      <c r="D4050" s="39">
        <v>1000</v>
      </c>
      <c r="E4050" s="40" t="s">
        <v>13</v>
      </c>
      <c r="K4050" s="25"/>
    </row>
    <row r="4051" spans="1:11" x14ac:dyDescent="0.25">
      <c r="A4051" s="37">
        <v>46070</v>
      </c>
      <c r="B4051" s="38" t="s">
        <v>12</v>
      </c>
      <c r="C4051" s="40">
        <v>9285</v>
      </c>
      <c r="D4051" s="39">
        <v>1000</v>
      </c>
      <c r="E4051" s="40" t="s">
        <v>13</v>
      </c>
      <c r="K4051" s="25"/>
    </row>
    <row r="4052" spans="1:11" x14ac:dyDescent="0.25">
      <c r="A4052" s="37">
        <v>46070</v>
      </c>
      <c r="B4052" s="38" t="s">
        <v>12</v>
      </c>
      <c r="C4052" s="40">
        <v>9757</v>
      </c>
      <c r="D4052" s="39">
        <v>1000</v>
      </c>
      <c r="E4052" s="40" t="s">
        <v>13</v>
      </c>
      <c r="K4052" s="25"/>
    </row>
    <row r="4053" spans="1:11" x14ac:dyDescent="0.25">
      <c r="A4053" s="37">
        <v>46070</v>
      </c>
      <c r="B4053" s="38" t="s">
        <v>12</v>
      </c>
      <c r="C4053" s="40">
        <v>4814</v>
      </c>
      <c r="D4053" s="39">
        <v>500</v>
      </c>
      <c r="E4053" s="40" t="s">
        <v>13</v>
      </c>
      <c r="K4053" s="25"/>
    </row>
    <row r="4054" spans="1:11" x14ac:dyDescent="0.25">
      <c r="A4054" s="37">
        <v>46070</v>
      </c>
      <c r="B4054" s="38" t="s">
        <v>12</v>
      </c>
      <c r="C4054" s="40">
        <v>2232</v>
      </c>
      <c r="D4054" s="39">
        <v>500</v>
      </c>
      <c r="E4054" s="40" t="s">
        <v>13</v>
      </c>
      <c r="K4054" s="25"/>
    </row>
    <row r="4055" spans="1:11" x14ac:dyDescent="0.25">
      <c r="A4055" s="37">
        <v>46070</v>
      </c>
      <c r="B4055" s="38" t="s">
        <v>12</v>
      </c>
      <c r="C4055" s="40">
        <v>2891</v>
      </c>
      <c r="D4055" s="39">
        <v>500</v>
      </c>
      <c r="E4055" s="40" t="s">
        <v>13</v>
      </c>
      <c r="K4055" s="25"/>
    </row>
    <row r="4056" spans="1:11" x14ac:dyDescent="0.25">
      <c r="A4056" s="37">
        <v>46070</v>
      </c>
      <c r="B4056" s="38" t="s">
        <v>12</v>
      </c>
      <c r="C4056" s="40">
        <v>30</v>
      </c>
      <c r="D4056" s="39">
        <v>1000</v>
      </c>
      <c r="E4056" s="40" t="s">
        <v>13</v>
      </c>
      <c r="K4056" s="25"/>
    </row>
    <row r="4057" spans="1:11" x14ac:dyDescent="0.25">
      <c r="A4057" s="37">
        <v>46070</v>
      </c>
      <c r="B4057" s="38" t="s">
        <v>12</v>
      </c>
      <c r="C4057" s="40">
        <v>832</v>
      </c>
      <c r="D4057" s="39">
        <v>500</v>
      </c>
      <c r="E4057" s="40" t="s">
        <v>13</v>
      </c>
      <c r="K4057" s="25"/>
    </row>
    <row r="4058" spans="1:11" x14ac:dyDescent="0.25">
      <c r="A4058" s="37">
        <v>46070</v>
      </c>
      <c r="B4058" s="38" t="s">
        <v>12</v>
      </c>
      <c r="C4058" s="40">
        <v>5013</v>
      </c>
      <c r="D4058" s="39">
        <v>500</v>
      </c>
      <c r="E4058" s="40" t="s">
        <v>13</v>
      </c>
      <c r="K4058" s="25"/>
    </row>
    <row r="4059" spans="1:11" x14ac:dyDescent="0.25">
      <c r="A4059" s="37">
        <v>46070</v>
      </c>
      <c r="B4059" s="38" t="s">
        <v>12</v>
      </c>
      <c r="C4059" s="40">
        <v>8515</v>
      </c>
      <c r="D4059" s="39">
        <v>200</v>
      </c>
      <c r="E4059" s="40" t="s">
        <v>13</v>
      </c>
      <c r="K4059" s="25"/>
    </row>
    <row r="4060" spans="1:11" x14ac:dyDescent="0.25">
      <c r="A4060" s="37">
        <v>46070</v>
      </c>
      <c r="B4060" s="38" t="s">
        <v>12</v>
      </c>
      <c r="C4060" s="40">
        <v>2996</v>
      </c>
      <c r="D4060" s="39">
        <v>300</v>
      </c>
      <c r="E4060" s="40" t="s">
        <v>13</v>
      </c>
      <c r="K4060" s="25"/>
    </row>
    <row r="4061" spans="1:11" x14ac:dyDescent="0.25">
      <c r="A4061" s="37">
        <v>46070</v>
      </c>
      <c r="B4061" s="38" t="s">
        <v>12</v>
      </c>
      <c r="C4061" s="40">
        <v>4750</v>
      </c>
      <c r="D4061" s="39">
        <v>500</v>
      </c>
      <c r="E4061" s="40" t="s">
        <v>13</v>
      </c>
      <c r="K4061" s="25"/>
    </row>
    <row r="4062" spans="1:11" x14ac:dyDescent="0.25">
      <c r="A4062" s="37">
        <v>46070</v>
      </c>
      <c r="B4062" s="38" t="s">
        <v>12</v>
      </c>
      <c r="C4062" s="40">
        <v>3218</v>
      </c>
      <c r="D4062" s="39">
        <v>500</v>
      </c>
      <c r="E4062" s="40" t="s">
        <v>13</v>
      </c>
      <c r="K4062" s="25"/>
    </row>
    <row r="4063" spans="1:11" x14ac:dyDescent="0.25">
      <c r="A4063" s="37">
        <v>46070</v>
      </c>
      <c r="B4063" s="38" t="s">
        <v>12</v>
      </c>
      <c r="C4063" s="40">
        <v>8778</v>
      </c>
      <c r="D4063" s="39">
        <v>500</v>
      </c>
      <c r="E4063" s="40" t="s">
        <v>13</v>
      </c>
      <c r="K4063" s="25"/>
    </row>
    <row r="4064" spans="1:11" x14ac:dyDescent="0.25">
      <c r="A4064" s="37">
        <v>46070</v>
      </c>
      <c r="B4064" s="38" t="s">
        <v>12</v>
      </c>
      <c r="C4064" s="40">
        <v>295</v>
      </c>
      <c r="D4064" s="39">
        <v>500</v>
      </c>
      <c r="E4064" s="40" t="s">
        <v>13</v>
      </c>
      <c r="K4064" s="25"/>
    </row>
    <row r="4065" spans="1:11" x14ac:dyDescent="0.25">
      <c r="A4065" s="37">
        <v>46070</v>
      </c>
      <c r="B4065" s="38" t="s">
        <v>11705</v>
      </c>
      <c r="C4065" s="40">
        <v>5879</v>
      </c>
      <c r="D4065" s="39">
        <v>1000</v>
      </c>
      <c r="E4065" s="40" t="s">
        <v>13</v>
      </c>
      <c r="K4065" s="25"/>
    </row>
    <row r="4066" spans="1:11" x14ac:dyDescent="0.25">
      <c r="A4066" s="37">
        <v>46070</v>
      </c>
      <c r="B4066" s="38" t="s">
        <v>3724</v>
      </c>
      <c r="C4066" s="40">
        <v>8626</v>
      </c>
      <c r="D4066" s="39">
        <v>300</v>
      </c>
      <c r="E4066" s="40" t="s">
        <v>13</v>
      </c>
      <c r="K4066" s="25"/>
    </row>
    <row r="4067" spans="1:11" x14ac:dyDescent="0.25">
      <c r="A4067" s="37">
        <v>46070</v>
      </c>
      <c r="B4067" s="38" t="s">
        <v>7120</v>
      </c>
      <c r="C4067" s="40">
        <v>2371</v>
      </c>
      <c r="D4067" s="39">
        <v>700</v>
      </c>
      <c r="E4067" s="40" t="s">
        <v>13</v>
      </c>
      <c r="K4067" s="25"/>
    </row>
    <row r="4068" spans="1:11" x14ac:dyDescent="0.25">
      <c r="A4068" s="37">
        <v>46070</v>
      </c>
      <c r="B4068" s="38" t="s">
        <v>1639</v>
      </c>
      <c r="C4068" s="40">
        <v>5998</v>
      </c>
      <c r="D4068" s="39">
        <v>100</v>
      </c>
      <c r="E4068" s="40" t="s">
        <v>13</v>
      </c>
      <c r="K4068" s="25"/>
    </row>
    <row r="4069" spans="1:11" x14ac:dyDescent="0.25">
      <c r="A4069" s="37">
        <v>46070</v>
      </c>
      <c r="B4069" s="38" t="s">
        <v>4103</v>
      </c>
      <c r="C4069" s="40">
        <v>2867</v>
      </c>
      <c r="D4069" s="39">
        <v>100</v>
      </c>
      <c r="E4069" s="40" t="s">
        <v>13</v>
      </c>
      <c r="K4069" s="25"/>
    </row>
    <row r="4070" spans="1:11" x14ac:dyDescent="0.25">
      <c r="A4070" s="37">
        <v>46070</v>
      </c>
      <c r="B4070" s="38" t="s">
        <v>2821</v>
      </c>
      <c r="C4070" s="40">
        <v>1110</v>
      </c>
      <c r="D4070" s="39">
        <v>200</v>
      </c>
      <c r="E4070" s="40" t="s">
        <v>13</v>
      </c>
      <c r="K4070" s="25"/>
    </row>
    <row r="4071" spans="1:11" x14ac:dyDescent="0.25">
      <c r="A4071" s="37">
        <v>46070</v>
      </c>
      <c r="B4071" s="38" t="s">
        <v>1694</v>
      </c>
      <c r="C4071" s="40">
        <v>4168</v>
      </c>
      <c r="D4071" s="39">
        <v>300</v>
      </c>
      <c r="E4071" s="40" t="s">
        <v>13</v>
      </c>
      <c r="K4071" s="25"/>
    </row>
    <row r="4072" spans="1:11" x14ac:dyDescent="0.25">
      <c r="A4072" s="37">
        <v>46070</v>
      </c>
      <c r="B4072" s="38" t="s">
        <v>3727</v>
      </c>
      <c r="C4072" s="40">
        <v>4521</v>
      </c>
      <c r="D4072" s="39">
        <v>500</v>
      </c>
      <c r="E4072" s="40" t="s">
        <v>13</v>
      </c>
      <c r="K4072" s="25"/>
    </row>
    <row r="4073" spans="1:11" x14ac:dyDescent="0.25">
      <c r="A4073" s="37">
        <v>46070</v>
      </c>
      <c r="B4073" s="38" t="s">
        <v>544</v>
      </c>
      <c r="C4073" s="40">
        <v>9866</v>
      </c>
      <c r="D4073" s="39">
        <v>500</v>
      </c>
      <c r="E4073" s="40" t="s">
        <v>13</v>
      </c>
      <c r="K4073" s="25"/>
    </row>
    <row r="4074" spans="1:11" x14ac:dyDescent="0.25">
      <c r="A4074" s="37">
        <v>46070</v>
      </c>
      <c r="B4074" s="38" t="s">
        <v>5457</v>
      </c>
      <c r="C4074" s="40">
        <v>122</v>
      </c>
      <c r="D4074" s="39">
        <v>300</v>
      </c>
      <c r="E4074" s="40" t="s">
        <v>13</v>
      </c>
      <c r="K4074" s="25"/>
    </row>
    <row r="4075" spans="1:11" x14ac:dyDescent="0.25">
      <c r="A4075" s="37">
        <v>46070</v>
      </c>
      <c r="B4075" s="38" t="s">
        <v>4681</v>
      </c>
      <c r="C4075" s="40">
        <v>1575</v>
      </c>
      <c r="D4075" s="39">
        <v>2000</v>
      </c>
      <c r="E4075" s="40" t="s">
        <v>13</v>
      </c>
      <c r="K4075" s="25"/>
    </row>
    <row r="4076" spans="1:11" x14ac:dyDescent="0.25">
      <c r="A4076" s="37">
        <v>46070</v>
      </c>
      <c r="B4076" s="38" t="s">
        <v>3217</v>
      </c>
      <c r="C4076" s="40">
        <v>836</v>
      </c>
      <c r="D4076" s="39">
        <v>100</v>
      </c>
      <c r="E4076" s="40" t="s">
        <v>13</v>
      </c>
      <c r="K4076" s="25"/>
    </row>
    <row r="4077" spans="1:11" x14ac:dyDescent="0.25">
      <c r="A4077" s="37">
        <v>46070</v>
      </c>
      <c r="B4077" s="38" t="s">
        <v>1589</v>
      </c>
      <c r="C4077" s="40">
        <v>7789</v>
      </c>
      <c r="D4077" s="39">
        <v>500</v>
      </c>
      <c r="E4077" s="40" t="s">
        <v>13</v>
      </c>
      <c r="K4077" s="25"/>
    </row>
    <row r="4078" spans="1:11" x14ac:dyDescent="0.25">
      <c r="A4078" s="37">
        <v>46070</v>
      </c>
      <c r="B4078" s="38" t="s">
        <v>340</v>
      </c>
      <c r="C4078" s="40">
        <v>5541</v>
      </c>
      <c r="D4078" s="39">
        <v>100</v>
      </c>
      <c r="E4078" s="40" t="s">
        <v>13</v>
      </c>
      <c r="K4078" s="25"/>
    </row>
    <row r="4079" spans="1:11" x14ac:dyDescent="0.25">
      <c r="A4079" s="37">
        <v>46070</v>
      </c>
      <c r="B4079" s="38" t="s">
        <v>6224</v>
      </c>
      <c r="C4079" s="40">
        <v>6694</v>
      </c>
      <c r="D4079" s="39">
        <v>1000</v>
      </c>
      <c r="E4079" s="40" t="s">
        <v>13</v>
      </c>
      <c r="K4079" s="25"/>
    </row>
    <row r="4080" spans="1:11" x14ac:dyDescent="0.25">
      <c r="A4080" s="37">
        <v>46070</v>
      </c>
      <c r="B4080" s="38" t="s">
        <v>3715</v>
      </c>
      <c r="C4080" s="40">
        <v>2466</v>
      </c>
      <c r="D4080" s="39">
        <v>1000</v>
      </c>
      <c r="E4080" s="40" t="s">
        <v>13</v>
      </c>
      <c r="K4080" s="25"/>
    </row>
    <row r="4081" spans="1:11" x14ac:dyDescent="0.25">
      <c r="A4081" s="37">
        <v>46070</v>
      </c>
      <c r="B4081" s="38" t="s">
        <v>1669</v>
      </c>
      <c r="C4081" s="40">
        <v>6731</v>
      </c>
      <c r="D4081" s="39">
        <v>300</v>
      </c>
      <c r="E4081" s="40" t="s">
        <v>13</v>
      </c>
      <c r="K4081" s="25"/>
    </row>
    <row r="4082" spans="1:11" x14ac:dyDescent="0.25">
      <c r="A4082" s="37">
        <v>46070</v>
      </c>
      <c r="B4082" s="38" t="s">
        <v>11383</v>
      </c>
      <c r="C4082" s="40">
        <v>9251</v>
      </c>
      <c r="D4082" s="39">
        <v>300</v>
      </c>
      <c r="E4082" s="40" t="s">
        <v>13</v>
      </c>
      <c r="K4082" s="25"/>
    </row>
    <row r="4083" spans="1:11" x14ac:dyDescent="0.25">
      <c r="A4083" s="37">
        <v>46070</v>
      </c>
      <c r="B4083" s="38" t="s">
        <v>5458</v>
      </c>
      <c r="C4083" s="40">
        <v>5735</v>
      </c>
      <c r="D4083" s="39">
        <v>300</v>
      </c>
      <c r="E4083" s="40" t="s">
        <v>13</v>
      </c>
      <c r="K4083" s="25"/>
    </row>
    <row r="4084" spans="1:11" x14ac:dyDescent="0.25">
      <c r="A4084" s="37">
        <v>46070</v>
      </c>
      <c r="B4084" s="38" t="s">
        <v>7124</v>
      </c>
      <c r="C4084" s="40">
        <v>6486</v>
      </c>
      <c r="D4084" s="39">
        <v>500</v>
      </c>
      <c r="E4084" s="40" t="s">
        <v>13</v>
      </c>
      <c r="K4084" s="25"/>
    </row>
    <row r="4085" spans="1:11" x14ac:dyDescent="0.25">
      <c r="A4085" s="37">
        <v>46070</v>
      </c>
      <c r="B4085" s="38" t="s">
        <v>5341</v>
      </c>
      <c r="C4085" s="40">
        <v>4064</v>
      </c>
      <c r="D4085" s="39">
        <v>100</v>
      </c>
      <c r="E4085" s="40" t="s">
        <v>13</v>
      </c>
      <c r="K4085" s="25"/>
    </row>
    <row r="4086" spans="1:11" x14ac:dyDescent="0.25">
      <c r="A4086" s="37">
        <v>46070</v>
      </c>
      <c r="B4086" s="38" t="s">
        <v>421</v>
      </c>
      <c r="C4086" s="40">
        <v>9488</v>
      </c>
      <c r="D4086" s="39">
        <v>70</v>
      </c>
      <c r="E4086" s="40" t="s">
        <v>13</v>
      </c>
      <c r="K4086" s="25"/>
    </row>
    <row r="4087" spans="1:11" x14ac:dyDescent="0.25">
      <c r="A4087" s="37">
        <v>46070</v>
      </c>
      <c r="B4087" s="38" t="s">
        <v>3545</v>
      </c>
      <c r="C4087" s="40">
        <v>9362</v>
      </c>
      <c r="D4087" s="39">
        <v>500</v>
      </c>
      <c r="E4087" s="40" t="s">
        <v>13</v>
      </c>
      <c r="K4087" s="25"/>
    </row>
    <row r="4088" spans="1:11" x14ac:dyDescent="0.25">
      <c r="A4088" s="37">
        <v>46070</v>
      </c>
      <c r="B4088" s="38" t="s">
        <v>11702</v>
      </c>
      <c r="C4088" s="40">
        <v>3235</v>
      </c>
      <c r="D4088" s="39">
        <v>500</v>
      </c>
      <c r="E4088" s="40" t="s">
        <v>13</v>
      </c>
      <c r="K4088" s="25"/>
    </row>
    <row r="4089" spans="1:11" x14ac:dyDescent="0.25">
      <c r="A4089" s="37">
        <v>46070</v>
      </c>
      <c r="B4089" s="38" t="s">
        <v>3728</v>
      </c>
      <c r="C4089" s="40">
        <v>5836</v>
      </c>
      <c r="D4089" s="39">
        <v>500</v>
      </c>
      <c r="E4089" s="40" t="s">
        <v>13</v>
      </c>
      <c r="K4089" s="25"/>
    </row>
    <row r="4090" spans="1:11" x14ac:dyDescent="0.25">
      <c r="A4090" s="37">
        <v>46070</v>
      </c>
      <c r="B4090" s="38" t="s">
        <v>1623</v>
      </c>
      <c r="C4090" s="40">
        <v>2140</v>
      </c>
      <c r="D4090" s="39">
        <v>500</v>
      </c>
      <c r="E4090" s="40" t="s">
        <v>13</v>
      </c>
      <c r="K4090" s="25"/>
    </row>
    <row r="4091" spans="1:11" x14ac:dyDescent="0.25">
      <c r="A4091" s="37">
        <v>46070</v>
      </c>
      <c r="B4091" s="38" t="s">
        <v>2597</v>
      </c>
      <c r="C4091" s="40">
        <v>531</v>
      </c>
      <c r="D4091" s="39">
        <v>1000</v>
      </c>
      <c r="E4091" s="40" t="s">
        <v>13</v>
      </c>
      <c r="K4091" s="25"/>
    </row>
    <row r="4092" spans="1:11" x14ac:dyDescent="0.25">
      <c r="A4092" s="37">
        <v>46070</v>
      </c>
      <c r="B4092" s="38" t="s">
        <v>1600</v>
      </c>
      <c r="C4092" s="40">
        <v>162</v>
      </c>
      <c r="D4092" s="39">
        <v>100</v>
      </c>
      <c r="E4092" s="40" t="s">
        <v>13</v>
      </c>
      <c r="K4092" s="25"/>
    </row>
    <row r="4093" spans="1:11" x14ac:dyDescent="0.25">
      <c r="A4093" s="37">
        <v>46070</v>
      </c>
      <c r="B4093" s="38" t="s">
        <v>422</v>
      </c>
      <c r="C4093" s="40">
        <v>12</v>
      </c>
      <c r="D4093" s="39">
        <v>1000</v>
      </c>
      <c r="E4093" s="40" t="s">
        <v>13</v>
      </c>
      <c r="K4093" s="25"/>
    </row>
    <row r="4094" spans="1:11" x14ac:dyDescent="0.25">
      <c r="A4094" s="37">
        <v>46070</v>
      </c>
      <c r="B4094" s="38" t="s">
        <v>109</v>
      </c>
      <c r="C4094" s="40">
        <v>8024</v>
      </c>
      <c r="D4094" s="39">
        <v>500</v>
      </c>
      <c r="E4094" s="40" t="s">
        <v>13</v>
      </c>
      <c r="K4094" s="25"/>
    </row>
    <row r="4095" spans="1:11" x14ac:dyDescent="0.25">
      <c r="A4095" s="37">
        <v>46070</v>
      </c>
      <c r="B4095" s="38" t="s">
        <v>1759</v>
      </c>
      <c r="C4095" s="40">
        <v>4047</v>
      </c>
      <c r="D4095" s="39">
        <v>500</v>
      </c>
      <c r="E4095" s="40" t="s">
        <v>13</v>
      </c>
      <c r="K4095" s="25"/>
    </row>
    <row r="4096" spans="1:11" x14ac:dyDescent="0.25">
      <c r="A4096" s="37">
        <v>46070</v>
      </c>
      <c r="B4096" s="38" t="s">
        <v>1768</v>
      </c>
      <c r="C4096" s="40">
        <v>7810</v>
      </c>
      <c r="D4096" s="39">
        <v>300</v>
      </c>
      <c r="E4096" s="40" t="s">
        <v>13</v>
      </c>
      <c r="K4096" s="25"/>
    </row>
    <row r="4097" spans="1:11" x14ac:dyDescent="0.25">
      <c r="A4097" s="37">
        <v>46070</v>
      </c>
      <c r="B4097" s="38" t="s">
        <v>36</v>
      </c>
      <c r="C4097" s="40">
        <v>2478</v>
      </c>
      <c r="D4097" s="39">
        <v>500</v>
      </c>
      <c r="E4097" s="40" t="s">
        <v>13</v>
      </c>
      <c r="K4097" s="25"/>
    </row>
    <row r="4098" spans="1:11" x14ac:dyDescent="0.25">
      <c r="A4098" s="37">
        <v>46070</v>
      </c>
      <c r="B4098" s="38" t="s">
        <v>36</v>
      </c>
      <c r="C4098" s="40">
        <v>8528</v>
      </c>
      <c r="D4098" s="39">
        <v>1000</v>
      </c>
      <c r="E4098" s="40" t="s">
        <v>13</v>
      </c>
      <c r="K4098" s="25"/>
    </row>
    <row r="4099" spans="1:11" x14ac:dyDescent="0.25">
      <c r="A4099" s="37">
        <v>46070</v>
      </c>
      <c r="B4099" s="38" t="s">
        <v>6758</v>
      </c>
      <c r="C4099" s="40">
        <v>4310</v>
      </c>
      <c r="D4099" s="39">
        <v>1000</v>
      </c>
      <c r="E4099" s="40" t="s">
        <v>13</v>
      </c>
      <c r="K4099" s="25"/>
    </row>
    <row r="4100" spans="1:11" x14ac:dyDescent="0.25">
      <c r="A4100" s="37">
        <v>46070</v>
      </c>
      <c r="B4100" s="38" t="s">
        <v>234</v>
      </c>
      <c r="C4100" s="40">
        <v>3419</v>
      </c>
      <c r="D4100" s="39">
        <v>1000</v>
      </c>
      <c r="E4100" s="40" t="s">
        <v>13</v>
      </c>
      <c r="K4100" s="25"/>
    </row>
    <row r="4101" spans="1:11" x14ac:dyDescent="0.25">
      <c r="A4101" s="37">
        <v>46070</v>
      </c>
      <c r="B4101" s="38" t="s">
        <v>655</v>
      </c>
      <c r="C4101" s="40">
        <v>8565</v>
      </c>
      <c r="D4101" s="39">
        <v>500</v>
      </c>
      <c r="E4101" s="40" t="s">
        <v>13</v>
      </c>
      <c r="K4101" s="25"/>
    </row>
    <row r="4102" spans="1:11" x14ac:dyDescent="0.25">
      <c r="A4102" s="37">
        <v>46070</v>
      </c>
      <c r="B4102" s="38" t="s">
        <v>600</v>
      </c>
      <c r="C4102" s="40">
        <v>7571</v>
      </c>
      <c r="D4102" s="39">
        <v>1000</v>
      </c>
      <c r="E4102" s="40" t="s">
        <v>13</v>
      </c>
      <c r="K4102" s="25"/>
    </row>
    <row r="4103" spans="1:11" x14ac:dyDescent="0.25">
      <c r="A4103" s="37">
        <v>46070</v>
      </c>
      <c r="B4103" s="38" t="s">
        <v>22</v>
      </c>
      <c r="C4103" s="40">
        <v>1504</v>
      </c>
      <c r="D4103" s="39">
        <v>200</v>
      </c>
      <c r="E4103" s="40" t="s">
        <v>13</v>
      </c>
      <c r="K4103" s="25"/>
    </row>
    <row r="4104" spans="1:11" x14ac:dyDescent="0.25">
      <c r="A4104" s="37">
        <v>46070</v>
      </c>
      <c r="B4104" s="38" t="s">
        <v>3725</v>
      </c>
      <c r="C4104" s="40">
        <v>6272</v>
      </c>
      <c r="D4104" s="39">
        <v>100</v>
      </c>
      <c r="E4104" s="40" t="s">
        <v>13</v>
      </c>
      <c r="K4104" s="25"/>
    </row>
    <row r="4105" spans="1:11" x14ac:dyDescent="0.25">
      <c r="A4105" s="37">
        <v>46070</v>
      </c>
      <c r="B4105" s="38" t="s">
        <v>1678</v>
      </c>
      <c r="C4105" s="40">
        <v>8018</v>
      </c>
      <c r="D4105" s="39">
        <v>1000</v>
      </c>
      <c r="E4105" s="40" t="s">
        <v>13</v>
      </c>
      <c r="K4105" s="25"/>
    </row>
    <row r="4106" spans="1:11" x14ac:dyDescent="0.25">
      <c r="A4106" s="37">
        <v>46070</v>
      </c>
      <c r="B4106" s="38" t="s">
        <v>11706</v>
      </c>
      <c r="C4106" s="40">
        <v>2800</v>
      </c>
      <c r="D4106" s="39">
        <v>300</v>
      </c>
      <c r="E4106" s="40" t="s">
        <v>13</v>
      </c>
      <c r="K4106" s="25"/>
    </row>
    <row r="4107" spans="1:11" x14ac:dyDescent="0.25">
      <c r="A4107" s="37">
        <v>46070</v>
      </c>
      <c r="B4107" s="38" t="s">
        <v>3720</v>
      </c>
      <c r="C4107" s="40">
        <v>2411</v>
      </c>
      <c r="D4107" s="39">
        <v>300</v>
      </c>
      <c r="E4107" s="40" t="s">
        <v>13</v>
      </c>
      <c r="K4107" s="25"/>
    </row>
    <row r="4108" spans="1:11" x14ac:dyDescent="0.25">
      <c r="A4108" s="37">
        <v>46070</v>
      </c>
      <c r="B4108" s="38" t="s">
        <v>3718</v>
      </c>
      <c r="C4108" s="40">
        <v>2888</v>
      </c>
      <c r="D4108" s="39">
        <v>500</v>
      </c>
      <c r="E4108" s="40" t="s">
        <v>13</v>
      </c>
      <c r="K4108" s="25"/>
    </row>
    <row r="4109" spans="1:11" x14ac:dyDescent="0.25">
      <c r="A4109" s="37">
        <v>46070</v>
      </c>
      <c r="B4109" s="38" t="s">
        <v>4838</v>
      </c>
      <c r="C4109" s="40">
        <v>4487</v>
      </c>
      <c r="D4109" s="39">
        <v>500</v>
      </c>
      <c r="E4109" s="40" t="s">
        <v>13</v>
      </c>
      <c r="K4109" s="25"/>
    </row>
    <row r="4110" spans="1:11" x14ac:dyDescent="0.25">
      <c r="A4110" s="37">
        <v>46070</v>
      </c>
      <c r="B4110" s="38" t="s">
        <v>11708</v>
      </c>
      <c r="C4110" s="40">
        <v>873</v>
      </c>
      <c r="D4110" s="39">
        <v>30000</v>
      </c>
      <c r="E4110" s="40" t="s">
        <v>13</v>
      </c>
      <c r="K4110" s="25"/>
    </row>
    <row r="4111" spans="1:11" x14ac:dyDescent="0.25">
      <c r="A4111" s="37">
        <v>46070</v>
      </c>
      <c r="B4111" s="38" t="s">
        <v>773</v>
      </c>
      <c r="C4111" s="40">
        <v>6153</v>
      </c>
      <c r="D4111" s="39">
        <v>1000</v>
      </c>
      <c r="E4111" s="40" t="s">
        <v>13</v>
      </c>
      <c r="K4111" s="25"/>
    </row>
    <row r="4112" spans="1:11" x14ac:dyDescent="0.25">
      <c r="A4112" s="37">
        <v>46070</v>
      </c>
      <c r="B4112" s="38" t="s">
        <v>1632</v>
      </c>
      <c r="C4112" s="40">
        <v>9972</v>
      </c>
      <c r="D4112" s="39">
        <v>500</v>
      </c>
      <c r="E4112" s="40" t="s">
        <v>13</v>
      </c>
      <c r="K4112" s="25"/>
    </row>
    <row r="4113" spans="1:11" x14ac:dyDescent="0.25">
      <c r="A4113" s="37">
        <v>46070</v>
      </c>
      <c r="B4113" s="38" t="s">
        <v>1655</v>
      </c>
      <c r="C4113" s="40">
        <v>6844</v>
      </c>
      <c r="D4113" s="39">
        <v>1000</v>
      </c>
      <c r="E4113" s="40" t="s">
        <v>13</v>
      </c>
      <c r="K4113" s="25"/>
    </row>
    <row r="4114" spans="1:11" x14ac:dyDescent="0.25">
      <c r="A4114" s="37">
        <v>46070</v>
      </c>
      <c r="B4114" s="38" t="s">
        <v>5236</v>
      </c>
      <c r="C4114" s="40">
        <v>8802</v>
      </c>
      <c r="D4114" s="39">
        <v>500</v>
      </c>
      <c r="E4114" s="40" t="s">
        <v>13</v>
      </c>
      <c r="K4114" s="25"/>
    </row>
    <row r="4115" spans="1:11" x14ac:dyDescent="0.25">
      <c r="A4115" s="37">
        <v>46070</v>
      </c>
      <c r="B4115" s="38" t="s">
        <v>6757</v>
      </c>
      <c r="C4115" s="40">
        <v>7321</v>
      </c>
      <c r="D4115" s="39">
        <v>2000</v>
      </c>
      <c r="E4115" s="40" t="s">
        <v>13</v>
      </c>
      <c r="K4115" s="25"/>
    </row>
    <row r="4116" spans="1:11" x14ac:dyDescent="0.25">
      <c r="A4116" s="37">
        <v>46070</v>
      </c>
      <c r="B4116" s="38" t="s">
        <v>218</v>
      </c>
      <c r="C4116" s="40">
        <v>8351</v>
      </c>
      <c r="D4116" s="39">
        <v>500</v>
      </c>
      <c r="E4116" s="40" t="s">
        <v>13</v>
      </c>
      <c r="K4116" s="25"/>
    </row>
    <row r="4117" spans="1:11" x14ac:dyDescent="0.25">
      <c r="A4117" s="37">
        <v>46070</v>
      </c>
      <c r="B4117" s="38" t="s">
        <v>3508</v>
      </c>
      <c r="C4117" s="40">
        <v>8418</v>
      </c>
      <c r="D4117" s="39">
        <v>1000</v>
      </c>
      <c r="E4117" s="40" t="s">
        <v>13</v>
      </c>
      <c r="K4117" s="25"/>
    </row>
    <row r="4118" spans="1:11" x14ac:dyDescent="0.25">
      <c r="A4118" s="37">
        <v>46070</v>
      </c>
      <c r="B4118" s="38" t="s">
        <v>661</v>
      </c>
      <c r="C4118" s="40">
        <v>8326</v>
      </c>
      <c r="D4118" s="39">
        <v>100</v>
      </c>
      <c r="E4118" s="40" t="s">
        <v>13</v>
      </c>
      <c r="K4118" s="25"/>
    </row>
    <row r="4119" spans="1:11" x14ac:dyDescent="0.25">
      <c r="A4119" s="37">
        <v>46070</v>
      </c>
      <c r="B4119" s="38" t="s">
        <v>4193</v>
      </c>
      <c r="C4119" s="40">
        <v>228</v>
      </c>
      <c r="D4119" s="39">
        <v>500</v>
      </c>
      <c r="E4119" s="40" t="s">
        <v>13</v>
      </c>
      <c r="K4119" s="25"/>
    </row>
    <row r="4120" spans="1:11" x14ac:dyDescent="0.25">
      <c r="A4120" s="37">
        <v>46070</v>
      </c>
      <c r="B4120" s="38" t="s">
        <v>3105</v>
      </c>
      <c r="C4120" s="40">
        <v>4420</v>
      </c>
      <c r="D4120" s="39">
        <v>500</v>
      </c>
      <c r="E4120" s="40" t="s">
        <v>13</v>
      </c>
      <c r="K4120" s="25"/>
    </row>
    <row r="4121" spans="1:11" x14ac:dyDescent="0.25">
      <c r="A4121" s="37">
        <v>46070</v>
      </c>
      <c r="B4121" s="38" t="s">
        <v>2799</v>
      </c>
      <c r="C4121" s="40">
        <v>6278</v>
      </c>
      <c r="D4121" s="39">
        <v>300</v>
      </c>
      <c r="E4121" s="40" t="s">
        <v>13</v>
      </c>
      <c r="K4121" s="25"/>
    </row>
    <row r="4122" spans="1:11" x14ac:dyDescent="0.25">
      <c r="A4122" s="37">
        <v>46070</v>
      </c>
      <c r="B4122" s="38" t="s">
        <v>11707</v>
      </c>
      <c r="C4122" s="40">
        <v>2765</v>
      </c>
      <c r="D4122" s="39">
        <v>300</v>
      </c>
      <c r="E4122" s="40" t="s">
        <v>13</v>
      </c>
      <c r="K4122" s="25"/>
    </row>
    <row r="4123" spans="1:11" x14ac:dyDescent="0.25">
      <c r="A4123" s="37">
        <v>46070</v>
      </c>
      <c r="B4123" s="38" t="s">
        <v>6759</v>
      </c>
      <c r="C4123" s="40">
        <v>5304</v>
      </c>
      <c r="D4123" s="39">
        <v>100</v>
      </c>
      <c r="E4123" s="40" t="s">
        <v>13</v>
      </c>
      <c r="K4123" s="25"/>
    </row>
    <row r="4124" spans="1:11" x14ac:dyDescent="0.25">
      <c r="A4124" s="37">
        <v>46070</v>
      </c>
      <c r="B4124" s="38" t="s">
        <v>256</v>
      </c>
      <c r="C4124" s="40">
        <v>2864</v>
      </c>
      <c r="D4124" s="39">
        <v>3000</v>
      </c>
      <c r="E4124" s="40" t="s">
        <v>13</v>
      </c>
      <c r="K4124" s="25"/>
    </row>
    <row r="4125" spans="1:11" x14ac:dyDescent="0.25">
      <c r="A4125" s="37">
        <v>46070</v>
      </c>
      <c r="B4125" s="38" t="s">
        <v>2603</v>
      </c>
      <c r="C4125" s="40">
        <v>6208</v>
      </c>
      <c r="D4125" s="39">
        <v>300</v>
      </c>
      <c r="E4125" s="40" t="s">
        <v>13</v>
      </c>
      <c r="K4125" s="25"/>
    </row>
    <row r="4126" spans="1:11" x14ac:dyDescent="0.25">
      <c r="A4126" s="37">
        <v>46070</v>
      </c>
      <c r="B4126" s="38" t="s">
        <v>3388</v>
      </c>
      <c r="C4126" s="40">
        <v>9783</v>
      </c>
      <c r="D4126" s="39">
        <v>500</v>
      </c>
      <c r="E4126" s="40" t="s">
        <v>13</v>
      </c>
      <c r="K4126" s="25"/>
    </row>
    <row r="4127" spans="1:11" x14ac:dyDescent="0.25">
      <c r="A4127" s="37">
        <v>46070</v>
      </c>
      <c r="B4127" s="38" t="s">
        <v>3579</v>
      </c>
      <c r="C4127" s="40">
        <v>4556</v>
      </c>
      <c r="D4127" s="39">
        <v>1000</v>
      </c>
      <c r="E4127" s="40" t="s">
        <v>13</v>
      </c>
      <c r="K4127" s="25"/>
    </row>
    <row r="4128" spans="1:11" x14ac:dyDescent="0.25">
      <c r="A4128" s="37">
        <v>46070</v>
      </c>
      <c r="B4128" s="38" t="s">
        <v>4988</v>
      </c>
      <c r="C4128" s="40">
        <v>7973</v>
      </c>
      <c r="D4128" s="39">
        <v>3000</v>
      </c>
      <c r="E4128" s="40" t="s">
        <v>13</v>
      </c>
      <c r="K4128" s="25"/>
    </row>
    <row r="4129" spans="1:11" x14ac:dyDescent="0.25">
      <c r="A4129" s="37">
        <v>46070</v>
      </c>
      <c r="B4129" s="38" t="s">
        <v>403</v>
      </c>
      <c r="C4129" s="40">
        <v>5136</v>
      </c>
      <c r="D4129" s="39">
        <v>500</v>
      </c>
      <c r="E4129" s="40" t="s">
        <v>13</v>
      </c>
      <c r="K4129" s="25"/>
    </row>
    <row r="4130" spans="1:11" x14ac:dyDescent="0.25">
      <c r="A4130" s="37">
        <v>46070</v>
      </c>
      <c r="B4130" s="38" t="s">
        <v>437</v>
      </c>
      <c r="C4130" s="40">
        <v>2202</v>
      </c>
      <c r="D4130" s="39">
        <v>500</v>
      </c>
      <c r="E4130" s="40" t="s">
        <v>13</v>
      </c>
      <c r="K4130" s="25"/>
    </row>
    <row r="4131" spans="1:11" x14ac:dyDescent="0.25">
      <c r="A4131" s="37">
        <v>46070</v>
      </c>
      <c r="B4131" s="38" t="s">
        <v>4449</v>
      </c>
      <c r="C4131" s="40">
        <v>3738</v>
      </c>
      <c r="D4131" s="39">
        <v>300</v>
      </c>
      <c r="E4131" s="40" t="s">
        <v>13</v>
      </c>
      <c r="K4131" s="25"/>
    </row>
    <row r="4132" spans="1:11" x14ac:dyDescent="0.25">
      <c r="A4132" s="37">
        <v>46070</v>
      </c>
      <c r="B4132" s="38" t="s">
        <v>3435</v>
      </c>
      <c r="C4132" s="40">
        <v>5807</v>
      </c>
      <c r="D4132" s="39">
        <v>500</v>
      </c>
      <c r="E4132" s="40" t="s">
        <v>13</v>
      </c>
      <c r="K4132" s="25"/>
    </row>
    <row r="4133" spans="1:11" x14ac:dyDescent="0.25">
      <c r="A4133" s="37">
        <v>46070</v>
      </c>
      <c r="B4133" s="38" t="s">
        <v>608</v>
      </c>
      <c r="C4133" s="40">
        <v>2747</v>
      </c>
      <c r="D4133" s="39">
        <v>100</v>
      </c>
      <c r="E4133" s="40" t="s">
        <v>13</v>
      </c>
      <c r="K4133" s="25"/>
    </row>
    <row r="4134" spans="1:11" x14ac:dyDescent="0.25">
      <c r="A4134" s="37">
        <v>46070</v>
      </c>
      <c r="B4134" s="38" t="s">
        <v>1672</v>
      </c>
      <c r="C4134" s="40">
        <v>270</v>
      </c>
      <c r="D4134" s="39">
        <v>500</v>
      </c>
      <c r="E4134" s="40" t="s">
        <v>13</v>
      </c>
      <c r="K4134" s="25"/>
    </row>
    <row r="4135" spans="1:11" x14ac:dyDescent="0.25">
      <c r="A4135" s="37">
        <v>46070</v>
      </c>
      <c r="B4135" s="38" t="s">
        <v>149</v>
      </c>
      <c r="C4135" s="40">
        <v>853</v>
      </c>
      <c r="D4135" s="39">
        <v>200</v>
      </c>
      <c r="E4135" s="40" t="s">
        <v>13</v>
      </c>
      <c r="K4135" s="25"/>
    </row>
    <row r="4136" spans="1:11" x14ac:dyDescent="0.25">
      <c r="A4136" s="37">
        <v>46070</v>
      </c>
      <c r="B4136" s="38" t="s">
        <v>42</v>
      </c>
      <c r="C4136" s="40">
        <v>4372</v>
      </c>
      <c r="D4136" s="39">
        <v>1000</v>
      </c>
      <c r="E4136" s="40" t="s">
        <v>13</v>
      </c>
      <c r="K4136" s="25"/>
    </row>
    <row r="4137" spans="1:11" x14ac:dyDescent="0.25">
      <c r="A4137" s="37">
        <v>46070</v>
      </c>
      <c r="B4137" s="38" t="s">
        <v>6756</v>
      </c>
      <c r="C4137" s="40">
        <v>7552</v>
      </c>
      <c r="D4137" s="39">
        <v>1000</v>
      </c>
      <c r="E4137" s="40" t="s">
        <v>13</v>
      </c>
      <c r="K4137" s="25"/>
    </row>
    <row r="4138" spans="1:11" x14ac:dyDescent="0.25">
      <c r="A4138" s="37">
        <v>46070</v>
      </c>
      <c r="B4138" s="38" t="s">
        <v>1987</v>
      </c>
      <c r="C4138" s="40">
        <v>9040</v>
      </c>
      <c r="D4138" s="39">
        <v>500</v>
      </c>
      <c r="E4138" s="40" t="s">
        <v>13</v>
      </c>
      <c r="K4138" s="25"/>
    </row>
    <row r="4139" spans="1:11" x14ac:dyDescent="0.25">
      <c r="A4139" s="37">
        <v>46070</v>
      </c>
      <c r="B4139" s="38" t="s">
        <v>1634</v>
      </c>
      <c r="C4139" s="40">
        <v>707</v>
      </c>
      <c r="D4139" s="39">
        <v>200</v>
      </c>
      <c r="E4139" s="40" t="s">
        <v>13</v>
      </c>
      <c r="K4139" s="25"/>
    </row>
    <row r="4140" spans="1:11" x14ac:dyDescent="0.25">
      <c r="A4140" s="37">
        <v>46070</v>
      </c>
      <c r="B4140" s="38" t="s">
        <v>4598</v>
      </c>
      <c r="C4140" s="40">
        <v>5684</v>
      </c>
      <c r="D4140" s="39">
        <v>1000</v>
      </c>
      <c r="E4140" s="40" t="s">
        <v>13</v>
      </c>
      <c r="K4140" s="25"/>
    </row>
    <row r="4141" spans="1:11" x14ac:dyDescent="0.25">
      <c r="A4141" s="37">
        <v>46070</v>
      </c>
      <c r="B4141" s="38" t="s">
        <v>426</v>
      </c>
      <c r="C4141" s="40">
        <v>1121</v>
      </c>
      <c r="D4141" s="39">
        <v>100</v>
      </c>
      <c r="E4141" s="40" t="s">
        <v>13</v>
      </c>
      <c r="K4141" s="25"/>
    </row>
    <row r="4142" spans="1:11" x14ac:dyDescent="0.25">
      <c r="A4142" s="37">
        <v>46070</v>
      </c>
      <c r="B4142" s="38" t="s">
        <v>426</v>
      </c>
      <c r="C4142" s="40">
        <v>93</v>
      </c>
      <c r="D4142" s="39">
        <v>300</v>
      </c>
      <c r="E4142" s="40" t="s">
        <v>13</v>
      </c>
      <c r="K4142" s="25"/>
    </row>
    <row r="4143" spans="1:11" x14ac:dyDescent="0.25">
      <c r="A4143" s="37">
        <v>46070</v>
      </c>
      <c r="B4143" s="38" t="s">
        <v>1699</v>
      </c>
      <c r="C4143" s="40">
        <v>8111</v>
      </c>
      <c r="D4143" s="39">
        <v>500</v>
      </c>
      <c r="E4143" s="40" t="s">
        <v>13</v>
      </c>
      <c r="K4143" s="25"/>
    </row>
    <row r="4144" spans="1:11" x14ac:dyDescent="0.25">
      <c r="A4144" s="37">
        <v>46070</v>
      </c>
      <c r="B4144" s="38" t="s">
        <v>23</v>
      </c>
      <c r="C4144" s="40">
        <v>8224</v>
      </c>
      <c r="D4144" s="39">
        <v>500</v>
      </c>
      <c r="E4144" s="40" t="s">
        <v>13</v>
      </c>
      <c r="K4144" s="25"/>
    </row>
    <row r="4145" spans="1:11" x14ac:dyDescent="0.25">
      <c r="A4145" s="37">
        <v>46070</v>
      </c>
      <c r="B4145" s="38" t="s">
        <v>3721</v>
      </c>
      <c r="C4145" s="40">
        <v>5080</v>
      </c>
      <c r="D4145" s="39">
        <v>100</v>
      </c>
      <c r="E4145" s="40" t="s">
        <v>13</v>
      </c>
      <c r="K4145" s="25"/>
    </row>
    <row r="4146" spans="1:11" x14ac:dyDescent="0.25">
      <c r="A4146" s="37">
        <v>46070</v>
      </c>
      <c r="B4146" s="38" t="s">
        <v>2398</v>
      </c>
      <c r="C4146" s="40">
        <v>6063</v>
      </c>
      <c r="D4146" s="39">
        <v>1000</v>
      </c>
      <c r="E4146" s="40" t="s">
        <v>13</v>
      </c>
      <c r="K4146" s="25"/>
    </row>
    <row r="4147" spans="1:11" x14ac:dyDescent="0.25">
      <c r="A4147" s="37">
        <v>46070</v>
      </c>
      <c r="B4147" s="38" t="s">
        <v>651</v>
      </c>
      <c r="C4147" s="40">
        <v>6863</v>
      </c>
      <c r="D4147" s="39">
        <v>100</v>
      </c>
      <c r="E4147" s="40" t="s">
        <v>13</v>
      </c>
      <c r="K4147" s="25"/>
    </row>
    <row r="4148" spans="1:11" x14ac:dyDescent="0.25">
      <c r="A4148" s="37">
        <v>46070</v>
      </c>
      <c r="B4148" s="38" t="s">
        <v>651</v>
      </c>
      <c r="C4148" s="40">
        <v>6980</v>
      </c>
      <c r="D4148" s="39">
        <v>200</v>
      </c>
      <c r="E4148" s="40" t="s">
        <v>13</v>
      </c>
      <c r="K4148" s="25"/>
    </row>
    <row r="4149" spans="1:11" x14ac:dyDescent="0.25">
      <c r="A4149" s="37">
        <v>46070</v>
      </c>
      <c r="B4149" s="38" t="s">
        <v>6136</v>
      </c>
      <c r="C4149" s="40">
        <v>2734</v>
      </c>
      <c r="D4149" s="39">
        <v>300</v>
      </c>
      <c r="E4149" s="40" t="s">
        <v>13</v>
      </c>
      <c r="K4149" s="25"/>
    </row>
    <row r="4150" spans="1:11" x14ac:dyDescent="0.25">
      <c r="A4150" s="37">
        <v>46070</v>
      </c>
      <c r="B4150" s="38" t="s">
        <v>3722</v>
      </c>
      <c r="C4150" s="40">
        <v>4829</v>
      </c>
      <c r="D4150" s="39">
        <v>500</v>
      </c>
      <c r="E4150" s="40" t="s">
        <v>13</v>
      </c>
      <c r="K4150" s="25"/>
    </row>
    <row r="4151" spans="1:11" x14ac:dyDescent="0.25">
      <c r="A4151" s="37">
        <v>46070</v>
      </c>
      <c r="B4151" s="38" t="s">
        <v>1645</v>
      </c>
      <c r="C4151" s="40">
        <v>6329</v>
      </c>
      <c r="D4151" s="39">
        <v>500</v>
      </c>
      <c r="E4151" s="40" t="s">
        <v>13</v>
      </c>
      <c r="K4151" s="25"/>
    </row>
    <row r="4152" spans="1:11" x14ac:dyDescent="0.25">
      <c r="A4152" s="37">
        <v>46070</v>
      </c>
      <c r="B4152" s="38" t="s">
        <v>7123</v>
      </c>
      <c r="C4152" s="40">
        <v>20</v>
      </c>
      <c r="D4152" s="39">
        <v>500</v>
      </c>
      <c r="E4152" s="40" t="s">
        <v>13</v>
      </c>
      <c r="K4152" s="25"/>
    </row>
    <row r="4153" spans="1:11" x14ac:dyDescent="0.25">
      <c r="A4153" s="37">
        <v>46070</v>
      </c>
      <c r="B4153" s="38" t="s">
        <v>7126</v>
      </c>
      <c r="C4153" s="40">
        <v>2751</v>
      </c>
      <c r="D4153" s="39">
        <v>150</v>
      </c>
      <c r="E4153" s="40" t="s">
        <v>13</v>
      </c>
      <c r="K4153" s="25"/>
    </row>
    <row r="4154" spans="1:11" x14ac:dyDescent="0.25">
      <c r="A4154" s="37">
        <v>46070</v>
      </c>
      <c r="B4154" s="38" t="s">
        <v>4147</v>
      </c>
      <c r="C4154" s="40">
        <v>8519</v>
      </c>
      <c r="D4154" s="39">
        <v>1000</v>
      </c>
      <c r="E4154" s="40" t="s">
        <v>13</v>
      </c>
      <c r="K4154" s="25"/>
    </row>
    <row r="4155" spans="1:11" x14ac:dyDescent="0.25">
      <c r="A4155" s="37">
        <v>46070</v>
      </c>
      <c r="B4155" s="38" t="s">
        <v>3051</v>
      </c>
      <c r="C4155" s="40">
        <v>5306</v>
      </c>
      <c r="D4155" s="39">
        <v>500</v>
      </c>
      <c r="E4155" s="40" t="s">
        <v>13</v>
      </c>
      <c r="K4155" s="25"/>
    </row>
    <row r="4156" spans="1:11" x14ac:dyDescent="0.25">
      <c r="A4156" s="37">
        <v>46070</v>
      </c>
      <c r="B4156" s="38" t="s">
        <v>1683</v>
      </c>
      <c r="C4156" s="40">
        <v>7963</v>
      </c>
      <c r="D4156" s="39">
        <v>500</v>
      </c>
      <c r="E4156" s="40" t="s">
        <v>13</v>
      </c>
      <c r="K4156" s="25"/>
    </row>
    <row r="4157" spans="1:11" x14ac:dyDescent="0.25">
      <c r="A4157" s="37">
        <v>46070</v>
      </c>
      <c r="B4157" s="38" t="s">
        <v>6761</v>
      </c>
      <c r="C4157" s="40">
        <v>1129</v>
      </c>
      <c r="D4157" s="39">
        <v>500</v>
      </c>
      <c r="E4157" s="40" t="s">
        <v>13</v>
      </c>
      <c r="K4157" s="25"/>
    </row>
    <row r="4158" spans="1:11" x14ac:dyDescent="0.25">
      <c r="A4158" s="37">
        <v>46070</v>
      </c>
      <c r="B4158" s="38" t="s">
        <v>5326</v>
      </c>
      <c r="C4158" s="40">
        <v>3824</v>
      </c>
      <c r="D4158" s="39">
        <v>300</v>
      </c>
      <c r="E4158" s="40" t="s">
        <v>13</v>
      </c>
      <c r="K4158" s="25"/>
    </row>
    <row r="4159" spans="1:11" x14ac:dyDescent="0.25">
      <c r="A4159" s="37">
        <v>46070</v>
      </c>
      <c r="B4159" s="38" t="s">
        <v>428</v>
      </c>
      <c r="C4159" s="40">
        <v>4219</v>
      </c>
      <c r="D4159" s="39">
        <v>1400</v>
      </c>
      <c r="E4159" s="40" t="s">
        <v>13</v>
      </c>
      <c r="K4159" s="25"/>
    </row>
    <row r="4160" spans="1:11" x14ac:dyDescent="0.25">
      <c r="A4160" s="37">
        <v>46070</v>
      </c>
      <c r="B4160" s="38" t="s">
        <v>428</v>
      </c>
      <c r="C4160" s="40">
        <v>8681</v>
      </c>
      <c r="D4160" s="39">
        <v>1000</v>
      </c>
      <c r="E4160" s="40" t="s">
        <v>13</v>
      </c>
      <c r="K4160" s="25"/>
    </row>
    <row r="4161" spans="1:11" x14ac:dyDescent="0.25">
      <c r="A4161" s="37">
        <v>46070</v>
      </c>
      <c r="B4161" s="38" t="s">
        <v>4774</v>
      </c>
      <c r="C4161" s="40">
        <v>9113</v>
      </c>
      <c r="D4161" s="39">
        <v>50</v>
      </c>
      <c r="E4161" s="40" t="s">
        <v>13</v>
      </c>
      <c r="K4161" s="25"/>
    </row>
    <row r="4162" spans="1:11" x14ac:dyDescent="0.25">
      <c r="A4162" s="37">
        <v>46070</v>
      </c>
      <c r="B4162" s="38" t="s">
        <v>1536</v>
      </c>
      <c r="C4162" s="40">
        <v>7157</v>
      </c>
      <c r="D4162" s="39">
        <v>500</v>
      </c>
      <c r="E4162" s="40" t="s">
        <v>13</v>
      </c>
      <c r="K4162" s="25"/>
    </row>
    <row r="4163" spans="1:11" x14ac:dyDescent="0.25">
      <c r="A4163" s="37">
        <v>46070</v>
      </c>
      <c r="B4163" s="38" t="s">
        <v>516</v>
      </c>
      <c r="C4163" s="40">
        <v>2877</v>
      </c>
      <c r="D4163" s="39">
        <v>100</v>
      </c>
      <c r="E4163" s="40" t="s">
        <v>13</v>
      </c>
      <c r="K4163" s="25"/>
    </row>
    <row r="4164" spans="1:11" x14ac:dyDescent="0.25">
      <c r="A4164" s="37">
        <v>46070</v>
      </c>
      <c r="B4164" s="38" t="s">
        <v>94</v>
      </c>
      <c r="C4164" s="40">
        <v>7608</v>
      </c>
      <c r="D4164" s="39">
        <v>400</v>
      </c>
      <c r="E4164" s="40" t="s">
        <v>13</v>
      </c>
      <c r="K4164" s="25"/>
    </row>
    <row r="4165" spans="1:11" x14ac:dyDescent="0.25">
      <c r="A4165" s="37">
        <v>46070</v>
      </c>
      <c r="B4165" s="38" t="s">
        <v>510</v>
      </c>
      <c r="C4165" s="40">
        <v>5677</v>
      </c>
      <c r="D4165" s="39">
        <v>400</v>
      </c>
      <c r="E4165" s="40" t="s">
        <v>13</v>
      </c>
      <c r="K4165" s="25"/>
    </row>
    <row r="4166" spans="1:11" x14ac:dyDescent="0.25">
      <c r="A4166" s="37">
        <v>46070</v>
      </c>
      <c r="B4166" s="38" t="s">
        <v>4695</v>
      </c>
      <c r="C4166" s="40">
        <v>6884</v>
      </c>
      <c r="D4166" s="39">
        <v>500</v>
      </c>
      <c r="E4166" s="40" t="s">
        <v>13</v>
      </c>
      <c r="K4166" s="25"/>
    </row>
    <row r="4167" spans="1:11" x14ac:dyDescent="0.25">
      <c r="A4167" s="37">
        <v>46070</v>
      </c>
      <c r="B4167" s="38" t="s">
        <v>21</v>
      </c>
      <c r="C4167" s="40">
        <v>7231</v>
      </c>
      <c r="D4167" s="39">
        <v>5000</v>
      </c>
      <c r="E4167" s="40" t="s">
        <v>13</v>
      </c>
      <c r="K4167" s="25"/>
    </row>
    <row r="4168" spans="1:11" x14ac:dyDescent="0.25">
      <c r="A4168" s="37">
        <v>46070</v>
      </c>
      <c r="B4168" s="38" t="s">
        <v>11703</v>
      </c>
      <c r="C4168" s="40">
        <v>7579</v>
      </c>
      <c r="D4168" s="39">
        <v>150</v>
      </c>
      <c r="E4168" s="40" t="s">
        <v>13</v>
      </c>
      <c r="K4168" s="25"/>
    </row>
    <row r="4169" spans="1:11" x14ac:dyDescent="0.25">
      <c r="A4169" s="37">
        <v>46070</v>
      </c>
      <c r="B4169" s="38" t="s">
        <v>50</v>
      </c>
      <c r="C4169" s="40">
        <v>9613</v>
      </c>
      <c r="D4169" s="39">
        <v>300</v>
      </c>
      <c r="E4169" s="40" t="s">
        <v>13</v>
      </c>
      <c r="K4169" s="25"/>
    </row>
    <row r="4170" spans="1:11" x14ac:dyDescent="0.25">
      <c r="A4170" s="37">
        <v>46070</v>
      </c>
      <c r="B4170" s="38" t="s">
        <v>112</v>
      </c>
      <c r="C4170" s="40">
        <v>6103</v>
      </c>
      <c r="D4170" s="39">
        <v>100</v>
      </c>
      <c r="E4170" s="40" t="s">
        <v>13</v>
      </c>
      <c r="K4170" s="25"/>
    </row>
    <row r="4171" spans="1:11" x14ac:dyDescent="0.25">
      <c r="A4171" s="37">
        <v>46070</v>
      </c>
      <c r="B4171" s="38" t="s">
        <v>2383</v>
      </c>
      <c r="C4171" s="40">
        <v>6515</v>
      </c>
      <c r="D4171" s="39">
        <v>500</v>
      </c>
      <c r="E4171" s="40" t="s">
        <v>13</v>
      </c>
      <c r="K4171" s="25"/>
    </row>
    <row r="4172" spans="1:11" x14ac:dyDescent="0.25">
      <c r="A4172" s="37">
        <v>46070</v>
      </c>
      <c r="B4172" s="38" t="s">
        <v>4991</v>
      </c>
      <c r="C4172" s="40">
        <v>7162</v>
      </c>
      <c r="D4172" s="39">
        <v>500</v>
      </c>
      <c r="E4172" s="40" t="s">
        <v>13</v>
      </c>
      <c r="K4172" s="25"/>
    </row>
    <row r="4173" spans="1:11" x14ac:dyDescent="0.25">
      <c r="A4173" s="37">
        <v>46070</v>
      </c>
      <c r="B4173" s="38" t="s">
        <v>6760</v>
      </c>
      <c r="C4173" s="40">
        <v>5793</v>
      </c>
      <c r="D4173" s="39">
        <v>100</v>
      </c>
      <c r="E4173" s="40" t="s">
        <v>13</v>
      </c>
      <c r="K4173" s="25"/>
    </row>
    <row r="4174" spans="1:11" x14ac:dyDescent="0.25">
      <c r="A4174" s="37">
        <v>46070</v>
      </c>
      <c r="B4174" s="38" t="s">
        <v>1691</v>
      </c>
      <c r="C4174" s="40">
        <v>1393</v>
      </c>
      <c r="D4174" s="39">
        <v>1000</v>
      </c>
      <c r="E4174" s="40" t="s">
        <v>13</v>
      </c>
      <c r="K4174" s="25"/>
    </row>
    <row r="4175" spans="1:11" x14ac:dyDescent="0.25">
      <c r="A4175" s="37">
        <v>46070</v>
      </c>
      <c r="B4175" s="38" t="s">
        <v>295</v>
      </c>
      <c r="C4175" s="40">
        <v>6839</v>
      </c>
      <c r="D4175" s="39">
        <v>500</v>
      </c>
      <c r="E4175" s="40" t="s">
        <v>13</v>
      </c>
      <c r="K4175" s="25"/>
    </row>
    <row r="4176" spans="1:11" x14ac:dyDescent="0.25">
      <c r="A4176" s="37">
        <v>46070</v>
      </c>
      <c r="B4176" s="38" t="s">
        <v>429</v>
      </c>
      <c r="C4176" s="40">
        <v>6242</v>
      </c>
      <c r="D4176" s="39">
        <v>1000</v>
      </c>
      <c r="E4176" s="40" t="s">
        <v>13</v>
      </c>
      <c r="K4176" s="25"/>
    </row>
    <row r="4177" spans="1:11" x14ac:dyDescent="0.25">
      <c r="A4177" s="37">
        <v>46070</v>
      </c>
      <c r="B4177" s="38" t="s">
        <v>2237</v>
      </c>
      <c r="C4177" s="40">
        <v>5864</v>
      </c>
      <c r="D4177" s="39">
        <v>300</v>
      </c>
      <c r="E4177" s="40" t="s">
        <v>13</v>
      </c>
      <c r="K4177" s="25"/>
    </row>
    <row r="4178" spans="1:11" x14ac:dyDescent="0.25">
      <c r="A4178" s="37">
        <v>46070</v>
      </c>
      <c r="B4178" s="38" t="s">
        <v>196</v>
      </c>
      <c r="C4178" s="40">
        <v>5514</v>
      </c>
      <c r="D4178" s="39">
        <v>500</v>
      </c>
      <c r="E4178" s="40" t="s">
        <v>13</v>
      </c>
      <c r="K4178" s="25"/>
    </row>
    <row r="4179" spans="1:11" x14ac:dyDescent="0.25">
      <c r="A4179" s="37">
        <v>46070</v>
      </c>
      <c r="B4179" s="38" t="s">
        <v>671</v>
      </c>
      <c r="C4179" s="40">
        <v>6497</v>
      </c>
      <c r="D4179" s="39">
        <v>500</v>
      </c>
      <c r="E4179" s="40" t="s">
        <v>13</v>
      </c>
      <c r="K4179" s="25"/>
    </row>
    <row r="4180" spans="1:11" x14ac:dyDescent="0.25">
      <c r="A4180" s="37">
        <v>46070</v>
      </c>
      <c r="B4180" s="38" t="s">
        <v>1679</v>
      </c>
      <c r="C4180" s="40">
        <v>8602</v>
      </c>
      <c r="D4180" s="39">
        <v>150</v>
      </c>
      <c r="E4180" s="40" t="s">
        <v>13</v>
      </c>
      <c r="K4180" s="25"/>
    </row>
    <row r="4181" spans="1:11" x14ac:dyDescent="0.25">
      <c r="A4181" s="37">
        <v>46070</v>
      </c>
      <c r="B4181" s="38" t="s">
        <v>11704</v>
      </c>
      <c r="C4181" s="40">
        <v>2489</v>
      </c>
      <c r="D4181" s="39">
        <v>500</v>
      </c>
      <c r="E4181" s="40" t="s">
        <v>13</v>
      </c>
      <c r="K4181" s="25"/>
    </row>
    <row r="4182" spans="1:11" x14ac:dyDescent="0.25">
      <c r="A4182" s="37">
        <v>46070</v>
      </c>
      <c r="B4182" s="38" t="s">
        <v>265</v>
      </c>
      <c r="C4182" s="40">
        <v>4411</v>
      </c>
      <c r="D4182" s="39">
        <v>1000</v>
      </c>
      <c r="E4182" s="40" t="s">
        <v>13</v>
      </c>
      <c r="K4182" s="25"/>
    </row>
    <row r="4183" spans="1:11" x14ac:dyDescent="0.25">
      <c r="A4183" s="37">
        <v>46070</v>
      </c>
      <c r="B4183" s="38" t="s">
        <v>440</v>
      </c>
      <c r="C4183" s="40">
        <v>7815</v>
      </c>
      <c r="D4183" s="39">
        <v>1000</v>
      </c>
      <c r="E4183" s="40" t="s">
        <v>13</v>
      </c>
      <c r="K4183" s="25"/>
    </row>
    <row r="4184" spans="1:11" x14ac:dyDescent="0.25">
      <c r="A4184" s="37">
        <v>46070</v>
      </c>
      <c r="B4184" s="38" t="s">
        <v>1622</v>
      </c>
      <c r="C4184" s="40">
        <v>8507</v>
      </c>
      <c r="D4184" s="39">
        <v>500</v>
      </c>
      <c r="E4184" s="40" t="s">
        <v>13</v>
      </c>
      <c r="K4184" s="25"/>
    </row>
    <row r="4185" spans="1:11" x14ac:dyDescent="0.25">
      <c r="A4185" s="37">
        <v>46070</v>
      </c>
      <c r="B4185" s="38" t="s">
        <v>2291</v>
      </c>
      <c r="C4185" s="40">
        <v>379</v>
      </c>
      <c r="D4185" s="39">
        <v>300</v>
      </c>
      <c r="E4185" s="40" t="s">
        <v>13</v>
      </c>
      <c r="K4185" s="25"/>
    </row>
    <row r="4186" spans="1:11" x14ac:dyDescent="0.25">
      <c r="A4186" s="37">
        <v>46070</v>
      </c>
      <c r="B4186" s="38" t="s">
        <v>5440</v>
      </c>
      <c r="C4186" s="40">
        <v>5319</v>
      </c>
      <c r="D4186" s="39">
        <v>300</v>
      </c>
      <c r="E4186" s="40" t="s">
        <v>13</v>
      </c>
      <c r="K4186" s="25"/>
    </row>
    <row r="4187" spans="1:11" x14ac:dyDescent="0.25">
      <c r="A4187" s="37">
        <v>46070</v>
      </c>
      <c r="B4187" s="38" t="s">
        <v>441</v>
      </c>
      <c r="C4187" s="40">
        <v>8924</v>
      </c>
      <c r="D4187" s="39">
        <v>3000</v>
      </c>
      <c r="E4187" s="40" t="s">
        <v>13</v>
      </c>
      <c r="K4187" s="25"/>
    </row>
    <row r="4188" spans="1:11" x14ac:dyDescent="0.25">
      <c r="A4188" s="37">
        <v>46070</v>
      </c>
      <c r="B4188" s="38" t="s">
        <v>541</v>
      </c>
      <c r="C4188" s="40">
        <v>8883</v>
      </c>
      <c r="D4188" s="39">
        <v>500</v>
      </c>
      <c r="E4188" s="40" t="s">
        <v>13</v>
      </c>
      <c r="K4188" s="25"/>
    </row>
    <row r="4189" spans="1:11" x14ac:dyDescent="0.25">
      <c r="A4189" s="37">
        <v>46070</v>
      </c>
      <c r="B4189" s="38" t="s">
        <v>7121</v>
      </c>
      <c r="C4189" s="40">
        <v>5672</v>
      </c>
      <c r="D4189" s="39">
        <v>1000</v>
      </c>
      <c r="E4189" s="40" t="s">
        <v>13</v>
      </c>
      <c r="K4189" s="25"/>
    </row>
    <row r="4190" spans="1:11" x14ac:dyDescent="0.25">
      <c r="A4190" s="37">
        <v>46070</v>
      </c>
      <c r="B4190" s="38" t="s">
        <v>4101</v>
      </c>
      <c r="C4190" s="40">
        <v>9732</v>
      </c>
      <c r="D4190" s="39">
        <v>300</v>
      </c>
      <c r="E4190" s="40" t="s">
        <v>13</v>
      </c>
      <c r="K4190" s="25"/>
    </row>
    <row r="4191" spans="1:11" x14ac:dyDescent="0.25">
      <c r="A4191" s="37">
        <v>46070</v>
      </c>
      <c r="B4191" s="38" t="s">
        <v>534</v>
      </c>
      <c r="C4191" s="40">
        <v>5548</v>
      </c>
      <c r="D4191" s="39">
        <v>500</v>
      </c>
      <c r="E4191" s="40" t="s">
        <v>13</v>
      </c>
      <c r="K4191" s="25"/>
    </row>
    <row r="4192" spans="1:11" x14ac:dyDescent="0.25">
      <c r="A4192" s="37">
        <v>46070</v>
      </c>
      <c r="B4192" s="38" t="s">
        <v>4663</v>
      </c>
      <c r="C4192" s="40">
        <v>4950</v>
      </c>
      <c r="D4192" s="39">
        <v>500</v>
      </c>
      <c r="E4192" s="40" t="s">
        <v>13</v>
      </c>
      <c r="K4192" s="25"/>
    </row>
    <row r="4193" spans="1:11" x14ac:dyDescent="0.25">
      <c r="A4193" s="37">
        <v>46070</v>
      </c>
      <c r="B4193" s="38" t="s">
        <v>545</v>
      </c>
      <c r="C4193" s="40">
        <v>6371</v>
      </c>
      <c r="D4193" s="39">
        <v>200</v>
      </c>
      <c r="E4193" s="40" t="s">
        <v>13</v>
      </c>
      <c r="K4193" s="25"/>
    </row>
    <row r="4194" spans="1:11" x14ac:dyDescent="0.25">
      <c r="A4194" s="37">
        <v>46070</v>
      </c>
      <c r="B4194" s="38" t="s">
        <v>521</v>
      </c>
      <c r="C4194" s="40">
        <v>2245</v>
      </c>
      <c r="D4194" s="39">
        <v>500</v>
      </c>
      <c r="E4194" s="40" t="s">
        <v>13</v>
      </c>
      <c r="K4194" s="25"/>
    </row>
    <row r="4195" spans="1:11" x14ac:dyDescent="0.25">
      <c r="A4195" s="37">
        <v>46070</v>
      </c>
      <c r="B4195" s="38" t="s">
        <v>543</v>
      </c>
      <c r="C4195" s="40">
        <v>7256</v>
      </c>
      <c r="D4195" s="39">
        <v>1000</v>
      </c>
      <c r="E4195" s="40" t="s">
        <v>13</v>
      </c>
      <c r="K4195" s="25"/>
    </row>
    <row r="4196" spans="1:11" x14ac:dyDescent="0.25">
      <c r="A4196" s="37">
        <v>46070</v>
      </c>
      <c r="B4196" s="38" t="s">
        <v>4906</v>
      </c>
      <c r="C4196" s="40">
        <v>7224</v>
      </c>
      <c r="D4196" s="39">
        <v>500</v>
      </c>
      <c r="E4196" s="40" t="s">
        <v>13</v>
      </c>
      <c r="K4196" s="25"/>
    </row>
    <row r="4197" spans="1:11" x14ac:dyDescent="0.25">
      <c r="A4197" s="37">
        <v>46070</v>
      </c>
      <c r="B4197" s="38" t="s">
        <v>1625</v>
      </c>
      <c r="C4197" s="40">
        <v>4434</v>
      </c>
      <c r="D4197" s="39">
        <v>300</v>
      </c>
      <c r="E4197" s="40" t="s">
        <v>13</v>
      </c>
      <c r="K4197" s="25"/>
    </row>
    <row r="4198" spans="1:11" x14ac:dyDescent="0.25">
      <c r="A4198" s="37">
        <v>46070</v>
      </c>
      <c r="B4198" s="38" t="s">
        <v>3543</v>
      </c>
      <c r="C4198" s="40">
        <v>8931</v>
      </c>
      <c r="D4198" s="39">
        <v>1000</v>
      </c>
      <c r="E4198" s="40" t="s">
        <v>13</v>
      </c>
      <c r="K4198" s="25"/>
    </row>
    <row r="4199" spans="1:11" x14ac:dyDescent="0.25">
      <c r="A4199" s="37">
        <v>46070</v>
      </c>
      <c r="B4199" s="38" t="s">
        <v>3723</v>
      </c>
      <c r="C4199" s="40">
        <v>9012</v>
      </c>
      <c r="D4199" s="39">
        <v>125</v>
      </c>
      <c r="E4199" s="40" t="s">
        <v>13</v>
      </c>
      <c r="K4199" s="25"/>
    </row>
    <row r="4200" spans="1:11" x14ac:dyDescent="0.25">
      <c r="A4200" s="37">
        <v>46071</v>
      </c>
      <c r="B4200" s="38" t="s">
        <v>3954</v>
      </c>
      <c r="C4200" s="40">
        <v>188</v>
      </c>
      <c r="D4200" s="39">
        <v>100</v>
      </c>
      <c r="E4200" s="40" t="s">
        <v>13</v>
      </c>
      <c r="K4200" s="25"/>
    </row>
    <row r="4201" spans="1:11" x14ac:dyDescent="0.25">
      <c r="A4201" s="37">
        <v>46071</v>
      </c>
      <c r="B4201" s="38" t="s">
        <v>1286</v>
      </c>
      <c r="C4201" s="40">
        <v>5783</v>
      </c>
      <c r="D4201" s="39">
        <v>10000</v>
      </c>
      <c r="E4201" s="40" t="s">
        <v>13</v>
      </c>
      <c r="K4201" s="25"/>
    </row>
    <row r="4202" spans="1:11" x14ac:dyDescent="0.25">
      <c r="A4202" s="37">
        <v>46071</v>
      </c>
      <c r="B4202" s="38" t="s">
        <v>3945</v>
      </c>
      <c r="C4202" s="40">
        <v>1255</v>
      </c>
      <c r="D4202" s="39">
        <v>100</v>
      </c>
      <c r="E4202" s="40" t="s">
        <v>13</v>
      </c>
      <c r="K4202" s="25"/>
    </row>
    <row r="4203" spans="1:11" x14ac:dyDescent="0.25">
      <c r="A4203" s="37">
        <v>46071</v>
      </c>
      <c r="B4203" s="38" t="s">
        <v>1548</v>
      </c>
      <c r="C4203" s="40">
        <v>6573</v>
      </c>
      <c r="D4203" s="39">
        <v>300</v>
      </c>
      <c r="E4203" s="40" t="s">
        <v>13</v>
      </c>
      <c r="K4203" s="25"/>
    </row>
    <row r="4204" spans="1:11" x14ac:dyDescent="0.25">
      <c r="A4204" s="37">
        <v>46071</v>
      </c>
      <c r="B4204" s="38" t="s">
        <v>1282</v>
      </c>
      <c r="C4204" s="40">
        <v>6448</v>
      </c>
      <c r="D4204" s="39">
        <v>1000</v>
      </c>
      <c r="E4204" s="40" t="s">
        <v>13</v>
      </c>
      <c r="K4204" s="25"/>
    </row>
    <row r="4205" spans="1:11" x14ac:dyDescent="0.25">
      <c r="A4205" s="37">
        <v>46071</v>
      </c>
      <c r="B4205" s="38" t="s">
        <v>3955</v>
      </c>
      <c r="C4205" s="40">
        <v>8627</v>
      </c>
      <c r="D4205" s="39">
        <v>500</v>
      </c>
      <c r="E4205" s="40" t="s">
        <v>13</v>
      </c>
      <c r="K4205" s="25"/>
    </row>
    <row r="4206" spans="1:11" x14ac:dyDescent="0.25">
      <c r="A4206" s="37">
        <v>46071</v>
      </c>
      <c r="B4206" s="38" t="s">
        <v>1570</v>
      </c>
      <c r="C4206" s="40">
        <v>4291</v>
      </c>
      <c r="D4206" s="39">
        <v>1000</v>
      </c>
      <c r="E4206" s="40" t="s">
        <v>13</v>
      </c>
      <c r="K4206" s="25"/>
    </row>
    <row r="4207" spans="1:11" x14ac:dyDescent="0.25">
      <c r="A4207" s="37">
        <v>46071</v>
      </c>
      <c r="B4207" s="38" t="s">
        <v>5269</v>
      </c>
      <c r="C4207" s="40">
        <v>3991</v>
      </c>
      <c r="D4207" s="39">
        <v>750</v>
      </c>
      <c r="E4207" s="40" t="s">
        <v>13</v>
      </c>
      <c r="K4207" s="25"/>
    </row>
    <row r="4208" spans="1:11" x14ac:dyDescent="0.25">
      <c r="A4208" s="37">
        <v>46071</v>
      </c>
      <c r="B4208" s="38" t="s">
        <v>2019</v>
      </c>
      <c r="C4208" s="40">
        <v>6934</v>
      </c>
      <c r="D4208" s="39">
        <v>100</v>
      </c>
      <c r="E4208" s="40" t="s">
        <v>13</v>
      </c>
      <c r="K4208" s="25"/>
    </row>
    <row r="4209" spans="1:11" x14ac:dyDescent="0.25">
      <c r="A4209" s="37">
        <v>46071</v>
      </c>
      <c r="B4209" s="38" t="s">
        <v>797</v>
      </c>
      <c r="C4209" s="40">
        <v>6829</v>
      </c>
      <c r="D4209" s="39">
        <v>200</v>
      </c>
      <c r="E4209" s="40" t="s">
        <v>13</v>
      </c>
      <c r="K4209" s="25"/>
    </row>
    <row r="4210" spans="1:11" x14ac:dyDescent="0.25">
      <c r="A4210" s="37">
        <v>46071</v>
      </c>
      <c r="B4210" s="38" t="s">
        <v>1574</v>
      </c>
      <c r="C4210" s="40">
        <v>1245</v>
      </c>
      <c r="D4210" s="39">
        <v>500</v>
      </c>
      <c r="E4210" s="40" t="s">
        <v>13</v>
      </c>
      <c r="K4210" s="25"/>
    </row>
    <row r="4211" spans="1:11" x14ac:dyDescent="0.25">
      <c r="A4211" s="37">
        <v>46071</v>
      </c>
      <c r="B4211" s="38" t="s">
        <v>1583</v>
      </c>
      <c r="C4211" s="40">
        <v>5142</v>
      </c>
      <c r="D4211" s="39">
        <v>2000</v>
      </c>
      <c r="E4211" s="40" t="s">
        <v>13</v>
      </c>
      <c r="K4211" s="25"/>
    </row>
    <row r="4212" spans="1:11" x14ac:dyDescent="0.25">
      <c r="A4212" s="37">
        <v>46071</v>
      </c>
      <c r="B4212" s="38" t="s">
        <v>2600</v>
      </c>
      <c r="C4212" s="40">
        <v>3144</v>
      </c>
      <c r="D4212" s="39">
        <v>500</v>
      </c>
      <c r="E4212" s="40" t="s">
        <v>13</v>
      </c>
      <c r="K4212" s="25"/>
    </row>
    <row r="4213" spans="1:11" x14ac:dyDescent="0.25">
      <c r="A4213" s="37">
        <v>46071</v>
      </c>
      <c r="B4213" s="38" t="s">
        <v>11710</v>
      </c>
      <c r="C4213" s="40">
        <v>2860</v>
      </c>
      <c r="D4213" s="39">
        <v>200</v>
      </c>
      <c r="E4213" s="40" t="s">
        <v>13</v>
      </c>
      <c r="K4213" s="25"/>
    </row>
    <row r="4214" spans="1:11" x14ac:dyDescent="0.25">
      <c r="A4214" s="37">
        <v>46071</v>
      </c>
      <c r="B4214" s="38" t="s">
        <v>662</v>
      </c>
      <c r="C4214" s="40">
        <v>5112</v>
      </c>
      <c r="D4214" s="39">
        <v>1000</v>
      </c>
      <c r="E4214" s="40" t="s">
        <v>13</v>
      </c>
      <c r="K4214" s="25"/>
    </row>
    <row r="4215" spans="1:11" x14ac:dyDescent="0.25">
      <c r="A4215" s="37">
        <v>46071</v>
      </c>
      <c r="B4215" s="38" t="s">
        <v>3291</v>
      </c>
      <c r="C4215" s="40">
        <v>7915</v>
      </c>
      <c r="D4215" s="39">
        <v>500</v>
      </c>
      <c r="E4215" s="40" t="s">
        <v>13</v>
      </c>
      <c r="K4215" s="25"/>
    </row>
    <row r="4216" spans="1:11" x14ac:dyDescent="0.25">
      <c r="A4216" s="37">
        <v>46071</v>
      </c>
      <c r="B4216" s="38" t="s">
        <v>4105</v>
      </c>
      <c r="C4216" s="40">
        <v>862</v>
      </c>
      <c r="D4216" s="39">
        <v>500</v>
      </c>
      <c r="E4216" s="40" t="s">
        <v>13</v>
      </c>
      <c r="K4216" s="25"/>
    </row>
    <row r="4217" spans="1:11" x14ac:dyDescent="0.25">
      <c r="A4217" s="37">
        <v>46071</v>
      </c>
      <c r="B4217" s="38" t="s">
        <v>435</v>
      </c>
      <c r="C4217" s="40">
        <v>3331</v>
      </c>
      <c r="D4217" s="39">
        <v>300</v>
      </c>
      <c r="E4217" s="40" t="s">
        <v>13</v>
      </c>
      <c r="K4217" s="25"/>
    </row>
    <row r="4218" spans="1:11" x14ac:dyDescent="0.25">
      <c r="A4218" s="37">
        <v>46071</v>
      </c>
      <c r="B4218" s="38" t="s">
        <v>435</v>
      </c>
      <c r="C4218" s="40">
        <v>7006</v>
      </c>
      <c r="D4218" s="39">
        <v>100</v>
      </c>
      <c r="E4218" s="40" t="s">
        <v>13</v>
      </c>
      <c r="K4218" s="25"/>
    </row>
    <row r="4219" spans="1:11" x14ac:dyDescent="0.25">
      <c r="A4219" s="37">
        <v>46071</v>
      </c>
      <c r="B4219" s="38" t="s">
        <v>416</v>
      </c>
      <c r="C4219" s="40">
        <v>2226</v>
      </c>
      <c r="D4219" s="39">
        <v>2000</v>
      </c>
      <c r="E4219" s="40" t="s">
        <v>13</v>
      </c>
      <c r="K4219" s="25"/>
    </row>
    <row r="4220" spans="1:11" x14ac:dyDescent="0.25">
      <c r="A4220" s="37">
        <v>46071</v>
      </c>
      <c r="B4220" s="38" t="s">
        <v>1590</v>
      </c>
      <c r="C4220" s="40">
        <v>6756</v>
      </c>
      <c r="D4220" s="39">
        <v>1000</v>
      </c>
      <c r="E4220" s="40" t="s">
        <v>13</v>
      </c>
      <c r="K4220" s="25"/>
    </row>
    <row r="4221" spans="1:11" x14ac:dyDescent="0.25">
      <c r="A4221" s="37">
        <v>46071</v>
      </c>
      <c r="B4221" s="38" t="s">
        <v>512</v>
      </c>
      <c r="C4221" s="40">
        <v>9206</v>
      </c>
      <c r="D4221" s="39">
        <v>1</v>
      </c>
      <c r="E4221" s="40" t="s">
        <v>13</v>
      </c>
      <c r="K4221" s="25"/>
    </row>
    <row r="4222" spans="1:11" x14ac:dyDescent="0.25">
      <c r="A4222" s="37">
        <v>46071</v>
      </c>
      <c r="B4222" s="38" t="s">
        <v>2228</v>
      </c>
      <c r="C4222" s="40">
        <v>1141</v>
      </c>
      <c r="D4222" s="39">
        <v>1000</v>
      </c>
      <c r="E4222" s="40" t="s">
        <v>13</v>
      </c>
      <c r="K4222" s="25"/>
    </row>
    <row r="4223" spans="1:11" x14ac:dyDescent="0.25">
      <c r="A4223" s="37">
        <v>46071</v>
      </c>
      <c r="B4223" s="38" t="s">
        <v>491</v>
      </c>
      <c r="C4223" s="40">
        <v>9192</v>
      </c>
      <c r="D4223" s="39">
        <v>300</v>
      </c>
      <c r="E4223" s="40" t="s">
        <v>13</v>
      </c>
      <c r="K4223" s="25"/>
    </row>
    <row r="4224" spans="1:11" x14ac:dyDescent="0.25">
      <c r="A4224" s="37">
        <v>46071</v>
      </c>
      <c r="B4224" s="38" t="s">
        <v>806</v>
      </c>
      <c r="C4224" s="40">
        <v>7391</v>
      </c>
      <c r="D4224" s="39">
        <v>300</v>
      </c>
      <c r="E4224" s="40" t="s">
        <v>13</v>
      </c>
      <c r="K4224" s="25"/>
    </row>
    <row r="4225" spans="1:11" x14ac:dyDescent="0.25">
      <c r="A4225" s="37">
        <v>46071</v>
      </c>
      <c r="B4225" s="38" t="s">
        <v>1549</v>
      </c>
      <c r="C4225" s="40">
        <v>9758</v>
      </c>
      <c r="D4225" s="39">
        <v>1000</v>
      </c>
      <c r="E4225" s="40" t="s">
        <v>13</v>
      </c>
      <c r="K4225" s="25"/>
    </row>
    <row r="4226" spans="1:11" x14ac:dyDescent="0.25">
      <c r="A4226" s="37">
        <v>46071</v>
      </c>
      <c r="B4226" s="38" t="s">
        <v>462</v>
      </c>
      <c r="C4226" s="40">
        <v>4731</v>
      </c>
      <c r="D4226" s="39">
        <v>500</v>
      </c>
      <c r="E4226" s="40" t="s">
        <v>13</v>
      </c>
      <c r="K4226" s="25"/>
    </row>
    <row r="4227" spans="1:11" x14ac:dyDescent="0.25">
      <c r="A4227" s="37">
        <v>46071</v>
      </c>
      <c r="B4227" s="38" t="s">
        <v>64</v>
      </c>
      <c r="C4227" s="40">
        <v>6656</v>
      </c>
      <c r="D4227" s="39">
        <v>1000</v>
      </c>
      <c r="E4227" s="40" t="s">
        <v>13</v>
      </c>
      <c r="K4227" s="25"/>
    </row>
    <row r="4228" spans="1:11" x14ac:dyDescent="0.25">
      <c r="A4228" s="37">
        <v>46071</v>
      </c>
      <c r="B4228" s="38" t="s">
        <v>247</v>
      </c>
      <c r="C4228" s="40">
        <v>9657</v>
      </c>
      <c r="D4228" s="39">
        <v>1000</v>
      </c>
      <c r="E4228" s="40" t="s">
        <v>13</v>
      </c>
      <c r="K4228" s="25"/>
    </row>
    <row r="4229" spans="1:11" x14ac:dyDescent="0.25">
      <c r="A4229" s="37">
        <v>46071</v>
      </c>
      <c r="B4229" s="38" t="s">
        <v>3765</v>
      </c>
      <c r="C4229" s="40">
        <v>655</v>
      </c>
      <c r="D4229" s="39">
        <v>300</v>
      </c>
      <c r="E4229" s="40" t="s">
        <v>13</v>
      </c>
      <c r="K4229" s="25"/>
    </row>
    <row r="4230" spans="1:11" x14ac:dyDescent="0.25">
      <c r="A4230" s="37">
        <v>46071</v>
      </c>
      <c r="B4230" s="38" t="s">
        <v>7114</v>
      </c>
      <c r="C4230" s="40">
        <v>5379</v>
      </c>
      <c r="D4230" s="39">
        <v>500</v>
      </c>
      <c r="E4230" s="40" t="s">
        <v>13</v>
      </c>
      <c r="K4230" s="25"/>
    </row>
    <row r="4231" spans="1:11" x14ac:dyDescent="0.25">
      <c r="A4231" s="37">
        <v>46071</v>
      </c>
      <c r="B4231" s="38" t="s">
        <v>4109</v>
      </c>
      <c r="C4231" s="40">
        <v>4002</v>
      </c>
      <c r="D4231" s="39">
        <v>500</v>
      </c>
      <c r="E4231" s="40" t="s">
        <v>13</v>
      </c>
      <c r="K4231" s="25"/>
    </row>
    <row r="4232" spans="1:11" x14ac:dyDescent="0.25">
      <c r="A4232" s="37">
        <v>46071</v>
      </c>
      <c r="B4232" s="38" t="s">
        <v>12</v>
      </c>
      <c r="C4232" s="40">
        <v>3996</v>
      </c>
      <c r="D4232" s="39">
        <v>100</v>
      </c>
      <c r="E4232" s="40" t="s">
        <v>13</v>
      </c>
      <c r="K4232" s="25"/>
    </row>
    <row r="4233" spans="1:11" x14ac:dyDescent="0.25">
      <c r="A4233" s="37">
        <v>46071</v>
      </c>
      <c r="B4233" s="38" t="s">
        <v>12</v>
      </c>
      <c r="C4233" s="40">
        <v>5713</v>
      </c>
      <c r="D4233" s="39">
        <v>500</v>
      </c>
      <c r="E4233" s="40" t="s">
        <v>13</v>
      </c>
      <c r="K4233" s="25"/>
    </row>
    <row r="4234" spans="1:11" x14ac:dyDescent="0.25">
      <c r="A4234" s="37">
        <v>46071</v>
      </c>
      <c r="B4234" s="38" t="s">
        <v>12</v>
      </c>
      <c r="C4234" s="40">
        <v>1161</v>
      </c>
      <c r="D4234" s="39">
        <v>2000</v>
      </c>
      <c r="E4234" s="40" t="s">
        <v>13</v>
      </c>
      <c r="K4234" s="25"/>
    </row>
    <row r="4235" spans="1:11" x14ac:dyDescent="0.25">
      <c r="A4235" s="37">
        <v>46071</v>
      </c>
      <c r="B4235" s="38" t="s">
        <v>12</v>
      </c>
      <c r="C4235" s="40">
        <v>946</v>
      </c>
      <c r="D4235" s="39">
        <v>1000</v>
      </c>
      <c r="E4235" s="40" t="s">
        <v>13</v>
      </c>
      <c r="K4235" s="25"/>
    </row>
    <row r="4236" spans="1:11" x14ac:dyDescent="0.25">
      <c r="A4236" s="37">
        <v>46071</v>
      </c>
      <c r="B4236" s="38" t="s">
        <v>12</v>
      </c>
      <c r="C4236" s="40">
        <v>2188</v>
      </c>
      <c r="D4236" s="39">
        <v>200</v>
      </c>
      <c r="E4236" s="40" t="s">
        <v>13</v>
      </c>
      <c r="K4236" s="25"/>
    </row>
    <row r="4237" spans="1:11" x14ac:dyDescent="0.25">
      <c r="A4237" s="37">
        <v>46071</v>
      </c>
      <c r="B4237" s="38" t="s">
        <v>12</v>
      </c>
      <c r="C4237" s="40">
        <v>2487</v>
      </c>
      <c r="D4237" s="39">
        <v>300</v>
      </c>
      <c r="E4237" s="40" t="s">
        <v>13</v>
      </c>
      <c r="K4237" s="25"/>
    </row>
    <row r="4238" spans="1:11" x14ac:dyDescent="0.25">
      <c r="A4238" s="37">
        <v>46071</v>
      </c>
      <c r="B4238" s="38" t="s">
        <v>12</v>
      </c>
      <c r="C4238" s="40">
        <v>951</v>
      </c>
      <c r="D4238" s="39">
        <v>500</v>
      </c>
      <c r="E4238" s="40" t="s">
        <v>13</v>
      </c>
      <c r="K4238" s="25"/>
    </row>
    <row r="4239" spans="1:11" x14ac:dyDescent="0.25">
      <c r="A4239" s="37">
        <v>46071</v>
      </c>
      <c r="B4239" s="38" t="s">
        <v>12</v>
      </c>
      <c r="C4239" s="40">
        <v>2982</v>
      </c>
      <c r="D4239" s="39">
        <v>1000</v>
      </c>
      <c r="E4239" s="40" t="s">
        <v>13</v>
      </c>
      <c r="K4239" s="25"/>
    </row>
    <row r="4240" spans="1:11" x14ac:dyDescent="0.25">
      <c r="A4240" s="37">
        <v>46071</v>
      </c>
      <c r="B4240" s="38" t="s">
        <v>12</v>
      </c>
      <c r="C4240" s="40">
        <v>1605</v>
      </c>
      <c r="D4240" s="39">
        <v>100</v>
      </c>
      <c r="E4240" s="40" t="s">
        <v>13</v>
      </c>
      <c r="K4240" s="25"/>
    </row>
    <row r="4241" spans="1:11" x14ac:dyDescent="0.25">
      <c r="A4241" s="37">
        <v>46071</v>
      </c>
      <c r="B4241" s="38" t="s">
        <v>12</v>
      </c>
      <c r="C4241" s="40">
        <v>471</v>
      </c>
      <c r="D4241" s="39">
        <v>300</v>
      </c>
      <c r="E4241" s="40" t="s">
        <v>13</v>
      </c>
      <c r="K4241" s="25"/>
    </row>
    <row r="4242" spans="1:11" x14ac:dyDescent="0.25">
      <c r="A4242" s="37">
        <v>46071</v>
      </c>
      <c r="B4242" s="38" t="s">
        <v>12</v>
      </c>
      <c r="C4242" s="40">
        <v>1827</v>
      </c>
      <c r="D4242" s="39">
        <v>100</v>
      </c>
      <c r="E4242" s="40" t="s">
        <v>13</v>
      </c>
      <c r="K4242" s="25"/>
    </row>
    <row r="4243" spans="1:11" x14ac:dyDescent="0.25">
      <c r="A4243" s="37">
        <v>46071</v>
      </c>
      <c r="B4243" s="38" t="s">
        <v>12</v>
      </c>
      <c r="C4243" s="40">
        <v>823</v>
      </c>
      <c r="D4243" s="39">
        <v>100</v>
      </c>
      <c r="E4243" s="40" t="s">
        <v>13</v>
      </c>
      <c r="K4243" s="25"/>
    </row>
    <row r="4244" spans="1:11" x14ac:dyDescent="0.25">
      <c r="A4244" s="37">
        <v>46071</v>
      </c>
      <c r="B4244" s="38" t="s">
        <v>12</v>
      </c>
      <c r="C4244" s="40">
        <v>5550</v>
      </c>
      <c r="D4244" s="39">
        <v>200</v>
      </c>
      <c r="E4244" s="40" t="s">
        <v>13</v>
      </c>
      <c r="K4244" s="25"/>
    </row>
    <row r="4245" spans="1:11" x14ac:dyDescent="0.25">
      <c r="A4245" s="37">
        <v>46071</v>
      </c>
      <c r="B4245" s="38" t="s">
        <v>12</v>
      </c>
      <c r="C4245" s="40">
        <v>4386</v>
      </c>
      <c r="D4245" s="39">
        <v>100</v>
      </c>
      <c r="E4245" s="40" t="s">
        <v>13</v>
      </c>
      <c r="K4245" s="25"/>
    </row>
    <row r="4246" spans="1:11" x14ac:dyDescent="0.25">
      <c r="A4246" s="37">
        <v>46071</v>
      </c>
      <c r="B4246" s="38" t="s">
        <v>12</v>
      </c>
      <c r="C4246" s="40">
        <v>4822</v>
      </c>
      <c r="D4246" s="39">
        <v>1000</v>
      </c>
      <c r="E4246" s="40" t="s">
        <v>13</v>
      </c>
      <c r="K4246" s="25"/>
    </row>
    <row r="4247" spans="1:11" x14ac:dyDescent="0.25">
      <c r="A4247" s="37">
        <v>46071</v>
      </c>
      <c r="B4247" s="38" t="s">
        <v>12</v>
      </c>
      <c r="C4247" s="40">
        <v>3335</v>
      </c>
      <c r="D4247" s="39">
        <v>100</v>
      </c>
      <c r="E4247" s="40" t="s">
        <v>13</v>
      </c>
      <c r="K4247" s="25"/>
    </row>
    <row r="4248" spans="1:11" x14ac:dyDescent="0.25">
      <c r="A4248" s="37">
        <v>46071</v>
      </c>
      <c r="B4248" s="38" t="s">
        <v>12</v>
      </c>
      <c r="C4248" s="40">
        <v>5988</v>
      </c>
      <c r="D4248" s="39">
        <v>500</v>
      </c>
      <c r="E4248" s="40" t="s">
        <v>13</v>
      </c>
      <c r="K4248" s="25"/>
    </row>
    <row r="4249" spans="1:11" x14ac:dyDescent="0.25">
      <c r="A4249" s="37">
        <v>46071</v>
      </c>
      <c r="B4249" s="38" t="s">
        <v>12</v>
      </c>
      <c r="C4249" s="40">
        <v>4394</v>
      </c>
      <c r="D4249" s="39">
        <v>500</v>
      </c>
      <c r="E4249" s="40" t="s">
        <v>13</v>
      </c>
      <c r="K4249" s="25"/>
    </row>
    <row r="4250" spans="1:11" x14ac:dyDescent="0.25">
      <c r="A4250" s="37">
        <v>46071</v>
      </c>
      <c r="B4250" s="38" t="s">
        <v>12</v>
      </c>
      <c r="C4250" s="40">
        <v>4393</v>
      </c>
      <c r="D4250" s="39">
        <v>100</v>
      </c>
      <c r="E4250" s="40" t="s">
        <v>13</v>
      </c>
      <c r="K4250" s="25"/>
    </row>
    <row r="4251" spans="1:11" x14ac:dyDescent="0.25">
      <c r="A4251" s="37">
        <v>46071</v>
      </c>
      <c r="B4251" s="38" t="s">
        <v>12</v>
      </c>
      <c r="C4251" s="40">
        <v>4248</v>
      </c>
      <c r="D4251" s="39">
        <v>1000</v>
      </c>
      <c r="E4251" s="40" t="s">
        <v>13</v>
      </c>
      <c r="K4251" s="25"/>
    </row>
    <row r="4252" spans="1:11" x14ac:dyDescent="0.25">
      <c r="A4252" s="37">
        <v>46071</v>
      </c>
      <c r="B4252" s="38" t="s">
        <v>12</v>
      </c>
      <c r="C4252" s="40">
        <v>6474</v>
      </c>
      <c r="D4252" s="39">
        <v>100</v>
      </c>
      <c r="E4252" s="40" t="s">
        <v>13</v>
      </c>
      <c r="K4252" s="25"/>
    </row>
    <row r="4253" spans="1:11" x14ac:dyDescent="0.25">
      <c r="A4253" s="37">
        <v>46071</v>
      </c>
      <c r="B4253" s="38" t="s">
        <v>12</v>
      </c>
      <c r="C4253" s="40">
        <v>98</v>
      </c>
      <c r="D4253" s="39">
        <v>500</v>
      </c>
      <c r="E4253" s="40" t="s">
        <v>13</v>
      </c>
      <c r="K4253" s="25"/>
    </row>
    <row r="4254" spans="1:11" x14ac:dyDescent="0.25">
      <c r="A4254" s="37">
        <v>46071</v>
      </c>
      <c r="B4254" s="38" t="s">
        <v>12</v>
      </c>
      <c r="C4254" s="40">
        <v>5459</v>
      </c>
      <c r="D4254" s="39">
        <v>500</v>
      </c>
      <c r="E4254" s="40" t="s">
        <v>13</v>
      </c>
      <c r="K4254" s="25"/>
    </row>
    <row r="4255" spans="1:11" x14ac:dyDescent="0.25">
      <c r="A4255" s="37">
        <v>46071</v>
      </c>
      <c r="B4255" s="38" t="s">
        <v>12</v>
      </c>
      <c r="C4255" s="40">
        <v>4314</v>
      </c>
      <c r="D4255" s="39">
        <v>500</v>
      </c>
      <c r="E4255" s="40" t="s">
        <v>13</v>
      </c>
      <c r="K4255" s="25"/>
    </row>
    <row r="4256" spans="1:11" x14ac:dyDescent="0.25">
      <c r="A4256" s="37">
        <v>46071</v>
      </c>
      <c r="B4256" s="38" t="s">
        <v>12</v>
      </c>
      <c r="C4256" s="40">
        <v>5038</v>
      </c>
      <c r="D4256" s="39">
        <v>350</v>
      </c>
      <c r="E4256" s="40" t="s">
        <v>13</v>
      </c>
      <c r="K4256" s="25"/>
    </row>
    <row r="4257" spans="1:11" x14ac:dyDescent="0.25">
      <c r="A4257" s="37">
        <v>46071</v>
      </c>
      <c r="B4257" s="38" t="s">
        <v>12</v>
      </c>
      <c r="C4257" s="40">
        <v>4688</v>
      </c>
      <c r="D4257" s="39">
        <v>300</v>
      </c>
      <c r="E4257" s="40" t="s">
        <v>13</v>
      </c>
      <c r="K4257" s="25"/>
    </row>
    <row r="4258" spans="1:11" x14ac:dyDescent="0.25">
      <c r="A4258" s="37">
        <v>46071</v>
      </c>
      <c r="B4258" s="38" t="s">
        <v>12</v>
      </c>
      <c r="C4258" s="40">
        <v>8189</v>
      </c>
      <c r="D4258" s="39">
        <v>1000</v>
      </c>
      <c r="E4258" s="40" t="s">
        <v>13</v>
      </c>
      <c r="K4258" s="25"/>
    </row>
    <row r="4259" spans="1:11" x14ac:dyDescent="0.25">
      <c r="A4259" s="37">
        <v>46071</v>
      </c>
      <c r="B4259" s="38" t="s">
        <v>12</v>
      </c>
      <c r="C4259" s="40">
        <v>9672</v>
      </c>
      <c r="D4259" s="39">
        <v>500</v>
      </c>
      <c r="E4259" s="40" t="s">
        <v>13</v>
      </c>
      <c r="K4259" s="25"/>
    </row>
    <row r="4260" spans="1:11" x14ac:dyDescent="0.25">
      <c r="A4260" s="37">
        <v>46071</v>
      </c>
      <c r="B4260" s="38" t="s">
        <v>12</v>
      </c>
      <c r="C4260" s="40">
        <v>615</v>
      </c>
      <c r="D4260" s="39">
        <v>100</v>
      </c>
      <c r="E4260" s="40" t="s">
        <v>13</v>
      </c>
      <c r="K4260" s="25"/>
    </row>
    <row r="4261" spans="1:11" x14ac:dyDescent="0.25">
      <c r="A4261" s="37">
        <v>46071</v>
      </c>
      <c r="B4261" s="38" t="s">
        <v>12</v>
      </c>
      <c r="C4261" s="40">
        <v>5739</v>
      </c>
      <c r="D4261" s="39">
        <v>100</v>
      </c>
      <c r="E4261" s="40" t="s">
        <v>13</v>
      </c>
      <c r="K4261" s="25"/>
    </row>
    <row r="4262" spans="1:11" x14ac:dyDescent="0.25">
      <c r="A4262" s="37">
        <v>46071</v>
      </c>
      <c r="B4262" s="38" t="s">
        <v>12</v>
      </c>
      <c r="C4262" s="40">
        <v>6302</v>
      </c>
      <c r="D4262" s="39">
        <v>100</v>
      </c>
      <c r="E4262" s="40" t="s">
        <v>13</v>
      </c>
      <c r="K4262" s="25"/>
    </row>
    <row r="4263" spans="1:11" x14ac:dyDescent="0.25">
      <c r="A4263" s="37">
        <v>46071</v>
      </c>
      <c r="B4263" s="38" t="s">
        <v>12</v>
      </c>
      <c r="C4263" s="40">
        <v>186</v>
      </c>
      <c r="D4263" s="39">
        <v>500</v>
      </c>
      <c r="E4263" s="40" t="s">
        <v>13</v>
      </c>
      <c r="K4263" s="25"/>
    </row>
    <row r="4264" spans="1:11" x14ac:dyDescent="0.25">
      <c r="A4264" s="37">
        <v>46071</v>
      </c>
      <c r="B4264" s="38" t="s">
        <v>12</v>
      </c>
      <c r="C4264" s="40">
        <v>9401</v>
      </c>
      <c r="D4264" s="39">
        <v>1000</v>
      </c>
      <c r="E4264" s="40" t="s">
        <v>13</v>
      </c>
      <c r="K4264" s="25"/>
    </row>
    <row r="4265" spans="1:11" x14ac:dyDescent="0.25">
      <c r="A4265" s="37">
        <v>46071</v>
      </c>
      <c r="B4265" s="38" t="s">
        <v>12</v>
      </c>
      <c r="C4265" s="40">
        <v>4451</v>
      </c>
      <c r="D4265" s="39">
        <v>100</v>
      </c>
      <c r="E4265" s="40" t="s">
        <v>13</v>
      </c>
      <c r="K4265" s="25"/>
    </row>
    <row r="4266" spans="1:11" x14ac:dyDescent="0.25">
      <c r="A4266" s="37">
        <v>46071</v>
      </c>
      <c r="B4266" s="38" t="s">
        <v>12</v>
      </c>
      <c r="C4266" s="40">
        <v>3068</v>
      </c>
      <c r="D4266" s="39">
        <v>300</v>
      </c>
      <c r="E4266" s="40" t="s">
        <v>13</v>
      </c>
      <c r="K4266" s="25"/>
    </row>
    <row r="4267" spans="1:11" x14ac:dyDescent="0.25">
      <c r="A4267" s="37">
        <v>46071</v>
      </c>
      <c r="B4267" s="38" t="s">
        <v>12</v>
      </c>
      <c r="C4267" s="40">
        <v>6621</v>
      </c>
      <c r="D4267" s="39">
        <v>6500</v>
      </c>
      <c r="E4267" s="40" t="s">
        <v>13</v>
      </c>
      <c r="K4267" s="25"/>
    </row>
    <row r="4268" spans="1:11" x14ac:dyDescent="0.25">
      <c r="A4268" s="37">
        <v>46071</v>
      </c>
      <c r="B4268" s="38" t="s">
        <v>12</v>
      </c>
      <c r="C4268" s="40">
        <v>8956</v>
      </c>
      <c r="D4268" s="39">
        <v>7</v>
      </c>
      <c r="E4268" s="40" t="s">
        <v>13</v>
      </c>
      <c r="K4268" s="25"/>
    </row>
    <row r="4269" spans="1:11" x14ac:dyDescent="0.25">
      <c r="A4269" s="37">
        <v>46071</v>
      </c>
      <c r="B4269" s="38" t="s">
        <v>12</v>
      </c>
      <c r="C4269" s="40">
        <v>6865</v>
      </c>
      <c r="D4269" s="39">
        <v>100</v>
      </c>
      <c r="E4269" s="40" t="s">
        <v>13</v>
      </c>
      <c r="K4269" s="25"/>
    </row>
    <row r="4270" spans="1:11" x14ac:dyDescent="0.25">
      <c r="A4270" s="37">
        <v>46071</v>
      </c>
      <c r="B4270" s="38" t="s">
        <v>12</v>
      </c>
      <c r="C4270" s="40">
        <v>4739</v>
      </c>
      <c r="D4270" s="39">
        <v>300</v>
      </c>
      <c r="E4270" s="40" t="s">
        <v>13</v>
      </c>
      <c r="K4270" s="25"/>
    </row>
    <row r="4271" spans="1:11" x14ac:dyDescent="0.25">
      <c r="A4271" s="37">
        <v>46071</v>
      </c>
      <c r="B4271" s="38" t="s">
        <v>12</v>
      </c>
      <c r="C4271" s="40">
        <v>3212</v>
      </c>
      <c r="D4271" s="39">
        <v>1000</v>
      </c>
      <c r="E4271" s="40" t="s">
        <v>13</v>
      </c>
      <c r="K4271" s="25"/>
    </row>
    <row r="4272" spans="1:11" x14ac:dyDescent="0.25">
      <c r="A4272" s="37">
        <v>46071</v>
      </c>
      <c r="B4272" s="38" t="s">
        <v>12</v>
      </c>
      <c r="C4272" s="40">
        <v>5285</v>
      </c>
      <c r="D4272" s="39">
        <v>300</v>
      </c>
      <c r="E4272" s="40" t="s">
        <v>13</v>
      </c>
      <c r="K4272" s="25"/>
    </row>
    <row r="4273" spans="1:11" x14ac:dyDescent="0.25">
      <c r="A4273" s="37">
        <v>46071</v>
      </c>
      <c r="B4273" s="38" t="s">
        <v>12</v>
      </c>
      <c r="C4273" s="40">
        <v>7209</v>
      </c>
      <c r="D4273" s="39">
        <v>200</v>
      </c>
      <c r="E4273" s="40" t="s">
        <v>13</v>
      </c>
      <c r="K4273" s="25"/>
    </row>
    <row r="4274" spans="1:11" x14ac:dyDescent="0.25">
      <c r="A4274" s="37">
        <v>46071</v>
      </c>
      <c r="B4274" s="38" t="s">
        <v>3540</v>
      </c>
      <c r="C4274" s="40">
        <v>7785</v>
      </c>
      <c r="D4274" s="39">
        <v>1000</v>
      </c>
      <c r="E4274" s="40" t="s">
        <v>13</v>
      </c>
      <c r="K4274" s="25"/>
    </row>
    <row r="4275" spans="1:11" x14ac:dyDescent="0.25">
      <c r="A4275" s="37">
        <v>46071</v>
      </c>
      <c r="B4275" s="38" t="s">
        <v>1605</v>
      </c>
      <c r="C4275" s="40">
        <v>477</v>
      </c>
      <c r="D4275" s="39">
        <v>200</v>
      </c>
      <c r="E4275" s="40" t="s">
        <v>13</v>
      </c>
      <c r="K4275" s="25"/>
    </row>
    <row r="4276" spans="1:11" x14ac:dyDescent="0.25">
      <c r="A4276" s="37">
        <v>46071</v>
      </c>
      <c r="B4276" s="38" t="s">
        <v>7118</v>
      </c>
      <c r="C4276" s="40">
        <v>2344</v>
      </c>
      <c r="D4276" s="39">
        <v>100</v>
      </c>
      <c r="E4276" s="40" t="s">
        <v>13</v>
      </c>
      <c r="K4276" s="25"/>
    </row>
    <row r="4277" spans="1:11" x14ac:dyDescent="0.25">
      <c r="A4277" s="37">
        <v>46071</v>
      </c>
      <c r="B4277" s="38" t="s">
        <v>1614</v>
      </c>
      <c r="C4277" s="40">
        <v>6680</v>
      </c>
      <c r="D4277" s="39">
        <v>500</v>
      </c>
      <c r="E4277" s="40" t="s">
        <v>13</v>
      </c>
      <c r="K4277" s="25"/>
    </row>
    <row r="4278" spans="1:11" x14ac:dyDescent="0.25">
      <c r="A4278" s="37">
        <v>46071</v>
      </c>
      <c r="B4278" s="38" t="s">
        <v>331</v>
      </c>
      <c r="C4278" s="40">
        <v>5128</v>
      </c>
      <c r="D4278" s="39">
        <v>3000</v>
      </c>
      <c r="E4278" s="40" t="s">
        <v>13</v>
      </c>
      <c r="K4278" s="25"/>
    </row>
    <row r="4279" spans="1:11" x14ac:dyDescent="0.25">
      <c r="A4279" s="37">
        <v>46071</v>
      </c>
      <c r="B4279" s="38" t="s">
        <v>11624</v>
      </c>
      <c r="C4279" s="40">
        <v>5562</v>
      </c>
      <c r="D4279" s="39">
        <v>300</v>
      </c>
      <c r="E4279" s="40" t="s">
        <v>13</v>
      </c>
      <c r="K4279" s="25"/>
    </row>
    <row r="4280" spans="1:11" x14ac:dyDescent="0.25">
      <c r="A4280" s="37">
        <v>46071</v>
      </c>
      <c r="B4280" s="38" t="s">
        <v>3750</v>
      </c>
      <c r="C4280" s="40">
        <v>9249</v>
      </c>
      <c r="D4280" s="39">
        <v>200</v>
      </c>
      <c r="E4280" s="40" t="s">
        <v>13</v>
      </c>
      <c r="K4280" s="25"/>
    </row>
    <row r="4281" spans="1:11" x14ac:dyDescent="0.25">
      <c r="A4281" s="37">
        <v>46071</v>
      </c>
      <c r="B4281" s="38" t="s">
        <v>2042</v>
      </c>
      <c r="C4281" s="40">
        <v>5338</v>
      </c>
      <c r="D4281" s="39">
        <v>200</v>
      </c>
      <c r="E4281" s="40" t="s">
        <v>13</v>
      </c>
      <c r="K4281" s="25"/>
    </row>
    <row r="4282" spans="1:11" x14ac:dyDescent="0.25">
      <c r="A4282" s="37">
        <v>46071</v>
      </c>
      <c r="B4282" s="38" t="s">
        <v>2199</v>
      </c>
      <c r="C4282" s="40">
        <v>6050</v>
      </c>
      <c r="D4282" s="39">
        <v>1000</v>
      </c>
      <c r="E4282" s="40" t="s">
        <v>13</v>
      </c>
      <c r="K4282" s="25"/>
    </row>
    <row r="4283" spans="1:11" x14ac:dyDescent="0.25">
      <c r="A4283" s="37">
        <v>46071</v>
      </c>
      <c r="B4283" s="38" t="s">
        <v>901</v>
      </c>
      <c r="C4283" s="40">
        <v>9932</v>
      </c>
      <c r="D4283" s="39">
        <v>300</v>
      </c>
      <c r="E4283" s="40" t="s">
        <v>13</v>
      </c>
      <c r="K4283" s="25"/>
    </row>
    <row r="4284" spans="1:11" x14ac:dyDescent="0.25">
      <c r="A4284" s="37">
        <v>46071</v>
      </c>
      <c r="B4284" s="38" t="s">
        <v>236</v>
      </c>
      <c r="C4284" s="40">
        <v>9958</v>
      </c>
      <c r="D4284" s="39">
        <v>500</v>
      </c>
      <c r="E4284" s="40" t="s">
        <v>13</v>
      </c>
      <c r="K4284" s="25"/>
    </row>
    <row r="4285" spans="1:11" x14ac:dyDescent="0.25">
      <c r="A4285" s="37">
        <v>46071</v>
      </c>
      <c r="B4285" s="38" t="s">
        <v>3753</v>
      </c>
      <c r="C4285" s="40">
        <v>2815</v>
      </c>
      <c r="D4285" s="39">
        <v>1000</v>
      </c>
      <c r="E4285" s="40" t="s">
        <v>13</v>
      </c>
      <c r="K4285" s="25"/>
    </row>
    <row r="4286" spans="1:11" x14ac:dyDescent="0.25">
      <c r="A4286" s="37">
        <v>46071</v>
      </c>
      <c r="B4286" s="38" t="s">
        <v>3751</v>
      </c>
      <c r="C4286" s="40">
        <v>6243</v>
      </c>
      <c r="D4286" s="39">
        <v>2000</v>
      </c>
      <c r="E4286" s="40" t="s">
        <v>13</v>
      </c>
      <c r="K4286" s="25"/>
    </row>
    <row r="4287" spans="1:11" x14ac:dyDescent="0.25">
      <c r="A4287" s="37">
        <v>46071</v>
      </c>
      <c r="B4287" s="38" t="s">
        <v>4989</v>
      </c>
      <c r="C4287" s="40">
        <v>4091</v>
      </c>
      <c r="D4287" s="39">
        <v>1000</v>
      </c>
      <c r="E4287" s="40" t="s">
        <v>13</v>
      </c>
      <c r="K4287" s="25"/>
    </row>
    <row r="4288" spans="1:11" x14ac:dyDescent="0.25">
      <c r="A4288" s="37">
        <v>46071</v>
      </c>
      <c r="B4288" s="38" t="s">
        <v>3767</v>
      </c>
      <c r="C4288" s="40">
        <v>9337</v>
      </c>
      <c r="D4288" s="39">
        <v>500</v>
      </c>
      <c r="E4288" s="40" t="s">
        <v>13</v>
      </c>
      <c r="K4288" s="25"/>
    </row>
    <row r="4289" spans="1:11" x14ac:dyDescent="0.25">
      <c r="A4289" s="37">
        <v>46071</v>
      </c>
      <c r="B4289" s="38" t="s">
        <v>5873</v>
      </c>
      <c r="C4289" s="40">
        <v>558</v>
      </c>
      <c r="D4289" s="39">
        <v>500</v>
      </c>
      <c r="E4289" s="40" t="s">
        <v>13</v>
      </c>
      <c r="K4289" s="25"/>
    </row>
    <row r="4290" spans="1:11" x14ac:dyDescent="0.25">
      <c r="A4290" s="37">
        <v>46071</v>
      </c>
      <c r="B4290" s="38" t="s">
        <v>811</v>
      </c>
      <c r="C4290" s="40">
        <v>5060</v>
      </c>
      <c r="D4290" s="39">
        <v>1000</v>
      </c>
      <c r="E4290" s="40" t="s">
        <v>13</v>
      </c>
      <c r="K4290" s="25"/>
    </row>
    <row r="4291" spans="1:11" x14ac:dyDescent="0.25">
      <c r="A4291" s="37">
        <v>46071</v>
      </c>
      <c r="B4291" s="38" t="s">
        <v>759</v>
      </c>
      <c r="C4291" s="40">
        <v>2675</v>
      </c>
      <c r="D4291" s="39">
        <v>1000</v>
      </c>
      <c r="E4291" s="40" t="s">
        <v>13</v>
      </c>
      <c r="K4291" s="25"/>
    </row>
    <row r="4292" spans="1:11" x14ac:dyDescent="0.25">
      <c r="A4292" s="37">
        <v>46071</v>
      </c>
      <c r="B4292" s="38" t="s">
        <v>3257</v>
      </c>
      <c r="C4292" s="40">
        <v>2771</v>
      </c>
      <c r="D4292" s="39">
        <v>300</v>
      </c>
      <c r="E4292" s="40" t="s">
        <v>13</v>
      </c>
      <c r="K4292" s="25"/>
    </row>
    <row r="4293" spans="1:11" x14ac:dyDescent="0.25">
      <c r="A4293" s="37">
        <v>46071</v>
      </c>
      <c r="B4293" s="38" t="s">
        <v>3135</v>
      </c>
      <c r="C4293" s="40">
        <v>5601</v>
      </c>
      <c r="D4293" s="39">
        <v>500</v>
      </c>
      <c r="E4293" s="40" t="s">
        <v>13</v>
      </c>
      <c r="K4293" s="25"/>
    </row>
    <row r="4294" spans="1:11" x14ac:dyDescent="0.25">
      <c r="A4294" s="37">
        <v>46071</v>
      </c>
      <c r="B4294" s="38" t="s">
        <v>3752</v>
      </c>
      <c r="C4294" s="40">
        <v>435</v>
      </c>
      <c r="D4294" s="39">
        <v>500</v>
      </c>
      <c r="E4294" s="40" t="s">
        <v>13</v>
      </c>
      <c r="K4294" s="25"/>
    </row>
    <row r="4295" spans="1:11" x14ac:dyDescent="0.25">
      <c r="A4295" s="37">
        <v>46071</v>
      </c>
      <c r="B4295" s="38" t="s">
        <v>5341</v>
      </c>
      <c r="C4295" s="40">
        <v>4064</v>
      </c>
      <c r="D4295" s="39">
        <v>100</v>
      </c>
      <c r="E4295" s="40" t="s">
        <v>13</v>
      </c>
      <c r="K4295" s="25"/>
    </row>
    <row r="4296" spans="1:11" x14ac:dyDescent="0.25">
      <c r="A4296" s="37">
        <v>46071</v>
      </c>
      <c r="B4296" s="38" t="s">
        <v>4331</v>
      </c>
      <c r="C4296" s="40">
        <v>1923</v>
      </c>
      <c r="D4296" s="39">
        <v>500</v>
      </c>
      <c r="E4296" s="40" t="s">
        <v>13</v>
      </c>
      <c r="K4296" s="25"/>
    </row>
    <row r="4297" spans="1:11" x14ac:dyDescent="0.25">
      <c r="A4297" s="37">
        <v>46071</v>
      </c>
      <c r="B4297" s="38" t="s">
        <v>114</v>
      </c>
      <c r="C4297" s="40">
        <v>3714</v>
      </c>
      <c r="D4297" s="39">
        <v>500</v>
      </c>
      <c r="E4297" s="40" t="s">
        <v>13</v>
      </c>
      <c r="K4297" s="25"/>
    </row>
    <row r="4298" spans="1:11" x14ac:dyDescent="0.25">
      <c r="A4298" s="37">
        <v>46071</v>
      </c>
      <c r="B4298" s="38" t="s">
        <v>1594</v>
      </c>
      <c r="C4298" s="40">
        <v>2326</v>
      </c>
      <c r="D4298" s="39">
        <v>1000</v>
      </c>
      <c r="E4298" s="40" t="s">
        <v>13</v>
      </c>
      <c r="K4298" s="25"/>
    </row>
    <row r="4299" spans="1:11" x14ac:dyDescent="0.25">
      <c r="A4299" s="37">
        <v>46071</v>
      </c>
      <c r="B4299" s="38" t="s">
        <v>264</v>
      </c>
      <c r="C4299" s="40">
        <v>3071</v>
      </c>
      <c r="D4299" s="39">
        <v>500</v>
      </c>
      <c r="E4299" s="40" t="s">
        <v>13</v>
      </c>
      <c r="K4299" s="25"/>
    </row>
    <row r="4300" spans="1:11" x14ac:dyDescent="0.25">
      <c r="A4300" s="37">
        <v>46071</v>
      </c>
      <c r="B4300" s="38" t="s">
        <v>444</v>
      </c>
      <c r="C4300" s="40">
        <v>6788</v>
      </c>
      <c r="D4300" s="39">
        <v>500</v>
      </c>
      <c r="E4300" s="40" t="s">
        <v>13</v>
      </c>
      <c r="K4300" s="25"/>
    </row>
    <row r="4301" spans="1:11" x14ac:dyDescent="0.25">
      <c r="A4301" s="37">
        <v>46071</v>
      </c>
      <c r="B4301" s="38" t="s">
        <v>1008</v>
      </c>
      <c r="C4301" s="40">
        <v>9534</v>
      </c>
      <c r="D4301" s="39">
        <v>300</v>
      </c>
      <c r="E4301" s="40" t="s">
        <v>13</v>
      </c>
      <c r="K4301" s="25"/>
    </row>
    <row r="4302" spans="1:11" x14ac:dyDescent="0.25">
      <c r="A4302" s="37">
        <v>46071</v>
      </c>
      <c r="B4302" s="38" t="s">
        <v>740</v>
      </c>
      <c r="C4302" s="40">
        <v>1673</v>
      </c>
      <c r="D4302" s="39">
        <v>1000</v>
      </c>
      <c r="E4302" s="40" t="s">
        <v>13</v>
      </c>
      <c r="K4302" s="25"/>
    </row>
    <row r="4303" spans="1:11" x14ac:dyDescent="0.25">
      <c r="A4303" s="37">
        <v>46071</v>
      </c>
      <c r="B4303" s="38" t="s">
        <v>3531</v>
      </c>
      <c r="C4303" s="40">
        <v>2219</v>
      </c>
      <c r="D4303" s="39">
        <v>500</v>
      </c>
      <c r="E4303" s="40" t="s">
        <v>13</v>
      </c>
      <c r="K4303" s="25"/>
    </row>
    <row r="4304" spans="1:11" x14ac:dyDescent="0.25">
      <c r="A4304" s="37">
        <v>46071</v>
      </c>
      <c r="B4304" s="38" t="s">
        <v>4877</v>
      </c>
      <c r="C4304" s="40">
        <v>9562</v>
      </c>
      <c r="D4304" s="39">
        <v>500</v>
      </c>
      <c r="E4304" s="40" t="s">
        <v>13</v>
      </c>
      <c r="K4304" s="25"/>
    </row>
    <row r="4305" spans="1:11" x14ac:dyDescent="0.25">
      <c r="A4305" s="37">
        <v>46071</v>
      </c>
      <c r="B4305" s="38" t="s">
        <v>1611</v>
      </c>
      <c r="C4305" s="40">
        <v>876</v>
      </c>
      <c r="D4305" s="39">
        <v>3000</v>
      </c>
      <c r="E4305" s="40" t="s">
        <v>13</v>
      </c>
      <c r="K4305" s="25"/>
    </row>
    <row r="4306" spans="1:11" x14ac:dyDescent="0.25">
      <c r="A4306" s="37">
        <v>46071</v>
      </c>
      <c r="B4306" s="38" t="s">
        <v>1577</v>
      </c>
      <c r="C4306" s="40">
        <v>1011</v>
      </c>
      <c r="D4306" s="39">
        <v>1000</v>
      </c>
      <c r="E4306" s="40" t="s">
        <v>13</v>
      </c>
      <c r="K4306" s="25"/>
    </row>
    <row r="4307" spans="1:11" x14ac:dyDescent="0.25">
      <c r="A4307" s="37">
        <v>46071</v>
      </c>
      <c r="B4307" s="38" t="s">
        <v>4458</v>
      </c>
      <c r="C4307" s="40">
        <v>5783</v>
      </c>
      <c r="D4307" s="39">
        <v>3000</v>
      </c>
      <c r="E4307" s="40" t="s">
        <v>13</v>
      </c>
      <c r="K4307" s="25"/>
    </row>
    <row r="4308" spans="1:11" x14ac:dyDescent="0.25">
      <c r="A4308" s="37">
        <v>46071</v>
      </c>
      <c r="B4308" s="38" t="s">
        <v>1600</v>
      </c>
      <c r="C4308" s="40">
        <v>3485</v>
      </c>
      <c r="D4308" s="39">
        <v>500</v>
      </c>
      <c r="E4308" s="40" t="s">
        <v>13</v>
      </c>
      <c r="K4308" s="25"/>
    </row>
    <row r="4309" spans="1:11" x14ac:dyDescent="0.25">
      <c r="A4309" s="37">
        <v>46071</v>
      </c>
      <c r="B4309" s="38" t="s">
        <v>7159</v>
      </c>
      <c r="C4309" s="40">
        <v>5874</v>
      </c>
      <c r="D4309" s="39">
        <v>300</v>
      </c>
      <c r="E4309" s="40" t="s">
        <v>13</v>
      </c>
      <c r="K4309" s="25"/>
    </row>
    <row r="4310" spans="1:11" x14ac:dyDescent="0.25">
      <c r="A4310" s="37">
        <v>46071</v>
      </c>
      <c r="B4310" s="38" t="s">
        <v>44</v>
      </c>
      <c r="C4310" s="40">
        <v>4127</v>
      </c>
      <c r="D4310" s="39">
        <v>1000</v>
      </c>
      <c r="E4310" s="40" t="s">
        <v>13</v>
      </c>
      <c r="K4310" s="25"/>
    </row>
    <row r="4311" spans="1:11" x14ac:dyDescent="0.25">
      <c r="A4311" s="37">
        <v>46071</v>
      </c>
      <c r="B4311" s="38" t="s">
        <v>803</v>
      </c>
      <c r="C4311" s="40">
        <v>782</v>
      </c>
      <c r="D4311" s="39">
        <v>500</v>
      </c>
      <c r="E4311" s="40" t="s">
        <v>13</v>
      </c>
      <c r="K4311" s="25"/>
    </row>
    <row r="4312" spans="1:11" x14ac:dyDescent="0.25">
      <c r="A4312" s="37">
        <v>46071</v>
      </c>
      <c r="B4312" s="38" t="s">
        <v>474</v>
      </c>
      <c r="C4312" s="40">
        <v>9101</v>
      </c>
      <c r="D4312" s="39">
        <v>100</v>
      </c>
      <c r="E4312" s="40" t="s">
        <v>13</v>
      </c>
      <c r="K4312" s="25"/>
    </row>
    <row r="4313" spans="1:11" x14ac:dyDescent="0.25">
      <c r="A4313" s="37">
        <v>46071</v>
      </c>
      <c r="B4313" s="38" t="s">
        <v>474</v>
      </c>
      <c r="C4313" s="40">
        <v>1796</v>
      </c>
      <c r="D4313" s="39">
        <v>100</v>
      </c>
      <c r="E4313" s="40" t="s">
        <v>13</v>
      </c>
      <c r="K4313" s="25"/>
    </row>
    <row r="4314" spans="1:11" x14ac:dyDescent="0.25">
      <c r="A4314" s="37">
        <v>46071</v>
      </c>
      <c r="B4314" s="38" t="s">
        <v>36</v>
      </c>
      <c r="C4314" s="40">
        <v>1824</v>
      </c>
      <c r="D4314" s="39">
        <v>500</v>
      </c>
      <c r="E4314" s="40" t="s">
        <v>13</v>
      </c>
      <c r="K4314" s="25"/>
    </row>
    <row r="4315" spans="1:11" x14ac:dyDescent="0.25">
      <c r="A4315" s="37">
        <v>46071</v>
      </c>
      <c r="B4315" s="38" t="s">
        <v>1823</v>
      </c>
      <c r="C4315" s="40">
        <v>1253</v>
      </c>
      <c r="D4315" s="39">
        <v>300</v>
      </c>
      <c r="E4315" s="40" t="s">
        <v>13</v>
      </c>
      <c r="K4315" s="25"/>
    </row>
    <row r="4316" spans="1:11" x14ac:dyDescent="0.25">
      <c r="A4316" s="37">
        <v>46071</v>
      </c>
      <c r="B4316" s="38" t="s">
        <v>1629</v>
      </c>
      <c r="C4316" s="40">
        <v>5014</v>
      </c>
      <c r="D4316" s="39">
        <v>100</v>
      </c>
      <c r="E4316" s="40" t="s">
        <v>13</v>
      </c>
      <c r="K4316" s="25"/>
    </row>
    <row r="4317" spans="1:11" x14ac:dyDescent="0.25">
      <c r="A4317" s="37">
        <v>46071</v>
      </c>
      <c r="B4317" s="38" t="s">
        <v>3263</v>
      </c>
      <c r="C4317" s="40">
        <v>3842</v>
      </c>
      <c r="D4317" s="39">
        <v>100</v>
      </c>
      <c r="E4317" s="40" t="s">
        <v>13</v>
      </c>
      <c r="K4317" s="25"/>
    </row>
    <row r="4318" spans="1:11" x14ac:dyDescent="0.25">
      <c r="A4318" s="37">
        <v>46071</v>
      </c>
      <c r="B4318" s="38" t="s">
        <v>4106</v>
      </c>
      <c r="C4318" s="40">
        <v>8571</v>
      </c>
      <c r="D4318" s="39">
        <v>500</v>
      </c>
      <c r="E4318" s="40" t="s">
        <v>13</v>
      </c>
      <c r="K4318" s="25"/>
    </row>
    <row r="4319" spans="1:11" x14ac:dyDescent="0.25">
      <c r="A4319" s="37">
        <v>46071</v>
      </c>
      <c r="B4319" s="38" t="s">
        <v>3754</v>
      </c>
      <c r="C4319" s="40">
        <v>3665</v>
      </c>
      <c r="D4319" s="39">
        <v>500</v>
      </c>
      <c r="E4319" s="40" t="s">
        <v>13</v>
      </c>
      <c r="K4319" s="25"/>
    </row>
    <row r="4320" spans="1:11" x14ac:dyDescent="0.25">
      <c r="A4320" s="37">
        <v>46071</v>
      </c>
      <c r="B4320" s="38" t="s">
        <v>4766</v>
      </c>
      <c r="C4320" s="40">
        <v>4935</v>
      </c>
      <c r="D4320" s="39">
        <v>100</v>
      </c>
      <c r="E4320" s="40" t="s">
        <v>13</v>
      </c>
      <c r="K4320" s="25"/>
    </row>
    <row r="4321" spans="1:11" x14ac:dyDescent="0.25">
      <c r="A4321" s="37">
        <v>46071</v>
      </c>
      <c r="B4321" s="38" t="s">
        <v>3956</v>
      </c>
      <c r="C4321" s="40">
        <v>6447</v>
      </c>
      <c r="D4321" s="39">
        <v>100</v>
      </c>
      <c r="E4321" s="40" t="s">
        <v>13</v>
      </c>
      <c r="K4321" s="25"/>
    </row>
    <row r="4322" spans="1:11" x14ac:dyDescent="0.25">
      <c r="A4322" s="37">
        <v>46071</v>
      </c>
      <c r="B4322" s="38" t="s">
        <v>3761</v>
      </c>
      <c r="C4322" s="40">
        <v>8939</v>
      </c>
      <c r="D4322" s="39">
        <v>100</v>
      </c>
      <c r="E4322" s="40" t="s">
        <v>13</v>
      </c>
      <c r="K4322" s="25"/>
    </row>
    <row r="4323" spans="1:11" x14ac:dyDescent="0.25">
      <c r="A4323" s="37">
        <v>46071</v>
      </c>
      <c r="B4323" s="38" t="s">
        <v>7117</v>
      </c>
      <c r="C4323" s="40">
        <v>9134</v>
      </c>
      <c r="D4323" s="39">
        <v>500</v>
      </c>
      <c r="E4323" s="40" t="s">
        <v>13</v>
      </c>
      <c r="K4323" s="25"/>
    </row>
    <row r="4324" spans="1:11" x14ac:dyDescent="0.25">
      <c r="A4324" s="37">
        <v>46071</v>
      </c>
      <c r="B4324" s="38" t="s">
        <v>2557</v>
      </c>
      <c r="C4324" s="40">
        <v>4819</v>
      </c>
      <c r="D4324" s="39">
        <v>20000</v>
      </c>
      <c r="E4324" s="40" t="s">
        <v>13</v>
      </c>
      <c r="K4324" s="25"/>
    </row>
    <row r="4325" spans="1:11" x14ac:dyDescent="0.25">
      <c r="A4325" s="37">
        <v>46071</v>
      </c>
      <c r="B4325" s="38" t="s">
        <v>3755</v>
      </c>
      <c r="C4325" s="40">
        <v>9912</v>
      </c>
      <c r="D4325" s="39">
        <v>10000</v>
      </c>
      <c r="E4325" s="40" t="s">
        <v>13</v>
      </c>
      <c r="K4325" s="25"/>
    </row>
    <row r="4326" spans="1:11" x14ac:dyDescent="0.25">
      <c r="A4326" s="37">
        <v>46071</v>
      </c>
      <c r="B4326" s="38" t="s">
        <v>476</v>
      </c>
      <c r="C4326" s="40">
        <v>2297</v>
      </c>
      <c r="D4326" s="39">
        <v>500</v>
      </c>
      <c r="E4326" s="40" t="s">
        <v>13</v>
      </c>
      <c r="K4326" s="25"/>
    </row>
    <row r="4327" spans="1:11" x14ac:dyDescent="0.25">
      <c r="A4327" s="37">
        <v>46071</v>
      </c>
      <c r="B4327" s="38" t="s">
        <v>423</v>
      </c>
      <c r="C4327" s="40">
        <v>5559</v>
      </c>
      <c r="D4327" s="39">
        <v>1000</v>
      </c>
      <c r="E4327" s="40" t="s">
        <v>13</v>
      </c>
      <c r="K4327" s="25"/>
    </row>
    <row r="4328" spans="1:11" x14ac:dyDescent="0.25">
      <c r="A4328" s="37">
        <v>46071</v>
      </c>
      <c r="B4328" s="38" t="s">
        <v>423</v>
      </c>
      <c r="C4328" s="40">
        <v>5341</v>
      </c>
      <c r="D4328" s="39">
        <v>100</v>
      </c>
      <c r="E4328" s="40" t="s">
        <v>13</v>
      </c>
      <c r="K4328" s="25"/>
    </row>
    <row r="4329" spans="1:11" x14ac:dyDescent="0.25">
      <c r="A4329" s="37">
        <v>46071</v>
      </c>
      <c r="B4329" s="38" t="s">
        <v>486</v>
      </c>
      <c r="C4329" s="40">
        <v>6604</v>
      </c>
      <c r="D4329" s="39">
        <v>500</v>
      </c>
      <c r="E4329" s="40" t="s">
        <v>13</v>
      </c>
      <c r="K4329" s="25"/>
    </row>
    <row r="4330" spans="1:11" x14ac:dyDescent="0.25">
      <c r="A4330" s="37">
        <v>46071</v>
      </c>
      <c r="B4330" s="38" t="s">
        <v>498</v>
      </c>
      <c r="C4330" s="40">
        <v>6636</v>
      </c>
      <c r="D4330" s="39">
        <v>500</v>
      </c>
      <c r="E4330" s="40" t="s">
        <v>13</v>
      </c>
      <c r="K4330" s="25"/>
    </row>
    <row r="4331" spans="1:11" x14ac:dyDescent="0.25">
      <c r="A4331" s="37">
        <v>46071</v>
      </c>
      <c r="B4331" s="38" t="s">
        <v>330</v>
      </c>
      <c r="C4331" s="40">
        <v>9061</v>
      </c>
      <c r="D4331" s="39">
        <v>1000</v>
      </c>
      <c r="E4331" s="40" t="s">
        <v>13</v>
      </c>
      <c r="K4331" s="25"/>
    </row>
    <row r="4332" spans="1:11" x14ac:dyDescent="0.25">
      <c r="A4332" s="37">
        <v>46071</v>
      </c>
      <c r="B4332" s="38" t="s">
        <v>2521</v>
      </c>
      <c r="C4332" s="40">
        <v>4228</v>
      </c>
      <c r="D4332" s="39">
        <v>1000</v>
      </c>
      <c r="E4332" s="40" t="s">
        <v>13</v>
      </c>
      <c r="K4332" s="25"/>
    </row>
    <row r="4333" spans="1:11" x14ac:dyDescent="0.25">
      <c r="A4333" s="37">
        <v>46071</v>
      </c>
      <c r="B4333" s="38" t="s">
        <v>629</v>
      </c>
      <c r="C4333" s="40">
        <v>255</v>
      </c>
      <c r="D4333" s="39">
        <v>350</v>
      </c>
      <c r="E4333" s="40" t="s">
        <v>13</v>
      </c>
      <c r="K4333" s="25"/>
    </row>
    <row r="4334" spans="1:11" x14ac:dyDescent="0.25">
      <c r="A4334" s="37">
        <v>46071</v>
      </c>
      <c r="B4334" s="38" t="s">
        <v>7119</v>
      </c>
      <c r="C4334" s="40">
        <v>1120</v>
      </c>
      <c r="D4334" s="39">
        <v>150</v>
      </c>
      <c r="E4334" s="40" t="s">
        <v>13</v>
      </c>
      <c r="K4334" s="25"/>
    </row>
    <row r="4335" spans="1:11" x14ac:dyDescent="0.25">
      <c r="A4335" s="37">
        <v>46071</v>
      </c>
      <c r="B4335" s="38" t="s">
        <v>183</v>
      </c>
      <c r="C4335" s="40">
        <v>8045</v>
      </c>
      <c r="D4335" s="39">
        <v>1000</v>
      </c>
      <c r="E4335" s="40" t="s">
        <v>13</v>
      </c>
      <c r="K4335" s="25"/>
    </row>
    <row r="4336" spans="1:11" x14ac:dyDescent="0.25">
      <c r="A4336" s="37">
        <v>46071</v>
      </c>
      <c r="B4336" s="38" t="s">
        <v>775</v>
      </c>
      <c r="C4336" s="40">
        <v>687</v>
      </c>
      <c r="D4336" s="39">
        <v>300</v>
      </c>
      <c r="E4336" s="40" t="s">
        <v>13</v>
      </c>
      <c r="K4336" s="25"/>
    </row>
    <row r="4337" spans="1:11" x14ac:dyDescent="0.25">
      <c r="A4337" s="37">
        <v>46071</v>
      </c>
      <c r="B4337" s="38" t="s">
        <v>3763</v>
      </c>
      <c r="C4337" s="40">
        <v>6736</v>
      </c>
      <c r="D4337" s="39">
        <v>300</v>
      </c>
      <c r="E4337" s="40" t="s">
        <v>13</v>
      </c>
      <c r="K4337" s="25"/>
    </row>
    <row r="4338" spans="1:11" x14ac:dyDescent="0.25">
      <c r="A4338" s="37">
        <v>46071</v>
      </c>
      <c r="B4338" s="38" t="s">
        <v>6765</v>
      </c>
      <c r="C4338" s="40">
        <v>8647</v>
      </c>
      <c r="D4338" s="39">
        <v>100</v>
      </c>
      <c r="E4338" s="40" t="s">
        <v>13</v>
      </c>
      <c r="K4338" s="25"/>
    </row>
    <row r="4339" spans="1:11" x14ac:dyDescent="0.25">
      <c r="A4339" s="37">
        <v>46071</v>
      </c>
      <c r="B4339" s="38" t="s">
        <v>3002</v>
      </c>
      <c r="C4339" s="40">
        <v>6205</v>
      </c>
      <c r="D4339" s="39">
        <v>1000</v>
      </c>
      <c r="E4339" s="40" t="s">
        <v>13</v>
      </c>
      <c r="K4339" s="25"/>
    </row>
    <row r="4340" spans="1:11" x14ac:dyDescent="0.25">
      <c r="A4340" s="37">
        <v>46071</v>
      </c>
      <c r="B4340" s="38" t="s">
        <v>4599</v>
      </c>
      <c r="C4340" s="40">
        <v>1393</v>
      </c>
      <c r="D4340" s="39">
        <v>3000</v>
      </c>
      <c r="E4340" s="40" t="s">
        <v>13</v>
      </c>
      <c r="K4340" s="25"/>
    </row>
    <row r="4341" spans="1:11" x14ac:dyDescent="0.25">
      <c r="A4341" s="37">
        <v>46071</v>
      </c>
      <c r="B4341" s="38" t="s">
        <v>3525</v>
      </c>
      <c r="C4341" s="40">
        <v>6971</v>
      </c>
      <c r="D4341" s="39">
        <v>300</v>
      </c>
      <c r="E4341" s="40" t="s">
        <v>13</v>
      </c>
      <c r="K4341" s="25"/>
    </row>
    <row r="4342" spans="1:11" x14ac:dyDescent="0.25">
      <c r="A4342" s="37">
        <v>46071</v>
      </c>
      <c r="B4342" s="38" t="s">
        <v>3532</v>
      </c>
      <c r="C4342" s="40">
        <v>3381</v>
      </c>
      <c r="D4342" s="39">
        <v>300</v>
      </c>
      <c r="E4342" s="40" t="s">
        <v>13</v>
      </c>
      <c r="K4342" s="25"/>
    </row>
    <row r="4343" spans="1:11" x14ac:dyDescent="0.25">
      <c r="A4343" s="37">
        <v>46071</v>
      </c>
      <c r="B4343" s="38" t="s">
        <v>263</v>
      </c>
      <c r="C4343" s="40">
        <v>4637</v>
      </c>
      <c r="D4343" s="39">
        <v>500</v>
      </c>
      <c r="E4343" s="40" t="s">
        <v>13</v>
      </c>
      <c r="K4343" s="25"/>
    </row>
    <row r="4344" spans="1:11" x14ac:dyDescent="0.25">
      <c r="A4344" s="37">
        <v>46071</v>
      </c>
      <c r="B4344" s="38" t="s">
        <v>729</v>
      </c>
      <c r="C4344" s="40">
        <v>885</v>
      </c>
      <c r="D4344" s="39">
        <v>500</v>
      </c>
      <c r="E4344" s="40" t="s">
        <v>13</v>
      </c>
      <c r="K4344" s="25"/>
    </row>
    <row r="4345" spans="1:11" x14ac:dyDescent="0.25">
      <c r="A4345" s="37">
        <v>46071</v>
      </c>
      <c r="B4345" s="38" t="s">
        <v>1587</v>
      </c>
      <c r="C4345" s="40">
        <v>6200</v>
      </c>
      <c r="D4345" s="39">
        <v>100</v>
      </c>
      <c r="E4345" s="40" t="s">
        <v>13</v>
      </c>
      <c r="K4345" s="25"/>
    </row>
    <row r="4346" spans="1:11" x14ac:dyDescent="0.25">
      <c r="A4346" s="37">
        <v>46071</v>
      </c>
      <c r="B4346" s="38" t="s">
        <v>1587</v>
      </c>
      <c r="C4346" s="40">
        <v>6200</v>
      </c>
      <c r="D4346" s="39">
        <v>300</v>
      </c>
      <c r="E4346" s="40" t="s">
        <v>13</v>
      </c>
      <c r="K4346" s="25"/>
    </row>
    <row r="4347" spans="1:11" x14ac:dyDescent="0.25">
      <c r="A4347" s="37">
        <v>46071</v>
      </c>
      <c r="B4347" s="38" t="s">
        <v>3132</v>
      </c>
      <c r="C4347" s="40">
        <v>4219</v>
      </c>
      <c r="D4347" s="39">
        <v>1000</v>
      </c>
      <c r="E4347" s="40" t="s">
        <v>13</v>
      </c>
      <c r="K4347" s="25"/>
    </row>
    <row r="4348" spans="1:11" x14ac:dyDescent="0.25">
      <c r="A4348" s="37">
        <v>46071</v>
      </c>
      <c r="B4348" s="38" t="s">
        <v>3757</v>
      </c>
      <c r="C4348" s="40">
        <v>1171</v>
      </c>
      <c r="D4348" s="39">
        <v>100</v>
      </c>
      <c r="E4348" s="40" t="s">
        <v>13</v>
      </c>
      <c r="K4348" s="25"/>
    </row>
    <row r="4349" spans="1:11" x14ac:dyDescent="0.25">
      <c r="A4349" s="37">
        <v>46071</v>
      </c>
      <c r="B4349" s="38" t="s">
        <v>546</v>
      </c>
      <c r="C4349" s="40">
        <v>9582</v>
      </c>
      <c r="D4349" s="39">
        <v>500</v>
      </c>
      <c r="E4349" s="40" t="s">
        <v>13</v>
      </c>
      <c r="K4349" s="25"/>
    </row>
    <row r="4350" spans="1:11" x14ac:dyDescent="0.25">
      <c r="A4350" s="37">
        <v>46071</v>
      </c>
      <c r="B4350" s="38" t="s">
        <v>7115</v>
      </c>
      <c r="C4350" s="40">
        <v>9451</v>
      </c>
      <c r="D4350" s="39">
        <v>300</v>
      </c>
      <c r="E4350" s="40" t="s">
        <v>13</v>
      </c>
      <c r="K4350" s="25"/>
    </row>
    <row r="4351" spans="1:11" x14ac:dyDescent="0.25">
      <c r="A4351" s="37">
        <v>46071</v>
      </c>
      <c r="B4351" s="38" t="s">
        <v>1825</v>
      </c>
      <c r="C4351" s="40">
        <v>7275</v>
      </c>
      <c r="D4351" s="39">
        <v>1000</v>
      </c>
      <c r="E4351" s="40" t="s">
        <v>13</v>
      </c>
      <c r="K4351" s="25"/>
    </row>
    <row r="4352" spans="1:11" x14ac:dyDescent="0.25">
      <c r="A4352" s="37">
        <v>46071</v>
      </c>
      <c r="B4352" s="38" t="s">
        <v>4377</v>
      </c>
      <c r="C4352" s="40">
        <v>410</v>
      </c>
      <c r="D4352" s="39">
        <v>500</v>
      </c>
      <c r="E4352" s="40" t="s">
        <v>13</v>
      </c>
      <c r="K4352" s="25"/>
    </row>
    <row r="4353" spans="1:11" x14ac:dyDescent="0.25">
      <c r="A4353" s="37">
        <v>46071</v>
      </c>
      <c r="B4353" s="38" t="s">
        <v>782</v>
      </c>
      <c r="C4353" s="40">
        <v>9983</v>
      </c>
      <c r="D4353" s="39">
        <v>1000</v>
      </c>
      <c r="E4353" s="40" t="s">
        <v>13</v>
      </c>
      <c r="K4353" s="25"/>
    </row>
    <row r="4354" spans="1:11" x14ac:dyDescent="0.25">
      <c r="A4354" s="37">
        <v>46071</v>
      </c>
      <c r="B4354" s="38" t="s">
        <v>403</v>
      </c>
      <c r="C4354" s="40">
        <v>9437</v>
      </c>
      <c r="D4354" s="39">
        <v>500</v>
      </c>
      <c r="E4354" s="40" t="s">
        <v>13</v>
      </c>
      <c r="K4354" s="25"/>
    </row>
    <row r="4355" spans="1:11" x14ac:dyDescent="0.25">
      <c r="A4355" s="37">
        <v>46071</v>
      </c>
      <c r="B4355" s="38" t="s">
        <v>437</v>
      </c>
      <c r="C4355" s="40">
        <v>6670</v>
      </c>
      <c r="D4355" s="39">
        <v>3000</v>
      </c>
      <c r="E4355" s="40" t="s">
        <v>13</v>
      </c>
      <c r="K4355" s="25"/>
    </row>
    <row r="4356" spans="1:11" x14ac:dyDescent="0.25">
      <c r="A4356" s="37">
        <v>46071</v>
      </c>
      <c r="B4356" s="38" t="s">
        <v>6767</v>
      </c>
      <c r="C4356" s="40">
        <v>6950</v>
      </c>
      <c r="D4356" s="39">
        <v>500</v>
      </c>
      <c r="E4356" s="40" t="s">
        <v>13</v>
      </c>
      <c r="K4356" s="25"/>
    </row>
    <row r="4357" spans="1:11" x14ac:dyDescent="0.25">
      <c r="A4357" s="37">
        <v>46071</v>
      </c>
      <c r="B4357" s="38" t="s">
        <v>1616</v>
      </c>
      <c r="C4357" s="40">
        <v>346</v>
      </c>
      <c r="D4357" s="39">
        <v>100</v>
      </c>
      <c r="E4357" s="40" t="s">
        <v>13</v>
      </c>
      <c r="K4357" s="25"/>
    </row>
    <row r="4358" spans="1:11" x14ac:dyDescent="0.25">
      <c r="A4358" s="37">
        <v>46071</v>
      </c>
      <c r="B4358" s="38" t="s">
        <v>728</v>
      </c>
      <c r="C4358" s="40">
        <v>7992</v>
      </c>
      <c r="D4358" s="39">
        <v>1000</v>
      </c>
      <c r="E4358" s="40" t="s">
        <v>13</v>
      </c>
      <c r="K4358" s="25"/>
    </row>
    <row r="4359" spans="1:11" x14ac:dyDescent="0.25">
      <c r="A4359" s="37">
        <v>46071</v>
      </c>
      <c r="B4359" s="38" t="s">
        <v>1575</v>
      </c>
      <c r="C4359" s="40">
        <v>353</v>
      </c>
      <c r="D4359" s="39">
        <v>250</v>
      </c>
      <c r="E4359" s="40" t="s">
        <v>13</v>
      </c>
      <c r="K4359" s="25"/>
    </row>
    <row r="4360" spans="1:11" x14ac:dyDescent="0.25">
      <c r="A4360" s="37">
        <v>46071</v>
      </c>
      <c r="B4360" s="38" t="s">
        <v>4360</v>
      </c>
      <c r="C4360" s="40">
        <v>610</v>
      </c>
      <c r="D4360" s="39">
        <v>100</v>
      </c>
      <c r="E4360" s="40" t="s">
        <v>13</v>
      </c>
      <c r="K4360" s="25"/>
    </row>
    <row r="4361" spans="1:11" x14ac:dyDescent="0.25">
      <c r="A4361" s="37">
        <v>46071</v>
      </c>
      <c r="B4361" s="38" t="s">
        <v>531</v>
      </c>
      <c r="C4361" s="40">
        <v>2277</v>
      </c>
      <c r="D4361" s="39">
        <v>1000</v>
      </c>
      <c r="E4361" s="40" t="s">
        <v>13</v>
      </c>
      <c r="K4361" s="25"/>
    </row>
    <row r="4362" spans="1:11" x14ac:dyDescent="0.25">
      <c r="A4362" s="37">
        <v>46071</v>
      </c>
      <c r="B4362" s="38" t="s">
        <v>3448</v>
      </c>
      <c r="C4362" s="40">
        <v>3770</v>
      </c>
      <c r="D4362" s="39">
        <v>500</v>
      </c>
      <c r="E4362" s="40" t="s">
        <v>13</v>
      </c>
      <c r="K4362" s="25"/>
    </row>
    <row r="4363" spans="1:11" x14ac:dyDescent="0.25">
      <c r="A4363" s="37">
        <v>46071</v>
      </c>
      <c r="B4363" s="38" t="s">
        <v>3437</v>
      </c>
      <c r="C4363" s="40">
        <v>359</v>
      </c>
      <c r="D4363" s="39">
        <v>1000</v>
      </c>
      <c r="E4363" s="40" t="s">
        <v>13</v>
      </c>
      <c r="K4363" s="25"/>
    </row>
    <row r="4364" spans="1:11" x14ac:dyDescent="0.25">
      <c r="A4364" s="37">
        <v>46071</v>
      </c>
      <c r="B4364" s="38" t="s">
        <v>1573</v>
      </c>
      <c r="C4364" s="40">
        <v>1736</v>
      </c>
      <c r="D4364" s="39">
        <v>500</v>
      </c>
      <c r="E4364" s="40" t="s">
        <v>13</v>
      </c>
      <c r="K4364" s="25"/>
    </row>
    <row r="4365" spans="1:11" x14ac:dyDescent="0.25">
      <c r="A4365" s="37">
        <v>46071</v>
      </c>
      <c r="B4365" s="38" t="s">
        <v>273</v>
      </c>
      <c r="C4365" s="40">
        <v>9719</v>
      </c>
      <c r="D4365" s="39">
        <v>500</v>
      </c>
      <c r="E4365" s="40" t="s">
        <v>13</v>
      </c>
      <c r="K4365" s="25"/>
    </row>
    <row r="4366" spans="1:11" x14ac:dyDescent="0.25">
      <c r="A4366" s="37">
        <v>46071</v>
      </c>
      <c r="B4366" s="38" t="s">
        <v>11374</v>
      </c>
      <c r="C4366" s="40">
        <v>49</v>
      </c>
      <c r="D4366" s="39">
        <v>300</v>
      </c>
      <c r="E4366" s="40" t="s">
        <v>13</v>
      </c>
      <c r="K4366" s="25"/>
    </row>
    <row r="4367" spans="1:11" x14ac:dyDescent="0.25">
      <c r="A4367" s="37">
        <v>46071</v>
      </c>
      <c r="B4367" s="38" t="s">
        <v>693</v>
      </c>
      <c r="C4367" s="40">
        <v>5361</v>
      </c>
      <c r="D4367" s="39">
        <v>200</v>
      </c>
      <c r="E4367" s="40" t="s">
        <v>13</v>
      </c>
      <c r="K4367" s="25"/>
    </row>
    <row r="4368" spans="1:11" x14ac:dyDescent="0.25">
      <c r="A4368" s="37">
        <v>46071</v>
      </c>
      <c r="B4368" s="38" t="s">
        <v>693</v>
      </c>
      <c r="C4368" s="40">
        <v>5738</v>
      </c>
      <c r="D4368" s="39">
        <v>500</v>
      </c>
      <c r="E4368" s="40" t="s">
        <v>13</v>
      </c>
      <c r="K4368" s="25"/>
    </row>
    <row r="4369" spans="1:11" x14ac:dyDescent="0.25">
      <c r="A4369" s="37">
        <v>46071</v>
      </c>
      <c r="B4369" s="38" t="s">
        <v>1887</v>
      </c>
      <c r="C4369" s="40">
        <v>5374</v>
      </c>
      <c r="D4369" s="39">
        <v>100001</v>
      </c>
      <c r="E4369" s="40" t="s">
        <v>13</v>
      </c>
      <c r="K4369" s="25"/>
    </row>
    <row r="4370" spans="1:11" x14ac:dyDescent="0.25">
      <c r="A4370" s="37">
        <v>46071</v>
      </c>
      <c r="B4370" s="38" t="s">
        <v>374</v>
      </c>
      <c r="C4370" s="40">
        <v>4308</v>
      </c>
      <c r="D4370" s="39">
        <v>1000</v>
      </c>
      <c r="E4370" s="40" t="s">
        <v>13</v>
      </c>
      <c r="K4370" s="25"/>
    </row>
    <row r="4371" spans="1:11" x14ac:dyDescent="0.25">
      <c r="A4371" s="37">
        <v>46071</v>
      </c>
      <c r="B4371" s="38" t="s">
        <v>326</v>
      </c>
      <c r="C4371" s="40">
        <v>2481</v>
      </c>
      <c r="D4371" s="39">
        <v>500</v>
      </c>
      <c r="E4371" s="40" t="s">
        <v>13</v>
      </c>
      <c r="K4371" s="25"/>
    </row>
    <row r="4372" spans="1:11" x14ac:dyDescent="0.25">
      <c r="A4372" s="37">
        <v>46071</v>
      </c>
      <c r="B4372" s="38" t="s">
        <v>1558</v>
      </c>
      <c r="C4372" s="40">
        <v>5671</v>
      </c>
      <c r="D4372" s="39">
        <v>1000</v>
      </c>
      <c r="E4372" s="40" t="s">
        <v>13</v>
      </c>
      <c r="K4372" s="25"/>
    </row>
    <row r="4373" spans="1:11" x14ac:dyDescent="0.25">
      <c r="A4373" s="37">
        <v>46071</v>
      </c>
      <c r="B4373" s="38" t="s">
        <v>1749</v>
      </c>
      <c r="C4373" s="40">
        <v>1573</v>
      </c>
      <c r="D4373" s="39">
        <v>100</v>
      </c>
      <c r="E4373" s="40" t="s">
        <v>13</v>
      </c>
      <c r="K4373" s="25"/>
    </row>
    <row r="4374" spans="1:11" x14ac:dyDescent="0.25">
      <c r="A4374" s="37">
        <v>46071</v>
      </c>
      <c r="B4374" s="38" t="s">
        <v>1525</v>
      </c>
      <c r="C4374" s="40">
        <v>4265</v>
      </c>
      <c r="D4374" s="39">
        <v>500</v>
      </c>
      <c r="E4374" s="40" t="s">
        <v>13</v>
      </c>
      <c r="K4374" s="25"/>
    </row>
    <row r="4375" spans="1:11" x14ac:dyDescent="0.25">
      <c r="A4375" s="37">
        <v>46071</v>
      </c>
      <c r="B4375" s="38" t="s">
        <v>3185</v>
      </c>
      <c r="C4375" s="40">
        <v>1646</v>
      </c>
      <c r="D4375" s="39">
        <v>1000</v>
      </c>
      <c r="E4375" s="40" t="s">
        <v>13</v>
      </c>
      <c r="K4375" s="25"/>
    </row>
    <row r="4376" spans="1:11" x14ac:dyDescent="0.25">
      <c r="A4376" s="37">
        <v>46071</v>
      </c>
      <c r="B4376" s="38" t="s">
        <v>4192</v>
      </c>
      <c r="C4376" s="40">
        <v>3126</v>
      </c>
      <c r="D4376" s="39">
        <v>300</v>
      </c>
      <c r="E4376" s="40" t="s">
        <v>13</v>
      </c>
      <c r="K4376" s="25"/>
    </row>
    <row r="4377" spans="1:11" x14ac:dyDescent="0.25">
      <c r="A4377" s="37">
        <v>46071</v>
      </c>
      <c r="B4377" s="38" t="s">
        <v>394</v>
      </c>
      <c r="C4377" s="40">
        <v>8426</v>
      </c>
      <c r="D4377" s="39">
        <v>500</v>
      </c>
      <c r="E4377" s="40" t="s">
        <v>13</v>
      </c>
      <c r="K4377" s="25"/>
    </row>
    <row r="4378" spans="1:11" x14ac:dyDescent="0.25">
      <c r="A4378" s="37">
        <v>46071</v>
      </c>
      <c r="B4378" s="38" t="s">
        <v>1603</v>
      </c>
      <c r="C4378" s="40">
        <v>3569</v>
      </c>
      <c r="D4378" s="39">
        <v>100</v>
      </c>
      <c r="E4378" s="40" t="s">
        <v>13</v>
      </c>
      <c r="K4378" s="25"/>
    </row>
    <row r="4379" spans="1:11" x14ac:dyDescent="0.25">
      <c r="A4379" s="37">
        <v>46071</v>
      </c>
      <c r="B4379" s="38" t="s">
        <v>4669</v>
      </c>
      <c r="C4379" s="40">
        <v>4537</v>
      </c>
      <c r="D4379" s="39">
        <v>500</v>
      </c>
      <c r="E4379" s="40" t="s">
        <v>13</v>
      </c>
      <c r="K4379" s="25"/>
    </row>
    <row r="4380" spans="1:11" x14ac:dyDescent="0.25">
      <c r="A4380" s="37">
        <v>46071</v>
      </c>
      <c r="B4380" s="38" t="s">
        <v>1541</v>
      </c>
      <c r="C4380" s="40">
        <v>3423</v>
      </c>
      <c r="D4380" s="39">
        <v>1000</v>
      </c>
      <c r="E4380" s="40" t="s">
        <v>13</v>
      </c>
      <c r="K4380" s="25"/>
    </row>
    <row r="4381" spans="1:11" x14ac:dyDescent="0.25">
      <c r="A4381" s="37">
        <v>46071</v>
      </c>
      <c r="B4381" s="38" t="s">
        <v>4802</v>
      </c>
      <c r="C4381" s="40">
        <v>3890</v>
      </c>
      <c r="D4381" s="39">
        <v>500</v>
      </c>
      <c r="E4381" s="40" t="s">
        <v>13</v>
      </c>
      <c r="K4381" s="25"/>
    </row>
    <row r="4382" spans="1:11" x14ac:dyDescent="0.25">
      <c r="A4382" s="37">
        <v>46071</v>
      </c>
      <c r="B4382" s="38" t="s">
        <v>5330</v>
      </c>
      <c r="C4382" s="40">
        <v>3677</v>
      </c>
      <c r="D4382" s="39">
        <v>500</v>
      </c>
      <c r="E4382" s="40" t="s">
        <v>13</v>
      </c>
      <c r="K4382" s="25"/>
    </row>
    <row r="4383" spans="1:11" x14ac:dyDescent="0.25">
      <c r="A4383" s="37">
        <v>46071</v>
      </c>
      <c r="B4383" s="38" t="s">
        <v>428</v>
      </c>
      <c r="C4383" s="40">
        <v>8614</v>
      </c>
      <c r="D4383" s="39">
        <v>500</v>
      </c>
      <c r="E4383" s="40" t="s">
        <v>13</v>
      </c>
      <c r="K4383" s="25"/>
    </row>
    <row r="4384" spans="1:11" x14ac:dyDescent="0.25">
      <c r="A4384" s="37">
        <v>46071</v>
      </c>
      <c r="B4384" s="38" t="s">
        <v>3445</v>
      </c>
      <c r="C4384" s="40">
        <v>128</v>
      </c>
      <c r="D4384" s="39">
        <v>200</v>
      </c>
      <c r="E4384" s="40" t="s">
        <v>13</v>
      </c>
      <c r="K4384" s="25"/>
    </row>
    <row r="4385" spans="1:11" x14ac:dyDescent="0.25">
      <c r="A4385" s="37">
        <v>46071</v>
      </c>
      <c r="B4385" s="38" t="s">
        <v>1556</v>
      </c>
      <c r="C4385" s="40">
        <v>6407</v>
      </c>
      <c r="D4385" s="39">
        <v>500</v>
      </c>
      <c r="E4385" s="40" t="s">
        <v>13</v>
      </c>
      <c r="K4385" s="25"/>
    </row>
    <row r="4386" spans="1:11" x14ac:dyDescent="0.25">
      <c r="A4386" s="37">
        <v>46071</v>
      </c>
      <c r="B4386" s="38" t="s">
        <v>483</v>
      </c>
      <c r="C4386" s="40">
        <v>464</v>
      </c>
      <c r="D4386" s="39">
        <v>500</v>
      </c>
      <c r="E4386" s="40" t="s">
        <v>13</v>
      </c>
      <c r="K4386" s="25"/>
    </row>
    <row r="4387" spans="1:11" x14ac:dyDescent="0.25">
      <c r="A4387" s="37">
        <v>46071</v>
      </c>
      <c r="B4387" s="38" t="s">
        <v>97</v>
      </c>
      <c r="C4387" s="40">
        <v>4945</v>
      </c>
      <c r="D4387" s="39">
        <v>500</v>
      </c>
      <c r="E4387" s="40" t="s">
        <v>13</v>
      </c>
      <c r="K4387" s="25"/>
    </row>
    <row r="4388" spans="1:11" x14ac:dyDescent="0.25">
      <c r="A4388" s="37">
        <v>46071</v>
      </c>
      <c r="B4388" s="38" t="s">
        <v>35</v>
      </c>
      <c r="C4388" s="40">
        <v>1279</v>
      </c>
      <c r="D4388" s="39">
        <v>100</v>
      </c>
      <c r="E4388" s="40" t="s">
        <v>13</v>
      </c>
      <c r="K4388" s="25"/>
    </row>
    <row r="4389" spans="1:11" x14ac:dyDescent="0.25">
      <c r="A4389" s="37">
        <v>46071</v>
      </c>
      <c r="B4389" s="38" t="s">
        <v>619</v>
      </c>
      <c r="C4389" s="40">
        <v>2264</v>
      </c>
      <c r="D4389" s="39">
        <v>100</v>
      </c>
      <c r="E4389" s="40" t="s">
        <v>13</v>
      </c>
      <c r="K4389" s="25"/>
    </row>
    <row r="4390" spans="1:11" x14ac:dyDescent="0.25">
      <c r="A4390" s="37">
        <v>46071</v>
      </c>
      <c r="B4390" s="38" t="s">
        <v>2880</v>
      </c>
      <c r="C4390" s="40">
        <v>5749</v>
      </c>
      <c r="D4390" s="39">
        <v>500</v>
      </c>
      <c r="E4390" s="40" t="s">
        <v>13</v>
      </c>
      <c r="K4390" s="25"/>
    </row>
    <row r="4391" spans="1:11" x14ac:dyDescent="0.25">
      <c r="A4391" s="37">
        <v>46071</v>
      </c>
      <c r="B4391" s="38" t="s">
        <v>1547</v>
      </c>
      <c r="C4391" s="40">
        <v>9445</v>
      </c>
      <c r="D4391" s="39">
        <v>1000</v>
      </c>
      <c r="E4391" s="40" t="s">
        <v>13</v>
      </c>
      <c r="K4391" s="25"/>
    </row>
    <row r="4392" spans="1:11" x14ac:dyDescent="0.25">
      <c r="A4392" s="37">
        <v>46071</v>
      </c>
      <c r="B4392" s="38" t="s">
        <v>2672</v>
      </c>
      <c r="C4392" s="40">
        <v>5368</v>
      </c>
      <c r="D4392" s="39">
        <v>60</v>
      </c>
      <c r="E4392" s="40" t="s">
        <v>13</v>
      </c>
      <c r="K4392" s="25"/>
    </row>
    <row r="4393" spans="1:11" x14ac:dyDescent="0.25">
      <c r="A4393" s="37">
        <v>46071</v>
      </c>
      <c r="B4393" s="38" t="s">
        <v>2672</v>
      </c>
      <c r="C4393" s="40">
        <v>5368</v>
      </c>
      <c r="D4393" s="39">
        <v>100</v>
      </c>
      <c r="E4393" s="40" t="s">
        <v>13</v>
      </c>
      <c r="K4393" s="25"/>
    </row>
    <row r="4394" spans="1:11" x14ac:dyDescent="0.25">
      <c r="A4394" s="37">
        <v>46071</v>
      </c>
      <c r="B4394" s="38" t="s">
        <v>3756</v>
      </c>
      <c r="C4394" s="40">
        <v>75</v>
      </c>
      <c r="D4394" s="39">
        <v>500</v>
      </c>
      <c r="E4394" s="40" t="s">
        <v>13</v>
      </c>
      <c r="K4394" s="25"/>
    </row>
    <row r="4395" spans="1:11" x14ac:dyDescent="0.25">
      <c r="A4395" s="37">
        <v>46071</v>
      </c>
      <c r="B4395" s="38" t="s">
        <v>3764</v>
      </c>
      <c r="C4395" s="40">
        <v>4814</v>
      </c>
      <c r="D4395" s="39">
        <v>500</v>
      </c>
      <c r="E4395" s="40" t="s">
        <v>13</v>
      </c>
      <c r="K4395" s="25"/>
    </row>
    <row r="4396" spans="1:11" x14ac:dyDescent="0.25">
      <c r="A4396" s="37">
        <v>46071</v>
      </c>
      <c r="B4396" s="38" t="s">
        <v>11709</v>
      </c>
      <c r="C4396" s="40">
        <v>6316</v>
      </c>
      <c r="D4396" s="39">
        <v>1000</v>
      </c>
      <c r="E4396" s="40" t="s">
        <v>13</v>
      </c>
      <c r="K4396" s="25"/>
    </row>
    <row r="4397" spans="1:11" x14ac:dyDescent="0.25">
      <c r="A4397" s="37">
        <v>46071</v>
      </c>
      <c r="B4397" s="38" t="s">
        <v>2733</v>
      </c>
      <c r="C4397" s="40">
        <v>5240</v>
      </c>
      <c r="D4397" s="39">
        <v>1000</v>
      </c>
      <c r="E4397" s="40" t="s">
        <v>13</v>
      </c>
      <c r="K4397" s="25"/>
    </row>
    <row r="4398" spans="1:11" x14ac:dyDescent="0.25">
      <c r="A4398" s="37">
        <v>46071</v>
      </c>
      <c r="B4398" s="38" t="s">
        <v>11711</v>
      </c>
      <c r="C4398" s="40">
        <v>215</v>
      </c>
      <c r="D4398" s="39">
        <v>500000</v>
      </c>
      <c r="E4398" s="40" t="s">
        <v>13</v>
      </c>
      <c r="K4398" s="25"/>
    </row>
    <row r="4399" spans="1:11" x14ac:dyDescent="0.25">
      <c r="A4399" s="37">
        <v>46071</v>
      </c>
      <c r="B4399" s="38" t="s">
        <v>3265</v>
      </c>
      <c r="C4399" s="40">
        <v>2686</v>
      </c>
      <c r="D4399" s="39">
        <v>500</v>
      </c>
      <c r="E4399" s="40" t="s">
        <v>13</v>
      </c>
      <c r="K4399" s="25"/>
    </row>
    <row r="4400" spans="1:11" x14ac:dyDescent="0.25">
      <c r="A4400" s="37">
        <v>46071</v>
      </c>
      <c r="B4400" s="38" t="s">
        <v>461</v>
      </c>
      <c r="C4400" s="40">
        <v>4243</v>
      </c>
      <c r="D4400" s="39">
        <v>2000</v>
      </c>
      <c r="E4400" s="40" t="s">
        <v>13</v>
      </c>
      <c r="K4400" s="25"/>
    </row>
    <row r="4401" spans="1:11" x14ac:dyDescent="0.25">
      <c r="A4401" s="37">
        <v>46071</v>
      </c>
      <c r="B4401" s="38" t="s">
        <v>4413</v>
      </c>
      <c r="C4401" s="40">
        <v>5814</v>
      </c>
      <c r="D4401" s="39">
        <v>500</v>
      </c>
      <c r="E4401" s="40" t="s">
        <v>13</v>
      </c>
      <c r="K4401" s="25"/>
    </row>
    <row r="4402" spans="1:11" x14ac:dyDescent="0.25">
      <c r="A4402" s="37">
        <v>46071</v>
      </c>
      <c r="B4402" s="38" t="s">
        <v>1612</v>
      </c>
      <c r="C4402" s="40">
        <v>8389</v>
      </c>
      <c r="D4402" s="39">
        <v>100</v>
      </c>
      <c r="E4402" s="40" t="s">
        <v>13</v>
      </c>
      <c r="K4402" s="25"/>
    </row>
    <row r="4403" spans="1:11" x14ac:dyDescent="0.25">
      <c r="A4403" s="37">
        <v>46071</v>
      </c>
      <c r="B4403" s="38" t="s">
        <v>1612</v>
      </c>
      <c r="C4403" s="40">
        <v>8389</v>
      </c>
      <c r="D4403" s="39">
        <v>100</v>
      </c>
      <c r="E4403" s="40" t="s">
        <v>13</v>
      </c>
      <c r="K4403" s="25"/>
    </row>
    <row r="4404" spans="1:11" x14ac:dyDescent="0.25">
      <c r="A4404" s="37">
        <v>46071</v>
      </c>
      <c r="B4404" s="38" t="s">
        <v>1568</v>
      </c>
      <c r="C4404" s="40">
        <v>6376</v>
      </c>
      <c r="D4404" s="39">
        <v>500</v>
      </c>
      <c r="E4404" s="40" t="s">
        <v>13</v>
      </c>
      <c r="K4404" s="25"/>
    </row>
    <row r="4405" spans="1:11" x14ac:dyDescent="0.25">
      <c r="A4405" s="37">
        <v>46071</v>
      </c>
      <c r="B4405" s="38" t="s">
        <v>2982</v>
      </c>
      <c r="C4405" s="40">
        <v>2457</v>
      </c>
      <c r="D4405" s="39">
        <v>1000</v>
      </c>
      <c r="E4405" s="40" t="s">
        <v>13</v>
      </c>
      <c r="K4405" s="25"/>
    </row>
    <row r="4406" spans="1:11" x14ac:dyDescent="0.25">
      <c r="A4406" s="37">
        <v>46071</v>
      </c>
      <c r="B4406" s="38" t="s">
        <v>1728</v>
      </c>
      <c r="C4406" s="40">
        <v>3320</v>
      </c>
      <c r="D4406" s="39">
        <v>500</v>
      </c>
      <c r="E4406" s="40" t="s">
        <v>13</v>
      </c>
      <c r="K4406" s="25"/>
    </row>
    <row r="4407" spans="1:11" x14ac:dyDescent="0.25">
      <c r="A4407" s="37">
        <v>46071</v>
      </c>
      <c r="B4407" s="38" t="s">
        <v>4194</v>
      </c>
      <c r="C4407" s="40">
        <v>8404</v>
      </c>
      <c r="D4407" s="39">
        <v>300</v>
      </c>
      <c r="E4407" s="40" t="s">
        <v>13</v>
      </c>
      <c r="K4407" s="25"/>
    </row>
    <row r="4408" spans="1:11" x14ac:dyDescent="0.25">
      <c r="A4408" s="37">
        <v>46071</v>
      </c>
      <c r="B4408" s="38" t="s">
        <v>4765</v>
      </c>
      <c r="C4408" s="40">
        <v>9183</v>
      </c>
      <c r="D4408" s="39">
        <v>150</v>
      </c>
      <c r="E4408" s="40" t="s">
        <v>13</v>
      </c>
      <c r="K4408" s="25"/>
    </row>
    <row r="4409" spans="1:11" x14ac:dyDescent="0.25">
      <c r="A4409" s="37">
        <v>46071</v>
      </c>
      <c r="B4409" s="38" t="s">
        <v>1561</v>
      </c>
      <c r="C4409" s="40">
        <v>2324</v>
      </c>
      <c r="D4409" s="39">
        <v>500</v>
      </c>
      <c r="E4409" s="40" t="s">
        <v>13</v>
      </c>
      <c r="K4409" s="25"/>
    </row>
    <row r="4410" spans="1:11" x14ac:dyDescent="0.25">
      <c r="A4410" s="37">
        <v>46071</v>
      </c>
      <c r="B4410" s="38" t="s">
        <v>310</v>
      </c>
      <c r="C4410" s="40">
        <v>9527</v>
      </c>
      <c r="D4410" s="39">
        <v>500</v>
      </c>
      <c r="E4410" s="40" t="s">
        <v>13</v>
      </c>
      <c r="K4410" s="25"/>
    </row>
    <row r="4411" spans="1:11" x14ac:dyDescent="0.25">
      <c r="A4411" s="37">
        <v>46071</v>
      </c>
      <c r="B4411" s="38" t="s">
        <v>501</v>
      </c>
      <c r="C4411" s="40">
        <v>9025</v>
      </c>
      <c r="D4411" s="39">
        <v>1000</v>
      </c>
      <c r="E4411" s="40" t="s">
        <v>13</v>
      </c>
      <c r="K4411" s="25"/>
    </row>
    <row r="4412" spans="1:11" x14ac:dyDescent="0.25">
      <c r="A4412" s="37">
        <v>46071</v>
      </c>
      <c r="B4412" s="38" t="s">
        <v>447</v>
      </c>
      <c r="C4412" s="40">
        <v>6955</v>
      </c>
      <c r="D4412" s="39">
        <v>1000</v>
      </c>
      <c r="E4412" s="40" t="s">
        <v>13</v>
      </c>
      <c r="K4412" s="25"/>
    </row>
    <row r="4413" spans="1:11" x14ac:dyDescent="0.25">
      <c r="A4413" s="37">
        <v>46071</v>
      </c>
      <c r="B4413" s="38" t="s">
        <v>941</v>
      </c>
      <c r="C4413" s="40">
        <v>3158</v>
      </c>
      <c r="D4413" s="39">
        <v>100</v>
      </c>
      <c r="E4413" s="40" t="s">
        <v>13</v>
      </c>
      <c r="K4413" s="25"/>
    </row>
    <row r="4414" spans="1:11" x14ac:dyDescent="0.25">
      <c r="A4414" s="37">
        <v>46071</v>
      </c>
      <c r="B4414" s="38" t="s">
        <v>5999</v>
      </c>
      <c r="C4414" s="40">
        <v>2523</v>
      </c>
      <c r="D4414" s="39">
        <v>200</v>
      </c>
      <c r="E4414" s="40" t="s">
        <v>13</v>
      </c>
      <c r="K4414" s="25"/>
    </row>
    <row r="4415" spans="1:11" x14ac:dyDescent="0.25">
      <c r="A4415" s="37">
        <v>46071</v>
      </c>
      <c r="B4415" s="38" t="s">
        <v>395</v>
      </c>
      <c r="C4415" s="40">
        <v>5615</v>
      </c>
      <c r="D4415" s="39">
        <v>1000</v>
      </c>
      <c r="E4415" s="40" t="s">
        <v>13</v>
      </c>
      <c r="K4415" s="25"/>
    </row>
    <row r="4416" spans="1:11" x14ac:dyDescent="0.25">
      <c r="A4416" s="37">
        <v>46071</v>
      </c>
      <c r="B4416" s="38" t="s">
        <v>1530</v>
      </c>
      <c r="C4416" s="40">
        <v>8220</v>
      </c>
      <c r="D4416" s="39">
        <v>1000</v>
      </c>
      <c r="E4416" s="40" t="s">
        <v>13</v>
      </c>
      <c r="K4416" s="25"/>
    </row>
    <row r="4417" spans="1:11" x14ac:dyDescent="0.25">
      <c r="A4417" s="37">
        <v>46071</v>
      </c>
      <c r="B4417" s="38" t="s">
        <v>1545</v>
      </c>
      <c r="C4417" s="40">
        <v>9293</v>
      </c>
      <c r="D4417" s="39">
        <v>500</v>
      </c>
      <c r="E4417" s="40" t="s">
        <v>13</v>
      </c>
      <c r="K4417" s="25"/>
    </row>
    <row r="4418" spans="1:11" x14ac:dyDescent="0.25">
      <c r="A4418" s="37">
        <v>46071</v>
      </c>
      <c r="B4418" s="38" t="s">
        <v>11712</v>
      </c>
      <c r="C4418" s="40">
        <v>6906</v>
      </c>
      <c r="D4418" s="39">
        <v>226</v>
      </c>
      <c r="E4418" s="40" t="s">
        <v>13</v>
      </c>
      <c r="K4418" s="25"/>
    </row>
    <row r="4419" spans="1:11" x14ac:dyDescent="0.25">
      <c r="A4419" s="37">
        <v>46071</v>
      </c>
      <c r="B4419" s="38" t="s">
        <v>441</v>
      </c>
      <c r="C4419" s="40">
        <v>3857</v>
      </c>
      <c r="D4419" s="39">
        <v>1000</v>
      </c>
      <c r="E4419" s="40" t="s">
        <v>13</v>
      </c>
      <c r="K4419" s="25"/>
    </row>
    <row r="4420" spans="1:11" x14ac:dyDescent="0.25">
      <c r="A4420" s="37">
        <v>46071</v>
      </c>
      <c r="B4420" s="38" t="s">
        <v>1586</v>
      </c>
      <c r="C4420" s="40">
        <v>6014</v>
      </c>
      <c r="D4420" s="39">
        <v>1000</v>
      </c>
      <c r="E4420" s="40" t="s">
        <v>13</v>
      </c>
      <c r="K4420" s="25"/>
    </row>
    <row r="4421" spans="1:11" x14ac:dyDescent="0.25">
      <c r="A4421" s="37">
        <v>46071</v>
      </c>
      <c r="B4421" s="38" t="s">
        <v>1599</v>
      </c>
      <c r="C4421" s="40">
        <v>1736</v>
      </c>
      <c r="D4421" s="39">
        <v>500</v>
      </c>
      <c r="E4421" s="40" t="s">
        <v>13</v>
      </c>
      <c r="K4421" s="25"/>
    </row>
    <row r="4422" spans="1:11" x14ac:dyDescent="0.25">
      <c r="A4422" s="37">
        <v>46071</v>
      </c>
      <c r="B4422" s="38" t="s">
        <v>3493</v>
      </c>
      <c r="C4422" s="40">
        <v>6435</v>
      </c>
      <c r="D4422" s="39">
        <v>100</v>
      </c>
      <c r="E4422" s="40" t="s">
        <v>13</v>
      </c>
      <c r="K4422" s="25"/>
    </row>
    <row r="4423" spans="1:11" x14ac:dyDescent="0.25">
      <c r="A4423" s="37">
        <v>46071</v>
      </c>
      <c r="B4423" s="38" t="s">
        <v>3204</v>
      </c>
      <c r="C4423" s="40">
        <v>840</v>
      </c>
      <c r="D4423" s="39">
        <v>300</v>
      </c>
      <c r="E4423" s="40" t="s">
        <v>13</v>
      </c>
      <c r="K4423" s="25"/>
    </row>
    <row r="4424" spans="1:11" x14ac:dyDescent="0.25">
      <c r="A4424" s="37">
        <v>46071</v>
      </c>
      <c r="B4424" s="38" t="s">
        <v>2844</v>
      </c>
      <c r="C4424" s="40">
        <v>5494</v>
      </c>
      <c r="D4424" s="39">
        <v>100</v>
      </c>
      <c r="E4424" s="40" t="s">
        <v>13</v>
      </c>
      <c r="K4424" s="25"/>
    </row>
    <row r="4425" spans="1:11" x14ac:dyDescent="0.25">
      <c r="A4425" s="37">
        <v>46071</v>
      </c>
      <c r="B4425" s="38" t="s">
        <v>1607</v>
      </c>
      <c r="C4425" s="40">
        <v>4715</v>
      </c>
      <c r="D4425" s="39">
        <v>1000</v>
      </c>
      <c r="E4425" s="40" t="s">
        <v>13</v>
      </c>
      <c r="K4425" s="25"/>
    </row>
    <row r="4426" spans="1:11" x14ac:dyDescent="0.25">
      <c r="A4426" s="37">
        <v>46072</v>
      </c>
      <c r="B4426" s="38" t="s">
        <v>3740</v>
      </c>
      <c r="C4426" s="40">
        <v>6821</v>
      </c>
      <c r="D4426" s="39">
        <v>200</v>
      </c>
      <c r="E4426" s="40" t="s">
        <v>13</v>
      </c>
      <c r="K4426" s="25"/>
    </row>
    <row r="4427" spans="1:11" x14ac:dyDescent="0.25">
      <c r="A4427" s="37">
        <v>46072</v>
      </c>
      <c r="B4427" s="38" t="s">
        <v>5286</v>
      </c>
      <c r="C4427" s="40">
        <v>1017</v>
      </c>
      <c r="D4427" s="39">
        <v>300</v>
      </c>
      <c r="E4427" s="40" t="s">
        <v>13</v>
      </c>
      <c r="K4427" s="25"/>
    </row>
    <row r="4428" spans="1:11" x14ac:dyDescent="0.25">
      <c r="A4428" s="37">
        <v>46072</v>
      </c>
      <c r="B4428" s="38" t="s">
        <v>2528</v>
      </c>
      <c r="C4428" s="40">
        <v>5757</v>
      </c>
      <c r="D4428" s="39">
        <v>1000</v>
      </c>
      <c r="E4428" s="40" t="s">
        <v>13</v>
      </c>
      <c r="K4428" s="25"/>
    </row>
    <row r="4429" spans="1:11" x14ac:dyDescent="0.25">
      <c r="A4429" s="37">
        <v>46072</v>
      </c>
      <c r="B4429" s="38" t="s">
        <v>2945</v>
      </c>
      <c r="C4429" s="40">
        <v>5663</v>
      </c>
      <c r="D4429" s="39">
        <v>50</v>
      </c>
      <c r="E4429" s="40" t="s">
        <v>13</v>
      </c>
      <c r="K4429" s="25"/>
    </row>
    <row r="4430" spans="1:11" x14ac:dyDescent="0.25">
      <c r="A4430" s="37">
        <v>46072</v>
      </c>
      <c r="B4430" s="38" t="s">
        <v>3886</v>
      </c>
      <c r="C4430" s="40">
        <v>2970</v>
      </c>
      <c r="D4430" s="39">
        <v>1000</v>
      </c>
      <c r="E4430" s="40" t="s">
        <v>13</v>
      </c>
      <c r="K4430" s="25"/>
    </row>
    <row r="4431" spans="1:11" x14ac:dyDescent="0.25">
      <c r="A4431" s="37">
        <v>46072</v>
      </c>
      <c r="B4431" s="38" t="s">
        <v>2551</v>
      </c>
      <c r="C4431" s="40">
        <v>5586</v>
      </c>
      <c r="D4431" s="39">
        <v>5000</v>
      </c>
      <c r="E4431" s="40" t="s">
        <v>13</v>
      </c>
      <c r="K4431" s="25"/>
    </row>
    <row r="4432" spans="1:11" x14ac:dyDescent="0.25">
      <c r="A4432" s="37">
        <v>46072</v>
      </c>
      <c r="B4432" s="38" t="s">
        <v>2582</v>
      </c>
      <c r="C4432" s="40">
        <v>2212</v>
      </c>
      <c r="D4432" s="39">
        <v>2000</v>
      </c>
      <c r="E4432" s="40" t="s">
        <v>13</v>
      </c>
      <c r="K4432" s="25"/>
    </row>
    <row r="4433" spans="1:11" x14ac:dyDescent="0.25">
      <c r="A4433" s="37">
        <v>46072</v>
      </c>
      <c r="B4433" s="38" t="s">
        <v>2558</v>
      </c>
      <c r="C4433" s="40">
        <v>5626</v>
      </c>
      <c r="D4433" s="39">
        <v>500</v>
      </c>
      <c r="E4433" s="40" t="s">
        <v>13</v>
      </c>
      <c r="K4433" s="25"/>
    </row>
    <row r="4434" spans="1:11" x14ac:dyDescent="0.25">
      <c r="A4434" s="37">
        <v>46072</v>
      </c>
      <c r="B4434" s="38" t="s">
        <v>1180</v>
      </c>
      <c r="C4434" s="40">
        <v>7335</v>
      </c>
      <c r="D4434" s="39">
        <v>500</v>
      </c>
      <c r="E4434" s="40" t="s">
        <v>13</v>
      </c>
      <c r="K4434" s="25"/>
    </row>
    <row r="4435" spans="1:11" x14ac:dyDescent="0.25">
      <c r="A4435" s="37">
        <v>46072</v>
      </c>
      <c r="B4435" s="38" t="s">
        <v>1180</v>
      </c>
      <c r="C4435" s="40">
        <v>4026</v>
      </c>
      <c r="D4435" s="39">
        <v>200</v>
      </c>
      <c r="E4435" s="40" t="s">
        <v>13</v>
      </c>
      <c r="K4435" s="25"/>
    </row>
    <row r="4436" spans="1:11" x14ac:dyDescent="0.25">
      <c r="A4436" s="37">
        <v>46072</v>
      </c>
      <c r="B4436" s="38" t="s">
        <v>6728</v>
      </c>
      <c r="C4436" s="40">
        <v>7246</v>
      </c>
      <c r="D4436" s="39">
        <v>500</v>
      </c>
      <c r="E4436" s="40" t="s">
        <v>13</v>
      </c>
      <c r="K4436" s="25"/>
    </row>
    <row r="4437" spans="1:11" x14ac:dyDescent="0.25">
      <c r="A4437" s="37">
        <v>46072</v>
      </c>
      <c r="B4437" s="38" t="s">
        <v>2568</v>
      </c>
      <c r="C4437" s="40">
        <v>7791</v>
      </c>
      <c r="D4437" s="39">
        <v>200</v>
      </c>
      <c r="E4437" s="40" t="s">
        <v>13</v>
      </c>
      <c r="K4437" s="25"/>
    </row>
    <row r="4438" spans="1:11" x14ac:dyDescent="0.25">
      <c r="A4438" s="37">
        <v>46072</v>
      </c>
      <c r="B4438" s="38" t="s">
        <v>5028</v>
      </c>
      <c r="C4438" s="40">
        <v>5807</v>
      </c>
      <c r="D4438" s="39">
        <v>500</v>
      </c>
      <c r="E4438" s="40" t="s">
        <v>13</v>
      </c>
      <c r="K4438" s="25"/>
    </row>
    <row r="4439" spans="1:11" x14ac:dyDescent="0.25">
      <c r="A4439" s="37">
        <v>46072</v>
      </c>
      <c r="B4439" s="38" t="s">
        <v>1574</v>
      </c>
      <c r="C4439" s="40">
        <v>7042</v>
      </c>
      <c r="D4439" s="39">
        <v>500</v>
      </c>
      <c r="E4439" s="40" t="s">
        <v>13</v>
      </c>
      <c r="K4439" s="25"/>
    </row>
    <row r="4440" spans="1:11" x14ac:dyDescent="0.25">
      <c r="A4440" s="37">
        <v>46072</v>
      </c>
      <c r="B4440" s="38" t="s">
        <v>2548</v>
      </c>
      <c r="C4440" s="40">
        <v>4094</v>
      </c>
      <c r="D4440" s="39">
        <v>1000</v>
      </c>
      <c r="E4440" s="40" t="s">
        <v>13</v>
      </c>
      <c r="K4440" s="25"/>
    </row>
    <row r="4441" spans="1:11" x14ac:dyDescent="0.25">
      <c r="A4441" s="37">
        <v>46072</v>
      </c>
      <c r="B4441" s="38" t="s">
        <v>5046</v>
      </c>
      <c r="C4441" s="40">
        <v>9326</v>
      </c>
      <c r="D4441" s="39">
        <v>300</v>
      </c>
      <c r="E4441" s="40" t="s">
        <v>13</v>
      </c>
      <c r="K4441" s="25"/>
    </row>
    <row r="4442" spans="1:11" x14ac:dyDescent="0.25">
      <c r="A4442" s="37">
        <v>46072</v>
      </c>
      <c r="B4442" s="38" t="s">
        <v>2639</v>
      </c>
      <c r="C4442" s="40">
        <v>7821</v>
      </c>
      <c r="D4442" s="39">
        <v>100</v>
      </c>
      <c r="E4442" s="40" t="s">
        <v>13</v>
      </c>
      <c r="K4442" s="25"/>
    </row>
    <row r="4443" spans="1:11" x14ac:dyDescent="0.25">
      <c r="A4443" s="37">
        <v>46072</v>
      </c>
      <c r="B4443" s="38" t="s">
        <v>258</v>
      </c>
      <c r="C4443" s="40">
        <v>2762</v>
      </c>
      <c r="D4443" s="39">
        <v>300</v>
      </c>
      <c r="E4443" s="40" t="s">
        <v>13</v>
      </c>
      <c r="K4443" s="25"/>
    </row>
    <row r="4444" spans="1:11" x14ac:dyDescent="0.25">
      <c r="A4444" s="37">
        <v>46072</v>
      </c>
      <c r="B4444" s="38" t="s">
        <v>471</v>
      </c>
      <c r="C4444" s="40">
        <v>6477</v>
      </c>
      <c r="D4444" s="39">
        <v>200</v>
      </c>
      <c r="E4444" s="40" t="s">
        <v>13</v>
      </c>
      <c r="K4444" s="25"/>
    </row>
    <row r="4445" spans="1:11" x14ac:dyDescent="0.25">
      <c r="A4445" s="37">
        <v>46072</v>
      </c>
      <c r="B4445" s="38" t="s">
        <v>5293</v>
      </c>
      <c r="C4445" s="40">
        <v>6102</v>
      </c>
      <c r="D4445" s="39">
        <v>2000</v>
      </c>
      <c r="E4445" s="40" t="s">
        <v>13</v>
      </c>
      <c r="K4445" s="25"/>
    </row>
    <row r="4446" spans="1:11" x14ac:dyDescent="0.25">
      <c r="A4446" s="37">
        <v>46072</v>
      </c>
      <c r="B4446" s="38" t="s">
        <v>2598</v>
      </c>
      <c r="C4446" s="40">
        <v>2930</v>
      </c>
      <c r="D4446" s="39">
        <v>200</v>
      </c>
      <c r="E4446" s="40" t="s">
        <v>13</v>
      </c>
      <c r="K4446" s="25"/>
    </row>
    <row r="4447" spans="1:11" x14ac:dyDescent="0.25">
      <c r="A4447" s="37">
        <v>46072</v>
      </c>
      <c r="B4447" s="38" t="s">
        <v>4202</v>
      </c>
      <c r="C4447" s="40">
        <v>3736</v>
      </c>
      <c r="D4447" s="39">
        <v>1000</v>
      </c>
      <c r="E4447" s="40" t="s">
        <v>13</v>
      </c>
      <c r="K4447" s="25"/>
    </row>
    <row r="4448" spans="1:11" x14ac:dyDescent="0.25">
      <c r="A4448" s="37">
        <v>46072</v>
      </c>
      <c r="B4448" s="38" t="s">
        <v>2556</v>
      </c>
      <c r="C4448" s="40">
        <v>9034</v>
      </c>
      <c r="D4448" s="39">
        <v>300</v>
      </c>
      <c r="E4448" s="40" t="s">
        <v>13</v>
      </c>
      <c r="K4448" s="25"/>
    </row>
    <row r="4449" spans="1:11" x14ac:dyDescent="0.25">
      <c r="A4449" s="37">
        <v>46072</v>
      </c>
      <c r="B4449" s="38" t="s">
        <v>4107</v>
      </c>
      <c r="C4449" s="40">
        <v>7647</v>
      </c>
      <c r="D4449" s="39">
        <v>100</v>
      </c>
      <c r="E4449" s="40" t="s">
        <v>13</v>
      </c>
      <c r="K4449" s="25"/>
    </row>
    <row r="4450" spans="1:11" x14ac:dyDescent="0.25">
      <c r="A4450" s="37">
        <v>46072</v>
      </c>
      <c r="B4450" s="38" t="s">
        <v>3745</v>
      </c>
      <c r="C4450" s="40">
        <v>3799</v>
      </c>
      <c r="D4450" s="39">
        <v>500</v>
      </c>
      <c r="E4450" s="40" t="s">
        <v>13</v>
      </c>
      <c r="K4450" s="25"/>
    </row>
    <row r="4451" spans="1:11" x14ac:dyDescent="0.25">
      <c r="A4451" s="37">
        <v>46072</v>
      </c>
      <c r="B4451" s="38" t="s">
        <v>5288</v>
      </c>
      <c r="C4451" s="40">
        <v>6067</v>
      </c>
      <c r="D4451" s="39">
        <v>500</v>
      </c>
      <c r="E4451" s="40" t="s">
        <v>13</v>
      </c>
      <c r="K4451" s="25"/>
    </row>
    <row r="4452" spans="1:11" x14ac:dyDescent="0.25">
      <c r="A4452" s="37">
        <v>46072</v>
      </c>
      <c r="B4452" s="38" t="s">
        <v>3742</v>
      </c>
      <c r="C4452" s="40">
        <v>9207</v>
      </c>
      <c r="D4452" s="39">
        <v>350</v>
      </c>
      <c r="E4452" s="40" t="s">
        <v>13</v>
      </c>
      <c r="K4452" s="25"/>
    </row>
    <row r="4453" spans="1:11" x14ac:dyDescent="0.25">
      <c r="A4453" s="37">
        <v>46072</v>
      </c>
      <c r="B4453" s="38" t="s">
        <v>3768</v>
      </c>
      <c r="C4453" s="40">
        <v>9222</v>
      </c>
      <c r="D4453" s="39">
        <v>300</v>
      </c>
      <c r="E4453" s="40" t="s">
        <v>13</v>
      </c>
      <c r="K4453" s="25"/>
    </row>
    <row r="4454" spans="1:11" x14ac:dyDescent="0.25">
      <c r="A4454" s="37">
        <v>46072</v>
      </c>
      <c r="B4454" s="38" t="s">
        <v>3747</v>
      </c>
      <c r="C4454" s="40">
        <v>1239</v>
      </c>
      <c r="D4454" s="39">
        <v>50</v>
      </c>
      <c r="E4454" s="40" t="s">
        <v>13</v>
      </c>
      <c r="K4454" s="25"/>
    </row>
    <row r="4455" spans="1:11" x14ac:dyDescent="0.25">
      <c r="A4455" s="37">
        <v>46072</v>
      </c>
      <c r="B4455" s="38" t="s">
        <v>568</v>
      </c>
      <c r="C4455" s="40">
        <v>7037</v>
      </c>
      <c r="D4455" s="39">
        <v>1000</v>
      </c>
      <c r="E4455" s="40" t="s">
        <v>13</v>
      </c>
      <c r="K4455" s="25"/>
    </row>
    <row r="4456" spans="1:11" x14ac:dyDescent="0.25">
      <c r="A4456" s="37">
        <v>46072</v>
      </c>
      <c r="B4456" s="38" t="s">
        <v>5022</v>
      </c>
      <c r="C4456" s="40">
        <v>8733</v>
      </c>
      <c r="D4456" s="39">
        <v>100</v>
      </c>
      <c r="E4456" s="40" t="s">
        <v>13</v>
      </c>
      <c r="K4456" s="25"/>
    </row>
    <row r="4457" spans="1:11" x14ac:dyDescent="0.25">
      <c r="A4457" s="37">
        <v>46072</v>
      </c>
      <c r="B4457" s="38" t="s">
        <v>2554</v>
      </c>
      <c r="C4457" s="40">
        <v>5658</v>
      </c>
      <c r="D4457" s="39">
        <v>100</v>
      </c>
      <c r="E4457" s="40" t="s">
        <v>13</v>
      </c>
      <c r="K4457" s="25"/>
    </row>
    <row r="4458" spans="1:11" x14ac:dyDescent="0.25">
      <c r="A4458" s="37">
        <v>46072</v>
      </c>
      <c r="B4458" s="38" t="s">
        <v>491</v>
      </c>
      <c r="C4458" s="40">
        <v>809</v>
      </c>
      <c r="D4458" s="39">
        <v>300</v>
      </c>
      <c r="E4458" s="40" t="s">
        <v>13</v>
      </c>
      <c r="K4458" s="25"/>
    </row>
    <row r="4459" spans="1:11" x14ac:dyDescent="0.25">
      <c r="A4459" s="37">
        <v>46072</v>
      </c>
      <c r="B4459" s="38" t="s">
        <v>491</v>
      </c>
      <c r="C4459" s="40">
        <v>8736</v>
      </c>
      <c r="D4459" s="39">
        <v>500</v>
      </c>
      <c r="E4459" s="40" t="s">
        <v>13</v>
      </c>
      <c r="K4459" s="25"/>
    </row>
    <row r="4460" spans="1:11" x14ac:dyDescent="0.25">
      <c r="A4460" s="37">
        <v>46072</v>
      </c>
      <c r="B4460" s="38" t="s">
        <v>574</v>
      </c>
      <c r="C4460" s="40">
        <v>1847</v>
      </c>
      <c r="D4460" s="39">
        <v>500</v>
      </c>
      <c r="E4460" s="40" t="s">
        <v>13</v>
      </c>
      <c r="K4460" s="25"/>
    </row>
    <row r="4461" spans="1:11" x14ac:dyDescent="0.25">
      <c r="A4461" s="37">
        <v>46072</v>
      </c>
      <c r="B4461" s="38" t="s">
        <v>1649</v>
      </c>
      <c r="C4461" s="40">
        <v>986</v>
      </c>
      <c r="D4461" s="39">
        <v>500</v>
      </c>
      <c r="E4461" s="40" t="s">
        <v>13</v>
      </c>
      <c r="K4461" s="25"/>
    </row>
    <row r="4462" spans="1:11" x14ac:dyDescent="0.25">
      <c r="A4462" s="37">
        <v>46072</v>
      </c>
      <c r="B4462" s="38" t="s">
        <v>352</v>
      </c>
      <c r="C4462" s="40">
        <v>2310</v>
      </c>
      <c r="D4462" s="39">
        <v>1000</v>
      </c>
      <c r="E4462" s="40" t="s">
        <v>13</v>
      </c>
      <c r="K4462" s="25"/>
    </row>
    <row r="4463" spans="1:11" x14ac:dyDescent="0.25">
      <c r="A4463" s="37">
        <v>46072</v>
      </c>
      <c r="B4463" s="38" t="s">
        <v>2591</v>
      </c>
      <c r="C4463" s="40">
        <v>370</v>
      </c>
      <c r="D4463" s="39">
        <v>200</v>
      </c>
      <c r="E4463" s="40" t="s">
        <v>13</v>
      </c>
      <c r="K4463" s="25"/>
    </row>
    <row r="4464" spans="1:11" x14ac:dyDescent="0.25">
      <c r="A4464" s="37">
        <v>46072</v>
      </c>
      <c r="B4464" s="38" t="s">
        <v>12</v>
      </c>
      <c r="C4464" s="40">
        <v>6488</v>
      </c>
      <c r="D4464" s="39">
        <v>1000</v>
      </c>
      <c r="E4464" s="40" t="s">
        <v>13</v>
      </c>
      <c r="K4464" s="25"/>
    </row>
    <row r="4465" spans="1:11" x14ac:dyDescent="0.25">
      <c r="A4465" s="37">
        <v>46072</v>
      </c>
      <c r="B4465" s="38" t="s">
        <v>12</v>
      </c>
      <c r="C4465" s="40">
        <v>7841</v>
      </c>
      <c r="D4465" s="39">
        <v>500</v>
      </c>
      <c r="E4465" s="40" t="s">
        <v>13</v>
      </c>
      <c r="K4465" s="25"/>
    </row>
    <row r="4466" spans="1:11" x14ac:dyDescent="0.25">
      <c r="A4466" s="37">
        <v>46072</v>
      </c>
      <c r="B4466" s="38" t="s">
        <v>12</v>
      </c>
      <c r="C4466" s="40">
        <v>5398</v>
      </c>
      <c r="D4466" s="39">
        <v>300</v>
      </c>
      <c r="E4466" s="40" t="s">
        <v>13</v>
      </c>
      <c r="K4466" s="25"/>
    </row>
    <row r="4467" spans="1:11" x14ac:dyDescent="0.25">
      <c r="A4467" s="37">
        <v>46072</v>
      </c>
      <c r="B4467" s="38" t="s">
        <v>12</v>
      </c>
      <c r="C4467" s="40">
        <v>463</v>
      </c>
      <c r="D4467" s="39">
        <v>1500</v>
      </c>
      <c r="E4467" s="40" t="s">
        <v>13</v>
      </c>
      <c r="K4467" s="25"/>
    </row>
    <row r="4468" spans="1:11" x14ac:dyDescent="0.25">
      <c r="A4468" s="37">
        <v>46072</v>
      </c>
      <c r="B4468" s="38" t="s">
        <v>12</v>
      </c>
      <c r="C4468" s="40">
        <v>9275</v>
      </c>
      <c r="D4468" s="39">
        <v>1000</v>
      </c>
      <c r="E4468" s="40" t="s">
        <v>13</v>
      </c>
      <c r="K4468" s="25"/>
    </row>
    <row r="4469" spans="1:11" x14ac:dyDescent="0.25">
      <c r="A4469" s="37">
        <v>46072</v>
      </c>
      <c r="B4469" s="38" t="s">
        <v>12</v>
      </c>
      <c r="C4469" s="40">
        <v>7180</v>
      </c>
      <c r="D4469" s="39">
        <v>200</v>
      </c>
      <c r="E4469" s="40" t="s">
        <v>13</v>
      </c>
      <c r="K4469" s="25"/>
    </row>
    <row r="4470" spans="1:11" x14ac:dyDescent="0.25">
      <c r="A4470" s="37">
        <v>46072</v>
      </c>
      <c r="B4470" s="38" t="s">
        <v>12</v>
      </c>
      <c r="C4470" s="40">
        <v>9157</v>
      </c>
      <c r="D4470" s="39">
        <v>1000</v>
      </c>
      <c r="E4470" s="40" t="s">
        <v>13</v>
      </c>
      <c r="K4470" s="25"/>
    </row>
    <row r="4471" spans="1:11" x14ac:dyDescent="0.25">
      <c r="A4471" s="37">
        <v>46072</v>
      </c>
      <c r="B4471" s="38" t="s">
        <v>12</v>
      </c>
      <c r="C4471" s="40">
        <v>414</v>
      </c>
      <c r="D4471" s="39">
        <v>100</v>
      </c>
      <c r="E4471" s="40" t="s">
        <v>13</v>
      </c>
      <c r="K4471" s="25"/>
    </row>
    <row r="4472" spans="1:11" x14ac:dyDescent="0.25">
      <c r="A4472" s="37">
        <v>46072</v>
      </c>
      <c r="B4472" s="38" t="s">
        <v>12</v>
      </c>
      <c r="C4472" s="40">
        <v>6056</v>
      </c>
      <c r="D4472" s="39">
        <v>200</v>
      </c>
      <c r="E4472" s="40" t="s">
        <v>13</v>
      </c>
      <c r="K4472" s="25"/>
    </row>
    <row r="4473" spans="1:11" x14ac:dyDescent="0.25">
      <c r="A4473" s="37">
        <v>46072</v>
      </c>
      <c r="B4473" s="38" t="s">
        <v>12</v>
      </c>
      <c r="C4473" s="40">
        <v>1484</v>
      </c>
      <c r="D4473" s="39">
        <v>100</v>
      </c>
      <c r="E4473" s="40" t="s">
        <v>13</v>
      </c>
      <c r="K4473" s="25"/>
    </row>
    <row r="4474" spans="1:11" x14ac:dyDescent="0.25">
      <c r="A4474" s="37">
        <v>46072</v>
      </c>
      <c r="B4474" s="38" t="s">
        <v>12</v>
      </c>
      <c r="C4474" s="40">
        <v>9084</v>
      </c>
      <c r="D4474" s="39">
        <v>10</v>
      </c>
      <c r="E4474" s="40" t="s">
        <v>13</v>
      </c>
      <c r="K4474" s="25"/>
    </row>
    <row r="4475" spans="1:11" x14ac:dyDescent="0.25">
      <c r="A4475" s="37">
        <v>46072</v>
      </c>
      <c r="B4475" s="38" t="s">
        <v>12</v>
      </c>
      <c r="C4475" s="40">
        <v>3108</v>
      </c>
      <c r="D4475" s="39">
        <v>1000</v>
      </c>
      <c r="E4475" s="40" t="s">
        <v>13</v>
      </c>
      <c r="K4475" s="25"/>
    </row>
    <row r="4476" spans="1:11" x14ac:dyDescent="0.25">
      <c r="A4476" s="37">
        <v>46072</v>
      </c>
      <c r="B4476" s="38" t="s">
        <v>12</v>
      </c>
      <c r="C4476" s="40">
        <v>9463</v>
      </c>
      <c r="D4476" s="39">
        <v>1000</v>
      </c>
      <c r="E4476" s="40" t="s">
        <v>13</v>
      </c>
      <c r="K4476" s="25"/>
    </row>
    <row r="4477" spans="1:11" x14ac:dyDescent="0.25">
      <c r="A4477" s="37">
        <v>46072</v>
      </c>
      <c r="B4477" s="38" t="s">
        <v>12</v>
      </c>
      <c r="C4477" s="40">
        <v>7114</v>
      </c>
      <c r="D4477" s="39">
        <v>100</v>
      </c>
      <c r="E4477" s="40" t="s">
        <v>13</v>
      </c>
      <c r="K4477" s="25"/>
    </row>
    <row r="4478" spans="1:11" x14ac:dyDescent="0.25">
      <c r="A4478" s="37">
        <v>46072</v>
      </c>
      <c r="B4478" s="38" t="s">
        <v>12</v>
      </c>
      <c r="C4478" s="40">
        <v>1405</v>
      </c>
      <c r="D4478" s="39">
        <v>100</v>
      </c>
      <c r="E4478" s="40" t="s">
        <v>13</v>
      </c>
      <c r="K4478" s="25"/>
    </row>
    <row r="4479" spans="1:11" x14ac:dyDescent="0.25">
      <c r="A4479" s="37">
        <v>46072</v>
      </c>
      <c r="B4479" s="38" t="s">
        <v>12</v>
      </c>
      <c r="C4479" s="40">
        <v>7294</v>
      </c>
      <c r="D4479" s="39">
        <v>250</v>
      </c>
      <c r="E4479" s="40" t="s">
        <v>13</v>
      </c>
      <c r="K4479" s="25"/>
    </row>
    <row r="4480" spans="1:11" x14ac:dyDescent="0.25">
      <c r="A4480" s="37">
        <v>46072</v>
      </c>
      <c r="B4480" s="38" t="s">
        <v>12</v>
      </c>
      <c r="C4480" s="40">
        <v>5305</v>
      </c>
      <c r="D4480" s="39">
        <v>1000</v>
      </c>
      <c r="E4480" s="40" t="s">
        <v>13</v>
      </c>
      <c r="K4480" s="25"/>
    </row>
    <row r="4481" spans="1:11" x14ac:dyDescent="0.25">
      <c r="A4481" s="37">
        <v>46072</v>
      </c>
      <c r="B4481" s="38" t="s">
        <v>12</v>
      </c>
      <c r="C4481" s="40">
        <v>979</v>
      </c>
      <c r="D4481" s="39">
        <v>500</v>
      </c>
      <c r="E4481" s="40" t="s">
        <v>13</v>
      </c>
      <c r="K4481" s="25"/>
    </row>
    <row r="4482" spans="1:11" x14ac:dyDescent="0.25">
      <c r="A4482" s="37">
        <v>46072</v>
      </c>
      <c r="B4482" s="38" t="s">
        <v>12</v>
      </c>
      <c r="C4482" s="40">
        <v>2633</v>
      </c>
      <c r="D4482" s="39">
        <v>100</v>
      </c>
      <c r="E4482" s="40" t="s">
        <v>13</v>
      </c>
      <c r="K4482" s="25"/>
    </row>
    <row r="4483" spans="1:11" x14ac:dyDescent="0.25">
      <c r="A4483" s="37">
        <v>46072</v>
      </c>
      <c r="B4483" s="38" t="s">
        <v>12</v>
      </c>
      <c r="C4483" s="40">
        <v>9219</v>
      </c>
      <c r="D4483" s="39">
        <v>300</v>
      </c>
      <c r="E4483" s="40" t="s">
        <v>13</v>
      </c>
      <c r="K4483" s="25"/>
    </row>
    <row r="4484" spans="1:11" x14ac:dyDescent="0.25">
      <c r="A4484" s="37">
        <v>46072</v>
      </c>
      <c r="B4484" s="38" t="s">
        <v>12</v>
      </c>
      <c r="C4484" s="40">
        <v>9454</v>
      </c>
      <c r="D4484" s="39">
        <v>300</v>
      </c>
      <c r="E4484" s="40" t="s">
        <v>13</v>
      </c>
      <c r="K4484" s="25"/>
    </row>
    <row r="4485" spans="1:11" x14ac:dyDescent="0.25">
      <c r="A4485" s="37">
        <v>46072</v>
      </c>
      <c r="B4485" s="38" t="s">
        <v>12</v>
      </c>
      <c r="C4485" s="40">
        <v>3708</v>
      </c>
      <c r="D4485" s="39">
        <v>500</v>
      </c>
      <c r="E4485" s="40" t="s">
        <v>13</v>
      </c>
      <c r="K4485" s="25"/>
    </row>
    <row r="4486" spans="1:11" x14ac:dyDescent="0.25">
      <c r="A4486" s="37">
        <v>46072</v>
      </c>
      <c r="B4486" s="38" t="s">
        <v>12</v>
      </c>
      <c r="C4486" s="40">
        <v>2701</v>
      </c>
      <c r="D4486" s="39">
        <v>11</v>
      </c>
      <c r="E4486" s="40" t="s">
        <v>13</v>
      </c>
      <c r="K4486" s="25"/>
    </row>
    <row r="4487" spans="1:11" x14ac:dyDescent="0.25">
      <c r="A4487" s="37">
        <v>46072</v>
      </c>
      <c r="B4487" s="38" t="s">
        <v>12</v>
      </c>
      <c r="C4487" s="40">
        <v>96</v>
      </c>
      <c r="D4487" s="39">
        <v>500</v>
      </c>
      <c r="E4487" s="40" t="s">
        <v>13</v>
      </c>
      <c r="K4487" s="25"/>
    </row>
    <row r="4488" spans="1:11" x14ac:dyDescent="0.25">
      <c r="A4488" s="37">
        <v>46072</v>
      </c>
      <c r="B4488" s="38" t="s">
        <v>12</v>
      </c>
      <c r="C4488" s="40">
        <v>8207</v>
      </c>
      <c r="D4488" s="39">
        <v>500</v>
      </c>
      <c r="E4488" s="40" t="s">
        <v>13</v>
      </c>
      <c r="K4488" s="25"/>
    </row>
    <row r="4489" spans="1:11" x14ac:dyDescent="0.25">
      <c r="A4489" s="37">
        <v>46072</v>
      </c>
      <c r="B4489" s="38" t="s">
        <v>5285</v>
      </c>
      <c r="C4489" s="40">
        <v>5494</v>
      </c>
      <c r="D4489" s="39">
        <v>300</v>
      </c>
      <c r="E4489" s="40" t="s">
        <v>13</v>
      </c>
      <c r="K4489" s="25"/>
    </row>
    <row r="4490" spans="1:11" x14ac:dyDescent="0.25">
      <c r="A4490" s="37">
        <v>46072</v>
      </c>
      <c r="B4490" s="38" t="s">
        <v>4881</v>
      </c>
      <c r="C4490" s="40">
        <v>2803</v>
      </c>
      <c r="D4490" s="39">
        <v>55</v>
      </c>
      <c r="E4490" s="40" t="s">
        <v>13</v>
      </c>
      <c r="K4490" s="25"/>
    </row>
    <row r="4491" spans="1:11" x14ac:dyDescent="0.25">
      <c r="A4491" s="37">
        <v>46072</v>
      </c>
      <c r="B4491" s="38" t="s">
        <v>2633</v>
      </c>
      <c r="C4491" s="40">
        <v>3670</v>
      </c>
      <c r="D4491" s="39">
        <v>300</v>
      </c>
      <c r="E4491" s="40" t="s">
        <v>13</v>
      </c>
      <c r="K4491" s="25"/>
    </row>
    <row r="4492" spans="1:11" x14ac:dyDescent="0.25">
      <c r="A4492" s="37">
        <v>46072</v>
      </c>
      <c r="B4492" s="38" t="s">
        <v>2684</v>
      </c>
      <c r="C4492" s="40">
        <v>174</v>
      </c>
      <c r="D4492" s="39">
        <v>500</v>
      </c>
      <c r="E4492" s="40" t="s">
        <v>13</v>
      </c>
      <c r="K4492" s="25"/>
    </row>
    <row r="4493" spans="1:11" x14ac:dyDescent="0.25">
      <c r="A4493" s="37">
        <v>46072</v>
      </c>
      <c r="B4493" s="38" t="s">
        <v>2575</v>
      </c>
      <c r="C4493" s="40">
        <v>2593</v>
      </c>
      <c r="D4493" s="39">
        <v>500</v>
      </c>
      <c r="E4493" s="40" t="s">
        <v>13</v>
      </c>
      <c r="K4493" s="25"/>
    </row>
    <row r="4494" spans="1:11" x14ac:dyDescent="0.25">
      <c r="A4494" s="37">
        <v>46072</v>
      </c>
      <c r="B4494" s="38" t="s">
        <v>792</v>
      </c>
      <c r="C4494" s="40">
        <v>552</v>
      </c>
      <c r="D4494" s="39">
        <v>1000</v>
      </c>
      <c r="E4494" s="40" t="s">
        <v>13</v>
      </c>
      <c r="K4494" s="25"/>
    </row>
    <row r="4495" spans="1:11" x14ac:dyDescent="0.25">
      <c r="A4495" s="37">
        <v>46072</v>
      </c>
      <c r="B4495" s="38" t="s">
        <v>4621</v>
      </c>
      <c r="C4495" s="40">
        <v>135</v>
      </c>
      <c r="D4495" s="39">
        <v>500</v>
      </c>
      <c r="E4495" s="40" t="s">
        <v>13</v>
      </c>
      <c r="K4495" s="25"/>
    </row>
    <row r="4496" spans="1:11" x14ac:dyDescent="0.25">
      <c r="A4496" s="37">
        <v>46072</v>
      </c>
      <c r="B4496" s="38" t="s">
        <v>2057</v>
      </c>
      <c r="C4496" s="40">
        <v>6937</v>
      </c>
      <c r="D4496" s="39">
        <v>500</v>
      </c>
      <c r="E4496" s="40" t="s">
        <v>13</v>
      </c>
      <c r="K4496" s="25"/>
    </row>
    <row r="4497" spans="1:11" x14ac:dyDescent="0.25">
      <c r="A4497" s="37">
        <v>46072</v>
      </c>
      <c r="B4497" s="38" t="s">
        <v>1999</v>
      </c>
      <c r="C4497" s="40">
        <v>1505</v>
      </c>
      <c r="D4497" s="39">
        <v>300</v>
      </c>
      <c r="E4497" s="40" t="s">
        <v>13</v>
      </c>
      <c r="K4497" s="25"/>
    </row>
    <row r="4498" spans="1:11" x14ac:dyDescent="0.25">
      <c r="A4498" s="37">
        <v>46072</v>
      </c>
      <c r="B4498" s="38" t="s">
        <v>1532</v>
      </c>
      <c r="C4498" s="40">
        <v>108</v>
      </c>
      <c r="D4498" s="39">
        <v>100</v>
      </c>
      <c r="E4498" s="40" t="s">
        <v>13</v>
      </c>
      <c r="K4498" s="25"/>
    </row>
    <row r="4499" spans="1:11" x14ac:dyDescent="0.25">
      <c r="A4499" s="37">
        <v>46072</v>
      </c>
      <c r="B4499" s="38" t="s">
        <v>6299</v>
      </c>
      <c r="C4499" s="40">
        <v>9957</v>
      </c>
      <c r="D4499" s="39">
        <v>100</v>
      </c>
      <c r="E4499" s="40" t="s">
        <v>13</v>
      </c>
      <c r="K4499" s="25"/>
    </row>
    <row r="4500" spans="1:11" x14ac:dyDescent="0.25">
      <c r="A4500" s="37">
        <v>46072</v>
      </c>
      <c r="B4500" s="38" t="s">
        <v>465</v>
      </c>
      <c r="C4500" s="40">
        <v>9169</v>
      </c>
      <c r="D4500" s="39">
        <v>5000</v>
      </c>
      <c r="E4500" s="40" t="s">
        <v>13</v>
      </c>
      <c r="K4500" s="25"/>
    </row>
    <row r="4501" spans="1:11" x14ac:dyDescent="0.25">
      <c r="A4501" s="37">
        <v>46072</v>
      </c>
      <c r="B4501" s="38" t="s">
        <v>5212</v>
      </c>
      <c r="C4501" s="40">
        <v>2307</v>
      </c>
      <c r="D4501" s="39">
        <v>500</v>
      </c>
      <c r="E4501" s="40" t="s">
        <v>13</v>
      </c>
      <c r="K4501" s="25"/>
    </row>
    <row r="4502" spans="1:11" x14ac:dyDescent="0.25">
      <c r="A4502" s="37">
        <v>46072</v>
      </c>
      <c r="B4502" s="38" t="s">
        <v>1991</v>
      </c>
      <c r="C4502" s="40">
        <v>1550</v>
      </c>
      <c r="D4502" s="39">
        <v>500</v>
      </c>
      <c r="E4502" s="40" t="s">
        <v>13</v>
      </c>
      <c r="K4502" s="25"/>
    </row>
    <row r="4503" spans="1:11" x14ac:dyDescent="0.25">
      <c r="A4503" s="37">
        <v>46072</v>
      </c>
      <c r="B4503" s="38" t="s">
        <v>11716</v>
      </c>
      <c r="C4503" s="40">
        <v>5724</v>
      </c>
      <c r="D4503" s="39">
        <v>1000</v>
      </c>
      <c r="E4503" s="40" t="s">
        <v>13</v>
      </c>
      <c r="K4503" s="25"/>
    </row>
    <row r="4504" spans="1:11" x14ac:dyDescent="0.25">
      <c r="A4504" s="37">
        <v>46072</v>
      </c>
      <c r="B4504" s="38" t="s">
        <v>6755</v>
      </c>
      <c r="C4504" s="40">
        <v>2321</v>
      </c>
      <c r="D4504" s="39">
        <v>1000</v>
      </c>
      <c r="E4504" s="40" t="s">
        <v>13</v>
      </c>
      <c r="K4504" s="25"/>
    </row>
    <row r="4505" spans="1:11" x14ac:dyDescent="0.25">
      <c r="A4505" s="37">
        <v>46072</v>
      </c>
      <c r="B4505" s="38" t="s">
        <v>2974</v>
      </c>
      <c r="C4505" s="40">
        <v>2372</v>
      </c>
      <c r="D4505" s="39">
        <v>1000</v>
      </c>
      <c r="E4505" s="40" t="s">
        <v>13</v>
      </c>
      <c r="K4505" s="25"/>
    </row>
    <row r="4506" spans="1:11" x14ac:dyDescent="0.25">
      <c r="A4506" s="37">
        <v>46072</v>
      </c>
      <c r="B4506" s="38" t="s">
        <v>11373</v>
      </c>
      <c r="C4506" s="40">
        <v>8184</v>
      </c>
      <c r="D4506" s="39">
        <v>1000</v>
      </c>
      <c r="E4506" s="40" t="s">
        <v>13</v>
      </c>
      <c r="K4506" s="25"/>
    </row>
    <row r="4507" spans="1:11" x14ac:dyDescent="0.25">
      <c r="A4507" s="37">
        <v>46072</v>
      </c>
      <c r="B4507" s="38" t="s">
        <v>5287</v>
      </c>
      <c r="C4507" s="40">
        <v>2607</v>
      </c>
      <c r="D4507" s="39">
        <v>500</v>
      </c>
      <c r="E4507" s="40" t="s">
        <v>13</v>
      </c>
      <c r="K4507" s="25"/>
    </row>
    <row r="4508" spans="1:11" x14ac:dyDescent="0.25">
      <c r="A4508" s="37">
        <v>46072</v>
      </c>
      <c r="B4508" s="38" t="s">
        <v>3834</v>
      </c>
      <c r="C4508" s="40">
        <v>9424</v>
      </c>
      <c r="D4508" s="39">
        <v>1000</v>
      </c>
      <c r="E4508" s="40" t="s">
        <v>13</v>
      </c>
      <c r="K4508" s="25"/>
    </row>
    <row r="4509" spans="1:11" x14ac:dyDescent="0.25">
      <c r="A4509" s="37">
        <v>46072</v>
      </c>
      <c r="B4509" s="38" t="s">
        <v>2635</v>
      </c>
      <c r="C4509" s="40">
        <v>4430</v>
      </c>
      <c r="D4509" s="39">
        <v>5000</v>
      </c>
      <c r="E4509" s="40" t="s">
        <v>13</v>
      </c>
      <c r="K4509" s="25"/>
    </row>
    <row r="4510" spans="1:11" x14ac:dyDescent="0.25">
      <c r="A4510" s="37">
        <v>46072</v>
      </c>
      <c r="B4510" s="38" t="s">
        <v>1899</v>
      </c>
      <c r="C4510" s="40">
        <v>1234</v>
      </c>
      <c r="D4510" s="39">
        <v>500</v>
      </c>
      <c r="E4510" s="40" t="s">
        <v>13</v>
      </c>
      <c r="K4510" s="25"/>
    </row>
    <row r="4511" spans="1:11" x14ac:dyDescent="0.25">
      <c r="A4511" s="37">
        <v>46072</v>
      </c>
      <c r="B4511" s="38" t="s">
        <v>5295</v>
      </c>
      <c r="C4511" s="40">
        <v>1074</v>
      </c>
      <c r="D4511" s="39">
        <v>500</v>
      </c>
      <c r="E4511" s="40" t="s">
        <v>13</v>
      </c>
      <c r="K4511" s="25"/>
    </row>
    <row r="4512" spans="1:11" x14ac:dyDescent="0.25">
      <c r="A4512" s="37">
        <v>46072</v>
      </c>
      <c r="B4512" s="38" t="s">
        <v>2550</v>
      </c>
      <c r="C4512" s="40">
        <v>3506</v>
      </c>
      <c r="D4512" s="39">
        <v>300</v>
      </c>
      <c r="E4512" s="40" t="s">
        <v>13</v>
      </c>
      <c r="K4512" s="25"/>
    </row>
    <row r="4513" spans="1:11" x14ac:dyDescent="0.25">
      <c r="A4513" s="37">
        <v>46072</v>
      </c>
      <c r="B4513" s="38" t="s">
        <v>2091</v>
      </c>
      <c r="C4513" s="40">
        <v>4172</v>
      </c>
      <c r="D4513" s="39">
        <v>250</v>
      </c>
      <c r="E4513" s="40" t="s">
        <v>13</v>
      </c>
      <c r="K4513" s="25"/>
    </row>
    <row r="4514" spans="1:11" x14ac:dyDescent="0.25">
      <c r="A4514" s="37">
        <v>46072</v>
      </c>
      <c r="B4514" s="38" t="s">
        <v>2315</v>
      </c>
      <c r="C4514" s="40">
        <v>8833</v>
      </c>
      <c r="D4514" s="39">
        <v>500</v>
      </c>
      <c r="E4514" s="40" t="s">
        <v>13</v>
      </c>
      <c r="K4514" s="25"/>
    </row>
    <row r="4515" spans="1:11" x14ac:dyDescent="0.25">
      <c r="A4515" s="37">
        <v>46072</v>
      </c>
      <c r="B4515" s="38" t="s">
        <v>450</v>
      </c>
      <c r="C4515" s="40">
        <v>1596</v>
      </c>
      <c r="D4515" s="39">
        <v>1000</v>
      </c>
      <c r="E4515" s="40" t="s">
        <v>13</v>
      </c>
      <c r="K4515" s="25"/>
    </row>
    <row r="4516" spans="1:11" x14ac:dyDescent="0.25">
      <c r="A4516" s="37">
        <v>46072</v>
      </c>
      <c r="B4516" s="38" t="s">
        <v>5341</v>
      </c>
      <c r="C4516" s="40">
        <v>4064</v>
      </c>
      <c r="D4516" s="39">
        <v>100</v>
      </c>
      <c r="E4516" s="40" t="s">
        <v>13</v>
      </c>
      <c r="K4516" s="25"/>
    </row>
    <row r="4517" spans="1:11" x14ac:dyDescent="0.25">
      <c r="A4517" s="37">
        <v>46072</v>
      </c>
      <c r="B4517" s="38" t="s">
        <v>2622</v>
      </c>
      <c r="C4517" s="40">
        <v>7334</v>
      </c>
      <c r="D4517" s="39">
        <v>300</v>
      </c>
      <c r="E4517" s="40" t="s">
        <v>13</v>
      </c>
      <c r="K4517" s="25"/>
    </row>
    <row r="4518" spans="1:11" x14ac:dyDescent="0.25">
      <c r="A4518" s="37">
        <v>46072</v>
      </c>
      <c r="B4518" s="38" t="s">
        <v>4597</v>
      </c>
      <c r="C4518" s="40">
        <v>5094</v>
      </c>
      <c r="D4518" s="39">
        <v>300</v>
      </c>
      <c r="E4518" s="40" t="s">
        <v>13</v>
      </c>
      <c r="K4518" s="25"/>
    </row>
    <row r="4519" spans="1:11" x14ac:dyDescent="0.25">
      <c r="A4519" s="37">
        <v>46072</v>
      </c>
      <c r="B4519" s="38" t="s">
        <v>3481</v>
      </c>
      <c r="C4519" s="40">
        <v>2441</v>
      </c>
      <c r="D4519" s="39">
        <v>700</v>
      </c>
      <c r="E4519" s="40" t="s">
        <v>13</v>
      </c>
      <c r="K4519" s="25"/>
    </row>
    <row r="4520" spans="1:11" x14ac:dyDescent="0.25">
      <c r="A4520" s="37">
        <v>46072</v>
      </c>
      <c r="B4520" s="38" t="s">
        <v>3334</v>
      </c>
      <c r="C4520" s="40">
        <v>7132</v>
      </c>
      <c r="D4520" s="39">
        <v>1000</v>
      </c>
      <c r="E4520" s="40" t="s">
        <v>13</v>
      </c>
      <c r="K4520" s="25"/>
    </row>
    <row r="4521" spans="1:11" x14ac:dyDescent="0.25">
      <c r="A4521" s="37">
        <v>46072</v>
      </c>
      <c r="B4521" s="38" t="s">
        <v>2583</v>
      </c>
      <c r="C4521" s="40">
        <v>5762</v>
      </c>
      <c r="D4521" s="39">
        <v>500</v>
      </c>
      <c r="E4521" s="40" t="s">
        <v>13</v>
      </c>
      <c r="K4521" s="25"/>
    </row>
    <row r="4522" spans="1:11" x14ac:dyDescent="0.25">
      <c r="A4522" s="37">
        <v>46072</v>
      </c>
      <c r="B4522" s="38" t="s">
        <v>448</v>
      </c>
      <c r="C4522" s="40">
        <v>3888</v>
      </c>
      <c r="D4522" s="39">
        <v>300</v>
      </c>
      <c r="E4522" s="40" t="s">
        <v>13</v>
      </c>
      <c r="K4522" s="25"/>
    </row>
    <row r="4523" spans="1:11" x14ac:dyDescent="0.25">
      <c r="A4523" s="37">
        <v>46072</v>
      </c>
      <c r="B4523" s="38" t="s">
        <v>719</v>
      </c>
      <c r="C4523" s="40">
        <v>3654</v>
      </c>
      <c r="D4523" s="39">
        <v>300</v>
      </c>
      <c r="E4523" s="40" t="s">
        <v>13</v>
      </c>
      <c r="K4523" s="25"/>
    </row>
    <row r="4524" spans="1:11" x14ac:dyDescent="0.25">
      <c r="A4524" s="37">
        <v>46072</v>
      </c>
      <c r="B4524" s="38" t="s">
        <v>2611</v>
      </c>
      <c r="C4524" s="40">
        <v>1827</v>
      </c>
      <c r="D4524" s="39">
        <v>500</v>
      </c>
      <c r="E4524" s="40" t="s">
        <v>13</v>
      </c>
      <c r="K4524" s="25"/>
    </row>
    <row r="4525" spans="1:11" x14ac:dyDescent="0.25">
      <c r="A4525" s="37">
        <v>46072</v>
      </c>
      <c r="B4525" s="38" t="s">
        <v>2584</v>
      </c>
      <c r="C4525" s="40">
        <v>2332</v>
      </c>
      <c r="D4525" s="39">
        <v>1000</v>
      </c>
      <c r="E4525" s="40" t="s">
        <v>13</v>
      </c>
      <c r="K4525" s="25"/>
    </row>
    <row r="4526" spans="1:11" x14ac:dyDescent="0.25">
      <c r="A4526" s="37">
        <v>46072</v>
      </c>
      <c r="B4526" s="38" t="s">
        <v>2588</v>
      </c>
      <c r="C4526" s="40">
        <v>6202</v>
      </c>
      <c r="D4526" s="39">
        <v>1000</v>
      </c>
      <c r="E4526" s="40" t="s">
        <v>13</v>
      </c>
      <c r="K4526" s="25"/>
    </row>
    <row r="4527" spans="1:11" x14ac:dyDescent="0.25">
      <c r="A4527" s="37">
        <v>46072</v>
      </c>
      <c r="B4527" s="38" t="s">
        <v>2597</v>
      </c>
      <c r="C4527" s="40">
        <v>3150</v>
      </c>
      <c r="D4527" s="39">
        <v>300</v>
      </c>
      <c r="E4527" s="40" t="s">
        <v>13</v>
      </c>
      <c r="K4527" s="25"/>
    </row>
    <row r="4528" spans="1:11" x14ac:dyDescent="0.25">
      <c r="A4528" s="37">
        <v>46072</v>
      </c>
      <c r="B4528" s="38" t="s">
        <v>691</v>
      </c>
      <c r="C4528" s="40">
        <v>680</v>
      </c>
      <c r="D4528" s="39">
        <v>100</v>
      </c>
      <c r="E4528" s="40" t="s">
        <v>13</v>
      </c>
      <c r="K4528" s="25"/>
    </row>
    <row r="4529" spans="1:11" x14ac:dyDescent="0.25">
      <c r="A4529" s="37">
        <v>46072</v>
      </c>
      <c r="B4529" s="38" t="s">
        <v>1864</v>
      </c>
      <c r="C4529" s="40">
        <v>4026</v>
      </c>
      <c r="D4529" s="39">
        <v>500</v>
      </c>
      <c r="E4529" s="40" t="s">
        <v>13</v>
      </c>
      <c r="K4529" s="25"/>
    </row>
    <row r="4530" spans="1:11" x14ac:dyDescent="0.25">
      <c r="A4530" s="37">
        <v>46072</v>
      </c>
      <c r="B4530" s="38" t="s">
        <v>1864</v>
      </c>
      <c r="C4530" s="40">
        <v>4026</v>
      </c>
      <c r="D4530" s="39">
        <v>1000</v>
      </c>
      <c r="E4530" s="40" t="s">
        <v>13</v>
      </c>
      <c r="K4530" s="25"/>
    </row>
    <row r="4531" spans="1:11" x14ac:dyDescent="0.25">
      <c r="A4531" s="37">
        <v>46072</v>
      </c>
      <c r="B4531" s="38" t="s">
        <v>1675</v>
      </c>
      <c r="C4531" s="40">
        <v>6225</v>
      </c>
      <c r="D4531" s="39">
        <v>500</v>
      </c>
      <c r="E4531" s="40" t="s">
        <v>13</v>
      </c>
      <c r="K4531" s="25"/>
    </row>
    <row r="4532" spans="1:11" x14ac:dyDescent="0.25">
      <c r="A4532" s="37">
        <v>46072</v>
      </c>
      <c r="B4532" s="38" t="s">
        <v>1581</v>
      </c>
      <c r="C4532" s="40">
        <v>5501</v>
      </c>
      <c r="D4532" s="39">
        <v>1000</v>
      </c>
      <c r="E4532" s="40" t="s">
        <v>13</v>
      </c>
      <c r="K4532" s="25"/>
    </row>
    <row r="4533" spans="1:11" x14ac:dyDescent="0.25">
      <c r="A4533" s="37">
        <v>46072</v>
      </c>
      <c r="B4533" s="38" t="s">
        <v>102</v>
      </c>
      <c r="C4533" s="40">
        <v>5201</v>
      </c>
      <c r="D4533" s="39">
        <v>300</v>
      </c>
      <c r="E4533" s="40" t="s">
        <v>13</v>
      </c>
      <c r="K4533" s="25"/>
    </row>
    <row r="4534" spans="1:11" x14ac:dyDescent="0.25">
      <c r="A4534" s="37">
        <v>46072</v>
      </c>
      <c r="B4534" s="38" t="s">
        <v>627</v>
      </c>
      <c r="C4534" s="40">
        <v>6920</v>
      </c>
      <c r="D4534" s="39">
        <v>500</v>
      </c>
      <c r="E4534" s="40" t="s">
        <v>13</v>
      </c>
      <c r="K4534" s="25"/>
    </row>
    <row r="4535" spans="1:11" x14ac:dyDescent="0.25">
      <c r="A4535" s="37">
        <v>46072</v>
      </c>
      <c r="B4535" s="38" t="s">
        <v>627</v>
      </c>
      <c r="C4535" s="40">
        <v>37</v>
      </c>
      <c r="D4535" s="39">
        <v>500</v>
      </c>
      <c r="E4535" s="40" t="s">
        <v>13</v>
      </c>
      <c r="K4535" s="25"/>
    </row>
    <row r="4536" spans="1:11" x14ac:dyDescent="0.25">
      <c r="A4536" s="37">
        <v>46072</v>
      </c>
      <c r="B4536" s="38" t="s">
        <v>668</v>
      </c>
      <c r="C4536" s="40">
        <v>8921</v>
      </c>
      <c r="D4536" s="39">
        <v>500</v>
      </c>
      <c r="E4536" s="40" t="s">
        <v>13</v>
      </c>
      <c r="K4536" s="25"/>
    </row>
    <row r="4537" spans="1:11" x14ac:dyDescent="0.25">
      <c r="A4537" s="37">
        <v>46072</v>
      </c>
      <c r="B4537" s="38" t="s">
        <v>1886</v>
      </c>
      <c r="C4537" s="40">
        <v>8757</v>
      </c>
      <c r="D4537" s="39">
        <v>500</v>
      </c>
      <c r="E4537" s="40" t="s">
        <v>13</v>
      </c>
      <c r="K4537" s="25"/>
    </row>
    <row r="4538" spans="1:11" x14ac:dyDescent="0.25">
      <c r="A4538" s="37">
        <v>46072</v>
      </c>
      <c r="B4538" s="38" t="s">
        <v>372</v>
      </c>
      <c r="C4538" s="40">
        <v>6068</v>
      </c>
      <c r="D4538" s="39">
        <v>300</v>
      </c>
      <c r="E4538" s="40" t="s">
        <v>13</v>
      </c>
      <c r="K4538" s="25"/>
    </row>
    <row r="4539" spans="1:11" x14ac:dyDescent="0.25">
      <c r="A4539" s="37">
        <v>46072</v>
      </c>
      <c r="B4539" s="38" t="s">
        <v>2143</v>
      </c>
      <c r="C4539" s="40">
        <v>2324</v>
      </c>
      <c r="D4539" s="39">
        <v>1000</v>
      </c>
      <c r="E4539" s="40" t="s">
        <v>13</v>
      </c>
      <c r="K4539" s="25"/>
    </row>
    <row r="4540" spans="1:11" x14ac:dyDescent="0.25">
      <c r="A4540" s="37">
        <v>46072</v>
      </c>
      <c r="B4540" s="38" t="s">
        <v>422</v>
      </c>
      <c r="C4540" s="40">
        <v>4393</v>
      </c>
      <c r="D4540" s="39">
        <v>500</v>
      </c>
      <c r="E4540" s="40" t="s">
        <v>13</v>
      </c>
      <c r="K4540" s="25"/>
    </row>
    <row r="4541" spans="1:11" x14ac:dyDescent="0.25">
      <c r="A4541" s="37">
        <v>46072</v>
      </c>
      <c r="B4541" s="38" t="s">
        <v>109</v>
      </c>
      <c r="C4541" s="40">
        <v>2409</v>
      </c>
      <c r="D4541" s="39">
        <v>1000</v>
      </c>
      <c r="E4541" s="40" t="s">
        <v>13</v>
      </c>
      <c r="K4541" s="25"/>
    </row>
    <row r="4542" spans="1:11" x14ac:dyDescent="0.25">
      <c r="A4542" s="37">
        <v>46072</v>
      </c>
      <c r="B4542" s="38" t="s">
        <v>91</v>
      </c>
      <c r="C4542" s="40">
        <v>3230</v>
      </c>
      <c r="D4542" s="39">
        <v>500</v>
      </c>
      <c r="E4542" s="40" t="s">
        <v>13</v>
      </c>
      <c r="K4542" s="25"/>
    </row>
    <row r="4543" spans="1:11" x14ac:dyDescent="0.25">
      <c r="A4543" s="37">
        <v>46072</v>
      </c>
      <c r="B4543" s="38" t="s">
        <v>474</v>
      </c>
      <c r="C4543" s="40">
        <v>7012</v>
      </c>
      <c r="D4543" s="39">
        <v>500</v>
      </c>
      <c r="E4543" s="40" t="s">
        <v>13</v>
      </c>
      <c r="K4543" s="25"/>
    </row>
    <row r="4544" spans="1:11" x14ac:dyDescent="0.25">
      <c r="A4544" s="37">
        <v>46072</v>
      </c>
      <c r="B4544" s="38" t="s">
        <v>36</v>
      </c>
      <c r="C4544" s="40">
        <v>222</v>
      </c>
      <c r="D4544" s="39">
        <v>1000</v>
      </c>
      <c r="E4544" s="40" t="s">
        <v>13</v>
      </c>
      <c r="K4544" s="25"/>
    </row>
    <row r="4545" spans="1:11" x14ac:dyDescent="0.25">
      <c r="A4545" s="37">
        <v>46072</v>
      </c>
      <c r="B4545" s="38" t="s">
        <v>497</v>
      </c>
      <c r="C4545" s="40">
        <v>5439</v>
      </c>
      <c r="D4545" s="39">
        <v>200</v>
      </c>
      <c r="E4545" s="40" t="s">
        <v>13</v>
      </c>
      <c r="K4545" s="25"/>
    </row>
    <row r="4546" spans="1:11" x14ac:dyDescent="0.25">
      <c r="A4546" s="37">
        <v>46072</v>
      </c>
      <c r="B4546" s="38" t="s">
        <v>2144</v>
      </c>
      <c r="C4546" s="40">
        <v>2964</v>
      </c>
      <c r="D4546" s="39">
        <v>500</v>
      </c>
      <c r="E4546" s="40" t="s">
        <v>13</v>
      </c>
      <c r="K4546" s="25"/>
    </row>
    <row r="4547" spans="1:11" x14ac:dyDescent="0.25">
      <c r="A4547" s="37">
        <v>46072</v>
      </c>
      <c r="B4547" s="38" t="s">
        <v>342</v>
      </c>
      <c r="C4547" s="40">
        <v>644</v>
      </c>
      <c r="D4547" s="39">
        <v>300</v>
      </c>
      <c r="E4547" s="40" t="s">
        <v>13</v>
      </c>
      <c r="K4547" s="25"/>
    </row>
    <row r="4548" spans="1:11" x14ac:dyDescent="0.25">
      <c r="A4548" s="37">
        <v>46072</v>
      </c>
      <c r="B4548" s="38" t="s">
        <v>1537</v>
      </c>
      <c r="C4548" s="40">
        <v>663</v>
      </c>
      <c r="D4548" s="39">
        <v>500</v>
      </c>
      <c r="E4548" s="40" t="s">
        <v>13</v>
      </c>
      <c r="K4548" s="25"/>
    </row>
    <row r="4549" spans="1:11" x14ac:dyDescent="0.25">
      <c r="A4549" s="37">
        <v>46072</v>
      </c>
      <c r="B4549" s="38" t="s">
        <v>2579</v>
      </c>
      <c r="C4549" s="40">
        <v>6142</v>
      </c>
      <c r="D4549" s="39">
        <v>300</v>
      </c>
      <c r="E4549" s="40" t="s">
        <v>13</v>
      </c>
      <c r="K4549" s="25"/>
    </row>
    <row r="4550" spans="1:11" x14ac:dyDescent="0.25">
      <c r="A4550" s="37">
        <v>46072</v>
      </c>
      <c r="B4550" s="38" t="s">
        <v>475</v>
      </c>
      <c r="C4550" s="40">
        <v>6106</v>
      </c>
      <c r="D4550" s="39">
        <v>300</v>
      </c>
      <c r="E4550" s="40" t="s">
        <v>13</v>
      </c>
      <c r="K4550" s="25"/>
    </row>
    <row r="4551" spans="1:11" x14ac:dyDescent="0.25">
      <c r="A4551" s="37">
        <v>46072</v>
      </c>
      <c r="B4551" s="38" t="s">
        <v>2625</v>
      </c>
      <c r="C4551" s="40">
        <v>9621</v>
      </c>
      <c r="D4551" s="39">
        <v>500</v>
      </c>
      <c r="E4551" s="40" t="s">
        <v>13</v>
      </c>
      <c r="K4551" s="25"/>
    </row>
    <row r="4552" spans="1:11" x14ac:dyDescent="0.25">
      <c r="A4552" s="37">
        <v>46072</v>
      </c>
      <c r="B4552" s="38" t="s">
        <v>3534</v>
      </c>
      <c r="C4552" s="40">
        <v>683</v>
      </c>
      <c r="D4552" s="39">
        <v>500</v>
      </c>
      <c r="E4552" s="40" t="s">
        <v>13</v>
      </c>
      <c r="K4552" s="25"/>
    </row>
    <row r="4553" spans="1:11" x14ac:dyDescent="0.25">
      <c r="A4553" s="37">
        <v>46072</v>
      </c>
      <c r="B4553" s="38" t="s">
        <v>3559</v>
      </c>
      <c r="C4553" s="40">
        <v>2297</v>
      </c>
      <c r="D4553" s="39">
        <v>500</v>
      </c>
      <c r="E4553" s="40" t="s">
        <v>13</v>
      </c>
      <c r="K4553" s="25"/>
    </row>
    <row r="4554" spans="1:11" x14ac:dyDescent="0.25">
      <c r="A4554" s="37">
        <v>46072</v>
      </c>
      <c r="B4554" s="38" t="s">
        <v>3707</v>
      </c>
      <c r="C4554" s="40">
        <v>3435</v>
      </c>
      <c r="D4554" s="39">
        <v>100</v>
      </c>
      <c r="E4554" s="40" t="s">
        <v>13</v>
      </c>
      <c r="K4554" s="25"/>
    </row>
    <row r="4555" spans="1:11" x14ac:dyDescent="0.25">
      <c r="A4555" s="37">
        <v>46072</v>
      </c>
      <c r="B4555" s="38" t="s">
        <v>270</v>
      </c>
      <c r="C4555" s="40">
        <v>1026</v>
      </c>
      <c r="D4555" s="39">
        <v>300</v>
      </c>
      <c r="E4555" s="40" t="s">
        <v>13</v>
      </c>
      <c r="K4555" s="25"/>
    </row>
    <row r="4556" spans="1:11" x14ac:dyDescent="0.25">
      <c r="A4556" s="37">
        <v>46072</v>
      </c>
      <c r="B4556" s="38" t="s">
        <v>5292</v>
      </c>
      <c r="C4556" s="40">
        <v>1811</v>
      </c>
      <c r="D4556" s="39">
        <v>500</v>
      </c>
      <c r="E4556" s="40" t="s">
        <v>13</v>
      </c>
      <c r="K4556" s="25"/>
    </row>
    <row r="4557" spans="1:11" x14ac:dyDescent="0.25">
      <c r="A4557" s="37">
        <v>46072</v>
      </c>
      <c r="B4557" s="38" t="s">
        <v>11718</v>
      </c>
      <c r="C4557" s="40">
        <v>3271</v>
      </c>
      <c r="D4557" s="39">
        <v>500</v>
      </c>
      <c r="E4557" s="40" t="s">
        <v>13</v>
      </c>
      <c r="K4557" s="25"/>
    </row>
    <row r="4558" spans="1:11" x14ac:dyDescent="0.25">
      <c r="A4558" s="37">
        <v>46072</v>
      </c>
      <c r="B4558" s="38" t="s">
        <v>11713</v>
      </c>
      <c r="C4558" s="40">
        <v>4489</v>
      </c>
      <c r="D4558" s="39">
        <v>500</v>
      </c>
      <c r="E4558" s="40" t="s">
        <v>13</v>
      </c>
      <c r="K4558" s="25"/>
    </row>
    <row r="4559" spans="1:11" x14ac:dyDescent="0.25">
      <c r="A4559" s="37">
        <v>46072</v>
      </c>
      <c r="B4559" s="38" t="s">
        <v>51</v>
      </c>
      <c r="C4559" s="40">
        <v>8964</v>
      </c>
      <c r="D4559" s="39">
        <v>200</v>
      </c>
      <c r="E4559" s="40" t="s">
        <v>13</v>
      </c>
      <c r="K4559" s="25"/>
    </row>
    <row r="4560" spans="1:11" x14ac:dyDescent="0.25">
      <c r="A4560" s="37">
        <v>46072</v>
      </c>
      <c r="B4560" s="38" t="s">
        <v>245</v>
      </c>
      <c r="C4560" s="40">
        <v>2555</v>
      </c>
      <c r="D4560" s="39">
        <v>500</v>
      </c>
      <c r="E4560" s="40" t="s">
        <v>13</v>
      </c>
      <c r="K4560" s="25"/>
    </row>
    <row r="4561" spans="1:11" x14ac:dyDescent="0.25">
      <c r="A4561" s="37">
        <v>46072</v>
      </c>
      <c r="B4561" s="38" t="s">
        <v>1757</v>
      </c>
      <c r="C4561" s="40">
        <v>3915</v>
      </c>
      <c r="D4561" s="39">
        <v>500</v>
      </c>
      <c r="E4561" s="40" t="s">
        <v>13</v>
      </c>
      <c r="K4561" s="25"/>
    </row>
    <row r="4562" spans="1:11" x14ac:dyDescent="0.25">
      <c r="A4562" s="37">
        <v>46072</v>
      </c>
      <c r="B4562" s="38" t="s">
        <v>2564</v>
      </c>
      <c r="C4562" s="40">
        <v>3611</v>
      </c>
      <c r="D4562" s="39">
        <v>1000</v>
      </c>
      <c r="E4562" s="40" t="s">
        <v>13</v>
      </c>
      <c r="K4562" s="25"/>
    </row>
    <row r="4563" spans="1:11" x14ac:dyDescent="0.25">
      <c r="A4563" s="37">
        <v>46072</v>
      </c>
      <c r="B4563" s="38" t="s">
        <v>3744</v>
      </c>
      <c r="C4563" s="40">
        <v>5741</v>
      </c>
      <c r="D4563" s="39">
        <v>100</v>
      </c>
      <c r="E4563" s="40" t="s">
        <v>13</v>
      </c>
      <c r="K4563" s="25"/>
    </row>
    <row r="4564" spans="1:11" x14ac:dyDescent="0.25">
      <c r="A4564" s="37">
        <v>46072</v>
      </c>
      <c r="B4564" s="38" t="s">
        <v>5461</v>
      </c>
      <c r="C4564" s="40">
        <v>1402</v>
      </c>
      <c r="D4564" s="39">
        <v>500</v>
      </c>
      <c r="E4564" s="40" t="s">
        <v>13</v>
      </c>
      <c r="K4564" s="25"/>
    </row>
    <row r="4565" spans="1:11" x14ac:dyDescent="0.25">
      <c r="A4565" s="37">
        <v>46072</v>
      </c>
      <c r="B4565" s="38" t="s">
        <v>4767</v>
      </c>
      <c r="C4565" s="40">
        <v>1518</v>
      </c>
      <c r="D4565" s="39">
        <v>200</v>
      </c>
      <c r="E4565" s="40" t="s">
        <v>13</v>
      </c>
      <c r="K4565" s="25"/>
    </row>
    <row r="4566" spans="1:11" x14ac:dyDescent="0.25">
      <c r="A4566" s="37">
        <v>46072</v>
      </c>
      <c r="B4566" s="38" t="s">
        <v>5297</v>
      </c>
      <c r="C4566" s="40">
        <v>7948</v>
      </c>
      <c r="D4566" s="39">
        <v>250</v>
      </c>
      <c r="E4566" s="40" t="s">
        <v>13</v>
      </c>
      <c r="K4566" s="25"/>
    </row>
    <row r="4567" spans="1:11" x14ac:dyDescent="0.25">
      <c r="A4567" s="37">
        <v>46072</v>
      </c>
      <c r="B4567" s="38" t="s">
        <v>1087</v>
      </c>
      <c r="C4567" s="40">
        <v>155</v>
      </c>
      <c r="D4567" s="39">
        <v>1000</v>
      </c>
      <c r="E4567" s="40" t="s">
        <v>13</v>
      </c>
      <c r="K4567" s="25"/>
    </row>
    <row r="4568" spans="1:11" x14ac:dyDescent="0.25">
      <c r="A4568" s="37">
        <v>46072</v>
      </c>
      <c r="B4568" s="38" t="s">
        <v>3501</v>
      </c>
      <c r="C4568" s="40">
        <v>7629</v>
      </c>
      <c r="D4568" s="39">
        <v>1000</v>
      </c>
      <c r="E4568" s="40" t="s">
        <v>13</v>
      </c>
      <c r="K4568" s="25"/>
    </row>
    <row r="4569" spans="1:11" x14ac:dyDescent="0.25">
      <c r="A4569" s="37">
        <v>46072</v>
      </c>
      <c r="B4569" s="38" t="s">
        <v>2563</v>
      </c>
      <c r="C4569" s="40">
        <v>2448</v>
      </c>
      <c r="D4569" s="39">
        <v>1000</v>
      </c>
      <c r="E4569" s="40" t="s">
        <v>13</v>
      </c>
      <c r="K4569" s="25"/>
    </row>
    <row r="4570" spans="1:11" x14ac:dyDescent="0.25">
      <c r="A4570" s="37">
        <v>46072</v>
      </c>
      <c r="B4570" s="38" t="s">
        <v>7144</v>
      </c>
      <c r="C4570" s="40">
        <v>9712</v>
      </c>
      <c r="D4570" s="39">
        <v>500</v>
      </c>
      <c r="E4570" s="40" t="s">
        <v>13</v>
      </c>
      <c r="K4570" s="25"/>
    </row>
    <row r="4571" spans="1:11" x14ac:dyDescent="0.25">
      <c r="A4571" s="37">
        <v>46072</v>
      </c>
      <c r="B4571" s="38" t="s">
        <v>3502</v>
      </c>
      <c r="C4571" s="40">
        <v>1193</v>
      </c>
      <c r="D4571" s="39">
        <v>100</v>
      </c>
      <c r="E4571" s="40" t="s">
        <v>13</v>
      </c>
      <c r="K4571" s="25"/>
    </row>
    <row r="4572" spans="1:11" x14ac:dyDescent="0.25">
      <c r="A4572" s="37">
        <v>46072</v>
      </c>
      <c r="B4572" s="38" t="s">
        <v>1885</v>
      </c>
      <c r="C4572" s="40">
        <v>8047</v>
      </c>
      <c r="D4572" s="39">
        <v>1000</v>
      </c>
      <c r="E4572" s="40" t="s">
        <v>13</v>
      </c>
      <c r="K4572" s="25"/>
    </row>
    <row r="4573" spans="1:11" x14ac:dyDescent="0.25">
      <c r="A4573" s="37">
        <v>46072</v>
      </c>
      <c r="B4573" s="38" t="s">
        <v>2592</v>
      </c>
      <c r="C4573" s="40">
        <v>5457</v>
      </c>
      <c r="D4573" s="39">
        <v>100</v>
      </c>
      <c r="E4573" s="40" t="s">
        <v>13</v>
      </c>
      <c r="K4573" s="25"/>
    </row>
    <row r="4574" spans="1:11" x14ac:dyDescent="0.25">
      <c r="A4574" s="37">
        <v>46072</v>
      </c>
      <c r="B4574" s="38" t="s">
        <v>3644</v>
      </c>
      <c r="C4574" s="40">
        <v>9088</v>
      </c>
      <c r="D4574" s="39">
        <v>500</v>
      </c>
      <c r="E4574" s="40" t="s">
        <v>13</v>
      </c>
      <c r="K4574" s="25"/>
    </row>
    <row r="4575" spans="1:11" x14ac:dyDescent="0.25">
      <c r="A4575" s="37">
        <v>46072</v>
      </c>
      <c r="B4575" s="38" t="s">
        <v>2630</v>
      </c>
      <c r="C4575" s="40">
        <v>5357</v>
      </c>
      <c r="D4575" s="39">
        <v>500</v>
      </c>
      <c r="E4575" s="40" t="s">
        <v>13</v>
      </c>
      <c r="K4575" s="25"/>
    </row>
    <row r="4576" spans="1:11" x14ac:dyDescent="0.25">
      <c r="A4576" s="37">
        <v>46072</v>
      </c>
      <c r="B4576" s="38" t="s">
        <v>4450</v>
      </c>
      <c r="C4576" s="40">
        <v>7693</v>
      </c>
      <c r="D4576" s="39">
        <v>500</v>
      </c>
      <c r="E4576" s="40" t="s">
        <v>13</v>
      </c>
      <c r="K4576" s="25"/>
    </row>
    <row r="4577" spans="1:11" x14ac:dyDescent="0.25">
      <c r="A4577" s="37">
        <v>46072</v>
      </c>
      <c r="B4577" s="38" t="s">
        <v>2605</v>
      </c>
      <c r="C4577" s="40">
        <v>2088</v>
      </c>
      <c r="D4577" s="39">
        <v>300</v>
      </c>
      <c r="E4577" s="40" t="s">
        <v>13</v>
      </c>
      <c r="K4577" s="25"/>
    </row>
    <row r="4578" spans="1:11" x14ac:dyDescent="0.25">
      <c r="A4578" s="37">
        <v>46072</v>
      </c>
      <c r="B4578" s="38" t="s">
        <v>2403</v>
      </c>
      <c r="C4578" s="40">
        <v>4749</v>
      </c>
      <c r="D4578" s="39">
        <v>500</v>
      </c>
      <c r="E4578" s="40" t="s">
        <v>13</v>
      </c>
      <c r="K4578" s="25"/>
    </row>
    <row r="4579" spans="1:11" x14ac:dyDescent="0.25">
      <c r="A4579" s="37">
        <v>46072</v>
      </c>
      <c r="B4579" s="38" t="s">
        <v>4108</v>
      </c>
      <c r="C4579" s="40">
        <v>1232</v>
      </c>
      <c r="D4579" s="39">
        <v>300</v>
      </c>
      <c r="E4579" s="40" t="s">
        <v>13</v>
      </c>
      <c r="K4579" s="25"/>
    </row>
    <row r="4580" spans="1:11" x14ac:dyDescent="0.25">
      <c r="A4580" s="37">
        <v>46072</v>
      </c>
      <c r="B4580" s="38" t="s">
        <v>256</v>
      </c>
      <c r="C4580" s="40">
        <v>2864</v>
      </c>
      <c r="D4580" s="39">
        <v>3000</v>
      </c>
      <c r="E4580" s="40" t="s">
        <v>13</v>
      </c>
      <c r="K4580" s="25"/>
    </row>
    <row r="4581" spans="1:11" x14ac:dyDescent="0.25">
      <c r="A4581" s="37">
        <v>46072</v>
      </c>
      <c r="B4581" s="38" t="s">
        <v>3375</v>
      </c>
      <c r="C4581" s="40">
        <v>3257</v>
      </c>
      <c r="D4581" s="39">
        <v>2000</v>
      </c>
      <c r="E4581" s="40" t="s">
        <v>13</v>
      </c>
      <c r="K4581" s="25"/>
    </row>
    <row r="4582" spans="1:11" x14ac:dyDescent="0.25">
      <c r="A4582" s="37">
        <v>46072</v>
      </c>
      <c r="B4582" s="38" t="s">
        <v>3686</v>
      </c>
      <c r="C4582" s="40">
        <v>9946</v>
      </c>
      <c r="D4582" s="39">
        <v>1000</v>
      </c>
      <c r="E4582" s="40" t="s">
        <v>13</v>
      </c>
      <c r="K4582" s="25"/>
    </row>
    <row r="4583" spans="1:11" x14ac:dyDescent="0.25">
      <c r="A4583" s="37">
        <v>46072</v>
      </c>
      <c r="B4583" s="38" t="s">
        <v>2628</v>
      </c>
      <c r="C4583" s="40">
        <v>72</v>
      </c>
      <c r="D4583" s="39">
        <v>500</v>
      </c>
      <c r="E4583" s="40" t="s">
        <v>13</v>
      </c>
      <c r="K4583" s="25"/>
    </row>
    <row r="4584" spans="1:11" x14ac:dyDescent="0.25">
      <c r="A4584" s="37">
        <v>46072</v>
      </c>
      <c r="B4584" s="38" t="s">
        <v>2624</v>
      </c>
      <c r="C4584" s="40">
        <v>602</v>
      </c>
      <c r="D4584" s="39">
        <v>500</v>
      </c>
      <c r="E4584" s="40" t="s">
        <v>13</v>
      </c>
      <c r="K4584" s="25"/>
    </row>
    <row r="4585" spans="1:11" x14ac:dyDescent="0.25">
      <c r="A4585" s="37">
        <v>46072</v>
      </c>
      <c r="B4585" s="38" t="s">
        <v>2616</v>
      </c>
      <c r="C4585" s="40">
        <v>9869</v>
      </c>
      <c r="D4585" s="39">
        <v>1000</v>
      </c>
      <c r="E4585" s="40" t="s">
        <v>13</v>
      </c>
      <c r="K4585" s="25"/>
    </row>
    <row r="4586" spans="1:11" x14ac:dyDescent="0.25">
      <c r="A4586" s="37">
        <v>46072</v>
      </c>
      <c r="B4586" s="38" t="s">
        <v>3959</v>
      </c>
      <c r="C4586" s="40">
        <v>5022</v>
      </c>
      <c r="D4586" s="39">
        <v>500</v>
      </c>
      <c r="E4586" s="40" t="s">
        <v>13</v>
      </c>
      <c r="K4586" s="25"/>
    </row>
    <row r="4587" spans="1:11" x14ac:dyDescent="0.25">
      <c r="A4587" s="37">
        <v>46072</v>
      </c>
      <c r="B4587" s="38" t="s">
        <v>523</v>
      </c>
      <c r="C4587" s="40">
        <v>1686</v>
      </c>
      <c r="D4587" s="39">
        <v>1000</v>
      </c>
      <c r="E4587" s="40" t="s">
        <v>13</v>
      </c>
      <c r="K4587" s="25"/>
    </row>
    <row r="4588" spans="1:11" x14ac:dyDescent="0.25">
      <c r="A4588" s="37">
        <v>46072</v>
      </c>
      <c r="B4588" s="38" t="s">
        <v>608</v>
      </c>
      <c r="C4588" s="40">
        <v>1022</v>
      </c>
      <c r="D4588" s="39">
        <v>500</v>
      </c>
      <c r="E4588" s="40" t="s">
        <v>13</v>
      </c>
      <c r="K4588" s="25"/>
    </row>
    <row r="4589" spans="1:11" x14ac:dyDescent="0.25">
      <c r="A4589" s="37">
        <v>46072</v>
      </c>
      <c r="B4589" s="38" t="s">
        <v>1717</v>
      </c>
      <c r="C4589" s="40">
        <v>3232</v>
      </c>
      <c r="D4589" s="39">
        <v>150</v>
      </c>
      <c r="E4589" s="40" t="s">
        <v>13</v>
      </c>
      <c r="K4589" s="25"/>
    </row>
    <row r="4590" spans="1:11" x14ac:dyDescent="0.25">
      <c r="A4590" s="37">
        <v>46072</v>
      </c>
      <c r="B4590" s="38" t="s">
        <v>42</v>
      </c>
      <c r="C4590" s="40">
        <v>8629</v>
      </c>
      <c r="D4590" s="39">
        <v>200</v>
      </c>
      <c r="E4590" s="40" t="s">
        <v>13</v>
      </c>
      <c r="K4590" s="25"/>
    </row>
    <row r="4591" spans="1:11" x14ac:dyDescent="0.25">
      <c r="A4591" s="37">
        <v>46072</v>
      </c>
      <c r="B4591" s="38" t="s">
        <v>3572</v>
      </c>
      <c r="C4591" s="40">
        <v>8458</v>
      </c>
      <c r="D4591" s="39">
        <v>100</v>
      </c>
      <c r="E4591" s="40" t="s">
        <v>13</v>
      </c>
      <c r="K4591" s="25"/>
    </row>
    <row r="4592" spans="1:11" x14ac:dyDescent="0.25">
      <c r="A4592" s="37">
        <v>46072</v>
      </c>
      <c r="B4592" s="38" t="s">
        <v>2602</v>
      </c>
      <c r="C4592" s="40">
        <v>3740</v>
      </c>
      <c r="D4592" s="39">
        <v>1000</v>
      </c>
      <c r="E4592" s="40" t="s">
        <v>13</v>
      </c>
      <c r="K4592" s="25"/>
    </row>
    <row r="4593" spans="1:11" x14ac:dyDescent="0.25">
      <c r="A4593" s="37">
        <v>46072</v>
      </c>
      <c r="B4593" s="38" t="s">
        <v>5032</v>
      </c>
      <c r="C4593" s="40">
        <v>7435</v>
      </c>
      <c r="D4593" s="39">
        <v>300</v>
      </c>
      <c r="E4593" s="40" t="s">
        <v>13</v>
      </c>
      <c r="K4593" s="25"/>
    </row>
    <row r="4594" spans="1:11" x14ac:dyDescent="0.25">
      <c r="A4594" s="37">
        <v>46072</v>
      </c>
      <c r="B4594" s="38" t="s">
        <v>271</v>
      </c>
      <c r="C4594" s="40">
        <v>3808</v>
      </c>
      <c r="D4594" s="39">
        <v>500</v>
      </c>
      <c r="E4594" s="40" t="s">
        <v>13</v>
      </c>
      <c r="K4594" s="25"/>
    </row>
    <row r="4595" spans="1:11" x14ac:dyDescent="0.25">
      <c r="A4595" s="37">
        <v>46072</v>
      </c>
      <c r="B4595" s="38" t="s">
        <v>2573</v>
      </c>
      <c r="C4595" s="40">
        <v>2908</v>
      </c>
      <c r="D4595" s="39">
        <v>500</v>
      </c>
      <c r="E4595" s="40" t="s">
        <v>13</v>
      </c>
      <c r="K4595" s="25"/>
    </row>
    <row r="4596" spans="1:11" x14ac:dyDescent="0.25">
      <c r="A4596" s="37">
        <v>46072</v>
      </c>
      <c r="B4596" s="38" t="s">
        <v>11714</v>
      </c>
      <c r="C4596" s="40">
        <v>8708</v>
      </c>
      <c r="D4596" s="39">
        <v>1000</v>
      </c>
      <c r="E4596" s="40" t="s">
        <v>13</v>
      </c>
      <c r="K4596" s="25"/>
    </row>
    <row r="4597" spans="1:11" x14ac:dyDescent="0.25">
      <c r="A4597" s="37">
        <v>46072</v>
      </c>
      <c r="B4597" s="38" t="s">
        <v>3743</v>
      </c>
      <c r="C4597" s="40">
        <v>3699</v>
      </c>
      <c r="D4597" s="39">
        <v>200</v>
      </c>
      <c r="E4597" s="40" t="s">
        <v>13</v>
      </c>
      <c r="K4597" s="25"/>
    </row>
    <row r="4598" spans="1:11" x14ac:dyDescent="0.25">
      <c r="A4598" s="37">
        <v>46072</v>
      </c>
      <c r="B4598" s="38" t="s">
        <v>1767</v>
      </c>
      <c r="C4598" s="40">
        <v>3784</v>
      </c>
      <c r="D4598" s="39">
        <v>200</v>
      </c>
      <c r="E4598" s="40" t="s">
        <v>13</v>
      </c>
      <c r="K4598" s="25"/>
    </row>
    <row r="4599" spans="1:11" x14ac:dyDescent="0.25">
      <c r="A4599" s="37">
        <v>46072</v>
      </c>
      <c r="B4599" s="38" t="s">
        <v>2562</v>
      </c>
      <c r="C4599" s="40">
        <v>3600</v>
      </c>
      <c r="D4599" s="39">
        <v>250</v>
      </c>
      <c r="E4599" s="40" t="s">
        <v>13</v>
      </c>
      <c r="K4599" s="25"/>
    </row>
    <row r="4600" spans="1:11" x14ac:dyDescent="0.25">
      <c r="A4600" s="37">
        <v>46072</v>
      </c>
      <c r="B4600" s="38" t="s">
        <v>2566</v>
      </c>
      <c r="C4600" s="40">
        <v>6191</v>
      </c>
      <c r="D4600" s="39">
        <v>500</v>
      </c>
      <c r="E4600" s="40" t="s">
        <v>13</v>
      </c>
      <c r="K4600" s="25"/>
    </row>
    <row r="4601" spans="1:11" x14ac:dyDescent="0.25">
      <c r="A4601" s="37">
        <v>46072</v>
      </c>
      <c r="B4601" s="38" t="s">
        <v>23</v>
      </c>
      <c r="C4601" s="40">
        <v>1590</v>
      </c>
      <c r="D4601" s="39">
        <v>500</v>
      </c>
      <c r="E4601" s="40" t="s">
        <v>13</v>
      </c>
      <c r="K4601" s="25"/>
    </row>
    <row r="4602" spans="1:11" x14ac:dyDescent="0.25">
      <c r="A4602" s="37">
        <v>46072</v>
      </c>
      <c r="B4602" s="38" t="s">
        <v>23</v>
      </c>
      <c r="C4602" s="40">
        <v>8993</v>
      </c>
      <c r="D4602" s="39">
        <v>300</v>
      </c>
      <c r="E4602" s="40" t="s">
        <v>13</v>
      </c>
      <c r="K4602" s="25"/>
    </row>
    <row r="4603" spans="1:11" x14ac:dyDescent="0.25">
      <c r="A4603" s="37">
        <v>46072</v>
      </c>
      <c r="B4603" s="38" t="s">
        <v>613</v>
      </c>
      <c r="C4603" s="40">
        <v>2148</v>
      </c>
      <c r="D4603" s="39">
        <v>500</v>
      </c>
      <c r="E4603" s="40" t="s">
        <v>13</v>
      </c>
      <c r="K4603" s="25"/>
    </row>
    <row r="4604" spans="1:11" x14ac:dyDescent="0.25">
      <c r="A4604" s="37">
        <v>46072</v>
      </c>
      <c r="B4604" s="38" t="s">
        <v>613</v>
      </c>
      <c r="C4604" s="40">
        <v>1593</v>
      </c>
      <c r="D4604" s="39">
        <v>500</v>
      </c>
      <c r="E4604" s="40" t="s">
        <v>13</v>
      </c>
      <c r="K4604" s="25"/>
    </row>
    <row r="4605" spans="1:11" x14ac:dyDescent="0.25">
      <c r="A4605" s="37">
        <v>46072</v>
      </c>
      <c r="B4605" s="38" t="s">
        <v>669</v>
      </c>
      <c r="C4605" s="40">
        <v>8662</v>
      </c>
      <c r="D4605" s="39">
        <v>500</v>
      </c>
      <c r="E4605" s="40" t="s">
        <v>13</v>
      </c>
      <c r="K4605" s="25"/>
    </row>
    <row r="4606" spans="1:11" x14ac:dyDescent="0.25">
      <c r="A4606" s="37">
        <v>46072</v>
      </c>
      <c r="B4606" s="38" t="s">
        <v>317</v>
      </c>
      <c r="C4606" s="40">
        <v>6518</v>
      </c>
      <c r="D4606" s="39">
        <v>1000</v>
      </c>
      <c r="E4606" s="40" t="s">
        <v>13</v>
      </c>
      <c r="K4606" s="25"/>
    </row>
    <row r="4607" spans="1:11" x14ac:dyDescent="0.25">
      <c r="A4607" s="37">
        <v>46072</v>
      </c>
      <c r="B4607" s="38" t="s">
        <v>547</v>
      </c>
      <c r="C4607" s="40">
        <v>4762</v>
      </c>
      <c r="D4607" s="39">
        <v>500</v>
      </c>
      <c r="E4607" s="40" t="s">
        <v>13</v>
      </c>
      <c r="K4607" s="25"/>
    </row>
    <row r="4608" spans="1:11" x14ac:dyDescent="0.25">
      <c r="A4608" s="37">
        <v>46072</v>
      </c>
      <c r="B4608" s="38" t="s">
        <v>2546</v>
      </c>
      <c r="C4608" s="40">
        <v>7663</v>
      </c>
      <c r="D4608" s="39">
        <v>100</v>
      </c>
      <c r="E4608" s="40" t="s">
        <v>13</v>
      </c>
      <c r="K4608" s="25"/>
    </row>
    <row r="4609" spans="1:11" x14ac:dyDescent="0.25">
      <c r="A4609" s="37">
        <v>46072</v>
      </c>
      <c r="B4609" s="38" t="s">
        <v>4667</v>
      </c>
      <c r="C4609" s="40">
        <v>6381</v>
      </c>
      <c r="D4609" s="39">
        <v>500</v>
      </c>
      <c r="E4609" s="40" t="s">
        <v>13</v>
      </c>
      <c r="K4609" s="25"/>
    </row>
    <row r="4610" spans="1:11" x14ac:dyDescent="0.25">
      <c r="A4610" s="37">
        <v>46072</v>
      </c>
      <c r="B4610" s="38" t="s">
        <v>11717</v>
      </c>
      <c r="C4610" s="40">
        <v>7557</v>
      </c>
      <c r="D4610" s="39">
        <v>1000</v>
      </c>
      <c r="E4610" s="40" t="s">
        <v>13</v>
      </c>
      <c r="K4610" s="25"/>
    </row>
    <row r="4611" spans="1:11" x14ac:dyDescent="0.25">
      <c r="A4611" s="37">
        <v>46072</v>
      </c>
      <c r="B4611" s="38" t="s">
        <v>2229</v>
      </c>
      <c r="C4611" s="40">
        <v>134</v>
      </c>
      <c r="D4611" s="39">
        <v>500</v>
      </c>
      <c r="E4611" s="40" t="s">
        <v>13</v>
      </c>
      <c r="K4611" s="25"/>
    </row>
    <row r="4612" spans="1:11" x14ac:dyDescent="0.25">
      <c r="A4612" s="37">
        <v>46072</v>
      </c>
      <c r="B4612" s="38" t="s">
        <v>427</v>
      </c>
      <c r="C4612" s="40">
        <v>7989</v>
      </c>
      <c r="D4612" s="39">
        <v>100</v>
      </c>
      <c r="E4612" s="40" t="s">
        <v>13</v>
      </c>
      <c r="K4612" s="25"/>
    </row>
    <row r="4613" spans="1:11" x14ac:dyDescent="0.25">
      <c r="A4613" s="37">
        <v>46072</v>
      </c>
      <c r="B4613" s="38" t="s">
        <v>4769</v>
      </c>
      <c r="C4613" s="40">
        <v>4515</v>
      </c>
      <c r="D4613" s="39">
        <v>300</v>
      </c>
      <c r="E4613" s="40" t="s">
        <v>13</v>
      </c>
      <c r="K4613" s="25"/>
    </row>
    <row r="4614" spans="1:11" x14ac:dyDescent="0.25">
      <c r="A4614" s="37">
        <v>46072</v>
      </c>
      <c r="B4614" s="38" t="s">
        <v>2681</v>
      </c>
      <c r="C4614" s="40">
        <v>4610</v>
      </c>
      <c r="D4614" s="39">
        <v>100</v>
      </c>
      <c r="E4614" s="40" t="s">
        <v>13</v>
      </c>
      <c r="K4614" s="25"/>
    </row>
    <row r="4615" spans="1:11" x14ac:dyDescent="0.25">
      <c r="A4615" s="37">
        <v>46072</v>
      </c>
      <c r="B4615" s="38" t="s">
        <v>428</v>
      </c>
      <c r="C4615" s="40">
        <v>7506</v>
      </c>
      <c r="D4615" s="39">
        <v>500</v>
      </c>
      <c r="E4615" s="40" t="s">
        <v>13</v>
      </c>
      <c r="K4615" s="25"/>
    </row>
    <row r="4616" spans="1:11" x14ac:dyDescent="0.25">
      <c r="A4616" s="37">
        <v>46072</v>
      </c>
      <c r="B4616" s="38" t="s">
        <v>1528</v>
      </c>
      <c r="C4616" s="40">
        <v>689</v>
      </c>
      <c r="D4616" s="39">
        <v>1000</v>
      </c>
      <c r="E4616" s="40" t="s">
        <v>13</v>
      </c>
      <c r="K4616" s="25"/>
    </row>
    <row r="4617" spans="1:11" x14ac:dyDescent="0.25">
      <c r="A4617" s="37">
        <v>46072</v>
      </c>
      <c r="B4617" s="38" t="s">
        <v>1536</v>
      </c>
      <c r="C4617" s="40">
        <v>276</v>
      </c>
      <c r="D4617" s="39">
        <v>2000</v>
      </c>
      <c r="E4617" s="40" t="s">
        <v>13</v>
      </c>
      <c r="K4617" s="25"/>
    </row>
    <row r="4618" spans="1:11" x14ac:dyDescent="0.25">
      <c r="A4618" s="37">
        <v>46072</v>
      </c>
      <c r="B4618" s="38" t="s">
        <v>5035</v>
      </c>
      <c r="C4618" s="40">
        <v>8353</v>
      </c>
      <c r="D4618" s="39">
        <v>500</v>
      </c>
      <c r="E4618" s="40" t="s">
        <v>13</v>
      </c>
      <c r="K4618" s="25"/>
    </row>
    <row r="4619" spans="1:11" x14ac:dyDescent="0.25">
      <c r="A4619" s="37">
        <v>46072</v>
      </c>
      <c r="B4619" s="38" t="s">
        <v>3088</v>
      </c>
      <c r="C4619" s="40">
        <v>22</v>
      </c>
      <c r="D4619" s="39">
        <v>1000</v>
      </c>
      <c r="E4619" s="40" t="s">
        <v>13</v>
      </c>
      <c r="K4619" s="25"/>
    </row>
    <row r="4620" spans="1:11" x14ac:dyDescent="0.25">
      <c r="A4620" s="37">
        <v>46072</v>
      </c>
      <c r="B4620" s="38" t="s">
        <v>3188</v>
      </c>
      <c r="C4620" s="40">
        <v>2757</v>
      </c>
      <c r="D4620" s="39">
        <v>500</v>
      </c>
      <c r="E4620" s="40" t="s">
        <v>13</v>
      </c>
      <c r="K4620" s="25"/>
    </row>
    <row r="4621" spans="1:11" x14ac:dyDescent="0.25">
      <c r="A4621" s="37">
        <v>46072</v>
      </c>
      <c r="B4621" s="38" t="s">
        <v>786</v>
      </c>
      <c r="C4621" s="40">
        <v>6579</v>
      </c>
      <c r="D4621" s="39">
        <v>300</v>
      </c>
      <c r="E4621" s="40" t="s">
        <v>13</v>
      </c>
      <c r="K4621" s="25"/>
    </row>
    <row r="4622" spans="1:11" x14ac:dyDescent="0.25">
      <c r="A4622" s="37">
        <v>46072</v>
      </c>
      <c r="B4622" s="38" t="s">
        <v>2571</v>
      </c>
      <c r="C4622" s="40">
        <v>4325</v>
      </c>
      <c r="D4622" s="39">
        <v>500</v>
      </c>
      <c r="E4622" s="40" t="s">
        <v>13</v>
      </c>
      <c r="K4622" s="25"/>
    </row>
    <row r="4623" spans="1:11" x14ac:dyDescent="0.25">
      <c r="A4623" s="37">
        <v>46072</v>
      </c>
      <c r="B4623" s="38" t="s">
        <v>50</v>
      </c>
      <c r="C4623" s="40">
        <v>8992</v>
      </c>
      <c r="D4623" s="39">
        <v>500</v>
      </c>
      <c r="E4623" s="40" t="s">
        <v>13</v>
      </c>
      <c r="K4623" s="25"/>
    </row>
    <row r="4624" spans="1:11" x14ac:dyDescent="0.25">
      <c r="A4624" s="37">
        <v>46072</v>
      </c>
      <c r="B4624" s="38" t="s">
        <v>61</v>
      </c>
      <c r="C4624" s="40">
        <v>6281</v>
      </c>
      <c r="D4624" s="39">
        <v>300</v>
      </c>
      <c r="E4624" s="40" t="s">
        <v>13</v>
      </c>
      <c r="K4624" s="25"/>
    </row>
    <row r="4625" spans="1:11" x14ac:dyDescent="0.25">
      <c r="A4625" s="37">
        <v>46072</v>
      </c>
      <c r="B4625" s="38" t="s">
        <v>7145</v>
      </c>
      <c r="C4625" s="40">
        <v>5512</v>
      </c>
      <c r="D4625" s="39">
        <v>300</v>
      </c>
      <c r="E4625" s="40" t="s">
        <v>13</v>
      </c>
      <c r="K4625" s="25"/>
    </row>
    <row r="4626" spans="1:11" x14ac:dyDescent="0.25">
      <c r="A4626" s="37">
        <v>46072</v>
      </c>
      <c r="B4626" s="38" t="s">
        <v>168</v>
      </c>
      <c r="C4626" s="40">
        <v>3241</v>
      </c>
      <c r="D4626" s="39">
        <v>500</v>
      </c>
      <c r="E4626" s="40" t="s">
        <v>13</v>
      </c>
      <c r="K4626" s="25"/>
    </row>
    <row r="4627" spans="1:11" x14ac:dyDescent="0.25">
      <c r="A4627" s="37">
        <v>46072</v>
      </c>
      <c r="B4627" s="38" t="s">
        <v>5296</v>
      </c>
      <c r="C4627" s="40">
        <v>3341</v>
      </c>
      <c r="D4627" s="39">
        <v>150</v>
      </c>
      <c r="E4627" s="40" t="s">
        <v>13</v>
      </c>
      <c r="K4627" s="25"/>
    </row>
    <row r="4628" spans="1:11" x14ac:dyDescent="0.25">
      <c r="A4628" s="37">
        <v>46072</v>
      </c>
      <c r="B4628" s="38" t="s">
        <v>4373</v>
      </c>
      <c r="C4628" s="40">
        <v>2793</v>
      </c>
      <c r="D4628" s="39">
        <v>1000</v>
      </c>
      <c r="E4628" s="40" t="s">
        <v>13</v>
      </c>
      <c r="K4628" s="25"/>
    </row>
    <row r="4629" spans="1:11" x14ac:dyDescent="0.25">
      <c r="A4629" s="37">
        <v>46072</v>
      </c>
      <c r="B4629" s="38" t="s">
        <v>434</v>
      </c>
      <c r="C4629" s="40">
        <v>3212</v>
      </c>
      <c r="D4629" s="39">
        <v>500</v>
      </c>
      <c r="E4629" s="40" t="s">
        <v>13</v>
      </c>
      <c r="K4629" s="25"/>
    </row>
    <row r="4630" spans="1:11" x14ac:dyDescent="0.25">
      <c r="A4630" s="37">
        <v>46072</v>
      </c>
      <c r="B4630" s="38" t="s">
        <v>95</v>
      </c>
      <c r="C4630" s="40">
        <v>138</v>
      </c>
      <c r="D4630" s="39">
        <v>300</v>
      </c>
      <c r="E4630" s="40" t="s">
        <v>13</v>
      </c>
      <c r="K4630" s="25"/>
    </row>
    <row r="4631" spans="1:11" x14ac:dyDescent="0.25">
      <c r="A4631" s="37">
        <v>46072</v>
      </c>
      <c r="B4631" s="38" t="s">
        <v>4413</v>
      </c>
      <c r="C4631" s="40">
        <v>5814</v>
      </c>
      <c r="D4631" s="39">
        <v>500</v>
      </c>
      <c r="E4631" s="40" t="s">
        <v>13</v>
      </c>
      <c r="K4631" s="25"/>
    </row>
    <row r="4632" spans="1:11" x14ac:dyDescent="0.25">
      <c r="A4632" s="37">
        <v>46072</v>
      </c>
      <c r="B4632" s="38" t="s">
        <v>3019</v>
      </c>
      <c r="C4632" s="40">
        <v>6101</v>
      </c>
      <c r="D4632" s="39">
        <v>500</v>
      </c>
      <c r="E4632" s="40" t="s">
        <v>13</v>
      </c>
      <c r="K4632" s="25"/>
    </row>
    <row r="4633" spans="1:11" x14ac:dyDescent="0.25">
      <c r="A4633" s="37">
        <v>46072</v>
      </c>
      <c r="B4633" s="38" t="s">
        <v>386</v>
      </c>
      <c r="C4633" s="40">
        <v>6583</v>
      </c>
      <c r="D4633" s="39">
        <v>100</v>
      </c>
      <c r="E4633" s="40" t="s">
        <v>13</v>
      </c>
      <c r="K4633" s="25"/>
    </row>
    <row r="4634" spans="1:11" x14ac:dyDescent="0.25">
      <c r="A4634" s="37">
        <v>46072</v>
      </c>
      <c r="B4634" s="38" t="s">
        <v>794</v>
      </c>
      <c r="C4634" s="40">
        <v>1809</v>
      </c>
      <c r="D4634" s="39">
        <v>1000</v>
      </c>
      <c r="E4634" s="40" t="s">
        <v>13</v>
      </c>
      <c r="K4634" s="25"/>
    </row>
    <row r="4635" spans="1:11" x14ac:dyDescent="0.25">
      <c r="A4635" s="37">
        <v>46072</v>
      </c>
      <c r="B4635" s="38" t="s">
        <v>2220</v>
      </c>
      <c r="C4635" s="40">
        <v>2758</v>
      </c>
      <c r="D4635" s="39">
        <v>100</v>
      </c>
      <c r="E4635" s="40" t="s">
        <v>13</v>
      </c>
      <c r="K4635" s="25"/>
    </row>
    <row r="4636" spans="1:11" x14ac:dyDescent="0.25">
      <c r="A4636" s="37">
        <v>46072</v>
      </c>
      <c r="B4636" s="38" t="s">
        <v>3759</v>
      </c>
      <c r="C4636" s="40">
        <v>8947</v>
      </c>
      <c r="D4636" s="39">
        <v>500</v>
      </c>
      <c r="E4636" s="40" t="s">
        <v>13</v>
      </c>
      <c r="K4636" s="25"/>
    </row>
    <row r="4637" spans="1:11" x14ac:dyDescent="0.25">
      <c r="A4637" s="37">
        <v>46072</v>
      </c>
      <c r="B4637" s="38" t="s">
        <v>1552</v>
      </c>
      <c r="C4637" s="40">
        <v>7700</v>
      </c>
      <c r="D4637" s="39">
        <v>1000</v>
      </c>
      <c r="E4637" s="40" t="s">
        <v>13</v>
      </c>
      <c r="K4637" s="25"/>
    </row>
    <row r="4638" spans="1:11" x14ac:dyDescent="0.25">
      <c r="A4638" s="37">
        <v>46072</v>
      </c>
      <c r="B4638" s="38" t="s">
        <v>2424</v>
      </c>
      <c r="C4638" s="40">
        <v>356</v>
      </c>
      <c r="D4638" s="39">
        <v>1000</v>
      </c>
      <c r="E4638" s="40" t="s">
        <v>13</v>
      </c>
      <c r="K4638" s="25"/>
    </row>
    <row r="4639" spans="1:11" x14ac:dyDescent="0.25">
      <c r="A4639" s="37">
        <v>46072</v>
      </c>
      <c r="B4639" s="38" t="s">
        <v>3957</v>
      </c>
      <c r="C4639" s="40">
        <v>4587</v>
      </c>
      <c r="D4639" s="39">
        <v>5000</v>
      </c>
      <c r="E4639" s="40" t="s">
        <v>13</v>
      </c>
      <c r="K4639" s="25"/>
    </row>
    <row r="4640" spans="1:11" x14ac:dyDescent="0.25">
      <c r="A4640" s="37">
        <v>46072</v>
      </c>
      <c r="B4640" s="38" t="s">
        <v>7146</v>
      </c>
      <c r="C4640" s="40">
        <v>5821</v>
      </c>
      <c r="D4640" s="39">
        <v>10000</v>
      </c>
      <c r="E4640" s="40" t="s">
        <v>13</v>
      </c>
      <c r="K4640" s="25"/>
    </row>
    <row r="4641" spans="1:11" x14ac:dyDescent="0.25">
      <c r="A4641" s="37">
        <v>46072</v>
      </c>
      <c r="B4641" s="38" t="s">
        <v>5291</v>
      </c>
      <c r="C4641" s="40">
        <v>7362</v>
      </c>
      <c r="D4641" s="39">
        <v>100</v>
      </c>
      <c r="E4641" s="40" t="s">
        <v>13</v>
      </c>
      <c r="K4641" s="25"/>
    </row>
    <row r="4642" spans="1:11" x14ac:dyDescent="0.25">
      <c r="A4642" s="37">
        <v>46072</v>
      </c>
      <c r="B4642" s="38" t="s">
        <v>3576</v>
      </c>
      <c r="C4642" s="40">
        <v>2907</v>
      </c>
      <c r="D4642" s="39">
        <v>200</v>
      </c>
      <c r="E4642" s="40" t="s">
        <v>13</v>
      </c>
      <c r="K4642" s="25"/>
    </row>
    <row r="4643" spans="1:11" x14ac:dyDescent="0.25">
      <c r="A4643" s="37">
        <v>46072</v>
      </c>
      <c r="B4643" s="38" t="s">
        <v>4810</v>
      </c>
      <c r="C4643" s="40">
        <v>1755</v>
      </c>
      <c r="D4643" s="39">
        <v>500</v>
      </c>
      <c r="E4643" s="40" t="s">
        <v>13</v>
      </c>
      <c r="K4643" s="25"/>
    </row>
    <row r="4644" spans="1:11" x14ac:dyDescent="0.25">
      <c r="A4644" s="37">
        <v>46072</v>
      </c>
      <c r="B4644" s="38" t="s">
        <v>1688</v>
      </c>
      <c r="C4644" s="40">
        <v>4962</v>
      </c>
      <c r="D4644" s="39">
        <v>1000</v>
      </c>
      <c r="E4644" s="40" t="s">
        <v>13</v>
      </c>
      <c r="K4644" s="25"/>
    </row>
    <row r="4645" spans="1:11" x14ac:dyDescent="0.25">
      <c r="A4645" s="37">
        <v>46072</v>
      </c>
      <c r="B4645" s="38" t="s">
        <v>4668</v>
      </c>
      <c r="C4645" s="40">
        <v>8221</v>
      </c>
      <c r="D4645" s="39">
        <v>300</v>
      </c>
      <c r="E4645" s="40" t="s">
        <v>13</v>
      </c>
      <c r="K4645" s="25"/>
    </row>
    <row r="4646" spans="1:11" x14ac:dyDescent="0.25">
      <c r="A4646" s="37">
        <v>46072</v>
      </c>
      <c r="B4646" s="38" t="s">
        <v>2586</v>
      </c>
      <c r="C4646" s="40">
        <v>3941</v>
      </c>
      <c r="D4646" s="39">
        <v>300</v>
      </c>
      <c r="E4646" s="40" t="s">
        <v>13</v>
      </c>
      <c r="K4646" s="25"/>
    </row>
    <row r="4647" spans="1:11" x14ac:dyDescent="0.25">
      <c r="A4647" s="37">
        <v>46072</v>
      </c>
      <c r="B4647" s="38" t="s">
        <v>207</v>
      </c>
      <c r="C4647" s="40">
        <v>422</v>
      </c>
      <c r="D4647" s="39">
        <v>300</v>
      </c>
      <c r="E4647" s="40" t="s">
        <v>13</v>
      </c>
      <c r="K4647" s="25"/>
    </row>
    <row r="4648" spans="1:11" x14ac:dyDescent="0.25">
      <c r="A4648" s="37">
        <v>46072</v>
      </c>
      <c r="B4648" s="38" t="s">
        <v>207</v>
      </c>
      <c r="C4648" s="40">
        <v>6271</v>
      </c>
      <c r="D4648" s="39">
        <v>700</v>
      </c>
      <c r="E4648" s="40" t="s">
        <v>13</v>
      </c>
      <c r="K4648" s="25"/>
    </row>
    <row r="4649" spans="1:11" x14ac:dyDescent="0.25">
      <c r="A4649" s="37">
        <v>46072</v>
      </c>
      <c r="B4649" s="38" t="s">
        <v>4880</v>
      </c>
      <c r="C4649" s="40">
        <v>9606</v>
      </c>
      <c r="D4649" s="39">
        <v>300</v>
      </c>
      <c r="E4649" s="40" t="s">
        <v>13</v>
      </c>
      <c r="K4649" s="25"/>
    </row>
    <row r="4650" spans="1:11" x14ac:dyDescent="0.25">
      <c r="A4650" s="37">
        <v>46072</v>
      </c>
      <c r="B4650" s="38" t="s">
        <v>268</v>
      </c>
      <c r="C4650" s="40">
        <v>8179</v>
      </c>
      <c r="D4650" s="39">
        <v>1000</v>
      </c>
      <c r="E4650" s="40" t="s">
        <v>13</v>
      </c>
      <c r="K4650" s="25"/>
    </row>
    <row r="4651" spans="1:11" x14ac:dyDescent="0.25">
      <c r="A4651" s="37">
        <v>46072</v>
      </c>
      <c r="B4651" s="38" t="s">
        <v>1564</v>
      </c>
      <c r="C4651" s="40">
        <v>8053</v>
      </c>
      <c r="D4651" s="39">
        <v>500</v>
      </c>
      <c r="E4651" s="40" t="s">
        <v>13</v>
      </c>
      <c r="K4651" s="25"/>
    </row>
    <row r="4652" spans="1:11" x14ac:dyDescent="0.25">
      <c r="A4652" s="37">
        <v>46072</v>
      </c>
      <c r="B4652" s="38" t="s">
        <v>440</v>
      </c>
      <c r="C4652" s="40">
        <v>489</v>
      </c>
      <c r="D4652" s="39">
        <v>400</v>
      </c>
      <c r="E4652" s="40" t="s">
        <v>13</v>
      </c>
      <c r="K4652" s="25"/>
    </row>
    <row r="4653" spans="1:11" x14ac:dyDescent="0.25">
      <c r="A4653" s="37">
        <v>46072</v>
      </c>
      <c r="B4653" s="38" t="s">
        <v>440</v>
      </c>
      <c r="C4653" s="40">
        <v>9562</v>
      </c>
      <c r="D4653" s="39">
        <v>300</v>
      </c>
      <c r="E4653" s="40" t="s">
        <v>13</v>
      </c>
      <c r="K4653" s="25"/>
    </row>
    <row r="4654" spans="1:11" x14ac:dyDescent="0.25">
      <c r="A4654" s="37">
        <v>46072</v>
      </c>
      <c r="B4654" s="38" t="s">
        <v>1622</v>
      </c>
      <c r="C4654" s="40">
        <v>8507</v>
      </c>
      <c r="D4654" s="39">
        <v>500</v>
      </c>
      <c r="E4654" s="40" t="s">
        <v>13</v>
      </c>
      <c r="K4654" s="25"/>
    </row>
    <row r="4655" spans="1:11" x14ac:dyDescent="0.25">
      <c r="A4655" s="37">
        <v>46072</v>
      </c>
      <c r="B4655" s="38" t="s">
        <v>3749</v>
      </c>
      <c r="C4655" s="40">
        <v>1541</v>
      </c>
      <c r="D4655" s="39">
        <v>300</v>
      </c>
      <c r="E4655" s="40" t="s">
        <v>13</v>
      </c>
      <c r="K4655" s="25"/>
    </row>
    <row r="4656" spans="1:11" x14ac:dyDescent="0.25">
      <c r="A4656" s="37">
        <v>46072</v>
      </c>
      <c r="B4656" s="38" t="s">
        <v>5289</v>
      </c>
      <c r="C4656" s="40">
        <v>6596</v>
      </c>
      <c r="D4656" s="39">
        <v>500</v>
      </c>
      <c r="E4656" s="40" t="s">
        <v>13</v>
      </c>
      <c r="K4656" s="25"/>
    </row>
    <row r="4657" spans="1:11" x14ac:dyDescent="0.25">
      <c r="A4657" s="37">
        <v>46072</v>
      </c>
      <c r="B4657" s="38" t="s">
        <v>5290</v>
      </c>
      <c r="C4657" s="40">
        <v>8232</v>
      </c>
      <c r="D4657" s="39">
        <v>1000</v>
      </c>
      <c r="E4657" s="40" t="s">
        <v>13</v>
      </c>
      <c r="K4657" s="25"/>
    </row>
    <row r="4658" spans="1:11" x14ac:dyDescent="0.25">
      <c r="A4658" s="37">
        <v>46072</v>
      </c>
      <c r="B4658" s="38" t="s">
        <v>4191</v>
      </c>
      <c r="C4658" s="40">
        <v>1287</v>
      </c>
      <c r="D4658" s="39">
        <v>500</v>
      </c>
      <c r="E4658" s="40" t="s">
        <v>13</v>
      </c>
      <c r="K4658" s="25"/>
    </row>
    <row r="4659" spans="1:11" x14ac:dyDescent="0.25">
      <c r="A4659" s="37">
        <v>46072</v>
      </c>
      <c r="B4659" s="38" t="s">
        <v>2552</v>
      </c>
      <c r="C4659" s="40">
        <v>2201</v>
      </c>
      <c r="D4659" s="39">
        <v>300</v>
      </c>
      <c r="E4659" s="40" t="s">
        <v>13</v>
      </c>
      <c r="K4659" s="25"/>
    </row>
    <row r="4660" spans="1:11" x14ac:dyDescent="0.25">
      <c r="A4660" s="37">
        <v>46072</v>
      </c>
      <c r="B4660" s="38" t="s">
        <v>441</v>
      </c>
      <c r="C4660" s="40">
        <v>9905</v>
      </c>
      <c r="D4660" s="39">
        <v>500</v>
      </c>
      <c r="E4660" s="40" t="s">
        <v>13</v>
      </c>
      <c r="K4660" s="25"/>
    </row>
    <row r="4661" spans="1:11" x14ac:dyDescent="0.25">
      <c r="A4661" s="37">
        <v>46072</v>
      </c>
      <c r="B4661" s="38" t="s">
        <v>1529</v>
      </c>
      <c r="C4661" s="40">
        <v>4898</v>
      </c>
      <c r="D4661" s="39">
        <v>500</v>
      </c>
      <c r="E4661" s="40" t="s">
        <v>13</v>
      </c>
      <c r="K4661" s="25"/>
    </row>
    <row r="4662" spans="1:11" x14ac:dyDescent="0.25">
      <c r="A4662" s="37">
        <v>46072</v>
      </c>
      <c r="B4662" s="38" t="s">
        <v>3748</v>
      </c>
      <c r="C4662" s="40">
        <v>2874</v>
      </c>
      <c r="D4662" s="39">
        <v>200</v>
      </c>
      <c r="E4662" s="40" t="s">
        <v>13</v>
      </c>
      <c r="K4662" s="25"/>
    </row>
    <row r="4663" spans="1:11" x14ac:dyDescent="0.25">
      <c r="A4663" s="37">
        <v>46072</v>
      </c>
      <c r="B4663" s="38" t="s">
        <v>722</v>
      </c>
      <c r="C4663" s="40">
        <v>9721</v>
      </c>
      <c r="D4663" s="39">
        <v>100</v>
      </c>
      <c r="E4663" s="40" t="s">
        <v>13</v>
      </c>
      <c r="K4663" s="25"/>
    </row>
    <row r="4664" spans="1:11" x14ac:dyDescent="0.25">
      <c r="A4664" s="37">
        <v>46072</v>
      </c>
      <c r="B4664" s="38" t="s">
        <v>2632</v>
      </c>
      <c r="C4664" s="40">
        <v>2407</v>
      </c>
      <c r="D4664" s="39">
        <v>300</v>
      </c>
      <c r="E4664" s="40" t="s">
        <v>13</v>
      </c>
      <c r="K4664" s="25"/>
    </row>
    <row r="4665" spans="1:11" x14ac:dyDescent="0.25">
      <c r="A4665" s="37">
        <v>46072</v>
      </c>
      <c r="B4665" s="38" t="s">
        <v>2006</v>
      </c>
      <c r="C4665" s="40">
        <v>3335</v>
      </c>
      <c r="D4665" s="39">
        <v>100</v>
      </c>
      <c r="E4665" s="40" t="s">
        <v>13</v>
      </c>
      <c r="K4665" s="25"/>
    </row>
    <row r="4666" spans="1:11" x14ac:dyDescent="0.25">
      <c r="A4666" s="37">
        <v>46072</v>
      </c>
      <c r="B4666" s="38" t="s">
        <v>379</v>
      </c>
      <c r="C4666" s="40">
        <v>992</v>
      </c>
      <c r="D4666" s="39">
        <v>1000</v>
      </c>
      <c r="E4666" s="40" t="s">
        <v>13</v>
      </c>
      <c r="K4666" s="25"/>
    </row>
    <row r="4667" spans="1:11" x14ac:dyDescent="0.25">
      <c r="A4667" s="37">
        <v>46072</v>
      </c>
      <c r="B4667" s="38" t="s">
        <v>543</v>
      </c>
      <c r="C4667" s="40">
        <v>6328</v>
      </c>
      <c r="D4667" s="39">
        <v>20</v>
      </c>
      <c r="E4667" s="40" t="s">
        <v>13</v>
      </c>
      <c r="K4667" s="25"/>
    </row>
    <row r="4668" spans="1:11" x14ac:dyDescent="0.25">
      <c r="A4668" s="37">
        <v>46072</v>
      </c>
      <c r="B4668" s="38" t="s">
        <v>5648</v>
      </c>
      <c r="C4668" s="40">
        <v>805</v>
      </c>
      <c r="D4668" s="39">
        <v>500</v>
      </c>
      <c r="E4668" s="40" t="s">
        <v>13</v>
      </c>
      <c r="K4668" s="25"/>
    </row>
    <row r="4669" spans="1:11" x14ac:dyDescent="0.25">
      <c r="A4669" s="37">
        <v>46072</v>
      </c>
      <c r="B4669" s="38" t="s">
        <v>11715</v>
      </c>
      <c r="C4669" s="40">
        <v>3745</v>
      </c>
      <c r="D4669" s="39">
        <v>200000</v>
      </c>
      <c r="E4669" s="40" t="s">
        <v>13</v>
      </c>
      <c r="K4669" s="25"/>
    </row>
    <row r="4670" spans="1:11" x14ac:dyDescent="0.25">
      <c r="A4670" s="37">
        <v>46072</v>
      </c>
      <c r="B4670" s="38" t="s">
        <v>2570</v>
      </c>
      <c r="C4670" s="40">
        <v>748</v>
      </c>
      <c r="D4670" s="39">
        <v>1000</v>
      </c>
      <c r="E4670" s="40" t="s">
        <v>13</v>
      </c>
      <c r="K4670" s="25"/>
    </row>
    <row r="4671" spans="1:11" x14ac:dyDescent="0.25">
      <c r="A4671" s="37">
        <v>46072</v>
      </c>
      <c r="B4671" s="38" t="s">
        <v>4878</v>
      </c>
      <c r="C4671" s="40">
        <v>6116</v>
      </c>
      <c r="D4671" s="39">
        <v>300</v>
      </c>
      <c r="E4671" s="40" t="s">
        <v>13</v>
      </c>
      <c r="K4671" s="25"/>
    </row>
    <row r="4672" spans="1:11" x14ac:dyDescent="0.25">
      <c r="A4672" s="37">
        <v>46073</v>
      </c>
      <c r="B4672" s="38" t="s">
        <v>2696</v>
      </c>
      <c r="C4672" s="40">
        <v>5299</v>
      </c>
      <c r="D4672" s="39">
        <v>500</v>
      </c>
      <c r="E4672" s="40" t="s">
        <v>13</v>
      </c>
      <c r="K4672" s="25"/>
    </row>
    <row r="4673" spans="1:11" x14ac:dyDescent="0.25">
      <c r="A4673" s="37">
        <v>46073</v>
      </c>
      <c r="B4673" s="38" t="s">
        <v>4205</v>
      </c>
      <c r="C4673" s="40">
        <v>9926</v>
      </c>
      <c r="D4673" s="39">
        <v>10</v>
      </c>
      <c r="E4673" s="40" t="s">
        <v>13</v>
      </c>
      <c r="K4673" s="25"/>
    </row>
    <row r="4674" spans="1:11" x14ac:dyDescent="0.25">
      <c r="A4674" s="37">
        <v>46073</v>
      </c>
      <c r="B4674" s="38" t="s">
        <v>3961</v>
      </c>
      <c r="C4674" s="40">
        <v>2417</v>
      </c>
      <c r="D4674" s="39">
        <v>500</v>
      </c>
      <c r="E4674" s="40" t="s">
        <v>13</v>
      </c>
      <c r="K4674" s="25"/>
    </row>
    <row r="4675" spans="1:11" x14ac:dyDescent="0.25">
      <c r="A4675" s="37">
        <v>46073</v>
      </c>
      <c r="B4675" s="38" t="s">
        <v>1383</v>
      </c>
      <c r="C4675" s="40">
        <v>2376</v>
      </c>
      <c r="D4675" s="39">
        <v>500</v>
      </c>
      <c r="E4675" s="40" t="s">
        <v>13</v>
      </c>
      <c r="K4675" s="25"/>
    </row>
    <row r="4676" spans="1:11" x14ac:dyDescent="0.25">
      <c r="A4676" s="37">
        <v>46073</v>
      </c>
      <c r="B4676" s="38" t="s">
        <v>3737</v>
      </c>
      <c r="C4676" s="40">
        <v>5403</v>
      </c>
      <c r="D4676" s="39">
        <v>500</v>
      </c>
      <c r="E4676" s="40" t="s">
        <v>13</v>
      </c>
      <c r="K4676" s="25"/>
    </row>
    <row r="4677" spans="1:11" x14ac:dyDescent="0.25">
      <c r="A4677" s="37">
        <v>46073</v>
      </c>
      <c r="B4677" s="38" t="s">
        <v>3948</v>
      </c>
      <c r="C4677" s="40">
        <v>8938</v>
      </c>
      <c r="D4677" s="39">
        <v>1000</v>
      </c>
      <c r="E4677" s="40" t="s">
        <v>13</v>
      </c>
      <c r="K4677" s="25"/>
    </row>
    <row r="4678" spans="1:11" x14ac:dyDescent="0.25">
      <c r="A4678" s="37">
        <v>46073</v>
      </c>
      <c r="B4678" s="38" t="s">
        <v>2697</v>
      </c>
      <c r="C4678" s="40">
        <v>6751</v>
      </c>
      <c r="D4678" s="39">
        <v>5</v>
      </c>
      <c r="E4678" s="40" t="s">
        <v>13</v>
      </c>
      <c r="K4678" s="25"/>
    </row>
    <row r="4679" spans="1:11" x14ac:dyDescent="0.25">
      <c r="A4679" s="37">
        <v>46073</v>
      </c>
      <c r="B4679" s="38" t="s">
        <v>2697</v>
      </c>
      <c r="C4679" s="40">
        <v>6751</v>
      </c>
      <c r="D4679" s="39">
        <v>5</v>
      </c>
      <c r="E4679" s="40" t="s">
        <v>13</v>
      </c>
      <c r="K4679" s="25"/>
    </row>
    <row r="4680" spans="1:11" x14ac:dyDescent="0.25">
      <c r="A4680" s="37">
        <v>46073</v>
      </c>
      <c r="B4680" s="38" t="s">
        <v>2697</v>
      </c>
      <c r="C4680" s="40">
        <v>6751</v>
      </c>
      <c r="D4680" s="39">
        <v>5</v>
      </c>
      <c r="E4680" s="40" t="s">
        <v>13</v>
      </c>
      <c r="K4680" s="25"/>
    </row>
    <row r="4681" spans="1:11" x14ac:dyDescent="0.25">
      <c r="A4681" s="37">
        <v>46073</v>
      </c>
      <c r="B4681" s="38" t="s">
        <v>2697</v>
      </c>
      <c r="C4681" s="40">
        <v>6751</v>
      </c>
      <c r="D4681" s="39">
        <v>5</v>
      </c>
      <c r="E4681" s="40" t="s">
        <v>13</v>
      </c>
      <c r="K4681" s="25"/>
    </row>
    <row r="4682" spans="1:11" x14ac:dyDescent="0.25">
      <c r="A4682" s="37">
        <v>46073</v>
      </c>
      <c r="B4682" s="38" t="s">
        <v>11769</v>
      </c>
      <c r="C4682" s="40">
        <v>8230</v>
      </c>
      <c r="D4682" s="39">
        <v>500</v>
      </c>
      <c r="E4682" s="40" t="s">
        <v>13</v>
      </c>
      <c r="K4682" s="25"/>
    </row>
    <row r="4683" spans="1:11" x14ac:dyDescent="0.25">
      <c r="A4683" s="37">
        <v>46073</v>
      </c>
      <c r="B4683" s="38" t="s">
        <v>11774</v>
      </c>
      <c r="C4683" s="40">
        <v>4256</v>
      </c>
      <c r="D4683" s="39">
        <v>300</v>
      </c>
      <c r="E4683" s="40" t="s">
        <v>13</v>
      </c>
      <c r="K4683" s="25"/>
    </row>
    <row r="4684" spans="1:11" x14ac:dyDescent="0.25">
      <c r="A4684" s="37">
        <v>46073</v>
      </c>
      <c r="B4684" s="38" t="s">
        <v>11776</v>
      </c>
      <c r="C4684" s="40">
        <v>2555</v>
      </c>
      <c r="D4684" s="39">
        <v>1000</v>
      </c>
      <c r="E4684" s="40" t="s">
        <v>13</v>
      </c>
      <c r="K4684" s="25"/>
    </row>
    <row r="4685" spans="1:11" x14ac:dyDescent="0.25">
      <c r="A4685" s="37">
        <v>46073</v>
      </c>
      <c r="B4685" s="38" t="s">
        <v>3738</v>
      </c>
      <c r="C4685" s="40">
        <v>1746</v>
      </c>
      <c r="D4685" s="39">
        <v>100</v>
      </c>
      <c r="E4685" s="40" t="s">
        <v>13</v>
      </c>
      <c r="K4685" s="25"/>
    </row>
    <row r="4686" spans="1:11" x14ac:dyDescent="0.25">
      <c r="A4686" s="37">
        <v>46073</v>
      </c>
      <c r="B4686" s="38" t="s">
        <v>3739</v>
      </c>
      <c r="C4686" s="40">
        <v>5958</v>
      </c>
      <c r="D4686" s="39">
        <v>500</v>
      </c>
      <c r="E4686" s="40" t="s">
        <v>13</v>
      </c>
      <c r="K4686" s="25"/>
    </row>
    <row r="4687" spans="1:11" x14ac:dyDescent="0.25">
      <c r="A4687" s="37">
        <v>46073</v>
      </c>
      <c r="B4687" s="38" t="s">
        <v>576</v>
      </c>
      <c r="C4687" s="40">
        <v>8662</v>
      </c>
      <c r="D4687" s="39">
        <v>1000</v>
      </c>
      <c r="E4687" s="40" t="s">
        <v>13</v>
      </c>
      <c r="K4687" s="25"/>
    </row>
    <row r="4688" spans="1:11" x14ac:dyDescent="0.25">
      <c r="A4688" s="37">
        <v>46073</v>
      </c>
      <c r="B4688" s="38" t="s">
        <v>1737</v>
      </c>
      <c r="C4688" s="40">
        <v>986</v>
      </c>
      <c r="D4688" s="39">
        <v>500</v>
      </c>
      <c r="E4688" s="40" t="s">
        <v>13</v>
      </c>
      <c r="K4688" s="25"/>
    </row>
    <row r="4689" spans="1:11" x14ac:dyDescent="0.25">
      <c r="A4689" s="37">
        <v>46073</v>
      </c>
      <c r="B4689" s="38" t="s">
        <v>174</v>
      </c>
      <c r="C4689" s="40">
        <v>9027</v>
      </c>
      <c r="D4689" s="39">
        <v>600</v>
      </c>
      <c r="E4689" s="40" t="s">
        <v>13</v>
      </c>
      <c r="K4689" s="25"/>
    </row>
    <row r="4690" spans="1:11" x14ac:dyDescent="0.25">
      <c r="A4690" s="37">
        <v>46073</v>
      </c>
      <c r="B4690" s="38" t="s">
        <v>3734</v>
      </c>
      <c r="C4690" s="40">
        <v>6775</v>
      </c>
      <c r="D4690" s="39">
        <v>250</v>
      </c>
      <c r="E4690" s="40" t="s">
        <v>13</v>
      </c>
      <c r="K4690" s="25"/>
    </row>
    <row r="4691" spans="1:11" x14ac:dyDescent="0.25">
      <c r="A4691" s="37">
        <v>46073</v>
      </c>
      <c r="B4691" s="38" t="s">
        <v>2691</v>
      </c>
      <c r="C4691" s="40">
        <v>424</v>
      </c>
      <c r="D4691" s="39">
        <v>100</v>
      </c>
      <c r="E4691" s="40" t="s">
        <v>13</v>
      </c>
      <c r="K4691" s="25"/>
    </row>
    <row r="4692" spans="1:11" x14ac:dyDescent="0.25">
      <c r="A4692" s="37">
        <v>46073</v>
      </c>
      <c r="B4692" s="38" t="s">
        <v>5038</v>
      </c>
      <c r="C4692" s="40">
        <v>2418</v>
      </c>
      <c r="D4692" s="39">
        <v>300</v>
      </c>
      <c r="E4692" s="40" t="s">
        <v>13</v>
      </c>
      <c r="K4692" s="25"/>
    </row>
    <row r="4693" spans="1:11" x14ac:dyDescent="0.25">
      <c r="A4693" s="37">
        <v>46073</v>
      </c>
      <c r="B4693" s="38" t="s">
        <v>2698</v>
      </c>
      <c r="C4693" s="40">
        <v>9447</v>
      </c>
      <c r="D4693" s="39">
        <v>300</v>
      </c>
      <c r="E4693" s="40" t="s">
        <v>13</v>
      </c>
      <c r="K4693" s="25"/>
    </row>
    <row r="4694" spans="1:11" x14ac:dyDescent="0.25">
      <c r="A4694" s="37">
        <v>46073</v>
      </c>
      <c r="B4694" s="38" t="s">
        <v>442</v>
      </c>
      <c r="C4694" s="40">
        <v>5267</v>
      </c>
      <c r="D4694" s="39">
        <v>300</v>
      </c>
      <c r="E4694" s="40" t="s">
        <v>13</v>
      </c>
      <c r="K4694" s="25"/>
    </row>
    <row r="4695" spans="1:11" x14ac:dyDescent="0.25">
      <c r="A4695" s="37">
        <v>46073</v>
      </c>
      <c r="B4695" s="38" t="s">
        <v>28</v>
      </c>
      <c r="C4695" s="40">
        <v>6228</v>
      </c>
      <c r="D4695" s="39">
        <v>500</v>
      </c>
      <c r="E4695" s="40" t="s">
        <v>13</v>
      </c>
      <c r="K4695" s="25"/>
    </row>
    <row r="4696" spans="1:11" x14ac:dyDescent="0.25">
      <c r="A4696" s="37">
        <v>46073</v>
      </c>
      <c r="B4696" s="38" t="s">
        <v>1863</v>
      </c>
      <c r="C4696" s="40">
        <v>8355</v>
      </c>
      <c r="D4696" s="39">
        <v>1000</v>
      </c>
      <c r="E4696" s="40" t="s">
        <v>13</v>
      </c>
      <c r="K4696" s="25"/>
    </row>
    <row r="4697" spans="1:11" x14ac:dyDescent="0.25">
      <c r="A4697" s="37">
        <v>46073</v>
      </c>
      <c r="B4697" s="38" t="s">
        <v>4199</v>
      </c>
      <c r="C4697" s="40">
        <v>9568</v>
      </c>
      <c r="D4697" s="39">
        <v>150</v>
      </c>
      <c r="E4697" s="40" t="s">
        <v>13</v>
      </c>
      <c r="K4697" s="25"/>
    </row>
    <row r="4698" spans="1:11" x14ac:dyDescent="0.25">
      <c r="A4698" s="37">
        <v>46073</v>
      </c>
      <c r="B4698" s="38" t="s">
        <v>1958</v>
      </c>
      <c r="C4698" s="40">
        <v>5783</v>
      </c>
      <c r="D4698" s="39">
        <v>500</v>
      </c>
      <c r="E4698" s="40" t="s">
        <v>13</v>
      </c>
      <c r="K4698" s="25"/>
    </row>
    <row r="4699" spans="1:11" x14ac:dyDescent="0.25">
      <c r="A4699" s="37">
        <v>46073</v>
      </c>
      <c r="B4699" s="38" t="s">
        <v>5299</v>
      </c>
      <c r="C4699" s="40">
        <v>4753</v>
      </c>
      <c r="D4699" s="39">
        <v>1000</v>
      </c>
      <c r="E4699" s="40" t="s">
        <v>13</v>
      </c>
      <c r="K4699" s="25"/>
    </row>
    <row r="4700" spans="1:11" x14ac:dyDescent="0.25">
      <c r="A4700" s="37">
        <v>46073</v>
      </c>
      <c r="B4700" s="38" t="s">
        <v>4202</v>
      </c>
      <c r="C4700" s="40">
        <v>8725</v>
      </c>
      <c r="D4700" s="39">
        <v>5000</v>
      </c>
      <c r="E4700" s="40" t="s">
        <v>13</v>
      </c>
      <c r="K4700" s="25"/>
    </row>
    <row r="4701" spans="1:11" x14ac:dyDescent="0.25">
      <c r="A4701" s="37">
        <v>46073</v>
      </c>
      <c r="B4701" s="38" t="s">
        <v>4601</v>
      </c>
      <c r="C4701" s="40">
        <v>7605</v>
      </c>
      <c r="D4701" s="39">
        <v>300</v>
      </c>
      <c r="E4701" s="40" t="s">
        <v>13</v>
      </c>
      <c r="K4701" s="25"/>
    </row>
    <row r="4702" spans="1:11" x14ac:dyDescent="0.25">
      <c r="A4702" s="37">
        <v>46073</v>
      </c>
      <c r="B4702" s="38" t="s">
        <v>4324</v>
      </c>
      <c r="C4702" s="40">
        <v>9648</v>
      </c>
      <c r="D4702" s="39">
        <v>500</v>
      </c>
      <c r="E4702" s="40" t="s">
        <v>13</v>
      </c>
      <c r="K4702" s="25"/>
    </row>
    <row r="4703" spans="1:11" x14ac:dyDescent="0.25">
      <c r="A4703" s="37">
        <v>46073</v>
      </c>
      <c r="B4703" s="38" t="s">
        <v>3372</v>
      </c>
      <c r="C4703" s="40">
        <v>8137</v>
      </c>
      <c r="D4703" s="39">
        <v>300</v>
      </c>
      <c r="E4703" s="40" t="s">
        <v>13</v>
      </c>
      <c r="K4703" s="25"/>
    </row>
    <row r="4704" spans="1:11" x14ac:dyDescent="0.25">
      <c r="A4704" s="37">
        <v>46073</v>
      </c>
      <c r="B4704" s="38" t="s">
        <v>2716</v>
      </c>
      <c r="C4704" s="40">
        <v>1123</v>
      </c>
      <c r="D4704" s="39">
        <v>2000</v>
      </c>
      <c r="E4704" s="40" t="s">
        <v>13</v>
      </c>
      <c r="K4704" s="25"/>
    </row>
    <row r="4705" spans="1:11" x14ac:dyDescent="0.25">
      <c r="A4705" s="37">
        <v>46073</v>
      </c>
      <c r="B4705" s="38" t="s">
        <v>2763</v>
      </c>
      <c r="C4705" s="40">
        <v>7220</v>
      </c>
      <c r="D4705" s="39">
        <v>2000</v>
      </c>
      <c r="E4705" s="40" t="s">
        <v>13</v>
      </c>
      <c r="K4705" s="25"/>
    </row>
    <row r="4706" spans="1:11" x14ac:dyDescent="0.25">
      <c r="A4706" s="37">
        <v>46073</v>
      </c>
      <c r="B4706" s="38" t="s">
        <v>229</v>
      </c>
      <c r="C4706" s="40">
        <v>8755</v>
      </c>
      <c r="D4706" s="39">
        <v>500</v>
      </c>
      <c r="E4706" s="40" t="s">
        <v>13</v>
      </c>
      <c r="K4706" s="25"/>
    </row>
    <row r="4707" spans="1:11" x14ac:dyDescent="0.25">
      <c r="A4707" s="37">
        <v>46073</v>
      </c>
      <c r="B4707" s="38" t="s">
        <v>4327</v>
      </c>
      <c r="C4707" s="40">
        <v>9800</v>
      </c>
      <c r="D4707" s="39">
        <v>500</v>
      </c>
      <c r="E4707" s="40" t="s">
        <v>13</v>
      </c>
      <c r="K4707" s="25"/>
    </row>
    <row r="4708" spans="1:11" x14ac:dyDescent="0.25">
      <c r="A4708" s="37">
        <v>46073</v>
      </c>
      <c r="B4708" s="38" t="s">
        <v>5298</v>
      </c>
      <c r="C4708" s="40">
        <v>6452</v>
      </c>
      <c r="D4708" s="39">
        <v>100</v>
      </c>
      <c r="E4708" s="40" t="s">
        <v>13</v>
      </c>
      <c r="K4708" s="25"/>
    </row>
    <row r="4709" spans="1:11" x14ac:dyDescent="0.25">
      <c r="A4709" s="37">
        <v>46073</v>
      </c>
      <c r="B4709" s="38" t="s">
        <v>717</v>
      </c>
      <c r="C4709" s="40">
        <v>2169</v>
      </c>
      <c r="D4709" s="39">
        <v>300</v>
      </c>
      <c r="E4709" s="40" t="s">
        <v>13</v>
      </c>
      <c r="K4709" s="25"/>
    </row>
    <row r="4710" spans="1:11" x14ac:dyDescent="0.25">
      <c r="A4710" s="37">
        <v>46073</v>
      </c>
      <c r="B4710" s="38" t="s">
        <v>758</v>
      </c>
      <c r="C4710" s="40">
        <v>8487</v>
      </c>
      <c r="D4710" s="39">
        <v>500</v>
      </c>
      <c r="E4710" s="40" t="s">
        <v>13</v>
      </c>
      <c r="K4710" s="25"/>
    </row>
    <row r="4711" spans="1:11" x14ac:dyDescent="0.25">
      <c r="A4711" s="37">
        <v>46073</v>
      </c>
      <c r="B4711" s="38" t="s">
        <v>2689</v>
      </c>
      <c r="C4711" s="40">
        <v>4740</v>
      </c>
      <c r="D4711" s="39">
        <v>1000</v>
      </c>
      <c r="E4711" s="40" t="s">
        <v>13</v>
      </c>
      <c r="K4711" s="25"/>
    </row>
    <row r="4712" spans="1:11" x14ac:dyDescent="0.25">
      <c r="A4712" s="37">
        <v>46073</v>
      </c>
      <c r="B4712" s="38" t="s">
        <v>4696</v>
      </c>
      <c r="C4712" s="40">
        <v>1870</v>
      </c>
      <c r="D4712" s="39">
        <v>300</v>
      </c>
      <c r="E4712" s="40" t="s">
        <v>13</v>
      </c>
      <c r="K4712" s="25"/>
    </row>
    <row r="4713" spans="1:11" x14ac:dyDescent="0.25">
      <c r="A4713" s="37">
        <v>46073</v>
      </c>
      <c r="B4713" s="38" t="s">
        <v>1978</v>
      </c>
      <c r="C4713" s="40">
        <v>9789</v>
      </c>
      <c r="D4713" s="39">
        <v>1000</v>
      </c>
      <c r="E4713" s="40" t="s">
        <v>13</v>
      </c>
      <c r="K4713" s="25"/>
    </row>
    <row r="4714" spans="1:11" x14ac:dyDescent="0.25">
      <c r="A4714" s="37">
        <v>46073</v>
      </c>
      <c r="B4714" s="38" t="s">
        <v>2751</v>
      </c>
      <c r="C4714" s="40">
        <v>258</v>
      </c>
      <c r="D4714" s="39">
        <v>300</v>
      </c>
      <c r="E4714" s="40" t="s">
        <v>13</v>
      </c>
      <c r="K4714" s="25"/>
    </row>
    <row r="4715" spans="1:11" x14ac:dyDescent="0.25">
      <c r="A4715" s="37">
        <v>46073</v>
      </c>
      <c r="B4715" s="38" t="s">
        <v>11770</v>
      </c>
      <c r="C4715" s="40">
        <v>9736</v>
      </c>
      <c r="D4715" s="39">
        <v>1000</v>
      </c>
      <c r="E4715" s="40" t="s">
        <v>13</v>
      </c>
      <c r="K4715" s="25"/>
    </row>
    <row r="4716" spans="1:11" x14ac:dyDescent="0.25">
      <c r="A4716" s="37">
        <v>46073</v>
      </c>
      <c r="B4716" s="38" t="s">
        <v>4890</v>
      </c>
      <c r="C4716" s="40">
        <v>4181</v>
      </c>
      <c r="D4716" s="39">
        <v>500</v>
      </c>
      <c r="E4716" s="40" t="s">
        <v>13</v>
      </c>
      <c r="K4716" s="25"/>
    </row>
    <row r="4717" spans="1:11" x14ac:dyDescent="0.25">
      <c r="A4717" s="37">
        <v>46073</v>
      </c>
      <c r="B4717" s="38" t="s">
        <v>2262</v>
      </c>
      <c r="C4717" s="40">
        <v>5285</v>
      </c>
      <c r="D4717" s="39">
        <v>300</v>
      </c>
      <c r="E4717" s="40" t="s">
        <v>13</v>
      </c>
      <c r="K4717" s="25"/>
    </row>
    <row r="4718" spans="1:11" x14ac:dyDescent="0.25">
      <c r="A4718" s="37">
        <v>46073</v>
      </c>
      <c r="B4718" s="38" t="s">
        <v>2670</v>
      </c>
      <c r="C4718" s="40">
        <v>27</v>
      </c>
      <c r="D4718" s="39">
        <v>100</v>
      </c>
      <c r="E4718" s="40" t="s">
        <v>13</v>
      </c>
      <c r="K4718" s="25"/>
    </row>
    <row r="4719" spans="1:11" x14ac:dyDescent="0.25">
      <c r="A4719" s="37">
        <v>46073</v>
      </c>
      <c r="B4719" s="38" t="s">
        <v>2670</v>
      </c>
      <c r="C4719" s="40">
        <v>1359</v>
      </c>
      <c r="D4719" s="39">
        <v>100</v>
      </c>
      <c r="E4719" s="40" t="s">
        <v>13</v>
      </c>
      <c r="K4719" s="25"/>
    </row>
    <row r="4720" spans="1:11" x14ac:dyDescent="0.25">
      <c r="A4720" s="37">
        <v>46073</v>
      </c>
      <c r="B4720" s="38" t="s">
        <v>1052</v>
      </c>
      <c r="C4720" s="40">
        <v>972</v>
      </c>
      <c r="D4720" s="39">
        <v>300</v>
      </c>
      <c r="E4720" s="40" t="s">
        <v>13</v>
      </c>
      <c r="K4720" s="25"/>
    </row>
    <row r="4721" spans="1:11" x14ac:dyDescent="0.25">
      <c r="A4721" s="37">
        <v>46073</v>
      </c>
      <c r="B4721" s="38" t="s">
        <v>1052</v>
      </c>
      <c r="C4721" s="40">
        <v>2469</v>
      </c>
      <c r="D4721" s="39">
        <v>500</v>
      </c>
      <c r="E4721" s="40" t="s">
        <v>13</v>
      </c>
      <c r="K4721" s="25"/>
    </row>
    <row r="4722" spans="1:11" x14ac:dyDescent="0.25">
      <c r="A4722" s="37">
        <v>46073</v>
      </c>
      <c r="B4722" s="38" t="s">
        <v>1052</v>
      </c>
      <c r="C4722" s="40">
        <v>3292</v>
      </c>
      <c r="D4722" s="39">
        <v>1000</v>
      </c>
      <c r="E4722" s="40" t="s">
        <v>13</v>
      </c>
      <c r="K4722" s="25"/>
    </row>
    <row r="4723" spans="1:11" x14ac:dyDescent="0.25">
      <c r="A4723" s="37">
        <v>46073</v>
      </c>
      <c r="B4723" s="38" t="s">
        <v>4201</v>
      </c>
      <c r="C4723" s="40">
        <v>192</v>
      </c>
      <c r="D4723" s="39">
        <v>300</v>
      </c>
      <c r="E4723" s="40" t="s">
        <v>13</v>
      </c>
      <c r="K4723" s="25"/>
    </row>
    <row r="4724" spans="1:11" x14ac:dyDescent="0.25">
      <c r="A4724" s="37">
        <v>46073</v>
      </c>
      <c r="B4724" s="38" t="s">
        <v>4001</v>
      </c>
      <c r="C4724" s="40">
        <v>988</v>
      </c>
      <c r="D4724" s="39">
        <v>1500</v>
      </c>
      <c r="E4724" s="40" t="s">
        <v>13</v>
      </c>
      <c r="K4724" s="25"/>
    </row>
    <row r="4725" spans="1:11" x14ac:dyDescent="0.25">
      <c r="A4725" s="37">
        <v>46073</v>
      </c>
      <c r="B4725" s="38" t="s">
        <v>2665</v>
      </c>
      <c r="C4725" s="40">
        <v>3771</v>
      </c>
      <c r="D4725" s="39">
        <v>3000</v>
      </c>
      <c r="E4725" s="40" t="s">
        <v>13</v>
      </c>
      <c r="K4725" s="25"/>
    </row>
    <row r="4726" spans="1:11" x14ac:dyDescent="0.25">
      <c r="A4726" s="37">
        <v>46073</v>
      </c>
      <c r="B4726" s="38" t="s">
        <v>2747</v>
      </c>
      <c r="C4726" s="40">
        <v>3340</v>
      </c>
      <c r="D4726" s="39">
        <v>300</v>
      </c>
      <c r="E4726" s="40" t="s">
        <v>13</v>
      </c>
      <c r="K4726" s="25"/>
    </row>
    <row r="4727" spans="1:11" x14ac:dyDescent="0.25">
      <c r="A4727" s="37">
        <v>46073</v>
      </c>
      <c r="B4727" s="38" t="s">
        <v>321</v>
      </c>
      <c r="C4727" s="40">
        <v>9409</v>
      </c>
      <c r="D4727" s="39">
        <v>500</v>
      </c>
      <c r="E4727" s="40" t="s">
        <v>13</v>
      </c>
      <c r="K4727" s="25"/>
    </row>
    <row r="4728" spans="1:11" x14ac:dyDescent="0.25">
      <c r="A4728" s="37">
        <v>46073</v>
      </c>
      <c r="B4728" s="38" t="s">
        <v>4141</v>
      </c>
      <c r="C4728" s="40">
        <v>7749</v>
      </c>
      <c r="D4728" s="39">
        <v>500</v>
      </c>
      <c r="E4728" s="40" t="s">
        <v>13</v>
      </c>
      <c r="K4728" s="25"/>
    </row>
    <row r="4729" spans="1:11" x14ac:dyDescent="0.25">
      <c r="A4729" s="37">
        <v>46073</v>
      </c>
      <c r="B4729" s="38" t="s">
        <v>491</v>
      </c>
      <c r="C4729" s="40">
        <v>4664</v>
      </c>
      <c r="D4729" s="39">
        <v>1000</v>
      </c>
      <c r="E4729" s="40" t="s">
        <v>13</v>
      </c>
      <c r="K4729" s="25"/>
    </row>
    <row r="4730" spans="1:11" x14ac:dyDescent="0.25">
      <c r="A4730" s="37">
        <v>46073</v>
      </c>
      <c r="B4730" s="38" t="s">
        <v>640</v>
      </c>
      <c r="C4730" s="40">
        <v>8828</v>
      </c>
      <c r="D4730" s="39">
        <v>300</v>
      </c>
      <c r="E4730" s="40" t="s">
        <v>13</v>
      </c>
      <c r="K4730" s="25"/>
    </row>
    <row r="4731" spans="1:11" x14ac:dyDescent="0.25">
      <c r="A4731" s="37">
        <v>46073</v>
      </c>
      <c r="B4731" s="38" t="s">
        <v>216</v>
      </c>
      <c r="C4731" s="40">
        <v>3438</v>
      </c>
      <c r="D4731" s="39">
        <v>100</v>
      </c>
      <c r="E4731" s="40" t="s">
        <v>13</v>
      </c>
      <c r="K4731" s="25"/>
    </row>
    <row r="4732" spans="1:11" x14ac:dyDescent="0.25">
      <c r="A4732" s="37">
        <v>46073</v>
      </c>
      <c r="B4732" s="38" t="s">
        <v>216</v>
      </c>
      <c r="C4732" s="40">
        <v>4426</v>
      </c>
      <c r="D4732" s="39">
        <v>2000</v>
      </c>
      <c r="E4732" s="40" t="s">
        <v>13</v>
      </c>
      <c r="K4732" s="25"/>
    </row>
    <row r="4733" spans="1:11" x14ac:dyDescent="0.25">
      <c r="A4733" s="37">
        <v>46073</v>
      </c>
      <c r="B4733" s="38" t="s">
        <v>4330</v>
      </c>
      <c r="C4733" s="40">
        <v>923</v>
      </c>
      <c r="D4733" s="39">
        <v>500</v>
      </c>
      <c r="E4733" s="40" t="s">
        <v>13</v>
      </c>
      <c r="K4733" s="25"/>
    </row>
    <row r="4734" spans="1:11" x14ac:dyDescent="0.25">
      <c r="A4734" s="37">
        <v>46073</v>
      </c>
      <c r="B4734" s="38" t="s">
        <v>1663</v>
      </c>
      <c r="C4734" s="40">
        <v>3737</v>
      </c>
      <c r="D4734" s="39">
        <v>300</v>
      </c>
      <c r="E4734" s="40" t="s">
        <v>13</v>
      </c>
      <c r="K4734" s="25"/>
    </row>
    <row r="4735" spans="1:11" x14ac:dyDescent="0.25">
      <c r="A4735" s="37">
        <v>46073</v>
      </c>
      <c r="B4735" s="38" t="s">
        <v>443</v>
      </c>
      <c r="C4735" s="40">
        <v>3514</v>
      </c>
      <c r="D4735" s="39">
        <v>300</v>
      </c>
      <c r="E4735" s="40" t="s">
        <v>13</v>
      </c>
      <c r="K4735" s="25"/>
    </row>
    <row r="4736" spans="1:11" x14ac:dyDescent="0.25">
      <c r="A4736" s="37">
        <v>46073</v>
      </c>
      <c r="B4736" s="38" t="s">
        <v>570</v>
      </c>
      <c r="C4736" s="40">
        <v>4825</v>
      </c>
      <c r="D4736" s="39">
        <v>3000</v>
      </c>
      <c r="E4736" s="40" t="s">
        <v>13</v>
      </c>
      <c r="K4736" s="25"/>
    </row>
    <row r="4737" spans="1:11" x14ac:dyDescent="0.25">
      <c r="A4737" s="37">
        <v>46073</v>
      </c>
      <c r="B4737" s="38" t="s">
        <v>570</v>
      </c>
      <c r="C4737" s="40">
        <v>6730</v>
      </c>
      <c r="D4737" s="39">
        <v>500</v>
      </c>
      <c r="E4737" s="40" t="s">
        <v>13</v>
      </c>
      <c r="K4737" s="25"/>
    </row>
    <row r="4738" spans="1:11" x14ac:dyDescent="0.25">
      <c r="A4738" s="37">
        <v>46073</v>
      </c>
      <c r="B4738" s="38" t="s">
        <v>3374</v>
      </c>
      <c r="C4738" s="40">
        <v>644</v>
      </c>
      <c r="D4738" s="39">
        <v>100</v>
      </c>
      <c r="E4738" s="40" t="s">
        <v>13</v>
      </c>
      <c r="K4738" s="25"/>
    </row>
    <row r="4739" spans="1:11" x14ac:dyDescent="0.25">
      <c r="A4739" s="37">
        <v>46073</v>
      </c>
      <c r="B4739" s="38" t="s">
        <v>2661</v>
      </c>
      <c r="C4739" s="40">
        <v>5217</v>
      </c>
      <c r="D4739" s="39">
        <v>500</v>
      </c>
      <c r="E4739" s="40" t="s">
        <v>13</v>
      </c>
      <c r="K4739" s="25"/>
    </row>
    <row r="4740" spans="1:11" x14ac:dyDescent="0.25">
      <c r="A4740" s="37">
        <v>46073</v>
      </c>
      <c r="B4740" s="38" t="s">
        <v>139</v>
      </c>
      <c r="C4740" s="40">
        <v>8640</v>
      </c>
      <c r="D4740" s="39">
        <v>150</v>
      </c>
      <c r="E4740" s="40" t="s">
        <v>13</v>
      </c>
      <c r="K4740" s="25"/>
    </row>
    <row r="4741" spans="1:11" x14ac:dyDescent="0.25">
      <c r="A4741" s="37">
        <v>46073</v>
      </c>
      <c r="B4741" s="38" t="s">
        <v>3733</v>
      </c>
      <c r="C4741" s="40">
        <v>3496</v>
      </c>
      <c r="D4741" s="39">
        <v>500</v>
      </c>
      <c r="E4741" s="40" t="s">
        <v>13</v>
      </c>
      <c r="K4741" s="25"/>
    </row>
    <row r="4742" spans="1:11" x14ac:dyDescent="0.25">
      <c r="A4742" s="37">
        <v>46073</v>
      </c>
      <c r="B4742" s="38" t="s">
        <v>12</v>
      </c>
      <c r="C4742" s="40">
        <v>7155</v>
      </c>
      <c r="D4742" s="39">
        <v>1000</v>
      </c>
      <c r="E4742" s="40" t="s">
        <v>13</v>
      </c>
      <c r="K4742" s="25"/>
    </row>
    <row r="4743" spans="1:11" x14ac:dyDescent="0.25">
      <c r="A4743" s="37">
        <v>46073</v>
      </c>
      <c r="B4743" s="38" t="s">
        <v>12</v>
      </c>
      <c r="C4743" s="40">
        <v>6491</v>
      </c>
      <c r="D4743" s="39">
        <v>500</v>
      </c>
      <c r="E4743" s="40" t="s">
        <v>13</v>
      </c>
      <c r="K4743" s="25"/>
    </row>
    <row r="4744" spans="1:11" x14ac:dyDescent="0.25">
      <c r="A4744" s="37">
        <v>46073</v>
      </c>
      <c r="B4744" s="38" t="s">
        <v>12</v>
      </c>
      <c r="C4744" s="40">
        <v>6616</v>
      </c>
      <c r="D4744" s="39">
        <v>500</v>
      </c>
      <c r="E4744" s="40" t="s">
        <v>13</v>
      </c>
      <c r="K4744" s="25"/>
    </row>
    <row r="4745" spans="1:11" x14ac:dyDescent="0.25">
      <c r="A4745" s="37">
        <v>46073</v>
      </c>
      <c r="B4745" s="38" t="s">
        <v>12</v>
      </c>
      <c r="C4745" s="40">
        <v>5060</v>
      </c>
      <c r="D4745" s="39">
        <v>1000</v>
      </c>
      <c r="E4745" s="40" t="s">
        <v>13</v>
      </c>
      <c r="K4745" s="25"/>
    </row>
    <row r="4746" spans="1:11" x14ac:dyDescent="0.25">
      <c r="A4746" s="37">
        <v>46073</v>
      </c>
      <c r="B4746" s="38" t="s">
        <v>12</v>
      </c>
      <c r="C4746" s="40">
        <v>1193</v>
      </c>
      <c r="D4746" s="39">
        <v>10</v>
      </c>
      <c r="E4746" s="40" t="s">
        <v>13</v>
      </c>
      <c r="K4746" s="25"/>
    </row>
    <row r="4747" spans="1:11" x14ac:dyDescent="0.25">
      <c r="A4747" s="37">
        <v>46073</v>
      </c>
      <c r="B4747" s="38" t="s">
        <v>12</v>
      </c>
      <c r="C4747" s="40">
        <v>9340</v>
      </c>
      <c r="D4747" s="39">
        <v>1000</v>
      </c>
      <c r="E4747" s="40" t="s">
        <v>13</v>
      </c>
      <c r="K4747" s="25"/>
    </row>
    <row r="4748" spans="1:11" x14ac:dyDescent="0.25">
      <c r="A4748" s="37">
        <v>46073</v>
      </c>
      <c r="B4748" s="38" t="s">
        <v>12</v>
      </c>
      <c r="C4748" s="40">
        <v>6395</v>
      </c>
      <c r="D4748" s="39">
        <v>500</v>
      </c>
      <c r="E4748" s="40" t="s">
        <v>13</v>
      </c>
      <c r="K4748" s="25"/>
    </row>
    <row r="4749" spans="1:11" x14ac:dyDescent="0.25">
      <c r="A4749" s="37">
        <v>46073</v>
      </c>
      <c r="B4749" s="38" t="s">
        <v>12</v>
      </c>
      <c r="C4749" s="40">
        <v>7469</v>
      </c>
      <c r="D4749" s="39">
        <v>1000</v>
      </c>
      <c r="E4749" s="40" t="s">
        <v>13</v>
      </c>
      <c r="K4749" s="25"/>
    </row>
    <row r="4750" spans="1:11" x14ac:dyDescent="0.25">
      <c r="A4750" s="37">
        <v>46073</v>
      </c>
      <c r="B4750" s="38" t="s">
        <v>12</v>
      </c>
      <c r="C4750" s="40">
        <v>9915</v>
      </c>
      <c r="D4750" s="39">
        <v>100</v>
      </c>
      <c r="E4750" s="40" t="s">
        <v>13</v>
      </c>
      <c r="K4750" s="25"/>
    </row>
    <row r="4751" spans="1:11" x14ac:dyDescent="0.25">
      <c r="A4751" s="37">
        <v>46073</v>
      </c>
      <c r="B4751" s="38" t="s">
        <v>12</v>
      </c>
      <c r="C4751" s="40">
        <v>9885</v>
      </c>
      <c r="D4751" s="39">
        <v>250</v>
      </c>
      <c r="E4751" s="40" t="s">
        <v>13</v>
      </c>
      <c r="K4751" s="25"/>
    </row>
    <row r="4752" spans="1:11" x14ac:dyDescent="0.25">
      <c r="A4752" s="37">
        <v>46073</v>
      </c>
      <c r="B4752" s="38" t="s">
        <v>12</v>
      </c>
      <c r="C4752" s="40">
        <v>3990</v>
      </c>
      <c r="D4752" s="39">
        <v>500</v>
      </c>
      <c r="E4752" s="40" t="s">
        <v>13</v>
      </c>
      <c r="K4752" s="25"/>
    </row>
    <row r="4753" spans="1:11" x14ac:dyDescent="0.25">
      <c r="A4753" s="37">
        <v>46073</v>
      </c>
      <c r="B4753" s="38" t="s">
        <v>12</v>
      </c>
      <c r="C4753" s="40">
        <v>869</v>
      </c>
      <c r="D4753" s="39">
        <v>200</v>
      </c>
      <c r="E4753" s="40" t="s">
        <v>13</v>
      </c>
      <c r="K4753" s="25"/>
    </row>
    <row r="4754" spans="1:11" x14ac:dyDescent="0.25">
      <c r="A4754" s="37">
        <v>46073</v>
      </c>
      <c r="B4754" s="38" t="s">
        <v>12</v>
      </c>
      <c r="C4754" s="40">
        <v>1399</v>
      </c>
      <c r="D4754" s="39">
        <v>100</v>
      </c>
      <c r="E4754" s="40" t="s">
        <v>13</v>
      </c>
      <c r="K4754" s="25"/>
    </row>
    <row r="4755" spans="1:11" x14ac:dyDescent="0.25">
      <c r="A4755" s="37">
        <v>46073</v>
      </c>
      <c r="B4755" s="38" t="s">
        <v>12</v>
      </c>
      <c r="C4755" s="40">
        <v>846</v>
      </c>
      <c r="D4755" s="39">
        <v>500</v>
      </c>
      <c r="E4755" s="40" t="s">
        <v>13</v>
      </c>
      <c r="K4755" s="25"/>
    </row>
    <row r="4756" spans="1:11" x14ac:dyDescent="0.25">
      <c r="A4756" s="37">
        <v>46073</v>
      </c>
      <c r="B4756" s="38" t="s">
        <v>12</v>
      </c>
      <c r="C4756" s="40">
        <v>5626</v>
      </c>
      <c r="D4756" s="39">
        <v>200</v>
      </c>
      <c r="E4756" s="40" t="s">
        <v>13</v>
      </c>
      <c r="K4756" s="25"/>
    </row>
    <row r="4757" spans="1:11" x14ac:dyDescent="0.25">
      <c r="A4757" s="37">
        <v>46073</v>
      </c>
      <c r="B4757" s="38" t="s">
        <v>12</v>
      </c>
      <c r="C4757" s="40">
        <v>2913</v>
      </c>
      <c r="D4757" s="39">
        <v>100</v>
      </c>
      <c r="E4757" s="40" t="s">
        <v>13</v>
      </c>
      <c r="K4757" s="25"/>
    </row>
    <row r="4758" spans="1:11" x14ac:dyDescent="0.25">
      <c r="A4758" s="37">
        <v>46073</v>
      </c>
      <c r="B4758" s="38" t="s">
        <v>12</v>
      </c>
      <c r="C4758" s="40">
        <v>1472</v>
      </c>
      <c r="D4758" s="39">
        <v>1000</v>
      </c>
      <c r="E4758" s="40" t="s">
        <v>13</v>
      </c>
      <c r="K4758" s="25"/>
    </row>
    <row r="4759" spans="1:11" x14ac:dyDescent="0.25">
      <c r="A4759" s="37">
        <v>46073</v>
      </c>
      <c r="B4759" s="38" t="s">
        <v>12</v>
      </c>
      <c r="C4759" s="40">
        <v>3498</v>
      </c>
      <c r="D4759" s="39">
        <v>500</v>
      </c>
      <c r="E4759" s="40" t="s">
        <v>13</v>
      </c>
      <c r="K4759" s="25"/>
    </row>
    <row r="4760" spans="1:11" x14ac:dyDescent="0.25">
      <c r="A4760" s="37">
        <v>46073</v>
      </c>
      <c r="B4760" s="38" t="s">
        <v>12</v>
      </c>
      <c r="C4760" s="40">
        <v>9814</v>
      </c>
      <c r="D4760" s="39">
        <v>500</v>
      </c>
      <c r="E4760" s="40" t="s">
        <v>13</v>
      </c>
      <c r="K4760" s="25"/>
    </row>
    <row r="4761" spans="1:11" x14ac:dyDescent="0.25">
      <c r="A4761" s="37">
        <v>46073</v>
      </c>
      <c r="B4761" s="38" t="s">
        <v>12</v>
      </c>
      <c r="C4761" s="40">
        <v>7963</v>
      </c>
      <c r="D4761" s="39">
        <v>180</v>
      </c>
      <c r="E4761" s="40" t="s">
        <v>13</v>
      </c>
      <c r="K4761" s="25"/>
    </row>
    <row r="4762" spans="1:11" x14ac:dyDescent="0.25">
      <c r="A4762" s="37">
        <v>46073</v>
      </c>
      <c r="B4762" s="38" t="s">
        <v>12</v>
      </c>
      <c r="C4762" s="40">
        <v>7963</v>
      </c>
      <c r="D4762" s="39">
        <v>100</v>
      </c>
      <c r="E4762" s="40" t="s">
        <v>13</v>
      </c>
      <c r="K4762" s="25"/>
    </row>
    <row r="4763" spans="1:11" x14ac:dyDescent="0.25">
      <c r="A4763" s="37">
        <v>46073</v>
      </c>
      <c r="B4763" s="38" t="s">
        <v>12</v>
      </c>
      <c r="C4763" s="40">
        <v>3029</v>
      </c>
      <c r="D4763" s="39">
        <v>125</v>
      </c>
      <c r="E4763" s="40" t="s">
        <v>13</v>
      </c>
      <c r="K4763" s="25"/>
    </row>
    <row r="4764" spans="1:11" x14ac:dyDescent="0.25">
      <c r="A4764" s="37">
        <v>46073</v>
      </c>
      <c r="B4764" s="38" t="s">
        <v>12</v>
      </c>
      <c r="C4764" s="40">
        <v>2701</v>
      </c>
      <c r="D4764" s="39">
        <v>10</v>
      </c>
      <c r="E4764" s="40" t="s">
        <v>13</v>
      </c>
      <c r="K4764" s="25"/>
    </row>
    <row r="4765" spans="1:11" x14ac:dyDescent="0.25">
      <c r="A4765" s="37">
        <v>46073</v>
      </c>
      <c r="B4765" s="38" t="s">
        <v>12</v>
      </c>
      <c r="C4765" s="40">
        <v>4414</v>
      </c>
      <c r="D4765" s="39">
        <v>500</v>
      </c>
      <c r="E4765" s="40" t="s">
        <v>13</v>
      </c>
      <c r="K4765" s="25"/>
    </row>
    <row r="4766" spans="1:11" x14ac:dyDescent="0.25">
      <c r="A4766" s="37">
        <v>46073</v>
      </c>
      <c r="B4766" s="38" t="s">
        <v>12</v>
      </c>
      <c r="C4766" s="40">
        <v>4064</v>
      </c>
      <c r="D4766" s="39">
        <v>100</v>
      </c>
      <c r="E4766" s="40" t="s">
        <v>13</v>
      </c>
      <c r="K4766" s="25"/>
    </row>
    <row r="4767" spans="1:11" x14ac:dyDescent="0.25">
      <c r="A4767" s="37">
        <v>46073</v>
      </c>
      <c r="B4767" s="38" t="s">
        <v>12</v>
      </c>
      <c r="C4767" s="40">
        <v>9585</v>
      </c>
      <c r="D4767" s="39">
        <v>100</v>
      </c>
      <c r="E4767" s="40" t="s">
        <v>13</v>
      </c>
      <c r="K4767" s="25"/>
    </row>
    <row r="4768" spans="1:11" x14ac:dyDescent="0.25">
      <c r="A4768" s="37">
        <v>46073</v>
      </c>
      <c r="B4768" s="38" t="s">
        <v>11772</v>
      </c>
      <c r="C4768" s="40">
        <v>9513</v>
      </c>
      <c r="D4768" s="39">
        <v>500</v>
      </c>
      <c r="E4768" s="40" t="s">
        <v>13</v>
      </c>
      <c r="K4768" s="25"/>
    </row>
    <row r="4769" spans="1:11" x14ac:dyDescent="0.25">
      <c r="A4769" s="37">
        <v>46073</v>
      </c>
      <c r="B4769" s="38" t="s">
        <v>7166</v>
      </c>
      <c r="C4769" s="40">
        <v>4406</v>
      </c>
      <c r="D4769" s="39">
        <v>500</v>
      </c>
      <c r="E4769" s="40" t="s">
        <v>13</v>
      </c>
      <c r="K4769" s="25"/>
    </row>
    <row r="4770" spans="1:11" x14ac:dyDescent="0.25">
      <c r="A4770" s="37">
        <v>46073</v>
      </c>
      <c r="B4770" s="38" t="s">
        <v>5300</v>
      </c>
      <c r="C4770" s="40">
        <v>9745</v>
      </c>
      <c r="D4770" s="39">
        <v>3000</v>
      </c>
      <c r="E4770" s="40" t="s">
        <v>13</v>
      </c>
      <c r="K4770" s="25"/>
    </row>
    <row r="4771" spans="1:11" x14ac:dyDescent="0.25">
      <c r="A4771" s="37">
        <v>46073</v>
      </c>
      <c r="B4771" s="38" t="s">
        <v>2439</v>
      </c>
      <c r="C4771" s="40">
        <v>8830</v>
      </c>
      <c r="D4771" s="39">
        <v>300</v>
      </c>
      <c r="E4771" s="40" t="s">
        <v>13</v>
      </c>
      <c r="K4771" s="25"/>
    </row>
    <row r="4772" spans="1:11" x14ac:dyDescent="0.25">
      <c r="A4772" s="37">
        <v>46073</v>
      </c>
      <c r="B4772" s="38" t="s">
        <v>5307</v>
      </c>
      <c r="C4772" s="40">
        <v>7547</v>
      </c>
      <c r="D4772" s="39">
        <v>200</v>
      </c>
      <c r="E4772" s="40" t="s">
        <v>13</v>
      </c>
      <c r="K4772" s="25"/>
    </row>
    <row r="4773" spans="1:11" x14ac:dyDescent="0.25">
      <c r="A4773" s="37">
        <v>46073</v>
      </c>
      <c r="B4773" s="38" t="s">
        <v>713</v>
      </c>
      <c r="C4773" s="40">
        <v>4720</v>
      </c>
      <c r="D4773" s="39">
        <v>500</v>
      </c>
      <c r="E4773" s="40" t="s">
        <v>13</v>
      </c>
      <c r="K4773" s="25"/>
    </row>
    <row r="4774" spans="1:11" x14ac:dyDescent="0.25">
      <c r="A4774" s="37">
        <v>46073</v>
      </c>
      <c r="B4774" s="38" t="s">
        <v>3730</v>
      </c>
      <c r="C4774" s="40">
        <v>3342</v>
      </c>
      <c r="D4774" s="39">
        <v>100</v>
      </c>
      <c r="E4774" s="40" t="s">
        <v>13</v>
      </c>
      <c r="K4774" s="25"/>
    </row>
    <row r="4775" spans="1:11" x14ac:dyDescent="0.25">
      <c r="A4775" s="37">
        <v>46073</v>
      </c>
      <c r="B4775" s="38" t="s">
        <v>2709</v>
      </c>
      <c r="C4775" s="40">
        <v>1931</v>
      </c>
      <c r="D4775" s="39">
        <v>500</v>
      </c>
      <c r="E4775" s="40" t="s">
        <v>13</v>
      </c>
      <c r="K4775" s="25"/>
    </row>
    <row r="4776" spans="1:11" x14ac:dyDescent="0.25">
      <c r="A4776" s="37">
        <v>46073</v>
      </c>
      <c r="B4776" s="38" t="s">
        <v>11780</v>
      </c>
      <c r="C4776" s="40">
        <v>3667</v>
      </c>
      <c r="D4776" s="39">
        <v>3000</v>
      </c>
      <c r="E4776" s="40" t="s">
        <v>13</v>
      </c>
      <c r="K4776" s="25"/>
    </row>
    <row r="4777" spans="1:11" x14ac:dyDescent="0.25">
      <c r="A4777" s="37">
        <v>46073</v>
      </c>
      <c r="B4777" s="38" t="s">
        <v>1037</v>
      </c>
      <c r="C4777" s="40">
        <v>5892</v>
      </c>
      <c r="D4777" s="39">
        <v>500</v>
      </c>
      <c r="E4777" s="40" t="s">
        <v>13</v>
      </c>
      <c r="K4777" s="25"/>
    </row>
    <row r="4778" spans="1:11" x14ac:dyDescent="0.25">
      <c r="A4778" s="37">
        <v>46073</v>
      </c>
      <c r="B4778" s="38" t="s">
        <v>4113</v>
      </c>
      <c r="C4778" s="40">
        <v>2556</v>
      </c>
      <c r="D4778" s="39">
        <v>300</v>
      </c>
      <c r="E4778" s="40" t="s">
        <v>13</v>
      </c>
      <c r="K4778" s="25"/>
    </row>
    <row r="4779" spans="1:11" x14ac:dyDescent="0.25">
      <c r="A4779" s="37">
        <v>46073</v>
      </c>
      <c r="B4779" s="38" t="s">
        <v>1831</v>
      </c>
      <c r="C4779" s="40">
        <v>6961</v>
      </c>
      <c r="D4779" s="39">
        <v>500</v>
      </c>
      <c r="E4779" s="40" t="s">
        <v>13</v>
      </c>
      <c r="K4779" s="25"/>
    </row>
    <row r="4780" spans="1:11" x14ac:dyDescent="0.25">
      <c r="A4780" s="37">
        <v>46073</v>
      </c>
      <c r="B4780" s="38" t="s">
        <v>3528</v>
      </c>
      <c r="C4780" s="40">
        <v>2664</v>
      </c>
      <c r="D4780" s="39">
        <v>100</v>
      </c>
      <c r="E4780" s="40" t="s">
        <v>13</v>
      </c>
      <c r="K4780" s="25"/>
    </row>
    <row r="4781" spans="1:11" x14ac:dyDescent="0.25">
      <c r="A4781" s="37">
        <v>46073</v>
      </c>
      <c r="B4781" s="38" t="s">
        <v>3024</v>
      </c>
      <c r="C4781" s="40">
        <v>7020</v>
      </c>
      <c r="D4781" s="39">
        <v>1000</v>
      </c>
      <c r="E4781" s="40" t="s">
        <v>13</v>
      </c>
      <c r="K4781" s="25"/>
    </row>
    <row r="4782" spans="1:11" x14ac:dyDescent="0.25">
      <c r="A4782" s="37">
        <v>46073</v>
      </c>
      <c r="B4782" s="38" t="s">
        <v>1893</v>
      </c>
      <c r="C4782" s="40">
        <v>8151</v>
      </c>
      <c r="D4782" s="39">
        <v>100</v>
      </c>
      <c r="E4782" s="40" t="s">
        <v>13</v>
      </c>
      <c r="K4782" s="25"/>
    </row>
    <row r="4783" spans="1:11" x14ac:dyDescent="0.25">
      <c r="A4783" s="37">
        <v>46073</v>
      </c>
      <c r="B4783" s="38" t="s">
        <v>2757</v>
      </c>
      <c r="C4783" s="40">
        <v>5865</v>
      </c>
      <c r="D4783" s="39">
        <v>500</v>
      </c>
      <c r="E4783" s="40" t="s">
        <v>13</v>
      </c>
      <c r="K4783" s="25"/>
    </row>
    <row r="4784" spans="1:11" x14ac:dyDescent="0.25">
      <c r="A4784" s="37">
        <v>46073</v>
      </c>
      <c r="B4784" s="38" t="s">
        <v>5251</v>
      </c>
      <c r="C4784" s="40">
        <v>91</v>
      </c>
      <c r="D4784" s="39">
        <v>100</v>
      </c>
      <c r="E4784" s="40" t="s">
        <v>13</v>
      </c>
      <c r="K4784" s="25"/>
    </row>
    <row r="4785" spans="1:11" x14ac:dyDescent="0.25">
      <c r="A4785" s="37">
        <v>46073</v>
      </c>
      <c r="B4785" s="38" t="s">
        <v>720</v>
      </c>
      <c r="C4785" s="40">
        <v>6572</v>
      </c>
      <c r="D4785" s="39">
        <v>300</v>
      </c>
      <c r="E4785" s="40" t="s">
        <v>13</v>
      </c>
      <c r="K4785" s="25"/>
    </row>
    <row r="4786" spans="1:11" x14ac:dyDescent="0.25">
      <c r="A4786" s="37">
        <v>46073</v>
      </c>
      <c r="B4786" s="38" t="s">
        <v>1991</v>
      </c>
      <c r="C4786" s="40">
        <v>1290</v>
      </c>
      <c r="D4786" s="39">
        <v>500</v>
      </c>
      <c r="E4786" s="40" t="s">
        <v>13</v>
      </c>
      <c r="K4786" s="25"/>
    </row>
    <row r="4787" spans="1:11" x14ac:dyDescent="0.25">
      <c r="A4787" s="37">
        <v>46073</v>
      </c>
      <c r="B4787" s="38" t="s">
        <v>8733</v>
      </c>
      <c r="C4787" s="40">
        <v>9999</v>
      </c>
      <c r="D4787" s="39">
        <v>500</v>
      </c>
      <c r="E4787" s="40" t="s">
        <v>13</v>
      </c>
      <c r="K4787" s="25"/>
    </row>
    <row r="4788" spans="1:11" x14ac:dyDescent="0.25">
      <c r="A4788" s="37">
        <v>46073</v>
      </c>
      <c r="B4788" s="38" t="s">
        <v>628</v>
      </c>
      <c r="C4788" s="40">
        <v>4489</v>
      </c>
      <c r="D4788" s="39">
        <v>500</v>
      </c>
      <c r="E4788" s="40" t="s">
        <v>13</v>
      </c>
      <c r="K4788" s="25"/>
    </row>
    <row r="4789" spans="1:11" x14ac:dyDescent="0.25">
      <c r="A4789" s="37">
        <v>46073</v>
      </c>
      <c r="B4789" s="38" t="s">
        <v>3732</v>
      </c>
      <c r="C4789" s="40">
        <v>5136</v>
      </c>
      <c r="D4789" s="39">
        <v>1000</v>
      </c>
      <c r="E4789" s="40" t="s">
        <v>13</v>
      </c>
      <c r="K4789" s="25"/>
    </row>
    <row r="4790" spans="1:11" x14ac:dyDescent="0.25">
      <c r="A4790" s="37">
        <v>46073</v>
      </c>
      <c r="B4790" s="38" t="s">
        <v>811</v>
      </c>
      <c r="C4790" s="40">
        <v>12</v>
      </c>
      <c r="D4790" s="39">
        <v>300</v>
      </c>
      <c r="E4790" s="40" t="s">
        <v>13</v>
      </c>
      <c r="K4790" s="25"/>
    </row>
    <row r="4791" spans="1:11" x14ac:dyDescent="0.25">
      <c r="A4791" s="37">
        <v>46073</v>
      </c>
      <c r="B4791" s="38" t="s">
        <v>4004</v>
      </c>
      <c r="C4791" s="40">
        <v>9743</v>
      </c>
      <c r="D4791" s="39">
        <v>300</v>
      </c>
      <c r="E4791" s="40" t="s">
        <v>13</v>
      </c>
      <c r="K4791" s="25"/>
    </row>
    <row r="4792" spans="1:11" x14ac:dyDescent="0.25">
      <c r="A4792" s="37">
        <v>46073</v>
      </c>
      <c r="B4792" s="38" t="s">
        <v>393</v>
      </c>
      <c r="C4792" s="40">
        <v>7274</v>
      </c>
      <c r="D4792" s="39">
        <v>500</v>
      </c>
      <c r="E4792" s="40" t="s">
        <v>13</v>
      </c>
      <c r="K4792" s="25"/>
    </row>
    <row r="4793" spans="1:11" x14ac:dyDescent="0.25">
      <c r="A4793" s="37">
        <v>46073</v>
      </c>
      <c r="B4793" s="38" t="s">
        <v>4966</v>
      </c>
      <c r="C4793" s="40">
        <v>6100</v>
      </c>
      <c r="D4793" s="39">
        <v>8500</v>
      </c>
      <c r="E4793" s="40" t="s">
        <v>13</v>
      </c>
      <c r="K4793" s="25"/>
    </row>
    <row r="4794" spans="1:11" x14ac:dyDescent="0.25">
      <c r="A4794" s="37">
        <v>46073</v>
      </c>
      <c r="B4794" s="38" t="s">
        <v>2730</v>
      </c>
      <c r="C4794" s="40">
        <v>3211</v>
      </c>
      <c r="D4794" s="39">
        <v>500</v>
      </c>
      <c r="E4794" s="40" t="s">
        <v>13</v>
      </c>
      <c r="K4794" s="25"/>
    </row>
    <row r="4795" spans="1:11" x14ac:dyDescent="0.25">
      <c r="A4795" s="37">
        <v>46073</v>
      </c>
      <c r="B4795" s="38" t="s">
        <v>3731</v>
      </c>
      <c r="C4795" s="40">
        <v>1987</v>
      </c>
      <c r="D4795" s="39">
        <v>1000</v>
      </c>
      <c r="E4795" s="40" t="s">
        <v>13</v>
      </c>
      <c r="K4795" s="25"/>
    </row>
    <row r="4796" spans="1:11" x14ac:dyDescent="0.25">
      <c r="A4796" s="37">
        <v>46073</v>
      </c>
      <c r="B4796" s="38" t="s">
        <v>3542</v>
      </c>
      <c r="C4796" s="40">
        <v>9897</v>
      </c>
      <c r="D4796" s="39">
        <v>500</v>
      </c>
      <c r="E4796" s="40" t="s">
        <v>13</v>
      </c>
      <c r="K4796" s="25"/>
    </row>
    <row r="4797" spans="1:11" x14ac:dyDescent="0.25">
      <c r="A4797" s="37">
        <v>46073</v>
      </c>
      <c r="B4797" s="38" t="s">
        <v>53</v>
      </c>
      <c r="C4797" s="40">
        <v>1656</v>
      </c>
      <c r="D4797" s="39">
        <v>1000</v>
      </c>
      <c r="E4797" s="40" t="s">
        <v>13</v>
      </c>
      <c r="K4797" s="25"/>
    </row>
    <row r="4798" spans="1:11" x14ac:dyDescent="0.25">
      <c r="A4798" s="37">
        <v>46073</v>
      </c>
      <c r="B4798" s="38" t="s">
        <v>53</v>
      </c>
      <c r="C4798" s="40">
        <v>5228</v>
      </c>
      <c r="D4798" s="39">
        <v>200</v>
      </c>
      <c r="E4798" s="40" t="s">
        <v>13</v>
      </c>
      <c r="K4798" s="25"/>
    </row>
    <row r="4799" spans="1:11" x14ac:dyDescent="0.25">
      <c r="A4799" s="37">
        <v>46073</v>
      </c>
      <c r="B4799" s="38" t="s">
        <v>2737</v>
      </c>
      <c r="C4799" s="40">
        <v>1012</v>
      </c>
      <c r="D4799" s="39">
        <v>200</v>
      </c>
      <c r="E4799" s="40" t="s">
        <v>13</v>
      </c>
      <c r="K4799" s="25"/>
    </row>
    <row r="4800" spans="1:11" x14ac:dyDescent="0.25">
      <c r="A4800" s="37">
        <v>46073</v>
      </c>
      <c r="B4800" s="38" t="s">
        <v>2659</v>
      </c>
      <c r="C4800" s="40">
        <v>9587</v>
      </c>
      <c r="D4800" s="39">
        <v>100</v>
      </c>
      <c r="E4800" s="40" t="s">
        <v>13</v>
      </c>
      <c r="K4800" s="25"/>
    </row>
    <row r="4801" spans="1:11" x14ac:dyDescent="0.25">
      <c r="A4801" s="37">
        <v>46073</v>
      </c>
      <c r="B4801" s="38" t="s">
        <v>2768</v>
      </c>
      <c r="C4801" s="40">
        <v>4493</v>
      </c>
      <c r="D4801" s="39">
        <v>1428</v>
      </c>
      <c r="E4801" s="40" t="s">
        <v>13</v>
      </c>
      <c r="K4801" s="25"/>
    </row>
    <row r="4802" spans="1:11" x14ac:dyDescent="0.25">
      <c r="A4802" s="37">
        <v>46073</v>
      </c>
      <c r="B4802" s="38" t="s">
        <v>4203</v>
      </c>
      <c r="C4802" s="40">
        <v>7681</v>
      </c>
      <c r="D4802" s="39">
        <v>3000</v>
      </c>
      <c r="E4802" s="40" t="s">
        <v>13</v>
      </c>
      <c r="K4802" s="25"/>
    </row>
    <row r="4803" spans="1:11" x14ac:dyDescent="0.25">
      <c r="A4803" s="37">
        <v>46073</v>
      </c>
      <c r="B4803" s="38" t="s">
        <v>444</v>
      </c>
      <c r="C4803" s="40">
        <v>4663</v>
      </c>
      <c r="D4803" s="39">
        <v>500</v>
      </c>
      <c r="E4803" s="40" t="s">
        <v>13</v>
      </c>
      <c r="K4803" s="25"/>
    </row>
    <row r="4804" spans="1:11" x14ac:dyDescent="0.25">
      <c r="A4804" s="37">
        <v>46073</v>
      </c>
      <c r="B4804" s="38" t="s">
        <v>4445</v>
      </c>
      <c r="C4804" s="40">
        <v>6042</v>
      </c>
      <c r="D4804" s="39">
        <v>500</v>
      </c>
      <c r="E4804" s="40" t="s">
        <v>13</v>
      </c>
      <c r="K4804" s="25"/>
    </row>
    <row r="4805" spans="1:11" x14ac:dyDescent="0.25">
      <c r="A4805" s="37">
        <v>46073</v>
      </c>
      <c r="B4805" s="38" t="s">
        <v>1762</v>
      </c>
      <c r="C4805" s="40">
        <v>7470</v>
      </c>
      <c r="D4805" s="39">
        <v>50</v>
      </c>
      <c r="E4805" s="40" t="s">
        <v>13</v>
      </c>
      <c r="K4805" s="25"/>
    </row>
    <row r="4806" spans="1:11" x14ac:dyDescent="0.25">
      <c r="A4806" s="37">
        <v>46073</v>
      </c>
      <c r="B4806" s="38" t="s">
        <v>1121</v>
      </c>
      <c r="C4806" s="40">
        <v>5892</v>
      </c>
      <c r="D4806" s="39">
        <v>10000</v>
      </c>
      <c r="E4806" s="40" t="s">
        <v>13</v>
      </c>
      <c r="K4806" s="25"/>
    </row>
    <row r="4807" spans="1:11" x14ac:dyDescent="0.25">
      <c r="A4807" s="37">
        <v>46073</v>
      </c>
      <c r="B4807" s="38" t="s">
        <v>1611</v>
      </c>
      <c r="C4807" s="40">
        <v>1185</v>
      </c>
      <c r="D4807" s="39">
        <v>500</v>
      </c>
      <c r="E4807" s="40" t="s">
        <v>13</v>
      </c>
      <c r="K4807" s="25"/>
    </row>
    <row r="4808" spans="1:11" x14ac:dyDescent="0.25">
      <c r="A4808" s="37">
        <v>46073</v>
      </c>
      <c r="B4808" s="38" t="s">
        <v>1611</v>
      </c>
      <c r="C4808" s="40">
        <v>2359</v>
      </c>
      <c r="D4808" s="39">
        <v>100</v>
      </c>
      <c r="E4808" s="40" t="s">
        <v>13</v>
      </c>
      <c r="K4808" s="25"/>
    </row>
    <row r="4809" spans="1:11" x14ac:dyDescent="0.25">
      <c r="A4809" s="37">
        <v>46073</v>
      </c>
      <c r="B4809" s="38" t="s">
        <v>108</v>
      </c>
      <c r="C4809" s="40">
        <v>2257</v>
      </c>
      <c r="D4809" s="39">
        <v>1000</v>
      </c>
      <c r="E4809" s="40" t="s">
        <v>13</v>
      </c>
      <c r="K4809" s="25"/>
    </row>
    <row r="4810" spans="1:11" x14ac:dyDescent="0.25">
      <c r="A4810" s="37">
        <v>46073</v>
      </c>
      <c r="B4810" s="38" t="s">
        <v>787</v>
      </c>
      <c r="C4810" s="40">
        <v>799</v>
      </c>
      <c r="D4810" s="39">
        <v>100</v>
      </c>
      <c r="E4810" s="40" t="s">
        <v>13</v>
      </c>
      <c r="K4810" s="25"/>
    </row>
    <row r="4811" spans="1:11" x14ac:dyDescent="0.25">
      <c r="A4811" s="37">
        <v>46073</v>
      </c>
      <c r="B4811" s="38" t="s">
        <v>77</v>
      </c>
      <c r="C4811" s="40">
        <v>8911</v>
      </c>
      <c r="D4811" s="39">
        <v>100</v>
      </c>
      <c r="E4811" s="40" t="s">
        <v>13</v>
      </c>
      <c r="K4811" s="25"/>
    </row>
    <row r="4812" spans="1:11" x14ac:dyDescent="0.25">
      <c r="A4812" s="37">
        <v>46073</v>
      </c>
      <c r="B4812" s="38" t="s">
        <v>4363</v>
      </c>
      <c r="C4812" s="40">
        <v>7935</v>
      </c>
      <c r="D4812" s="39">
        <v>1000</v>
      </c>
      <c r="E4812" s="40" t="s">
        <v>13</v>
      </c>
      <c r="K4812" s="25"/>
    </row>
    <row r="4813" spans="1:11" x14ac:dyDescent="0.25">
      <c r="A4813" s="37">
        <v>46073</v>
      </c>
      <c r="B4813" s="38" t="s">
        <v>3600</v>
      </c>
      <c r="C4813" s="40">
        <v>5464</v>
      </c>
      <c r="D4813" s="39">
        <v>1000</v>
      </c>
      <c r="E4813" s="40" t="s">
        <v>13</v>
      </c>
      <c r="K4813" s="25"/>
    </row>
    <row r="4814" spans="1:11" x14ac:dyDescent="0.25">
      <c r="A4814" s="37">
        <v>46073</v>
      </c>
      <c r="B4814" s="38" t="s">
        <v>2712</v>
      </c>
      <c r="C4814" s="40">
        <v>8485</v>
      </c>
      <c r="D4814" s="39">
        <v>100</v>
      </c>
      <c r="E4814" s="40" t="s">
        <v>13</v>
      </c>
      <c r="K4814" s="25"/>
    </row>
    <row r="4815" spans="1:11" x14ac:dyDescent="0.25">
      <c r="A4815" s="37">
        <v>46073</v>
      </c>
      <c r="B4815" s="38" t="s">
        <v>4487</v>
      </c>
      <c r="C4815" s="40">
        <v>3646</v>
      </c>
      <c r="D4815" s="39">
        <v>300</v>
      </c>
      <c r="E4815" s="40" t="s">
        <v>13</v>
      </c>
      <c r="K4815" s="25"/>
    </row>
    <row r="4816" spans="1:11" x14ac:dyDescent="0.25">
      <c r="A4816" s="37">
        <v>46073</v>
      </c>
      <c r="B4816" s="38" t="s">
        <v>422</v>
      </c>
      <c r="C4816" s="40">
        <v>1076</v>
      </c>
      <c r="D4816" s="39">
        <v>500</v>
      </c>
      <c r="E4816" s="40" t="s">
        <v>13</v>
      </c>
      <c r="K4816" s="25"/>
    </row>
    <row r="4817" spans="1:11" x14ac:dyDescent="0.25">
      <c r="A4817" s="37">
        <v>46073</v>
      </c>
      <c r="B4817" s="38" t="s">
        <v>422</v>
      </c>
      <c r="C4817" s="40">
        <v>5893</v>
      </c>
      <c r="D4817" s="39">
        <v>100</v>
      </c>
      <c r="E4817" s="40" t="s">
        <v>13</v>
      </c>
      <c r="K4817" s="25"/>
    </row>
    <row r="4818" spans="1:11" x14ac:dyDescent="0.25">
      <c r="A4818" s="37">
        <v>46073</v>
      </c>
      <c r="B4818" s="38" t="s">
        <v>11777</v>
      </c>
      <c r="C4818" s="40">
        <v>5651</v>
      </c>
      <c r="D4818" s="39">
        <v>500</v>
      </c>
      <c r="E4818" s="40" t="s">
        <v>13</v>
      </c>
      <c r="K4818" s="25"/>
    </row>
    <row r="4819" spans="1:11" x14ac:dyDescent="0.25">
      <c r="A4819" s="37">
        <v>46073</v>
      </c>
      <c r="B4819" s="38" t="s">
        <v>2739</v>
      </c>
      <c r="C4819" s="40">
        <v>9714</v>
      </c>
      <c r="D4819" s="39">
        <v>100</v>
      </c>
      <c r="E4819" s="40" t="s">
        <v>13</v>
      </c>
      <c r="K4819" s="25"/>
    </row>
    <row r="4820" spans="1:11" x14ac:dyDescent="0.25">
      <c r="A4820" s="37">
        <v>46073</v>
      </c>
      <c r="B4820" s="38" t="s">
        <v>2735</v>
      </c>
      <c r="C4820" s="40">
        <v>2298</v>
      </c>
      <c r="D4820" s="39">
        <v>500</v>
      </c>
      <c r="E4820" s="40" t="s">
        <v>13</v>
      </c>
      <c r="K4820" s="25"/>
    </row>
    <row r="4821" spans="1:11" x14ac:dyDescent="0.25">
      <c r="A4821" s="37">
        <v>46073</v>
      </c>
      <c r="B4821" s="38" t="s">
        <v>474</v>
      </c>
      <c r="C4821" s="40">
        <v>7186</v>
      </c>
      <c r="D4821" s="39">
        <v>1000</v>
      </c>
      <c r="E4821" s="40" t="s">
        <v>13</v>
      </c>
      <c r="K4821" s="25"/>
    </row>
    <row r="4822" spans="1:11" x14ac:dyDescent="0.25">
      <c r="A4822" s="37">
        <v>46073</v>
      </c>
      <c r="B4822" s="38" t="s">
        <v>36</v>
      </c>
      <c r="C4822" s="40">
        <v>3116</v>
      </c>
      <c r="D4822" s="39">
        <v>500</v>
      </c>
      <c r="E4822" s="40" t="s">
        <v>13</v>
      </c>
      <c r="K4822" s="25"/>
    </row>
    <row r="4823" spans="1:11" x14ac:dyDescent="0.25">
      <c r="A4823" s="37">
        <v>46073</v>
      </c>
      <c r="B4823" s="38" t="s">
        <v>36</v>
      </c>
      <c r="C4823" s="40">
        <v>547</v>
      </c>
      <c r="D4823" s="39">
        <v>1000</v>
      </c>
      <c r="E4823" s="40" t="s">
        <v>13</v>
      </c>
      <c r="K4823" s="25"/>
    </row>
    <row r="4824" spans="1:11" x14ac:dyDescent="0.25">
      <c r="A4824" s="37">
        <v>46073</v>
      </c>
      <c r="B4824" s="38" t="s">
        <v>6482</v>
      </c>
      <c r="C4824" s="40">
        <v>7341</v>
      </c>
      <c r="D4824" s="39">
        <v>300</v>
      </c>
      <c r="E4824" s="40" t="s">
        <v>13</v>
      </c>
      <c r="K4824" s="25"/>
    </row>
    <row r="4825" spans="1:11" x14ac:dyDescent="0.25">
      <c r="A4825" s="37">
        <v>46073</v>
      </c>
      <c r="B4825" s="38" t="s">
        <v>1535</v>
      </c>
      <c r="C4825" s="40">
        <v>938</v>
      </c>
      <c r="D4825" s="39">
        <v>500</v>
      </c>
      <c r="E4825" s="40" t="s">
        <v>13</v>
      </c>
      <c r="K4825" s="25"/>
    </row>
    <row r="4826" spans="1:11" x14ac:dyDescent="0.25">
      <c r="A4826" s="37">
        <v>46073</v>
      </c>
      <c r="B4826" s="38" t="s">
        <v>497</v>
      </c>
      <c r="C4826" s="40">
        <v>1204</v>
      </c>
      <c r="D4826" s="39">
        <v>300</v>
      </c>
      <c r="E4826" s="40" t="s">
        <v>13</v>
      </c>
      <c r="K4826" s="25"/>
    </row>
    <row r="4827" spans="1:11" x14ac:dyDescent="0.25">
      <c r="A4827" s="37">
        <v>46073</v>
      </c>
      <c r="B4827" s="38" t="s">
        <v>1722</v>
      </c>
      <c r="C4827" s="40">
        <v>9782</v>
      </c>
      <c r="D4827" s="39">
        <v>200</v>
      </c>
      <c r="E4827" s="40" t="s">
        <v>13</v>
      </c>
      <c r="K4827" s="25"/>
    </row>
    <row r="4828" spans="1:11" x14ac:dyDescent="0.25">
      <c r="A4828" s="37">
        <v>46073</v>
      </c>
      <c r="B4828" s="38" t="s">
        <v>778</v>
      </c>
      <c r="C4828" s="40">
        <v>9744</v>
      </c>
      <c r="D4828" s="39">
        <v>2000</v>
      </c>
      <c r="E4828" s="40" t="s">
        <v>13</v>
      </c>
      <c r="K4828" s="25"/>
    </row>
    <row r="4829" spans="1:11" x14ac:dyDescent="0.25">
      <c r="A4829" s="37">
        <v>46073</v>
      </c>
      <c r="B4829" s="38" t="s">
        <v>56</v>
      </c>
      <c r="C4829" s="40">
        <v>4968</v>
      </c>
      <c r="D4829" s="39">
        <v>500</v>
      </c>
      <c r="E4829" s="40" t="s">
        <v>13</v>
      </c>
      <c r="K4829" s="25"/>
    </row>
    <row r="4830" spans="1:11" x14ac:dyDescent="0.25">
      <c r="A4830" s="37">
        <v>46073</v>
      </c>
      <c r="B4830" s="38" t="s">
        <v>56</v>
      </c>
      <c r="C4830" s="40">
        <v>4813</v>
      </c>
      <c r="D4830" s="39">
        <v>500</v>
      </c>
      <c r="E4830" s="40" t="s">
        <v>13</v>
      </c>
      <c r="K4830" s="25"/>
    </row>
    <row r="4831" spans="1:11" x14ac:dyDescent="0.25">
      <c r="A4831" s="37">
        <v>46073</v>
      </c>
      <c r="B4831" s="38" t="s">
        <v>2708</v>
      </c>
      <c r="C4831" s="40">
        <v>9226</v>
      </c>
      <c r="D4831" s="39">
        <v>100</v>
      </c>
      <c r="E4831" s="40" t="s">
        <v>13</v>
      </c>
      <c r="K4831" s="25"/>
    </row>
    <row r="4832" spans="1:11" x14ac:dyDescent="0.25">
      <c r="A4832" s="37">
        <v>46073</v>
      </c>
      <c r="B4832" s="38" t="s">
        <v>2011</v>
      </c>
      <c r="C4832" s="40">
        <v>9735</v>
      </c>
      <c r="D4832" s="39">
        <v>500</v>
      </c>
      <c r="E4832" s="40" t="s">
        <v>13</v>
      </c>
      <c r="K4832" s="25"/>
    </row>
    <row r="4833" spans="1:11" x14ac:dyDescent="0.25">
      <c r="A4833" s="37">
        <v>46073</v>
      </c>
      <c r="B4833" s="38" t="s">
        <v>3533</v>
      </c>
      <c r="C4833" s="40">
        <v>6094</v>
      </c>
      <c r="D4833" s="39">
        <v>300</v>
      </c>
      <c r="E4833" s="40" t="s">
        <v>13</v>
      </c>
      <c r="K4833" s="25"/>
    </row>
    <row r="4834" spans="1:11" x14ac:dyDescent="0.25">
      <c r="A4834" s="37">
        <v>46073</v>
      </c>
      <c r="B4834" s="38" t="s">
        <v>314</v>
      </c>
      <c r="C4834" s="40">
        <v>8771</v>
      </c>
      <c r="D4834" s="39">
        <v>100</v>
      </c>
      <c r="E4834" s="40" t="s">
        <v>13</v>
      </c>
      <c r="K4834" s="25"/>
    </row>
    <row r="4835" spans="1:11" x14ac:dyDescent="0.25">
      <c r="A4835" s="37">
        <v>46073</v>
      </c>
      <c r="B4835" s="38" t="s">
        <v>11781</v>
      </c>
      <c r="C4835" s="40">
        <v>1435</v>
      </c>
      <c r="D4835" s="39">
        <v>500</v>
      </c>
      <c r="E4835" s="40" t="s">
        <v>13</v>
      </c>
      <c r="K4835" s="25"/>
    </row>
    <row r="4836" spans="1:11" x14ac:dyDescent="0.25">
      <c r="A4836" s="37">
        <v>46073</v>
      </c>
      <c r="B4836" s="38" t="s">
        <v>4329</v>
      </c>
      <c r="C4836" s="40">
        <v>2932</v>
      </c>
      <c r="D4836" s="39">
        <v>1000</v>
      </c>
      <c r="E4836" s="40" t="s">
        <v>13</v>
      </c>
      <c r="K4836" s="25"/>
    </row>
    <row r="4837" spans="1:11" x14ac:dyDescent="0.25">
      <c r="A4837" s="37">
        <v>46073</v>
      </c>
      <c r="B4837" s="38" t="s">
        <v>1806</v>
      </c>
      <c r="C4837" s="40">
        <v>9899</v>
      </c>
      <c r="D4837" s="39">
        <v>500</v>
      </c>
      <c r="E4837" s="40" t="s">
        <v>13</v>
      </c>
      <c r="K4837" s="25"/>
    </row>
    <row r="4838" spans="1:11" x14ac:dyDescent="0.25">
      <c r="A4838" s="37">
        <v>46073</v>
      </c>
      <c r="B4838" s="38" t="s">
        <v>127</v>
      </c>
      <c r="C4838" s="40">
        <v>9836</v>
      </c>
      <c r="D4838" s="39">
        <v>1000</v>
      </c>
      <c r="E4838" s="40" t="s">
        <v>13</v>
      </c>
      <c r="K4838" s="25"/>
    </row>
    <row r="4839" spans="1:11" x14ac:dyDescent="0.25">
      <c r="A4839" s="37">
        <v>46073</v>
      </c>
      <c r="B4839" s="38" t="s">
        <v>5616</v>
      </c>
      <c r="C4839" s="40">
        <v>5180</v>
      </c>
      <c r="D4839" s="39">
        <v>500</v>
      </c>
      <c r="E4839" s="40" t="s">
        <v>13</v>
      </c>
      <c r="K4839" s="25"/>
    </row>
    <row r="4840" spans="1:11" x14ac:dyDescent="0.25">
      <c r="A4840" s="37">
        <v>46073</v>
      </c>
      <c r="B4840" s="38" t="s">
        <v>2292</v>
      </c>
      <c r="C4840" s="40">
        <v>222</v>
      </c>
      <c r="D4840" s="39">
        <v>300</v>
      </c>
      <c r="E4840" s="40" t="s">
        <v>13</v>
      </c>
      <c r="K4840" s="25"/>
    </row>
    <row r="4841" spans="1:11" x14ac:dyDescent="0.25">
      <c r="A4841" s="37">
        <v>46073</v>
      </c>
      <c r="B4841" s="38" t="s">
        <v>3656</v>
      </c>
      <c r="C4841" s="40">
        <v>9170</v>
      </c>
      <c r="D4841" s="39">
        <v>1000</v>
      </c>
      <c r="E4841" s="40" t="s">
        <v>13</v>
      </c>
      <c r="K4841" s="25"/>
    </row>
    <row r="4842" spans="1:11" x14ac:dyDescent="0.25">
      <c r="A4842" s="37">
        <v>46073</v>
      </c>
      <c r="B4842" s="38" t="s">
        <v>3538</v>
      </c>
      <c r="C4842" s="40">
        <v>3704</v>
      </c>
      <c r="D4842" s="39">
        <v>500</v>
      </c>
      <c r="E4842" s="40" t="s">
        <v>13</v>
      </c>
      <c r="K4842" s="25"/>
    </row>
    <row r="4843" spans="1:11" x14ac:dyDescent="0.25">
      <c r="A4843" s="37">
        <v>46073</v>
      </c>
      <c r="B4843" s="38" t="s">
        <v>3483</v>
      </c>
      <c r="C4843" s="40">
        <v>4272</v>
      </c>
      <c r="D4843" s="39">
        <v>1000</v>
      </c>
      <c r="E4843" s="40" t="s">
        <v>13</v>
      </c>
      <c r="K4843" s="25"/>
    </row>
    <row r="4844" spans="1:11" x14ac:dyDescent="0.25">
      <c r="A4844" s="37">
        <v>46073</v>
      </c>
      <c r="B4844" s="38" t="s">
        <v>783</v>
      </c>
      <c r="C4844" s="40">
        <v>6561</v>
      </c>
      <c r="D4844" s="39">
        <v>500</v>
      </c>
      <c r="E4844" s="40" t="s">
        <v>13</v>
      </c>
      <c r="K4844" s="25"/>
    </row>
    <row r="4845" spans="1:11" x14ac:dyDescent="0.25">
      <c r="A4845" s="37">
        <v>46073</v>
      </c>
      <c r="B4845" s="38" t="s">
        <v>423</v>
      </c>
      <c r="C4845" s="40">
        <v>162</v>
      </c>
      <c r="D4845" s="39">
        <v>1000</v>
      </c>
      <c r="E4845" s="40" t="s">
        <v>13</v>
      </c>
      <c r="K4845" s="25"/>
    </row>
    <row r="4846" spans="1:11" x14ac:dyDescent="0.25">
      <c r="A4846" s="37">
        <v>46073</v>
      </c>
      <c r="B4846" s="38" t="s">
        <v>423</v>
      </c>
      <c r="C4846" s="40">
        <v>9452</v>
      </c>
      <c r="D4846" s="39">
        <v>3000</v>
      </c>
      <c r="E4846" s="40" t="s">
        <v>13</v>
      </c>
      <c r="K4846" s="25"/>
    </row>
    <row r="4847" spans="1:11" x14ac:dyDescent="0.25">
      <c r="A4847" s="37">
        <v>46073</v>
      </c>
      <c r="B4847" s="38" t="s">
        <v>424</v>
      </c>
      <c r="C4847" s="40">
        <v>5501</v>
      </c>
      <c r="D4847" s="39">
        <v>100</v>
      </c>
      <c r="E4847" s="40" t="s">
        <v>13</v>
      </c>
      <c r="K4847" s="25"/>
    </row>
    <row r="4848" spans="1:11" x14ac:dyDescent="0.25">
      <c r="A4848" s="37">
        <v>46073</v>
      </c>
      <c r="B4848" s="38" t="s">
        <v>721</v>
      </c>
      <c r="C4848" s="40">
        <v>8821</v>
      </c>
      <c r="D4848" s="39">
        <v>100</v>
      </c>
      <c r="E4848" s="40" t="s">
        <v>13</v>
      </c>
      <c r="K4848" s="25"/>
    </row>
    <row r="4849" spans="1:11" x14ac:dyDescent="0.25">
      <c r="A4849" s="37">
        <v>46073</v>
      </c>
      <c r="B4849" s="38" t="s">
        <v>7150</v>
      </c>
      <c r="C4849" s="40">
        <v>8391</v>
      </c>
      <c r="D4849" s="39">
        <v>100</v>
      </c>
      <c r="E4849" s="40" t="s">
        <v>13</v>
      </c>
      <c r="K4849" s="25"/>
    </row>
    <row r="4850" spans="1:11" x14ac:dyDescent="0.25">
      <c r="A4850" s="37">
        <v>46073</v>
      </c>
      <c r="B4850" s="38" t="s">
        <v>1732</v>
      </c>
      <c r="C4850" s="40">
        <v>7463</v>
      </c>
      <c r="D4850" s="39">
        <v>100</v>
      </c>
      <c r="E4850" s="40" t="s">
        <v>13</v>
      </c>
      <c r="K4850" s="25"/>
    </row>
    <row r="4851" spans="1:11" x14ac:dyDescent="0.25">
      <c r="A4851" s="37">
        <v>46073</v>
      </c>
      <c r="B4851" s="38" t="s">
        <v>629</v>
      </c>
      <c r="C4851" s="40">
        <v>5143</v>
      </c>
      <c r="D4851" s="39">
        <v>500</v>
      </c>
      <c r="E4851" s="40" t="s">
        <v>13</v>
      </c>
      <c r="K4851" s="25"/>
    </row>
    <row r="4852" spans="1:11" x14ac:dyDescent="0.25">
      <c r="A4852" s="37">
        <v>46073</v>
      </c>
      <c r="B4852" s="38" t="s">
        <v>270</v>
      </c>
      <c r="C4852" s="40">
        <v>8730</v>
      </c>
      <c r="D4852" s="39">
        <v>1000</v>
      </c>
      <c r="E4852" s="40" t="s">
        <v>13</v>
      </c>
      <c r="K4852" s="25"/>
    </row>
    <row r="4853" spans="1:11" x14ac:dyDescent="0.25">
      <c r="A4853" s="37">
        <v>46073</v>
      </c>
      <c r="B4853" s="38" t="s">
        <v>373</v>
      </c>
      <c r="C4853" s="40">
        <v>8517</v>
      </c>
      <c r="D4853" s="39">
        <v>1000</v>
      </c>
      <c r="E4853" s="40" t="s">
        <v>13</v>
      </c>
      <c r="K4853" s="25"/>
    </row>
    <row r="4854" spans="1:11" x14ac:dyDescent="0.25">
      <c r="A4854" s="37">
        <v>46073</v>
      </c>
      <c r="B4854" s="38" t="s">
        <v>4561</v>
      </c>
      <c r="C4854" s="40">
        <v>63</v>
      </c>
      <c r="D4854" s="39">
        <v>1000</v>
      </c>
      <c r="E4854" s="40" t="s">
        <v>13</v>
      </c>
      <c r="K4854" s="25"/>
    </row>
    <row r="4855" spans="1:11" x14ac:dyDescent="0.25">
      <c r="A4855" s="37">
        <v>46073</v>
      </c>
      <c r="B4855" s="38" t="s">
        <v>425</v>
      </c>
      <c r="C4855" s="40">
        <v>8862</v>
      </c>
      <c r="D4855" s="39">
        <v>500</v>
      </c>
      <c r="E4855" s="40" t="s">
        <v>13</v>
      </c>
      <c r="K4855" s="25"/>
    </row>
    <row r="4856" spans="1:11" x14ac:dyDescent="0.25">
      <c r="A4856" s="37">
        <v>46073</v>
      </c>
      <c r="B4856" s="38" t="s">
        <v>51</v>
      </c>
      <c r="C4856" s="40">
        <v>6185</v>
      </c>
      <c r="D4856" s="39">
        <v>1000</v>
      </c>
      <c r="E4856" s="40" t="s">
        <v>13</v>
      </c>
      <c r="K4856" s="25"/>
    </row>
    <row r="4857" spans="1:11" x14ac:dyDescent="0.25">
      <c r="A4857" s="37">
        <v>46073</v>
      </c>
      <c r="B4857" s="38" t="s">
        <v>1757</v>
      </c>
      <c r="C4857" s="40">
        <v>7601</v>
      </c>
      <c r="D4857" s="39">
        <v>5</v>
      </c>
      <c r="E4857" s="40" t="s">
        <v>13</v>
      </c>
      <c r="K4857" s="25"/>
    </row>
    <row r="4858" spans="1:11" x14ac:dyDescent="0.25">
      <c r="A4858" s="37">
        <v>46073</v>
      </c>
      <c r="B4858" s="38" t="s">
        <v>143</v>
      </c>
      <c r="C4858" s="40">
        <v>81</v>
      </c>
      <c r="D4858" s="39">
        <v>500</v>
      </c>
      <c r="E4858" s="40" t="s">
        <v>13</v>
      </c>
      <c r="K4858" s="25"/>
    </row>
    <row r="4859" spans="1:11" x14ac:dyDescent="0.25">
      <c r="A4859" s="37">
        <v>46073</v>
      </c>
      <c r="B4859" s="38" t="s">
        <v>7321</v>
      </c>
      <c r="C4859" s="40">
        <v>3712</v>
      </c>
      <c r="D4859" s="39">
        <v>500</v>
      </c>
      <c r="E4859" s="40" t="s">
        <v>13</v>
      </c>
      <c r="K4859" s="25"/>
    </row>
    <row r="4860" spans="1:11" x14ac:dyDescent="0.25">
      <c r="A4860" s="37">
        <v>46073</v>
      </c>
      <c r="B4860" s="38" t="s">
        <v>2690</v>
      </c>
      <c r="C4860" s="40">
        <v>2075</v>
      </c>
      <c r="D4860" s="39">
        <v>1000</v>
      </c>
      <c r="E4860" s="40" t="s">
        <v>13</v>
      </c>
      <c r="K4860" s="25"/>
    </row>
    <row r="4861" spans="1:11" x14ac:dyDescent="0.25">
      <c r="A4861" s="37">
        <v>46073</v>
      </c>
      <c r="B4861" s="38" t="s">
        <v>4321</v>
      </c>
      <c r="C4861" s="40">
        <v>7783</v>
      </c>
      <c r="D4861" s="39">
        <v>500</v>
      </c>
      <c r="E4861" s="40" t="s">
        <v>13</v>
      </c>
      <c r="K4861" s="25"/>
    </row>
    <row r="4862" spans="1:11" x14ac:dyDescent="0.25">
      <c r="A4862" s="37">
        <v>46073</v>
      </c>
      <c r="B4862" s="38" t="s">
        <v>478</v>
      </c>
      <c r="C4862" s="40">
        <v>9105</v>
      </c>
      <c r="D4862" s="39">
        <v>200</v>
      </c>
      <c r="E4862" s="40" t="s">
        <v>13</v>
      </c>
      <c r="K4862" s="25"/>
    </row>
    <row r="4863" spans="1:11" x14ac:dyDescent="0.25">
      <c r="A4863" s="37">
        <v>46073</v>
      </c>
      <c r="B4863" s="38" t="s">
        <v>1527</v>
      </c>
      <c r="C4863" s="40">
        <v>847</v>
      </c>
      <c r="D4863" s="39">
        <v>500</v>
      </c>
      <c r="E4863" s="40" t="s">
        <v>13</v>
      </c>
      <c r="K4863" s="25"/>
    </row>
    <row r="4864" spans="1:11" x14ac:dyDescent="0.25">
      <c r="A4864" s="37">
        <v>46073</v>
      </c>
      <c r="B4864" s="38" t="s">
        <v>2702</v>
      </c>
      <c r="C4864" s="40">
        <v>7026</v>
      </c>
      <c r="D4864" s="39">
        <v>300</v>
      </c>
      <c r="E4864" s="40" t="s">
        <v>13</v>
      </c>
      <c r="K4864" s="25"/>
    </row>
    <row r="4865" spans="1:11" x14ac:dyDescent="0.25">
      <c r="A4865" s="37">
        <v>46073</v>
      </c>
      <c r="B4865" s="38" t="s">
        <v>6871</v>
      </c>
      <c r="C4865" s="40">
        <v>5562</v>
      </c>
      <c r="D4865" s="39">
        <v>1000</v>
      </c>
      <c r="E4865" s="40" t="s">
        <v>13</v>
      </c>
      <c r="K4865" s="25"/>
    </row>
    <row r="4866" spans="1:11" x14ac:dyDescent="0.25">
      <c r="A4866" s="37">
        <v>46073</v>
      </c>
      <c r="B4866" s="38" t="s">
        <v>7157</v>
      </c>
      <c r="C4866" s="40">
        <v>2641</v>
      </c>
      <c r="D4866" s="39">
        <v>200</v>
      </c>
      <c r="E4866" s="40" t="s">
        <v>13</v>
      </c>
      <c r="K4866" s="25"/>
    </row>
    <row r="4867" spans="1:11" x14ac:dyDescent="0.25">
      <c r="A4867" s="37">
        <v>46073</v>
      </c>
      <c r="B4867" s="38" t="s">
        <v>4204</v>
      </c>
      <c r="C4867" s="40">
        <v>2478</v>
      </c>
      <c r="D4867" s="39">
        <v>300</v>
      </c>
      <c r="E4867" s="40" t="s">
        <v>13</v>
      </c>
      <c r="K4867" s="25"/>
    </row>
    <row r="4868" spans="1:11" x14ac:dyDescent="0.25">
      <c r="A4868" s="37">
        <v>46073</v>
      </c>
      <c r="B4868" s="38" t="s">
        <v>11779</v>
      </c>
      <c r="C4868" s="40">
        <v>2820</v>
      </c>
      <c r="D4868" s="39">
        <v>500</v>
      </c>
      <c r="E4868" s="40" t="s">
        <v>13</v>
      </c>
      <c r="K4868" s="25"/>
    </row>
    <row r="4869" spans="1:11" x14ac:dyDescent="0.25">
      <c r="A4869" s="37">
        <v>46073</v>
      </c>
      <c r="B4869" s="38" t="s">
        <v>11775</v>
      </c>
      <c r="C4869" s="40">
        <v>5260</v>
      </c>
      <c r="D4869" s="39">
        <v>500</v>
      </c>
      <c r="E4869" s="40" t="s">
        <v>13</v>
      </c>
      <c r="K4869" s="25"/>
    </row>
    <row r="4870" spans="1:11" x14ac:dyDescent="0.25">
      <c r="A4870" s="37">
        <v>46073</v>
      </c>
      <c r="B4870" s="38" t="s">
        <v>3546</v>
      </c>
      <c r="C4870" s="40">
        <v>1916</v>
      </c>
      <c r="D4870" s="39">
        <v>500</v>
      </c>
      <c r="E4870" s="40" t="s">
        <v>13</v>
      </c>
      <c r="K4870" s="25"/>
    </row>
    <row r="4871" spans="1:11" x14ac:dyDescent="0.25">
      <c r="A4871" s="37">
        <v>46073</v>
      </c>
      <c r="B4871" s="38" t="s">
        <v>3555</v>
      </c>
      <c r="C4871" s="40">
        <v>2431</v>
      </c>
      <c r="D4871" s="39">
        <v>250</v>
      </c>
      <c r="E4871" s="40" t="s">
        <v>13</v>
      </c>
      <c r="K4871" s="25"/>
    </row>
    <row r="4872" spans="1:11" x14ac:dyDescent="0.25">
      <c r="A4872" s="37">
        <v>46073</v>
      </c>
      <c r="B4872" s="38" t="s">
        <v>2587</v>
      </c>
      <c r="C4872" s="40">
        <v>678</v>
      </c>
      <c r="D4872" s="39">
        <v>500</v>
      </c>
      <c r="E4872" s="40" t="s">
        <v>13</v>
      </c>
      <c r="K4872" s="25"/>
    </row>
    <row r="4873" spans="1:11" x14ac:dyDescent="0.25">
      <c r="A4873" s="37">
        <v>46073</v>
      </c>
      <c r="B4873" s="38" t="s">
        <v>4197</v>
      </c>
      <c r="C4873" s="40">
        <v>702</v>
      </c>
      <c r="D4873" s="39">
        <v>300</v>
      </c>
      <c r="E4873" s="40" t="s">
        <v>13</v>
      </c>
      <c r="K4873" s="25"/>
    </row>
    <row r="4874" spans="1:11" x14ac:dyDescent="0.25">
      <c r="A4874" s="37">
        <v>46073</v>
      </c>
      <c r="B4874" s="38" t="s">
        <v>7154</v>
      </c>
      <c r="C4874" s="40">
        <v>4257</v>
      </c>
      <c r="D4874" s="39">
        <v>5000</v>
      </c>
      <c r="E4874" s="40" t="s">
        <v>13</v>
      </c>
      <c r="K4874" s="25"/>
    </row>
    <row r="4875" spans="1:11" x14ac:dyDescent="0.25">
      <c r="A4875" s="37">
        <v>46073</v>
      </c>
      <c r="B4875" s="38" t="s">
        <v>2766</v>
      </c>
      <c r="C4875" s="40">
        <v>7266</v>
      </c>
      <c r="D4875" s="39">
        <v>1000</v>
      </c>
      <c r="E4875" s="40" t="s">
        <v>13</v>
      </c>
      <c r="K4875" s="25"/>
    </row>
    <row r="4876" spans="1:11" x14ac:dyDescent="0.25">
      <c r="A4876" s="37">
        <v>46073</v>
      </c>
      <c r="B4876" s="38" t="s">
        <v>4196</v>
      </c>
      <c r="C4876" s="40">
        <v>8070</v>
      </c>
      <c r="D4876" s="39">
        <v>500</v>
      </c>
      <c r="E4876" s="40" t="s">
        <v>13</v>
      </c>
      <c r="K4876" s="25"/>
    </row>
    <row r="4877" spans="1:11" x14ac:dyDescent="0.25">
      <c r="A4877" s="37">
        <v>46073</v>
      </c>
      <c r="B4877" s="38" t="s">
        <v>4988</v>
      </c>
      <c r="C4877" s="40">
        <v>3323</v>
      </c>
      <c r="D4877" s="39">
        <v>5000</v>
      </c>
      <c r="E4877" s="40" t="s">
        <v>13</v>
      </c>
      <c r="K4877" s="25"/>
    </row>
    <row r="4878" spans="1:11" x14ac:dyDescent="0.25">
      <c r="A4878" s="37">
        <v>46073</v>
      </c>
      <c r="B4878" s="38" t="s">
        <v>11768</v>
      </c>
      <c r="C4878" s="40">
        <v>9741</v>
      </c>
      <c r="D4878" s="39">
        <v>500</v>
      </c>
      <c r="E4878" s="40" t="s">
        <v>13</v>
      </c>
      <c r="K4878" s="25"/>
    </row>
    <row r="4879" spans="1:11" x14ac:dyDescent="0.25">
      <c r="A4879" s="37">
        <v>46073</v>
      </c>
      <c r="B4879" s="38" t="s">
        <v>4282</v>
      </c>
      <c r="C4879" s="40">
        <v>1875</v>
      </c>
      <c r="D4879" s="39">
        <v>500</v>
      </c>
      <c r="E4879" s="40" t="s">
        <v>13</v>
      </c>
      <c r="K4879" s="25"/>
    </row>
    <row r="4880" spans="1:11" x14ac:dyDescent="0.25">
      <c r="A4880" s="37">
        <v>46073</v>
      </c>
      <c r="B4880" s="38" t="s">
        <v>4112</v>
      </c>
      <c r="C4880" s="40">
        <v>8025</v>
      </c>
      <c r="D4880" s="39">
        <v>500</v>
      </c>
      <c r="E4880" s="40" t="s">
        <v>13</v>
      </c>
      <c r="K4880" s="25"/>
    </row>
    <row r="4881" spans="1:11" x14ac:dyDescent="0.25">
      <c r="A4881" s="37">
        <v>46073</v>
      </c>
      <c r="B4881" s="38" t="s">
        <v>2667</v>
      </c>
      <c r="C4881" s="40">
        <v>8712</v>
      </c>
      <c r="D4881" s="39">
        <v>3000</v>
      </c>
      <c r="E4881" s="40" t="s">
        <v>13</v>
      </c>
      <c r="K4881" s="25"/>
    </row>
    <row r="4882" spans="1:11" x14ac:dyDescent="0.25">
      <c r="A4882" s="37">
        <v>46073</v>
      </c>
      <c r="B4882" s="38" t="s">
        <v>549</v>
      </c>
      <c r="C4882" s="40">
        <v>6984</v>
      </c>
      <c r="D4882" s="39">
        <v>500</v>
      </c>
      <c r="E4882" s="40" t="s">
        <v>13</v>
      </c>
      <c r="K4882" s="25"/>
    </row>
    <row r="4883" spans="1:11" x14ac:dyDescent="0.25">
      <c r="A4883" s="37">
        <v>46073</v>
      </c>
      <c r="B4883" s="38" t="s">
        <v>58</v>
      </c>
      <c r="C4883" s="40">
        <v>3021</v>
      </c>
      <c r="D4883" s="39">
        <v>500</v>
      </c>
      <c r="E4883" s="40" t="s">
        <v>13</v>
      </c>
      <c r="K4883" s="25"/>
    </row>
    <row r="4884" spans="1:11" x14ac:dyDescent="0.25">
      <c r="A4884" s="37">
        <v>46073</v>
      </c>
      <c r="B4884" s="38" t="s">
        <v>1004</v>
      </c>
      <c r="C4884" s="40">
        <v>2516</v>
      </c>
      <c r="D4884" s="39">
        <v>1000</v>
      </c>
      <c r="E4884" s="40" t="s">
        <v>13</v>
      </c>
      <c r="K4884" s="25"/>
    </row>
    <row r="4885" spans="1:11" x14ac:dyDescent="0.25">
      <c r="A4885" s="37">
        <v>46073</v>
      </c>
      <c r="B4885" s="38" t="s">
        <v>1812</v>
      </c>
      <c r="C4885" s="40">
        <v>1868</v>
      </c>
      <c r="D4885" s="39">
        <v>500</v>
      </c>
      <c r="E4885" s="40" t="s">
        <v>13</v>
      </c>
      <c r="K4885" s="25"/>
    </row>
    <row r="4886" spans="1:11" x14ac:dyDescent="0.25">
      <c r="A4886" s="37">
        <v>46073</v>
      </c>
      <c r="B4886" s="38" t="s">
        <v>42</v>
      </c>
      <c r="C4886" s="40">
        <v>9662</v>
      </c>
      <c r="D4886" s="39">
        <v>500</v>
      </c>
      <c r="E4886" s="40" t="s">
        <v>13</v>
      </c>
      <c r="K4886" s="25"/>
    </row>
    <row r="4887" spans="1:11" x14ac:dyDescent="0.25">
      <c r="A4887" s="37">
        <v>46073</v>
      </c>
      <c r="B4887" s="38" t="s">
        <v>40</v>
      </c>
      <c r="C4887" s="40">
        <v>2243</v>
      </c>
      <c r="D4887" s="39">
        <v>1000</v>
      </c>
      <c r="E4887" s="40" t="s">
        <v>13</v>
      </c>
      <c r="K4887" s="25"/>
    </row>
    <row r="4888" spans="1:11" x14ac:dyDescent="0.25">
      <c r="A4888" s="37">
        <v>46073</v>
      </c>
      <c r="B4888" s="38" t="s">
        <v>2682</v>
      </c>
      <c r="C4888" s="40">
        <v>8054</v>
      </c>
      <c r="D4888" s="39">
        <v>2000</v>
      </c>
      <c r="E4888" s="40" t="s">
        <v>13</v>
      </c>
      <c r="K4888" s="25"/>
    </row>
    <row r="4889" spans="1:11" x14ac:dyDescent="0.25">
      <c r="A4889" s="37">
        <v>46073</v>
      </c>
      <c r="B4889" s="38" t="s">
        <v>480</v>
      </c>
      <c r="C4889" s="40">
        <v>4174</v>
      </c>
      <c r="D4889" s="39">
        <v>1000</v>
      </c>
      <c r="E4889" s="40" t="s">
        <v>13</v>
      </c>
      <c r="K4889" s="25"/>
    </row>
    <row r="4890" spans="1:11" x14ac:dyDescent="0.25">
      <c r="A4890" s="37">
        <v>46073</v>
      </c>
      <c r="B4890" s="38" t="s">
        <v>2752</v>
      </c>
      <c r="C4890" s="40">
        <v>2018</v>
      </c>
      <c r="D4890" s="39">
        <v>500</v>
      </c>
      <c r="E4890" s="40" t="s">
        <v>13</v>
      </c>
      <c r="K4890" s="25"/>
    </row>
    <row r="4891" spans="1:11" x14ac:dyDescent="0.25">
      <c r="A4891" s="37">
        <v>46073</v>
      </c>
      <c r="B4891" s="38" t="s">
        <v>553</v>
      </c>
      <c r="C4891" s="40">
        <v>2388</v>
      </c>
      <c r="D4891" s="39">
        <v>500</v>
      </c>
      <c r="E4891" s="40" t="s">
        <v>13</v>
      </c>
      <c r="K4891" s="25"/>
    </row>
    <row r="4892" spans="1:11" x14ac:dyDescent="0.25">
      <c r="A4892" s="37">
        <v>46073</v>
      </c>
      <c r="B4892" s="38" t="s">
        <v>2706</v>
      </c>
      <c r="C4892" s="40">
        <v>2667</v>
      </c>
      <c r="D4892" s="39">
        <v>1000</v>
      </c>
      <c r="E4892" s="40" t="s">
        <v>13</v>
      </c>
      <c r="K4892" s="25"/>
    </row>
    <row r="4893" spans="1:11" x14ac:dyDescent="0.25">
      <c r="A4893" s="37">
        <v>46073</v>
      </c>
      <c r="B4893" s="38" t="s">
        <v>2687</v>
      </c>
      <c r="C4893" s="40">
        <v>9905</v>
      </c>
      <c r="D4893" s="39">
        <v>2000</v>
      </c>
      <c r="E4893" s="40" t="s">
        <v>13</v>
      </c>
      <c r="K4893" s="25"/>
    </row>
    <row r="4894" spans="1:11" x14ac:dyDescent="0.25">
      <c r="A4894" s="37">
        <v>46073</v>
      </c>
      <c r="B4894" s="38" t="s">
        <v>714</v>
      </c>
      <c r="C4894" s="40">
        <v>6017</v>
      </c>
      <c r="D4894" s="39">
        <v>1000</v>
      </c>
      <c r="E4894" s="40" t="s">
        <v>13</v>
      </c>
      <c r="K4894" s="25"/>
    </row>
    <row r="4895" spans="1:11" x14ac:dyDescent="0.25">
      <c r="A4895" s="37">
        <v>46073</v>
      </c>
      <c r="B4895" s="38" t="s">
        <v>11778</v>
      </c>
      <c r="C4895" s="40">
        <v>8626</v>
      </c>
      <c r="D4895" s="39">
        <v>300</v>
      </c>
      <c r="E4895" s="40" t="s">
        <v>13</v>
      </c>
      <c r="K4895" s="25"/>
    </row>
    <row r="4896" spans="1:11" x14ac:dyDescent="0.25">
      <c r="A4896" s="37">
        <v>46073</v>
      </c>
      <c r="B4896" s="38" t="s">
        <v>4354</v>
      </c>
      <c r="C4896" s="40">
        <v>7128</v>
      </c>
      <c r="D4896" s="39">
        <v>1000</v>
      </c>
      <c r="E4896" s="40" t="s">
        <v>13</v>
      </c>
      <c r="K4896" s="25"/>
    </row>
    <row r="4897" spans="1:11" x14ac:dyDescent="0.25">
      <c r="A4897" s="37">
        <v>46073</v>
      </c>
      <c r="B4897" s="38" t="s">
        <v>2719</v>
      </c>
      <c r="C4897" s="40">
        <v>4862</v>
      </c>
      <c r="D4897" s="39">
        <v>1000</v>
      </c>
      <c r="E4897" s="40" t="s">
        <v>13</v>
      </c>
      <c r="K4897" s="25"/>
    </row>
    <row r="4898" spans="1:11" x14ac:dyDescent="0.25">
      <c r="A4898" s="37">
        <v>46073</v>
      </c>
      <c r="B4898" s="38" t="s">
        <v>4195</v>
      </c>
      <c r="C4898" s="40">
        <v>7804</v>
      </c>
      <c r="D4898" s="39">
        <v>1000</v>
      </c>
      <c r="E4898" s="40" t="s">
        <v>13</v>
      </c>
      <c r="K4898" s="25"/>
    </row>
    <row r="4899" spans="1:11" x14ac:dyDescent="0.25">
      <c r="A4899" s="37">
        <v>46073</v>
      </c>
      <c r="B4899" s="38" t="s">
        <v>2693</v>
      </c>
      <c r="C4899" s="40">
        <v>5723</v>
      </c>
      <c r="D4899" s="39">
        <v>300</v>
      </c>
      <c r="E4899" s="40" t="s">
        <v>13</v>
      </c>
      <c r="K4899" s="25"/>
    </row>
    <row r="4900" spans="1:11" x14ac:dyDescent="0.25">
      <c r="A4900" s="37">
        <v>46073</v>
      </c>
      <c r="B4900" s="38" t="s">
        <v>426</v>
      </c>
      <c r="C4900" s="40">
        <v>9512</v>
      </c>
      <c r="D4900" s="39">
        <v>500</v>
      </c>
      <c r="E4900" s="40" t="s">
        <v>13</v>
      </c>
      <c r="K4900" s="25"/>
    </row>
    <row r="4901" spans="1:11" x14ac:dyDescent="0.25">
      <c r="A4901" s="37">
        <v>46073</v>
      </c>
      <c r="B4901" s="38" t="s">
        <v>426</v>
      </c>
      <c r="C4901" s="40">
        <v>5952</v>
      </c>
      <c r="D4901" s="39">
        <v>300</v>
      </c>
      <c r="E4901" s="40" t="s">
        <v>13</v>
      </c>
      <c r="K4901" s="25"/>
    </row>
    <row r="4902" spans="1:11" x14ac:dyDescent="0.25">
      <c r="A4902" s="37">
        <v>46073</v>
      </c>
      <c r="B4902" s="38" t="s">
        <v>426</v>
      </c>
      <c r="C4902" s="40">
        <v>8741</v>
      </c>
      <c r="D4902" s="39">
        <v>100</v>
      </c>
      <c r="E4902" s="40" t="s">
        <v>13</v>
      </c>
      <c r="K4902" s="25"/>
    </row>
    <row r="4903" spans="1:11" x14ac:dyDescent="0.25">
      <c r="A4903" s="37">
        <v>46073</v>
      </c>
      <c r="B4903" s="38" t="s">
        <v>1767</v>
      </c>
      <c r="C4903" s="40">
        <v>6670</v>
      </c>
      <c r="D4903" s="39">
        <v>100</v>
      </c>
      <c r="E4903" s="40" t="s">
        <v>13</v>
      </c>
      <c r="K4903" s="25"/>
    </row>
    <row r="4904" spans="1:11" x14ac:dyDescent="0.25">
      <c r="A4904" s="37">
        <v>46073</v>
      </c>
      <c r="B4904" s="38" t="s">
        <v>103</v>
      </c>
      <c r="C4904" s="40">
        <v>156</v>
      </c>
      <c r="D4904" s="39">
        <v>100</v>
      </c>
      <c r="E4904" s="40" t="s">
        <v>13</v>
      </c>
      <c r="K4904" s="25"/>
    </row>
    <row r="4905" spans="1:11" x14ac:dyDescent="0.25">
      <c r="A4905" s="37">
        <v>46073</v>
      </c>
      <c r="B4905" s="38" t="s">
        <v>2677</v>
      </c>
      <c r="C4905" s="40">
        <v>5943</v>
      </c>
      <c r="D4905" s="39">
        <v>1000</v>
      </c>
      <c r="E4905" s="40" t="s">
        <v>13</v>
      </c>
      <c r="K4905" s="25"/>
    </row>
    <row r="4906" spans="1:11" x14ac:dyDescent="0.25">
      <c r="A4906" s="37">
        <v>46073</v>
      </c>
      <c r="B4906" s="38" t="s">
        <v>7152</v>
      </c>
      <c r="C4906" s="40">
        <v>4921</v>
      </c>
      <c r="D4906" s="39">
        <v>300</v>
      </c>
      <c r="E4906" s="40" t="s">
        <v>13</v>
      </c>
      <c r="K4906" s="25"/>
    </row>
    <row r="4907" spans="1:11" x14ac:dyDescent="0.25">
      <c r="A4907" s="37">
        <v>46073</v>
      </c>
      <c r="B4907" s="38" t="s">
        <v>100</v>
      </c>
      <c r="C4907" s="40">
        <v>6488</v>
      </c>
      <c r="D4907" s="39">
        <v>500</v>
      </c>
      <c r="E4907" s="40" t="s">
        <v>13</v>
      </c>
      <c r="K4907" s="25"/>
    </row>
    <row r="4908" spans="1:11" x14ac:dyDescent="0.25">
      <c r="A4908" s="37">
        <v>46073</v>
      </c>
      <c r="B4908" s="38" t="s">
        <v>29</v>
      </c>
      <c r="C4908" s="40">
        <v>8384</v>
      </c>
      <c r="D4908" s="39">
        <v>100</v>
      </c>
      <c r="E4908" s="40" t="s">
        <v>13</v>
      </c>
      <c r="K4908" s="25"/>
    </row>
    <row r="4909" spans="1:11" x14ac:dyDescent="0.25">
      <c r="A4909" s="37">
        <v>46073</v>
      </c>
      <c r="B4909" s="38" t="s">
        <v>2767</v>
      </c>
      <c r="C4909" s="40">
        <v>2058</v>
      </c>
      <c r="D4909" s="39">
        <v>1000</v>
      </c>
      <c r="E4909" s="40" t="s">
        <v>13</v>
      </c>
      <c r="K4909" s="25"/>
    </row>
    <row r="4910" spans="1:11" x14ac:dyDescent="0.25">
      <c r="A4910" s="37">
        <v>46073</v>
      </c>
      <c r="B4910" s="38" t="s">
        <v>4269</v>
      </c>
      <c r="C4910" s="40">
        <v>49</v>
      </c>
      <c r="D4910" s="39">
        <v>300</v>
      </c>
      <c r="E4910" s="40" t="s">
        <v>13</v>
      </c>
      <c r="K4910" s="25"/>
    </row>
    <row r="4911" spans="1:11" x14ac:dyDescent="0.25">
      <c r="A4911" s="37">
        <v>46073</v>
      </c>
      <c r="B4911" s="38" t="s">
        <v>4200</v>
      </c>
      <c r="C4911" s="40">
        <v>6259</v>
      </c>
      <c r="D4911" s="39">
        <v>10000</v>
      </c>
      <c r="E4911" s="40" t="s">
        <v>13</v>
      </c>
      <c r="K4911" s="25"/>
    </row>
    <row r="4912" spans="1:11" x14ac:dyDescent="0.25">
      <c r="A4912" s="37">
        <v>46073</v>
      </c>
      <c r="B4912" s="38" t="s">
        <v>4198</v>
      </c>
      <c r="C4912" s="40">
        <v>6574</v>
      </c>
      <c r="D4912" s="39">
        <v>3000</v>
      </c>
      <c r="E4912" s="40" t="s">
        <v>13</v>
      </c>
      <c r="K4912" s="25"/>
    </row>
    <row r="4913" spans="1:11" x14ac:dyDescent="0.25">
      <c r="A4913" s="37">
        <v>46073</v>
      </c>
      <c r="B4913" s="38" t="s">
        <v>4771</v>
      </c>
      <c r="C4913" s="40">
        <v>5443</v>
      </c>
      <c r="D4913" s="39">
        <v>500</v>
      </c>
      <c r="E4913" s="40" t="s">
        <v>13</v>
      </c>
      <c r="K4913" s="25"/>
    </row>
    <row r="4914" spans="1:11" x14ac:dyDescent="0.25">
      <c r="A4914" s="37">
        <v>46073</v>
      </c>
      <c r="B4914" s="38" t="s">
        <v>2894</v>
      </c>
      <c r="C4914" s="40">
        <v>4909</v>
      </c>
      <c r="D4914" s="39">
        <v>1000</v>
      </c>
      <c r="E4914" s="40" t="s">
        <v>13</v>
      </c>
      <c r="K4914" s="25"/>
    </row>
    <row r="4915" spans="1:11" x14ac:dyDescent="0.25">
      <c r="A4915" s="37">
        <v>46073</v>
      </c>
      <c r="B4915" s="38" t="s">
        <v>550</v>
      </c>
      <c r="C4915" s="40">
        <v>9471</v>
      </c>
      <c r="D4915" s="39">
        <v>500</v>
      </c>
      <c r="E4915" s="40" t="s">
        <v>13</v>
      </c>
      <c r="K4915" s="25"/>
    </row>
    <row r="4916" spans="1:11" x14ac:dyDescent="0.25">
      <c r="A4916" s="37">
        <v>46073</v>
      </c>
      <c r="B4916" s="38" t="s">
        <v>550</v>
      </c>
      <c r="C4916" s="40">
        <v>3194</v>
      </c>
      <c r="D4916" s="39">
        <v>500</v>
      </c>
      <c r="E4916" s="40" t="s">
        <v>13</v>
      </c>
      <c r="K4916" s="25"/>
    </row>
    <row r="4917" spans="1:11" x14ac:dyDescent="0.25">
      <c r="A4917" s="37">
        <v>46073</v>
      </c>
      <c r="B4917" s="38" t="s">
        <v>2675</v>
      </c>
      <c r="C4917" s="40">
        <v>7922</v>
      </c>
      <c r="D4917" s="39">
        <v>100</v>
      </c>
      <c r="E4917" s="40" t="s">
        <v>13</v>
      </c>
      <c r="K4917" s="25"/>
    </row>
    <row r="4918" spans="1:11" x14ac:dyDescent="0.25">
      <c r="A4918" s="37">
        <v>46073</v>
      </c>
      <c r="B4918" s="38" t="s">
        <v>639</v>
      </c>
      <c r="C4918" s="40">
        <v>7669</v>
      </c>
      <c r="D4918" s="39">
        <v>1000</v>
      </c>
      <c r="E4918" s="40" t="s">
        <v>13</v>
      </c>
      <c r="K4918" s="25"/>
    </row>
    <row r="4919" spans="1:11" x14ac:dyDescent="0.25">
      <c r="A4919" s="37">
        <v>46073</v>
      </c>
      <c r="B4919" s="38" t="s">
        <v>2041</v>
      </c>
      <c r="C4919" s="40">
        <v>9664</v>
      </c>
      <c r="D4919" s="39">
        <v>100</v>
      </c>
      <c r="E4919" s="40" t="s">
        <v>13</v>
      </c>
      <c r="K4919" s="25"/>
    </row>
    <row r="4920" spans="1:11" x14ac:dyDescent="0.25">
      <c r="A4920" s="37">
        <v>46073</v>
      </c>
      <c r="B4920" s="38" t="s">
        <v>2229</v>
      </c>
      <c r="C4920" s="40">
        <v>2761</v>
      </c>
      <c r="D4920" s="39">
        <v>1000</v>
      </c>
      <c r="E4920" s="40" t="s">
        <v>13</v>
      </c>
      <c r="K4920" s="25"/>
    </row>
    <row r="4921" spans="1:11" x14ac:dyDescent="0.25">
      <c r="A4921" s="37">
        <v>46073</v>
      </c>
      <c r="B4921" s="38" t="s">
        <v>4934</v>
      </c>
      <c r="C4921" s="40">
        <v>3510</v>
      </c>
      <c r="D4921" s="39">
        <v>500</v>
      </c>
      <c r="E4921" s="40" t="s">
        <v>13</v>
      </c>
      <c r="K4921" s="25"/>
    </row>
    <row r="4922" spans="1:11" x14ac:dyDescent="0.25">
      <c r="A4922" s="37">
        <v>46073</v>
      </c>
      <c r="B4922" s="38" t="s">
        <v>387</v>
      </c>
      <c r="C4922" s="40">
        <v>4366</v>
      </c>
      <c r="D4922" s="39">
        <v>100</v>
      </c>
      <c r="E4922" s="40" t="s">
        <v>13</v>
      </c>
      <c r="K4922" s="25"/>
    </row>
    <row r="4923" spans="1:11" x14ac:dyDescent="0.25">
      <c r="A4923" s="37">
        <v>46073</v>
      </c>
      <c r="B4923" s="38" t="s">
        <v>1528</v>
      </c>
      <c r="C4923" s="40">
        <v>3127</v>
      </c>
      <c r="D4923" s="39">
        <v>100</v>
      </c>
      <c r="E4923" s="40" t="s">
        <v>13</v>
      </c>
      <c r="K4923" s="25"/>
    </row>
    <row r="4924" spans="1:11" x14ac:dyDescent="0.25">
      <c r="A4924" s="37">
        <v>46073</v>
      </c>
      <c r="B4924" s="38" t="s">
        <v>59</v>
      </c>
      <c r="C4924" s="40">
        <v>1931</v>
      </c>
      <c r="D4924" s="39">
        <v>500</v>
      </c>
      <c r="E4924" s="40" t="s">
        <v>13</v>
      </c>
      <c r="K4924" s="25"/>
    </row>
    <row r="4925" spans="1:11" x14ac:dyDescent="0.25">
      <c r="A4925" s="37">
        <v>46073</v>
      </c>
      <c r="B4925" s="38" t="s">
        <v>1536</v>
      </c>
      <c r="C4925" s="40">
        <v>2804</v>
      </c>
      <c r="D4925" s="39">
        <v>1000</v>
      </c>
      <c r="E4925" s="40" t="s">
        <v>13</v>
      </c>
      <c r="K4925" s="25"/>
    </row>
    <row r="4926" spans="1:11" x14ac:dyDescent="0.25">
      <c r="A4926" s="37">
        <v>46073</v>
      </c>
      <c r="B4926" s="38" t="s">
        <v>1536</v>
      </c>
      <c r="C4926" s="40">
        <v>2804</v>
      </c>
      <c r="D4926" s="39">
        <v>500</v>
      </c>
      <c r="E4926" s="40" t="s">
        <v>13</v>
      </c>
      <c r="K4926" s="25"/>
    </row>
    <row r="4927" spans="1:11" x14ac:dyDescent="0.25">
      <c r="A4927" s="37">
        <v>46073</v>
      </c>
      <c r="B4927" s="38" t="s">
        <v>1736</v>
      </c>
      <c r="C4927" s="40">
        <v>1115</v>
      </c>
      <c r="D4927" s="39">
        <v>500</v>
      </c>
      <c r="E4927" s="40" t="s">
        <v>13</v>
      </c>
      <c r="K4927" s="25"/>
    </row>
    <row r="4928" spans="1:11" x14ac:dyDescent="0.25">
      <c r="A4928" s="37">
        <v>46073</v>
      </c>
      <c r="B4928" s="38" t="s">
        <v>482</v>
      </c>
      <c r="C4928" s="40">
        <v>2428</v>
      </c>
      <c r="D4928" s="39">
        <v>300</v>
      </c>
      <c r="E4928" s="40" t="s">
        <v>13</v>
      </c>
      <c r="K4928" s="25"/>
    </row>
    <row r="4929" spans="1:11" x14ac:dyDescent="0.25">
      <c r="A4929" s="37">
        <v>46073</v>
      </c>
      <c r="B4929" s="38" t="s">
        <v>98</v>
      </c>
      <c r="C4929" s="40">
        <v>3931</v>
      </c>
      <c r="D4929" s="39">
        <v>300</v>
      </c>
      <c r="E4929" s="40" t="s">
        <v>13</v>
      </c>
      <c r="K4929" s="25"/>
    </row>
    <row r="4930" spans="1:11" x14ac:dyDescent="0.25">
      <c r="A4930" s="37">
        <v>46073</v>
      </c>
      <c r="B4930" s="38" t="s">
        <v>3736</v>
      </c>
      <c r="C4930" s="40">
        <v>5751</v>
      </c>
      <c r="D4930" s="39">
        <v>500</v>
      </c>
      <c r="E4930" s="40" t="s">
        <v>13</v>
      </c>
      <c r="K4930" s="25"/>
    </row>
    <row r="4931" spans="1:11" x14ac:dyDescent="0.25">
      <c r="A4931" s="37">
        <v>46073</v>
      </c>
      <c r="B4931" s="38" t="s">
        <v>5294</v>
      </c>
      <c r="C4931" s="40">
        <v>962</v>
      </c>
      <c r="D4931" s="39">
        <v>500</v>
      </c>
      <c r="E4931" s="40" t="s">
        <v>13</v>
      </c>
      <c r="K4931" s="25"/>
    </row>
    <row r="4932" spans="1:11" x14ac:dyDescent="0.25">
      <c r="A4932" s="37">
        <v>46073</v>
      </c>
      <c r="B4932" s="38" t="s">
        <v>659</v>
      </c>
      <c r="C4932" s="40">
        <v>4333</v>
      </c>
      <c r="D4932" s="39">
        <v>500</v>
      </c>
      <c r="E4932" s="40" t="s">
        <v>13</v>
      </c>
      <c r="K4932" s="25"/>
    </row>
    <row r="4933" spans="1:11" x14ac:dyDescent="0.25">
      <c r="A4933" s="37">
        <v>46073</v>
      </c>
      <c r="B4933" s="38" t="s">
        <v>5306</v>
      </c>
      <c r="C4933" s="40">
        <v>2119</v>
      </c>
      <c r="D4933" s="39">
        <v>500</v>
      </c>
      <c r="E4933" s="40" t="s">
        <v>13</v>
      </c>
      <c r="K4933" s="25"/>
    </row>
    <row r="4934" spans="1:11" x14ac:dyDescent="0.25">
      <c r="A4934" s="37">
        <v>46073</v>
      </c>
      <c r="B4934" s="38" t="s">
        <v>11773</v>
      </c>
      <c r="C4934" s="40">
        <v>413</v>
      </c>
      <c r="D4934" s="39">
        <v>3000</v>
      </c>
      <c r="E4934" s="40" t="s">
        <v>13</v>
      </c>
      <c r="K4934" s="25"/>
    </row>
    <row r="4935" spans="1:11" x14ac:dyDescent="0.25">
      <c r="A4935" s="37">
        <v>46073</v>
      </c>
      <c r="B4935" s="38" t="s">
        <v>2324</v>
      </c>
      <c r="C4935" s="40">
        <v>6620</v>
      </c>
      <c r="D4935" s="39">
        <v>500</v>
      </c>
      <c r="E4935" s="40" t="s">
        <v>13</v>
      </c>
      <c r="K4935" s="25"/>
    </row>
    <row r="4936" spans="1:11" x14ac:dyDescent="0.25">
      <c r="A4936" s="37">
        <v>46073</v>
      </c>
      <c r="B4936" s="38" t="s">
        <v>2324</v>
      </c>
      <c r="C4936" s="40">
        <v>1170</v>
      </c>
      <c r="D4936" s="39">
        <v>500</v>
      </c>
      <c r="E4936" s="40" t="s">
        <v>13</v>
      </c>
      <c r="K4936" s="25"/>
    </row>
    <row r="4937" spans="1:11" x14ac:dyDescent="0.25">
      <c r="A4937" s="37">
        <v>46073</v>
      </c>
      <c r="B4937" s="38" t="s">
        <v>203</v>
      </c>
      <c r="C4937" s="40">
        <v>845</v>
      </c>
      <c r="D4937" s="39">
        <v>500</v>
      </c>
      <c r="E4937" s="40" t="s">
        <v>13</v>
      </c>
      <c r="K4937" s="25"/>
    </row>
    <row r="4938" spans="1:11" x14ac:dyDescent="0.25">
      <c r="A4938" s="37">
        <v>46073</v>
      </c>
      <c r="B4938" s="38" t="s">
        <v>4889</v>
      </c>
      <c r="C4938" s="40">
        <v>6421</v>
      </c>
      <c r="D4938" s="39">
        <v>300</v>
      </c>
      <c r="E4938" s="40" t="s">
        <v>13</v>
      </c>
      <c r="K4938" s="25"/>
    </row>
    <row r="4939" spans="1:11" x14ac:dyDescent="0.25">
      <c r="A4939" s="37">
        <v>46073</v>
      </c>
      <c r="B4939" s="38" t="s">
        <v>2032</v>
      </c>
      <c r="C4939" s="40">
        <v>4654</v>
      </c>
      <c r="D4939" s="39">
        <v>1000</v>
      </c>
      <c r="E4939" s="40" t="s">
        <v>13</v>
      </c>
      <c r="K4939" s="25"/>
    </row>
    <row r="4940" spans="1:11" x14ac:dyDescent="0.25">
      <c r="A4940" s="37">
        <v>46073</v>
      </c>
      <c r="B4940" s="38" t="s">
        <v>5304</v>
      </c>
      <c r="C4940" s="40">
        <v>7127</v>
      </c>
      <c r="D4940" s="39">
        <v>300</v>
      </c>
      <c r="E4940" s="40" t="s">
        <v>13</v>
      </c>
      <c r="K4940" s="25"/>
    </row>
    <row r="4941" spans="1:11" x14ac:dyDescent="0.25">
      <c r="A4941" s="37">
        <v>46073</v>
      </c>
      <c r="B4941" s="38" t="s">
        <v>5024</v>
      </c>
      <c r="C4941" s="40">
        <v>1065</v>
      </c>
      <c r="D4941" s="39">
        <v>200</v>
      </c>
      <c r="E4941" s="40" t="s">
        <v>13</v>
      </c>
      <c r="K4941" s="25"/>
    </row>
    <row r="4942" spans="1:11" x14ac:dyDescent="0.25">
      <c r="A4942" s="37">
        <v>46073</v>
      </c>
      <c r="B4942" s="38" t="s">
        <v>7156</v>
      </c>
      <c r="C4942" s="40">
        <v>3590</v>
      </c>
      <c r="D4942" s="39">
        <v>300</v>
      </c>
      <c r="E4942" s="40" t="s">
        <v>13</v>
      </c>
      <c r="K4942" s="25"/>
    </row>
    <row r="4943" spans="1:11" x14ac:dyDescent="0.25">
      <c r="A4943" s="37">
        <v>46073</v>
      </c>
      <c r="B4943" s="38" t="s">
        <v>433</v>
      </c>
      <c r="C4943" s="40">
        <v>5441</v>
      </c>
      <c r="D4943" s="39">
        <v>500</v>
      </c>
      <c r="E4943" s="40" t="s">
        <v>13</v>
      </c>
      <c r="K4943" s="25"/>
    </row>
    <row r="4944" spans="1:11" x14ac:dyDescent="0.25">
      <c r="A4944" s="37">
        <v>46073</v>
      </c>
      <c r="B4944" s="38" t="s">
        <v>5302</v>
      </c>
      <c r="C4944" s="40">
        <v>4373</v>
      </c>
      <c r="D4944" s="39">
        <v>150</v>
      </c>
      <c r="E4944" s="40" t="s">
        <v>13</v>
      </c>
      <c r="K4944" s="25"/>
    </row>
    <row r="4945" spans="1:11" x14ac:dyDescent="0.25">
      <c r="A4945" s="37">
        <v>46073</v>
      </c>
      <c r="B4945" s="38" t="s">
        <v>2743</v>
      </c>
      <c r="C4945" s="40">
        <v>4104</v>
      </c>
      <c r="D4945" s="39">
        <v>300</v>
      </c>
      <c r="E4945" s="40" t="s">
        <v>13</v>
      </c>
      <c r="K4945" s="25"/>
    </row>
    <row r="4946" spans="1:11" x14ac:dyDescent="0.25">
      <c r="A4946" s="37">
        <v>46073</v>
      </c>
      <c r="B4946" s="38" t="s">
        <v>2769</v>
      </c>
      <c r="C4946" s="40">
        <v>855</v>
      </c>
      <c r="D4946" s="39">
        <v>1000</v>
      </c>
      <c r="E4946" s="40" t="s">
        <v>13</v>
      </c>
      <c r="K4946" s="25"/>
    </row>
    <row r="4947" spans="1:11" x14ac:dyDescent="0.25">
      <c r="A4947" s="37">
        <v>46073</v>
      </c>
      <c r="B4947" s="38" t="s">
        <v>889</v>
      </c>
      <c r="C4947" s="40">
        <v>6568</v>
      </c>
      <c r="D4947" s="39">
        <v>300</v>
      </c>
      <c r="E4947" s="40" t="s">
        <v>13</v>
      </c>
      <c r="K4947" s="25"/>
    </row>
    <row r="4948" spans="1:11" x14ac:dyDescent="0.25">
      <c r="A4948" s="37">
        <v>46073</v>
      </c>
      <c r="B4948" s="38" t="s">
        <v>518</v>
      </c>
      <c r="C4948" s="40">
        <v>6355</v>
      </c>
      <c r="D4948" s="39">
        <v>5000</v>
      </c>
      <c r="E4948" s="40" t="s">
        <v>13</v>
      </c>
      <c r="K4948" s="25"/>
    </row>
    <row r="4949" spans="1:11" x14ac:dyDescent="0.25">
      <c r="A4949" s="37">
        <v>46073</v>
      </c>
      <c r="B4949" s="38" t="s">
        <v>5303</v>
      </c>
      <c r="C4949" s="40">
        <v>2419</v>
      </c>
      <c r="D4949" s="39">
        <v>500</v>
      </c>
      <c r="E4949" s="40" t="s">
        <v>13</v>
      </c>
      <c r="K4949" s="25"/>
    </row>
    <row r="4950" spans="1:11" x14ac:dyDescent="0.25">
      <c r="A4950" s="37">
        <v>46073</v>
      </c>
      <c r="B4950" s="38" t="s">
        <v>4953</v>
      </c>
      <c r="C4950" s="40">
        <v>6991</v>
      </c>
      <c r="D4950" s="39">
        <v>500</v>
      </c>
      <c r="E4950" s="40" t="s">
        <v>13</v>
      </c>
      <c r="K4950" s="25"/>
    </row>
    <row r="4951" spans="1:11" x14ac:dyDescent="0.25">
      <c r="A4951" s="37">
        <v>46073</v>
      </c>
      <c r="B4951" s="38" t="s">
        <v>11427</v>
      </c>
      <c r="C4951" s="40">
        <v>4310</v>
      </c>
      <c r="D4951" s="39">
        <v>1000</v>
      </c>
      <c r="E4951" s="40" t="s">
        <v>13</v>
      </c>
      <c r="K4951" s="25"/>
    </row>
    <row r="4952" spans="1:11" x14ac:dyDescent="0.25">
      <c r="A4952" s="37">
        <v>46073</v>
      </c>
      <c r="B4952" s="38" t="s">
        <v>2728</v>
      </c>
      <c r="C4952" s="40">
        <v>2888</v>
      </c>
      <c r="D4952" s="39">
        <v>3000</v>
      </c>
      <c r="E4952" s="40" t="s">
        <v>13</v>
      </c>
      <c r="K4952" s="25"/>
    </row>
    <row r="4953" spans="1:11" x14ac:dyDescent="0.25">
      <c r="A4953" s="37">
        <v>46073</v>
      </c>
      <c r="B4953" s="38" t="s">
        <v>96</v>
      </c>
      <c r="C4953" s="40">
        <v>8677</v>
      </c>
      <c r="D4953" s="39">
        <v>100</v>
      </c>
      <c r="E4953" s="40" t="s">
        <v>13</v>
      </c>
      <c r="K4953" s="25"/>
    </row>
    <row r="4954" spans="1:11" x14ac:dyDescent="0.25">
      <c r="A4954" s="37">
        <v>46073</v>
      </c>
      <c r="B4954" s="38" t="s">
        <v>1833</v>
      </c>
      <c r="C4954" s="40">
        <v>4052</v>
      </c>
      <c r="D4954" s="39">
        <v>1000</v>
      </c>
      <c r="E4954" s="40" t="s">
        <v>13</v>
      </c>
      <c r="K4954" s="25"/>
    </row>
    <row r="4955" spans="1:11" x14ac:dyDescent="0.25">
      <c r="A4955" s="37">
        <v>46073</v>
      </c>
      <c r="B4955" s="38" t="s">
        <v>712</v>
      </c>
      <c r="C4955" s="40">
        <v>2317</v>
      </c>
      <c r="D4955" s="39">
        <v>300</v>
      </c>
      <c r="E4955" s="40" t="s">
        <v>13</v>
      </c>
      <c r="K4955" s="25"/>
    </row>
    <row r="4956" spans="1:11" x14ac:dyDescent="0.25">
      <c r="A4956" s="37">
        <v>46073</v>
      </c>
      <c r="B4956" s="38" t="s">
        <v>3367</v>
      </c>
      <c r="C4956" s="40">
        <v>8146</v>
      </c>
      <c r="D4956" s="39">
        <v>1000</v>
      </c>
      <c r="E4956" s="40" t="s">
        <v>13</v>
      </c>
      <c r="K4956" s="25"/>
    </row>
    <row r="4957" spans="1:11" x14ac:dyDescent="0.25">
      <c r="A4957" s="37">
        <v>46073</v>
      </c>
      <c r="B4957" s="38" t="s">
        <v>2669</v>
      </c>
      <c r="C4957" s="40">
        <v>9395</v>
      </c>
      <c r="D4957" s="39">
        <v>100</v>
      </c>
      <c r="E4957" s="40" t="s">
        <v>13</v>
      </c>
      <c r="K4957" s="25"/>
    </row>
    <row r="4958" spans="1:11" x14ac:dyDescent="0.25">
      <c r="A4958" s="37">
        <v>46073</v>
      </c>
      <c r="B4958" s="38" t="s">
        <v>610</v>
      </c>
      <c r="C4958" s="40">
        <v>1939</v>
      </c>
      <c r="D4958" s="39">
        <v>300</v>
      </c>
      <c r="E4958" s="40" t="s">
        <v>13</v>
      </c>
      <c r="K4958" s="25"/>
    </row>
    <row r="4959" spans="1:11" x14ac:dyDescent="0.25">
      <c r="A4959" s="37">
        <v>46073</v>
      </c>
      <c r="B4959" s="38" t="s">
        <v>1673</v>
      </c>
      <c r="C4959" s="40">
        <v>2609</v>
      </c>
      <c r="D4959" s="39">
        <v>1000</v>
      </c>
      <c r="E4959" s="40" t="s">
        <v>13</v>
      </c>
      <c r="K4959" s="25"/>
    </row>
    <row r="4960" spans="1:11" x14ac:dyDescent="0.25">
      <c r="A4960" s="37">
        <v>46073</v>
      </c>
      <c r="B4960" s="38" t="s">
        <v>2545</v>
      </c>
      <c r="C4960" s="40">
        <v>1759</v>
      </c>
      <c r="D4960" s="39">
        <v>500</v>
      </c>
      <c r="E4960" s="40" t="s">
        <v>13</v>
      </c>
      <c r="K4960" s="25"/>
    </row>
    <row r="4961" spans="1:11" x14ac:dyDescent="0.25">
      <c r="A4961" s="37">
        <v>46073</v>
      </c>
      <c r="B4961" s="38" t="s">
        <v>4773</v>
      </c>
      <c r="C4961" s="40">
        <v>5708</v>
      </c>
      <c r="D4961" s="39">
        <v>500</v>
      </c>
      <c r="E4961" s="40" t="s">
        <v>13</v>
      </c>
      <c r="K4961" s="25"/>
    </row>
    <row r="4962" spans="1:11" x14ac:dyDescent="0.25">
      <c r="A4962" s="37">
        <v>46073</v>
      </c>
      <c r="B4962" s="38" t="s">
        <v>2655</v>
      </c>
      <c r="C4962" s="40">
        <v>9625</v>
      </c>
      <c r="D4962" s="39">
        <v>1000</v>
      </c>
      <c r="E4962" s="40" t="s">
        <v>13</v>
      </c>
      <c r="K4962" s="25"/>
    </row>
    <row r="4963" spans="1:11" x14ac:dyDescent="0.25">
      <c r="A4963" s="37">
        <v>46073</v>
      </c>
      <c r="B4963" s="38" t="s">
        <v>429</v>
      </c>
      <c r="C4963" s="40">
        <v>7493</v>
      </c>
      <c r="D4963" s="39">
        <v>300</v>
      </c>
      <c r="E4963" s="40" t="s">
        <v>13</v>
      </c>
      <c r="K4963" s="25"/>
    </row>
    <row r="4964" spans="1:11" x14ac:dyDescent="0.25">
      <c r="A4964" s="37">
        <v>46073</v>
      </c>
      <c r="B4964" s="38" t="s">
        <v>429</v>
      </c>
      <c r="C4964" s="40">
        <v>1236</v>
      </c>
      <c r="D4964" s="39">
        <v>100</v>
      </c>
      <c r="E4964" s="40" t="s">
        <v>13</v>
      </c>
      <c r="K4964" s="25"/>
    </row>
    <row r="4965" spans="1:11" x14ac:dyDescent="0.25">
      <c r="A4965" s="37">
        <v>46073</v>
      </c>
      <c r="B4965" s="38" t="s">
        <v>761</v>
      </c>
      <c r="C4965" s="40">
        <v>3015</v>
      </c>
      <c r="D4965" s="39">
        <v>500</v>
      </c>
      <c r="E4965" s="40" t="s">
        <v>13</v>
      </c>
      <c r="K4965" s="25"/>
    </row>
    <row r="4966" spans="1:11" x14ac:dyDescent="0.25">
      <c r="A4966" s="37">
        <v>46073</v>
      </c>
      <c r="B4966" s="38" t="s">
        <v>6776</v>
      </c>
      <c r="C4966" s="40">
        <v>2491</v>
      </c>
      <c r="D4966" s="39">
        <v>100</v>
      </c>
      <c r="E4966" s="40" t="s">
        <v>13</v>
      </c>
      <c r="K4966" s="25"/>
    </row>
    <row r="4967" spans="1:11" x14ac:dyDescent="0.25">
      <c r="A4967" s="37">
        <v>46073</v>
      </c>
      <c r="B4967" s="38" t="s">
        <v>2710</v>
      </c>
      <c r="C4967" s="40">
        <v>4022</v>
      </c>
      <c r="D4967" s="39">
        <v>500</v>
      </c>
      <c r="E4967" s="40" t="s">
        <v>13</v>
      </c>
      <c r="K4967" s="25"/>
    </row>
    <row r="4968" spans="1:11" x14ac:dyDescent="0.25">
      <c r="A4968" s="37">
        <v>46073</v>
      </c>
      <c r="B4968" s="38" t="s">
        <v>457</v>
      </c>
      <c r="C4968" s="40">
        <v>3801</v>
      </c>
      <c r="D4968" s="39">
        <v>500</v>
      </c>
      <c r="E4968" s="40" t="s">
        <v>13</v>
      </c>
      <c r="K4968" s="25"/>
    </row>
    <row r="4969" spans="1:11" x14ac:dyDescent="0.25">
      <c r="A4969" s="37">
        <v>46073</v>
      </c>
      <c r="B4969" s="38" t="s">
        <v>3106</v>
      </c>
      <c r="C4969" s="40">
        <v>5319</v>
      </c>
      <c r="D4969" s="39">
        <v>100</v>
      </c>
      <c r="E4969" s="40" t="s">
        <v>13</v>
      </c>
      <c r="K4969" s="25"/>
    </row>
    <row r="4970" spans="1:11" x14ac:dyDescent="0.25">
      <c r="A4970" s="37">
        <v>46073</v>
      </c>
      <c r="B4970" s="38" t="s">
        <v>440</v>
      </c>
      <c r="C4970" s="40">
        <v>7900</v>
      </c>
      <c r="D4970" s="39">
        <v>1000</v>
      </c>
      <c r="E4970" s="40" t="s">
        <v>13</v>
      </c>
      <c r="K4970" s="25"/>
    </row>
    <row r="4971" spans="1:11" x14ac:dyDescent="0.25">
      <c r="A4971" s="37">
        <v>46073</v>
      </c>
      <c r="B4971" s="38" t="s">
        <v>687</v>
      </c>
      <c r="C4971" s="40">
        <v>1540</v>
      </c>
      <c r="D4971" s="39">
        <v>10000</v>
      </c>
      <c r="E4971" s="40" t="s">
        <v>13</v>
      </c>
      <c r="K4971" s="25"/>
    </row>
    <row r="4972" spans="1:11" x14ac:dyDescent="0.25">
      <c r="A4972" s="37">
        <v>46073</v>
      </c>
      <c r="B4972" s="38" t="s">
        <v>2753</v>
      </c>
      <c r="C4972" s="40">
        <v>6856</v>
      </c>
      <c r="D4972" s="39">
        <v>100</v>
      </c>
      <c r="E4972" s="40" t="s">
        <v>13</v>
      </c>
      <c r="K4972" s="25"/>
    </row>
    <row r="4973" spans="1:11" x14ac:dyDescent="0.25">
      <c r="A4973" s="37">
        <v>46073</v>
      </c>
      <c r="B4973" s="38" t="s">
        <v>2901</v>
      </c>
      <c r="C4973" s="40">
        <v>8843</v>
      </c>
      <c r="D4973" s="39">
        <v>500</v>
      </c>
      <c r="E4973" s="40" t="s">
        <v>13</v>
      </c>
      <c r="K4973" s="25"/>
    </row>
    <row r="4974" spans="1:11" x14ac:dyDescent="0.25">
      <c r="A4974" s="37">
        <v>46073</v>
      </c>
      <c r="B4974" s="38" t="s">
        <v>2720</v>
      </c>
      <c r="C4974" s="40">
        <v>6149</v>
      </c>
      <c r="D4974" s="39">
        <v>500</v>
      </c>
      <c r="E4974" s="40" t="s">
        <v>13</v>
      </c>
      <c r="K4974" s="25"/>
    </row>
    <row r="4975" spans="1:11" x14ac:dyDescent="0.25">
      <c r="A4975" s="37">
        <v>46073</v>
      </c>
      <c r="B4975" s="38" t="s">
        <v>4325</v>
      </c>
      <c r="C4975" s="40">
        <v>1033</v>
      </c>
      <c r="D4975" s="39">
        <v>500</v>
      </c>
      <c r="E4975" s="40" t="s">
        <v>13</v>
      </c>
      <c r="K4975" s="25"/>
    </row>
    <row r="4976" spans="1:11" x14ac:dyDescent="0.25">
      <c r="A4976" s="37">
        <v>46073</v>
      </c>
      <c r="B4976" s="38" t="s">
        <v>11771</v>
      </c>
      <c r="C4976" s="40">
        <v>969</v>
      </c>
      <c r="D4976" s="39">
        <v>300</v>
      </c>
      <c r="E4976" s="40" t="s">
        <v>13</v>
      </c>
      <c r="K4976" s="25"/>
    </row>
    <row r="4977" spans="1:11" x14ac:dyDescent="0.25">
      <c r="A4977" s="37">
        <v>46073</v>
      </c>
      <c r="B4977" s="38" t="s">
        <v>441</v>
      </c>
      <c r="C4977" s="40">
        <v>9905</v>
      </c>
      <c r="D4977" s="39">
        <v>500</v>
      </c>
      <c r="E4977" s="40" t="s">
        <v>13</v>
      </c>
      <c r="K4977" s="25"/>
    </row>
    <row r="4978" spans="1:11" x14ac:dyDescent="0.25">
      <c r="A4978" s="37">
        <v>46073</v>
      </c>
      <c r="B4978" s="38" t="s">
        <v>441</v>
      </c>
      <c r="C4978" s="40">
        <v>3807</v>
      </c>
      <c r="D4978" s="39">
        <v>300</v>
      </c>
      <c r="E4978" s="40" t="s">
        <v>13</v>
      </c>
      <c r="K4978" s="25"/>
    </row>
    <row r="4979" spans="1:11" x14ac:dyDescent="0.25">
      <c r="A4979" s="37">
        <v>46073</v>
      </c>
      <c r="B4979" s="38" t="s">
        <v>441</v>
      </c>
      <c r="C4979" s="40">
        <v>4514</v>
      </c>
      <c r="D4979" s="39">
        <v>500</v>
      </c>
      <c r="E4979" s="40" t="s">
        <v>13</v>
      </c>
      <c r="K4979" s="25"/>
    </row>
    <row r="4980" spans="1:11" x14ac:dyDescent="0.25">
      <c r="A4980" s="37">
        <v>46073</v>
      </c>
      <c r="B4980" s="38" t="s">
        <v>904</v>
      </c>
      <c r="C4980" s="40">
        <v>9177</v>
      </c>
      <c r="D4980" s="39">
        <v>100</v>
      </c>
      <c r="E4980" s="40" t="s">
        <v>13</v>
      </c>
      <c r="K4980" s="25"/>
    </row>
    <row r="4981" spans="1:11" x14ac:dyDescent="0.25">
      <c r="A4981" s="37">
        <v>46073</v>
      </c>
      <c r="B4981" s="38" t="s">
        <v>123</v>
      </c>
      <c r="C4981" s="40">
        <v>3418</v>
      </c>
      <c r="D4981" s="39">
        <v>300</v>
      </c>
      <c r="E4981" s="40" t="s">
        <v>13</v>
      </c>
      <c r="K4981" s="25"/>
    </row>
    <row r="4982" spans="1:11" x14ac:dyDescent="0.25">
      <c r="A4982" s="37">
        <v>46073</v>
      </c>
      <c r="B4982" s="38" t="s">
        <v>718</v>
      </c>
      <c r="C4982" s="40">
        <v>8578</v>
      </c>
      <c r="D4982" s="39">
        <v>100</v>
      </c>
      <c r="E4982" s="40" t="s">
        <v>13</v>
      </c>
      <c r="K4982" s="25"/>
    </row>
    <row r="4983" spans="1:11" x14ac:dyDescent="0.25">
      <c r="A4983" s="37">
        <v>46073</v>
      </c>
      <c r="B4983" s="38" t="s">
        <v>4906</v>
      </c>
      <c r="C4983" s="40">
        <v>6328</v>
      </c>
      <c r="D4983" s="39">
        <v>10</v>
      </c>
      <c r="E4983" s="40" t="s">
        <v>13</v>
      </c>
      <c r="K4983" s="25"/>
    </row>
    <row r="4984" spans="1:11" x14ac:dyDescent="0.25">
      <c r="A4984" s="37">
        <v>46073</v>
      </c>
      <c r="B4984" s="38" t="s">
        <v>1625</v>
      </c>
      <c r="C4984" s="40">
        <v>4107</v>
      </c>
      <c r="D4984" s="39">
        <v>1000</v>
      </c>
      <c r="E4984" s="40" t="s">
        <v>13</v>
      </c>
      <c r="K4984" s="25"/>
    </row>
    <row r="4985" spans="1:11" x14ac:dyDescent="0.25">
      <c r="A4985" s="37">
        <v>46073</v>
      </c>
      <c r="B4985" s="38" t="s">
        <v>11715</v>
      </c>
      <c r="C4985" s="40">
        <v>3745</v>
      </c>
      <c r="D4985" s="39">
        <v>300000</v>
      </c>
      <c r="E4985" s="40" t="s">
        <v>13</v>
      </c>
      <c r="K4985" s="25"/>
    </row>
    <row r="4986" spans="1:11" x14ac:dyDescent="0.25">
      <c r="A4986" s="37">
        <v>46073</v>
      </c>
      <c r="B4986" s="38" t="s">
        <v>4137</v>
      </c>
      <c r="C4986" s="40">
        <v>5819</v>
      </c>
      <c r="D4986" s="39">
        <v>400</v>
      </c>
      <c r="E4986" s="40" t="s">
        <v>13</v>
      </c>
      <c r="K4986" s="25"/>
    </row>
    <row r="4987" spans="1:11" x14ac:dyDescent="0.25">
      <c r="A4987" s="37">
        <v>46074</v>
      </c>
      <c r="B4987" s="38" t="s">
        <v>3963</v>
      </c>
      <c r="C4987" s="40">
        <v>5108</v>
      </c>
      <c r="D4987" s="39">
        <v>300</v>
      </c>
      <c r="E4987" s="40" t="s">
        <v>13</v>
      </c>
      <c r="K4987" s="25"/>
    </row>
    <row r="4988" spans="1:11" x14ac:dyDescent="0.25">
      <c r="A4988" s="37">
        <v>46074</v>
      </c>
      <c r="B4988" s="38" t="s">
        <v>2775</v>
      </c>
      <c r="C4988" s="40">
        <v>3820</v>
      </c>
      <c r="D4988" s="39">
        <v>500</v>
      </c>
      <c r="E4988" s="40" t="s">
        <v>13</v>
      </c>
      <c r="K4988" s="25"/>
    </row>
    <row r="4989" spans="1:11" x14ac:dyDescent="0.25">
      <c r="A4989" s="37">
        <v>46074</v>
      </c>
      <c r="B4989" s="38" t="s">
        <v>2801</v>
      </c>
      <c r="C4989" s="40">
        <v>629</v>
      </c>
      <c r="D4989" s="39">
        <v>100</v>
      </c>
      <c r="E4989" s="40" t="s">
        <v>13</v>
      </c>
      <c r="K4989" s="25"/>
    </row>
    <row r="4990" spans="1:11" x14ac:dyDescent="0.25">
      <c r="A4990" s="37">
        <v>46074</v>
      </c>
      <c r="B4990" s="38" t="s">
        <v>2558</v>
      </c>
      <c r="C4990" s="40">
        <v>3063</v>
      </c>
      <c r="D4990" s="39">
        <v>300</v>
      </c>
      <c r="E4990" s="40" t="s">
        <v>13</v>
      </c>
      <c r="K4990" s="25"/>
    </row>
    <row r="4991" spans="1:11" x14ac:dyDescent="0.25">
      <c r="A4991" s="37">
        <v>46074</v>
      </c>
      <c r="B4991" s="38" t="s">
        <v>2031</v>
      </c>
      <c r="C4991" s="40">
        <v>7132</v>
      </c>
      <c r="D4991" s="39">
        <v>300</v>
      </c>
      <c r="E4991" s="40" t="s">
        <v>13</v>
      </c>
      <c r="K4991" s="25"/>
    </row>
    <row r="4992" spans="1:11" x14ac:dyDescent="0.25">
      <c r="A4992" s="37">
        <v>46074</v>
      </c>
      <c r="B4992" s="38" t="s">
        <v>11763</v>
      </c>
      <c r="C4992" s="40">
        <v>8397</v>
      </c>
      <c r="D4992" s="39">
        <v>200</v>
      </c>
      <c r="E4992" s="40" t="s">
        <v>13</v>
      </c>
      <c r="K4992" s="25"/>
    </row>
    <row r="4993" spans="1:11" x14ac:dyDescent="0.25">
      <c r="A4993" s="37">
        <v>46074</v>
      </c>
      <c r="B4993" s="38" t="s">
        <v>11761</v>
      </c>
      <c r="C4993" s="40">
        <v>7593</v>
      </c>
      <c r="D4993" s="39">
        <v>300</v>
      </c>
      <c r="E4993" s="40" t="s">
        <v>13</v>
      </c>
      <c r="K4993" s="25"/>
    </row>
    <row r="4994" spans="1:11" x14ac:dyDescent="0.25">
      <c r="A4994" s="37">
        <v>46074</v>
      </c>
      <c r="B4994" s="38" t="s">
        <v>2859</v>
      </c>
      <c r="C4994" s="40">
        <v>3446</v>
      </c>
      <c r="D4994" s="39">
        <v>100</v>
      </c>
      <c r="E4994" s="40" t="s">
        <v>13</v>
      </c>
      <c r="K4994" s="25"/>
    </row>
    <row r="4995" spans="1:11" x14ac:dyDescent="0.25">
      <c r="A4995" s="37">
        <v>46074</v>
      </c>
      <c r="B4995" s="38" t="s">
        <v>11762</v>
      </c>
      <c r="C4995" s="40">
        <v>5866</v>
      </c>
      <c r="D4995" s="39">
        <v>20000</v>
      </c>
      <c r="E4995" s="40" t="s">
        <v>13</v>
      </c>
      <c r="K4995" s="25"/>
    </row>
    <row r="4996" spans="1:11" x14ac:dyDescent="0.25">
      <c r="A4996" s="37">
        <v>46074</v>
      </c>
      <c r="B4996" s="38" t="s">
        <v>136</v>
      </c>
      <c r="C4996" s="40">
        <v>9429</v>
      </c>
      <c r="D4996" s="39">
        <v>500</v>
      </c>
      <c r="E4996" s="40" t="s">
        <v>13</v>
      </c>
      <c r="K4996" s="25"/>
    </row>
    <row r="4997" spans="1:11" x14ac:dyDescent="0.25">
      <c r="A4997" s="37">
        <v>46074</v>
      </c>
      <c r="B4997" s="38" t="s">
        <v>299</v>
      </c>
      <c r="C4997" s="40">
        <v>6048</v>
      </c>
      <c r="D4997" s="39">
        <v>1000</v>
      </c>
      <c r="E4997" s="40" t="s">
        <v>13</v>
      </c>
      <c r="K4997" s="25"/>
    </row>
    <row r="4998" spans="1:11" x14ac:dyDescent="0.25">
      <c r="A4998" s="37">
        <v>46074</v>
      </c>
      <c r="B4998" s="38" t="s">
        <v>2816</v>
      </c>
      <c r="C4998" s="40">
        <v>1755</v>
      </c>
      <c r="D4998" s="39">
        <v>500</v>
      </c>
      <c r="E4998" s="40" t="s">
        <v>13</v>
      </c>
      <c r="K4998" s="25"/>
    </row>
    <row r="4999" spans="1:11" x14ac:dyDescent="0.25">
      <c r="A4999" s="37">
        <v>46074</v>
      </c>
      <c r="B4999" s="38" t="s">
        <v>7161</v>
      </c>
      <c r="C4999" s="40">
        <v>2524</v>
      </c>
      <c r="D4999" s="39">
        <v>500</v>
      </c>
      <c r="E4999" s="40" t="s">
        <v>13</v>
      </c>
      <c r="K4999" s="25"/>
    </row>
    <row r="5000" spans="1:11" x14ac:dyDescent="0.25">
      <c r="A5000" s="37">
        <v>46074</v>
      </c>
      <c r="B5000" s="38" t="s">
        <v>2854</v>
      </c>
      <c r="C5000" s="40">
        <v>7899</v>
      </c>
      <c r="D5000" s="39">
        <v>500</v>
      </c>
      <c r="E5000" s="40" t="s">
        <v>13</v>
      </c>
      <c r="K5000" s="25"/>
    </row>
    <row r="5001" spans="1:11" x14ac:dyDescent="0.25">
      <c r="A5001" s="37">
        <v>46074</v>
      </c>
      <c r="B5001" s="38" t="s">
        <v>2600</v>
      </c>
      <c r="C5001" s="40">
        <v>5536</v>
      </c>
      <c r="D5001" s="39">
        <v>300</v>
      </c>
      <c r="E5001" s="40" t="s">
        <v>13</v>
      </c>
      <c r="K5001" s="25"/>
    </row>
    <row r="5002" spans="1:11" x14ac:dyDescent="0.25">
      <c r="A5002" s="37">
        <v>46074</v>
      </c>
      <c r="B5002" s="38" t="s">
        <v>4673</v>
      </c>
      <c r="C5002" s="40">
        <v>8393</v>
      </c>
      <c r="D5002" s="39">
        <v>500</v>
      </c>
      <c r="E5002" s="40" t="s">
        <v>13</v>
      </c>
      <c r="K5002" s="25"/>
    </row>
    <row r="5003" spans="1:11" x14ac:dyDescent="0.25">
      <c r="A5003" s="37">
        <v>46074</v>
      </c>
      <c r="B5003" s="38" t="s">
        <v>4674</v>
      </c>
      <c r="C5003" s="40">
        <v>9601</v>
      </c>
      <c r="D5003" s="39">
        <v>500</v>
      </c>
      <c r="E5003" s="40" t="s">
        <v>13</v>
      </c>
      <c r="K5003" s="25"/>
    </row>
    <row r="5004" spans="1:11" x14ac:dyDescent="0.25">
      <c r="A5004" s="37">
        <v>46074</v>
      </c>
      <c r="B5004" s="38" t="s">
        <v>3438</v>
      </c>
      <c r="C5004" s="40">
        <v>4202</v>
      </c>
      <c r="D5004" s="39">
        <v>500</v>
      </c>
      <c r="E5004" s="40" t="s">
        <v>13</v>
      </c>
      <c r="K5004" s="25"/>
    </row>
    <row r="5005" spans="1:11" x14ac:dyDescent="0.25">
      <c r="A5005" s="37">
        <v>46074</v>
      </c>
      <c r="B5005" s="38" t="s">
        <v>1748</v>
      </c>
      <c r="C5005" s="40">
        <v>8161</v>
      </c>
      <c r="D5005" s="39">
        <v>500</v>
      </c>
      <c r="E5005" s="40" t="s">
        <v>13</v>
      </c>
      <c r="K5005" s="25"/>
    </row>
    <row r="5006" spans="1:11" x14ac:dyDescent="0.25">
      <c r="A5006" s="37">
        <v>46074</v>
      </c>
      <c r="B5006" s="38" t="s">
        <v>2763</v>
      </c>
      <c r="C5006" s="40">
        <v>7781</v>
      </c>
      <c r="D5006" s="39">
        <v>500</v>
      </c>
      <c r="E5006" s="40" t="s">
        <v>13</v>
      </c>
      <c r="K5006" s="25"/>
    </row>
    <row r="5007" spans="1:11" x14ac:dyDescent="0.25">
      <c r="A5007" s="37">
        <v>46074</v>
      </c>
      <c r="B5007" s="38" t="s">
        <v>2807</v>
      </c>
      <c r="C5007" s="40">
        <v>5789</v>
      </c>
      <c r="D5007" s="39">
        <v>100</v>
      </c>
      <c r="E5007" s="40" t="s">
        <v>13</v>
      </c>
      <c r="K5007" s="25"/>
    </row>
    <row r="5008" spans="1:11" x14ac:dyDescent="0.25">
      <c r="A5008" s="37">
        <v>46074</v>
      </c>
      <c r="B5008" s="38" t="s">
        <v>435</v>
      </c>
      <c r="C5008" s="40">
        <v>988</v>
      </c>
      <c r="D5008" s="39">
        <v>500</v>
      </c>
      <c r="E5008" s="40" t="s">
        <v>13</v>
      </c>
      <c r="K5008" s="25"/>
    </row>
    <row r="5009" spans="1:11" x14ac:dyDescent="0.25">
      <c r="A5009" s="37">
        <v>46074</v>
      </c>
      <c r="B5009" s="38" t="s">
        <v>435</v>
      </c>
      <c r="C5009" s="40">
        <v>1215</v>
      </c>
      <c r="D5009" s="39">
        <v>500</v>
      </c>
      <c r="E5009" s="40" t="s">
        <v>13</v>
      </c>
      <c r="K5009" s="25"/>
    </row>
    <row r="5010" spans="1:11" x14ac:dyDescent="0.25">
      <c r="A5010" s="37">
        <v>46074</v>
      </c>
      <c r="B5010" s="38" t="s">
        <v>435</v>
      </c>
      <c r="C5010" s="40">
        <v>472</v>
      </c>
      <c r="D5010" s="39">
        <v>100</v>
      </c>
      <c r="E5010" s="40" t="s">
        <v>13</v>
      </c>
      <c r="K5010" s="25"/>
    </row>
    <row r="5011" spans="1:11" x14ac:dyDescent="0.25">
      <c r="A5011" s="37">
        <v>46074</v>
      </c>
      <c r="B5011" s="38" t="s">
        <v>1811</v>
      </c>
      <c r="C5011" s="40">
        <v>9151</v>
      </c>
      <c r="D5011" s="39">
        <v>1000</v>
      </c>
      <c r="E5011" s="40" t="s">
        <v>13</v>
      </c>
      <c r="K5011" s="25"/>
    </row>
    <row r="5012" spans="1:11" x14ac:dyDescent="0.25">
      <c r="A5012" s="37">
        <v>46074</v>
      </c>
      <c r="B5012" s="38" t="s">
        <v>2310</v>
      </c>
      <c r="C5012" s="40">
        <v>2253</v>
      </c>
      <c r="D5012" s="39">
        <v>500</v>
      </c>
      <c r="E5012" s="40" t="s">
        <v>13</v>
      </c>
      <c r="K5012" s="25"/>
    </row>
    <row r="5013" spans="1:11" x14ac:dyDescent="0.25">
      <c r="A5013" s="37">
        <v>46074</v>
      </c>
      <c r="B5013" s="38" t="s">
        <v>11766</v>
      </c>
      <c r="C5013" s="40">
        <v>7707</v>
      </c>
      <c r="D5013" s="39">
        <v>1000</v>
      </c>
      <c r="E5013" s="40" t="s">
        <v>13</v>
      </c>
      <c r="K5013" s="25"/>
    </row>
    <row r="5014" spans="1:11" x14ac:dyDescent="0.25">
      <c r="A5014" s="37">
        <v>46074</v>
      </c>
      <c r="B5014" s="38" t="s">
        <v>2798</v>
      </c>
      <c r="C5014" s="40">
        <v>5757</v>
      </c>
      <c r="D5014" s="39">
        <v>100</v>
      </c>
      <c r="E5014" s="40" t="s">
        <v>13</v>
      </c>
      <c r="K5014" s="25"/>
    </row>
    <row r="5015" spans="1:11" x14ac:dyDescent="0.25">
      <c r="A5015" s="37">
        <v>46074</v>
      </c>
      <c r="B5015" s="38" t="s">
        <v>2228</v>
      </c>
      <c r="C5015" s="40">
        <v>7062</v>
      </c>
      <c r="D5015" s="39">
        <v>1000</v>
      </c>
      <c r="E5015" s="40" t="s">
        <v>13</v>
      </c>
      <c r="K5015" s="25"/>
    </row>
    <row r="5016" spans="1:11" x14ac:dyDescent="0.25">
      <c r="A5016" s="37">
        <v>46074</v>
      </c>
      <c r="B5016" s="38" t="s">
        <v>640</v>
      </c>
      <c r="C5016" s="40">
        <v>2066</v>
      </c>
      <c r="D5016" s="39">
        <v>50</v>
      </c>
      <c r="E5016" s="40" t="s">
        <v>13</v>
      </c>
      <c r="K5016" s="25"/>
    </row>
    <row r="5017" spans="1:11" x14ac:dyDescent="0.25">
      <c r="A5017" s="37">
        <v>46074</v>
      </c>
      <c r="B5017" s="38" t="s">
        <v>2378</v>
      </c>
      <c r="C5017" s="40">
        <v>9988</v>
      </c>
      <c r="D5017" s="39">
        <v>300</v>
      </c>
      <c r="E5017" s="40" t="s">
        <v>13</v>
      </c>
      <c r="K5017" s="25"/>
    </row>
    <row r="5018" spans="1:11" x14ac:dyDescent="0.25">
      <c r="A5018" s="37">
        <v>46074</v>
      </c>
      <c r="B5018" s="38" t="s">
        <v>462</v>
      </c>
      <c r="C5018" s="40">
        <v>3239</v>
      </c>
      <c r="D5018" s="39">
        <v>300</v>
      </c>
      <c r="E5018" s="40" t="s">
        <v>13</v>
      </c>
      <c r="K5018" s="25"/>
    </row>
    <row r="5019" spans="1:11" x14ac:dyDescent="0.25">
      <c r="A5019" s="37">
        <v>46074</v>
      </c>
      <c r="B5019" s="38" t="s">
        <v>2589</v>
      </c>
      <c r="C5019" s="40">
        <v>7838</v>
      </c>
      <c r="D5019" s="39">
        <v>1000</v>
      </c>
      <c r="E5019" s="40" t="s">
        <v>13</v>
      </c>
      <c r="K5019" s="25"/>
    </row>
    <row r="5020" spans="1:11" x14ac:dyDescent="0.25">
      <c r="A5020" s="37">
        <v>46074</v>
      </c>
      <c r="B5020" s="38" t="s">
        <v>4209</v>
      </c>
      <c r="C5020" s="40">
        <v>6172</v>
      </c>
      <c r="D5020" s="39">
        <v>500</v>
      </c>
      <c r="E5020" s="40" t="s">
        <v>13</v>
      </c>
      <c r="K5020" s="25"/>
    </row>
    <row r="5021" spans="1:11" x14ac:dyDescent="0.25">
      <c r="A5021" s="37">
        <v>46074</v>
      </c>
      <c r="B5021" s="38" t="s">
        <v>2837</v>
      </c>
      <c r="C5021" s="40">
        <v>7610</v>
      </c>
      <c r="D5021" s="39">
        <v>500</v>
      </c>
      <c r="E5021" s="40" t="s">
        <v>13</v>
      </c>
      <c r="K5021" s="25"/>
    </row>
    <row r="5022" spans="1:11" x14ac:dyDescent="0.25">
      <c r="A5022" s="37">
        <v>46074</v>
      </c>
      <c r="B5022" s="38" t="s">
        <v>2285</v>
      </c>
      <c r="C5022" s="40">
        <v>2066</v>
      </c>
      <c r="D5022" s="39">
        <v>50</v>
      </c>
      <c r="E5022" s="40" t="s">
        <v>13</v>
      </c>
      <c r="K5022" s="25"/>
    </row>
    <row r="5023" spans="1:11" x14ac:dyDescent="0.25">
      <c r="A5023" s="37">
        <v>46074</v>
      </c>
      <c r="B5023" s="38" t="s">
        <v>12</v>
      </c>
      <c r="C5023" s="40">
        <v>6925</v>
      </c>
      <c r="D5023" s="39">
        <v>500</v>
      </c>
      <c r="E5023" s="40" t="s">
        <v>13</v>
      </c>
      <c r="K5023" s="25"/>
    </row>
    <row r="5024" spans="1:11" x14ac:dyDescent="0.25">
      <c r="A5024" s="37">
        <v>46074</v>
      </c>
      <c r="B5024" s="38" t="s">
        <v>12</v>
      </c>
      <c r="C5024" s="40">
        <v>9039</v>
      </c>
      <c r="D5024" s="39">
        <v>500</v>
      </c>
      <c r="E5024" s="40" t="s">
        <v>13</v>
      </c>
      <c r="K5024" s="25"/>
    </row>
    <row r="5025" spans="1:11" x14ac:dyDescent="0.25">
      <c r="A5025" s="37">
        <v>46074</v>
      </c>
      <c r="B5025" s="38" t="s">
        <v>12</v>
      </c>
      <c r="C5025" s="40">
        <v>4118</v>
      </c>
      <c r="D5025" s="39">
        <v>1000</v>
      </c>
      <c r="E5025" s="40" t="s">
        <v>13</v>
      </c>
      <c r="K5025" s="25"/>
    </row>
    <row r="5026" spans="1:11" x14ac:dyDescent="0.25">
      <c r="A5026" s="37">
        <v>46074</v>
      </c>
      <c r="B5026" s="38" t="s">
        <v>12</v>
      </c>
      <c r="C5026" s="40">
        <v>7186</v>
      </c>
      <c r="D5026" s="39">
        <v>100</v>
      </c>
      <c r="E5026" s="40" t="s">
        <v>13</v>
      </c>
      <c r="K5026" s="25"/>
    </row>
    <row r="5027" spans="1:11" x14ac:dyDescent="0.25">
      <c r="A5027" s="37">
        <v>46074</v>
      </c>
      <c r="B5027" s="38" t="s">
        <v>12</v>
      </c>
      <c r="C5027" s="40">
        <v>2150</v>
      </c>
      <c r="D5027" s="39">
        <v>200</v>
      </c>
      <c r="E5027" s="40" t="s">
        <v>13</v>
      </c>
      <c r="K5027" s="25"/>
    </row>
    <row r="5028" spans="1:11" x14ac:dyDescent="0.25">
      <c r="A5028" s="37">
        <v>46074</v>
      </c>
      <c r="B5028" s="38" t="s">
        <v>12</v>
      </c>
      <c r="C5028" s="40">
        <v>5452</v>
      </c>
      <c r="D5028" s="39">
        <v>150</v>
      </c>
      <c r="E5028" s="40" t="s">
        <v>13</v>
      </c>
      <c r="K5028" s="25"/>
    </row>
    <row r="5029" spans="1:11" x14ac:dyDescent="0.25">
      <c r="A5029" s="37">
        <v>46074</v>
      </c>
      <c r="B5029" s="38" t="s">
        <v>12</v>
      </c>
      <c r="C5029" s="40">
        <v>3492</v>
      </c>
      <c r="D5029" s="39">
        <v>500</v>
      </c>
      <c r="E5029" s="40" t="s">
        <v>13</v>
      </c>
      <c r="K5029" s="25"/>
    </row>
    <row r="5030" spans="1:11" x14ac:dyDescent="0.25">
      <c r="A5030" s="37">
        <v>46074</v>
      </c>
      <c r="B5030" s="38" t="s">
        <v>12</v>
      </c>
      <c r="C5030" s="40">
        <v>6821</v>
      </c>
      <c r="D5030" s="39">
        <v>50</v>
      </c>
      <c r="E5030" s="40" t="s">
        <v>13</v>
      </c>
      <c r="K5030" s="25"/>
    </row>
    <row r="5031" spans="1:11" x14ac:dyDescent="0.25">
      <c r="A5031" s="37">
        <v>46074</v>
      </c>
      <c r="B5031" s="38" t="s">
        <v>12</v>
      </c>
      <c r="C5031" s="40">
        <v>4922</v>
      </c>
      <c r="D5031" s="39">
        <v>200</v>
      </c>
      <c r="E5031" s="40" t="s">
        <v>13</v>
      </c>
      <c r="K5031" s="25"/>
    </row>
    <row r="5032" spans="1:11" x14ac:dyDescent="0.25">
      <c r="A5032" s="37">
        <v>46074</v>
      </c>
      <c r="B5032" s="38" t="s">
        <v>12</v>
      </c>
      <c r="C5032" s="40">
        <v>4149</v>
      </c>
      <c r="D5032" s="39">
        <v>300</v>
      </c>
      <c r="E5032" s="40" t="s">
        <v>13</v>
      </c>
      <c r="K5032" s="25"/>
    </row>
    <row r="5033" spans="1:11" x14ac:dyDescent="0.25">
      <c r="A5033" s="37">
        <v>46074</v>
      </c>
      <c r="B5033" s="38" t="s">
        <v>12</v>
      </c>
      <c r="C5033" s="40">
        <v>5601</v>
      </c>
      <c r="D5033" s="39">
        <v>1000</v>
      </c>
      <c r="E5033" s="40" t="s">
        <v>13</v>
      </c>
      <c r="K5033" s="25"/>
    </row>
    <row r="5034" spans="1:11" x14ac:dyDescent="0.25">
      <c r="A5034" s="37">
        <v>46074</v>
      </c>
      <c r="B5034" s="38" t="s">
        <v>12</v>
      </c>
      <c r="C5034" s="40">
        <v>4639</v>
      </c>
      <c r="D5034" s="39">
        <v>500</v>
      </c>
      <c r="E5034" s="40" t="s">
        <v>13</v>
      </c>
      <c r="K5034" s="25"/>
    </row>
    <row r="5035" spans="1:11" x14ac:dyDescent="0.25">
      <c r="A5035" s="37">
        <v>46074</v>
      </c>
      <c r="B5035" s="38" t="s">
        <v>12</v>
      </c>
      <c r="C5035" s="40">
        <v>9190</v>
      </c>
      <c r="D5035" s="39">
        <v>500</v>
      </c>
      <c r="E5035" s="40" t="s">
        <v>13</v>
      </c>
      <c r="K5035" s="25"/>
    </row>
    <row r="5036" spans="1:11" x14ac:dyDescent="0.25">
      <c r="A5036" s="37">
        <v>46074</v>
      </c>
      <c r="B5036" s="38" t="s">
        <v>12</v>
      </c>
      <c r="C5036" s="40">
        <v>7733</v>
      </c>
      <c r="D5036" s="39">
        <v>100</v>
      </c>
      <c r="E5036" s="40" t="s">
        <v>13</v>
      </c>
      <c r="K5036" s="25"/>
    </row>
    <row r="5037" spans="1:11" x14ac:dyDescent="0.25">
      <c r="A5037" s="37">
        <v>46074</v>
      </c>
      <c r="B5037" s="38" t="s">
        <v>12</v>
      </c>
      <c r="C5037" s="40">
        <v>923</v>
      </c>
      <c r="D5037" s="39">
        <v>100</v>
      </c>
      <c r="E5037" s="40" t="s">
        <v>13</v>
      </c>
      <c r="K5037" s="25"/>
    </row>
    <row r="5038" spans="1:11" x14ac:dyDescent="0.25">
      <c r="A5038" s="37">
        <v>46074</v>
      </c>
      <c r="B5038" s="38" t="s">
        <v>12</v>
      </c>
      <c r="C5038" s="40">
        <v>9564</v>
      </c>
      <c r="D5038" s="39">
        <v>500</v>
      </c>
      <c r="E5038" s="40" t="s">
        <v>13</v>
      </c>
      <c r="K5038" s="25"/>
    </row>
    <row r="5039" spans="1:11" x14ac:dyDescent="0.25">
      <c r="A5039" s="37">
        <v>46074</v>
      </c>
      <c r="B5039" s="38" t="s">
        <v>12</v>
      </c>
      <c r="C5039" s="40">
        <v>9713</v>
      </c>
      <c r="D5039" s="39">
        <v>500</v>
      </c>
      <c r="E5039" s="40" t="s">
        <v>13</v>
      </c>
      <c r="K5039" s="25"/>
    </row>
    <row r="5040" spans="1:11" x14ac:dyDescent="0.25">
      <c r="A5040" s="37">
        <v>46074</v>
      </c>
      <c r="B5040" s="38" t="s">
        <v>12</v>
      </c>
      <c r="C5040" s="40">
        <v>9692</v>
      </c>
      <c r="D5040" s="39">
        <v>500</v>
      </c>
      <c r="E5040" s="40" t="s">
        <v>13</v>
      </c>
      <c r="K5040" s="25"/>
    </row>
    <row r="5041" spans="1:11" x14ac:dyDescent="0.25">
      <c r="A5041" s="37">
        <v>46074</v>
      </c>
      <c r="B5041" s="38" t="s">
        <v>12</v>
      </c>
      <c r="C5041" s="40">
        <v>1603</v>
      </c>
      <c r="D5041" s="39">
        <v>200</v>
      </c>
      <c r="E5041" s="40" t="s">
        <v>13</v>
      </c>
      <c r="K5041" s="25"/>
    </row>
    <row r="5042" spans="1:11" x14ac:dyDescent="0.25">
      <c r="A5042" s="37">
        <v>46074</v>
      </c>
      <c r="B5042" s="38" t="s">
        <v>12</v>
      </c>
      <c r="C5042" s="40">
        <v>5128</v>
      </c>
      <c r="D5042" s="39">
        <v>100</v>
      </c>
      <c r="E5042" s="40" t="s">
        <v>13</v>
      </c>
      <c r="K5042" s="25"/>
    </row>
    <row r="5043" spans="1:11" x14ac:dyDescent="0.25">
      <c r="A5043" s="37">
        <v>46074</v>
      </c>
      <c r="B5043" s="38" t="s">
        <v>12</v>
      </c>
      <c r="C5043" s="40">
        <v>6652</v>
      </c>
      <c r="D5043" s="39">
        <v>100</v>
      </c>
      <c r="E5043" s="40" t="s">
        <v>13</v>
      </c>
      <c r="K5043" s="25"/>
    </row>
    <row r="5044" spans="1:11" x14ac:dyDescent="0.25">
      <c r="A5044" s="37">
        <v>46074</v>
      </c>
      <c r="B5044" s="38" t="s">
        <v>12</v>
      </c>
      <c r="C5044" s="40">
        <v>5750</v>
      </c>
      <c r="D5044" s="39">
        <v>100</v>
      </c>
      <c r="E5044" s="40" t="s">
        <v>13</v>
      </c>
      <c r="K5044" s="25"/>
    </row>
    <row r="5045" spans="1:11" x14ac:dyDescent="0.25">
      <c r="A5045" s="37">
        <v>46074</v>
      </c>
      <c r="B5045" s="38" t="s">
        <v>12</v>
      </c>
      <c r="C5045" s="40">
        <v>8866</v>
      </c>
      <c r="D5045" s="39">
        <v>500</v>
      </c>
      <c r="E5045" s="40" t="s">
        <v>13</v>
      </c>
      <c r="K5045" s="25"/>
    </row>
    <row r="5046" spans="1:11" x14ac:dyDescent="0.25">
      <c r="A5046" s="37">
        <v>46074</v>
      </c>
      <c r="B5046" s="38" t="s">
        <v>12</v>
      </c>
      <c r="C5046" s="40">
        <v>7949</v>
      </c>
      <c r="D5046" s="39">
        <v>100</v>
      </c>
      <c r="E5046" s="40" t="s">
        <v>13</v>
      </c>
      <c r="K5046" s="25"/>
    </row>
    <row r="5047" spans="1:11" x14ac:dyDescent="0.25">
      <c r="A5047" s="37">
        <v>46074</v>
      </c>
      <c r="B5047" s="38" t="s">
        <v>12</v>
      </c>
      <c r="C5047" s="40">
        <v>8114</v>
      </c>
      <c r="D5047" s="39">
        <v>500</v>
      </c>
      <c r="E5047" s="40" t="s">
        <v>13</v>
      </c>
      <c r="K5047" s="25"/>
    </row>
    <row r="5048" spans="1:11" x14ac:dyDescent="0.25">
      <c r="A5048" s="37">
        <v>46074</v>
      </c>
      <c r="B5048" s="38" t="s">
        <v>12</v>
      </c>
      <c r="C5048" s="40">
        <v>9068</v>
      </c>
      <c r="D5048" s="39">
        <v>10</v>
      </c>
      <c r="E5048" s="40" t="s">
        <v>13</v>
      </c>
      <c r="K5048" s="25"/>
    </row>
    <row r="5049" spans="1:11" x14ac:dyDescent="0.25">
      <c r="A5049" s="37">
        <v>46074</v>
      </c>
      <c r="B5049" s="38" t="s">
        <v>12</v>
      </c>
      <c r="C5049" s="40">
        <v>2701</v>
      </c>
      <c r="D5049" s="39">
        <v>11</v>
      </c>
      <c r="E5049" s="40" t="s">
        <v>13</v>
      </c>
      <c r="K5049" s="25"/>
    </row>
    <row r="5050" spans="1:11" x14ac:dyDescent="0.25">
      <c r="A5050" s="37">
        <v>46074</v>
      </c>
      <c r="B5050" s="38" t="s">
        <v>12</v>
      </c>
      <c r="C5050" s="40">
        <v>6449</v>
      </c>
      <c r="D5050" s="39">
        <v>1000</v>
      </c>
      <c r="E5050" s="40" t="s">
        <v>13</v>
      </c>
      <c r="K5050" s="25"/>
    </row>
    <row r="5051" spans="1:11" x14ac:dyDescent="0.25">
      <c r="A5051" s="37">
        <v>46074</v>
      </c>
      <c r="B5051" s="38" t="s">
        <v>12</v>
      </c>
      <c r="C5051" s="40">
        <v>2264</v>
      </c>
      <c r="D5051" s="39">
        <v>1000</v>
      </c>
      <c r="E5051" s="40" t="s">
        <v>13</v>
      </c>
      <c r="K5051" s="25"/>
    </row>
    <row r="5052" spans="1:11" x14ac:dyDescent="0.25">
      <c r="A5052" s="37">
        <v>46074</v>
      </c>
      <c r="B5052" s="38" t="s">
        <v>12</v>
      </c>
      <c r="C5052" s="40">
        <v>4279</v>
      </c>
      <c r="D5052" s="39">
        <v>1000</v>
      </c>
      <c r="E5052" s="40" t="s">
        <v>13</v>
      </c>
      <c r="K5052" s="25"/>
    </row>
    <row r="5053" spans="1:11" x14ac:dyDescent="0.25">
      <c r="A5053" s="37">
        <v>46074</v>
      </c>
      <c r="B5053" s="38" t="s">
        <v>7147</v>
      </c>
      <c r="C5053" s="40">
        <v>3775</v>
      </c>
      <c r="D5053" s="39">
        <v>7</v>
      </c>
      <c r="E5053" s="40" t="s">
        <v>13</v>
      </c>
      <c r="K5053" s="25"/>
    </row>
    <row r="5054" spans="1:11" x14ac:dyDescent="0.25">
      <c r="A5054" s="37">
        <v>46074</v>
      </c>
      <c r="B5054" s="38" t="s">
        <v>7147</v>
      </c>
      <c r="C5054" s="40">
        <v>3775</v>
      </c>
      <c r="D5054" s="39">
        <v>5</v>
      </c>
      <c r="E5054" s="40" t="s">
        <v>13</v>
      </c>
      <c r="K5054" s="25"/>
    </row>
    <row r="5055" spans="1:11" x14ac:dyDescent="0.25">
      <c r="A5055" s="37">
        <v>46074</v>
      </c>
      <c r="B5055" s="38" t="s">
        <v>7147</v>
      </c>
      <c r="C5055" s="40">
        <v>3775</v>
      </c>
      <c r="D5055" s="39">
        <v>7</v>
      </c>
      <c r="E5055" s="40" t="s">
        <v>13</v>
      </c>
      <c r="K5055" s="25"/>
    </row>
    <row r="5056" spans="1:11" x14ac:dyDescent="0.25">
      <c r="A5056" s="37">
        <v>46074</v>
      </c>
      <c r="B5056" s="38" t="s">
        <v>4670</v>
      </c>
      <c r="C5056" s="40">
        <v>975</v>
      </c>
      <c r="D5056" s="39">
        <v>500</v>
      </c>
      <c r="E5056" s="40" t="s">
        <v>13</v>
      </c>
      <c r="K5056" s="25"/>
    </row>
    <row r="5057" spans="1:11" x14ac:dyDescent="0.25">
      <c r="A5057" s="37">
        <v>46074</v>
      </c>
      <c r="B5057" s="38" t="s">
        <v>4110</v>
      </c>
      <c r="C5057" s="40">
        <v>3070</v>
      </c>
      <c r="D5057" s="39">
        <v>500</v>
      </c>
      <c r="E5057" s="40" t="s">
        <v>13</v>
      </c>
      <c r="K5057" s="25"/>
    </row>
    <row r="5058" spans="1:11" x14ac:dyDescent="0.25">
      <c r="A5058" s="37">
        <v>46074</v>
      </c>
      <c r="B5058" s="38" t="s">
        <v>2165</v>
      </c>
      <c r="C5058" s="40">
        <v>2660</v>
      </c>
      <c r="D5058" s="39">
        <v>500</v>
      </c>
      <c r="E5058" s="40" t="s">
        <v>13</v>
      </c>
      <c r="K5058" s="25"/>
    </row>
    <row r="5059" spans="1:11" x14ac:dyDescent="0.25">
      <c r="A5059" s="37">
        <v>46074</v>
      </c>
      <c r="B5059" s="38" t="s">
        <v>4621</v>
      </c>
      <c r="C5059" s="40">
        <v>135</v>
      </c>
      <c r="D5059" s="39">
        <v>500</v>
      </c>
      <c r="E5059" s="40" t="s">
        <v>13</v>
      </c>
      <c r="K5059" s="25"/>
    </row>
    <row r="5060" spans="1:11" x14ac:dyDescent="0.25">
      <c r="A5060" s="37">
        <v>46074</v>
      </c>
      <c r="B5060" s="38" t="s">
        <v>11764</v>
      </c>
      <c r="C5060" s="40">
        <v>1288</v>
      </c>
      <c r="D5060" s="39">
        <v>200</v>
      </c>
      <c r="E5060" s="40" t="s">
        <v>13</v>
      </c>
      <c r="K5060" s="25"/>
    </row>
    <row r="5061" spans="1:11" x14ac:dyDescent="0.25">
      <c r="A5061" s="37">
        <v>46074</v>
      </c>
      <c r="B5061" s="38" t="s">
        <v>2787</v>
      </c>
      <c r="C5061" s="40">
        <v>4109</v>
      </c>
      <c r="D5061" s="39">
        <v>500</v>
      </c>
      <c r="E5061" s="40" t="s">
        <v>13</v>
      </c>
      <c r="K5061" s="25"/>
    </row>
    <row r="5062" spans="1:11" x14ac:dyDescent="0.25">
      <c r="A5062" s="37">
        <v>46074</v>
      </c>
      <c r="B5062" s="38" t="s">
        <v>1037</v>
      </c>
      <c r="C5062" s="40">
        <v>225</v>
      </c>
      <c r="D5062" s="39">
        <v>200</v>
      </c>
      <c r="E5062" s="40" t="s">
        <v>13</v>
      </c>
      <c r="K5062" s="25"/>
    </row>
    <row r="5063" spans="1:11" x14ac:dyDescent="0.25">
      <c r="A5063" s="37">
        <v>46074</v>
      </c>
      <c r="B5063" s="38" t="s">
        <v>638</v>
      </c>
      <c r="C5063" s="40">
        <v>9097</v>
      </c>
      <c r="D5063" s="39">
        <v>500</v>
      </c>
      <c r="E5063" s="40" t="s">
        <v>13</v>
      </c>
      <c r="K5063" s="25"/>
    </row>
    <row r="5064" spans="1:11" x14ac:dyDescent="0.25">
      <c r="A5064" s="37">
        <v>46074</v>
      </c>
      <c r="B5064" s="38" t="s">
        <v>3741</v>
      </c>
      <c r="C5064" s="40">
        <v>6917</v>
      </c>
      <c r="D5064" s="39">
        <v>150</v>
      </c>
      <c r="E5064" s="40" t="s">
        <v>13</v>
      </c>
      <c r="K5064" s="25"/>
    </row>
    <row r="5065" spans="1:11" x14ac:dyDescent="0.25">
      <c r="A5065" s="37">
        <v>46074</v>
      </c>
      <c r="B5065" s="38" t="s">
        <v>1028</v>
      </c>
      <c r="C5065" s="40">
        <v>6418</v>
      </c>
      <c r="D5065" s="39">
        <v>1000</v>
      </c>
      <c r="E5065" s="40" t="s">
        <v>13</v>
      </c>
      <c r="K5065" s="25"/>
    </row>
    <row r="5066" spans="1:11" x14ac:dyDescent="0.25">
      <c r="A5066" s="37">
        <v>46074</v>
      </c>
      <c r="B5066" s="38" t="s">
        <v>3770</v>
      </c>
      <c r="C5066" s="40">
        <v>7250</v>
      </c>
      <c r="D5066" s="39">
        <v>1000</v>
      </c>
      <c r="E5066" s="40" t="s">
        <v>13</v>
      </c>
      <c r="K5066" s="25"/>
    </row>
    <row r="5067" spans="1:11" x14ac:dyDescent="0.25">
      <c r="A5067" s="37">
        <v>46074</v>
      </c>
      <c r="B5067" s="38" t="s">
        <v>2813</v>
      </c>
      <c r="C5067" s="40">
        <v>3591</v>
      </c>
      <c r="D5067" s="39">
        <v>1000</v>
      </c>
      <c r="E5067" s="40" t="s">
        <v>13</v>
      </c>
      <c r="K5067" s="25"/>
    </row>
    <row r="5068" spans="1:11" x14ac:dyDescent="0.25">
      <c r="A5068" s="37">
        <v>46074</v>
      </c>
      <c r="B5068" s="38" t="s">
        <v>11767</v>
      </c>
      <c r="C5068" s="40">
        <v>964</v>
      </c>
      <c r="D5068" s="39">
        <v>300</v>
      </c>
      <c r="E5068" s="40" t="s">
        <v>13</v>
      </c>
      <c r="K5068" s="25"/>
    </row>
    <row r="5069" spans="1:11" x14ac:dyDescent="0.25">
      <c r="A5069" s="37">
        <v>46074</v>
      </c>
      <c r="B5069" s="38" t="s">
        <v>2818</v>
      </c>
      <c r="C5069" s="40">
        <v>343</v>
      </c>
      <c r="D5069" s="39">
        <v>100</v>
      </c>
      <c r="E5069" s="40" t="s">
        <v>13</v>
      </c>
      <c r="K5069" s="25"/>
    </row>
    <row r="5070" spans="1:11" x14ac:dyDescent="0.25">
      <c r="A5070" s="37">
        <v>46074</v>
      </c>
      <c r="B5070" s="38" t="s">
        <v>367</v>
      </c>
      <c r="C5070" s="40">
        <v>5336</v>
      </c>
      <c r="D5070" s="39">
        <v>500</v>
      </c>
      <c r="E5070" s="40" t="s">
        <v>13</v>
      </c>
      <c r="K5070" s="25"/>
    </row>
    <row r="5071" spans="1:11" x14ac:dyDescent="0.25">
      <c r="A5071" s="37">
        <v>46074</v>
      </c>
      <c r="B5071" s="38" t="s">
        <v>7164</v>
      </c>
      <c r="C5071" s="40">
        <v>2025</v>
      </c>
      <c r="D5071" s="39">
        <v>500</v>
      </c>
      <c r="E5071" s="40" t="s">
        <v>13</v>
      </c>
      <c r="K5071" s="25"/>
    </row>
    <row r="5072" spans="1:11" x14ac:dyDescent="0.25">
      <c r="A5072" s="37">
        <v>46074</v>
      </c>
      <c r="B5072" s="38" t="s">
        <v>2852</v>
      </c>
      <c r="C5072" s="40">
        <v>9265</v>
      </c>
      <c r="D5072" s="39">
        <v>100</v>
      </c>
      <c r="E5072" s="40" t="s">
        <v>13</v>
      </c>
      <c r="K5072" s="25"/>
    </row>
    <row r="5073" spans="1:11" x14ac:dyDescent="0.25">
      <c r="A5073" s="37">
        <v>46074</v>
      </c>
      <c r="B5073" s="38" t="s">
        <v>2858</v>
      </c>
      <c r="C5073" s="40">
        <v>230</v>
      </c>
      <c r="D5073" s="39">
        <v>100</v>
      </c>
      <c r="E5073" s="40" t="s">
        <v>13</v>
      </c>
      <c r="K5073" s="25"/>
    </row>
    <row r="5074" spans="1:11" x14ac:dyDescent="0.25">
      <c r="A5074" s="37">
        <v>46074</v>
      </c>
      <c r="B5074" s="38" t="s">
        <v>2331</v>
      </c>
      <c r="C5074" s="40">
        <v>987</v>
      </c>
      <c r="D5074" s="39">
        <v>500</v>
      </c>
      <c r="E5074" s="40" t="s">
        <v>13</v>
      </c>
      <c r="K5074" s="25"/>
    </row>
    <row r="5075" spans="1:11" x14ac:dyDescent="0.25">
      <c r="A5075" s="37">
        <v>46074</v>
      </c>
      <c r="B5075" s="38" t="s">
        <v>3224</v>
      </c>
      <c r="C5075" s="40">
        <v>8170</v>
      </c>
      <c r="D5075" s="39">
        <v>500</v>
      </c>
      <c r="E5075" s="40" t="s">
        <v>13</v>
      </c>
      <c r="K5075" s="25"/>
    </row>
    <row r="5076" spans="1:11" x14ac:dyDescent="0.25">
      <c r="A5076" s="37">
        <v>46074</v>
      </c>
      <c r="B5076" s="38" t="s">
        <v>634</v>
      </c>
      <c r="C5076" s="40">
        <v>8519</v>
      </c>
      <c r="D5076" s="39">
        <v>5000</v>
      </c>
      <c r="E5076" s="40" t="s">
        <v>13</v>
      </c>
      <c r="K5076" s="25"/>
    </row>
    <row r="5077" spans="1:11" x14ac:dyDescent="0.25">
      <c r="A5077" s="37">
        <v>46074</v>
      </c>
      <c r="B5077" s="38" t="s">
        <v>4323</v>
      </c>
      <c r="C5077" s="40">
        <v>3419</v>
      </c>
      <c r="D5077" s="39">
        <v>1500</v>
      </c>
      <c r="E5077" s="40" t="s">
        <v>13</v>
      </c>
      <c r="K5077" s="25"/>
    </row>
    <row r="5078" spans="1:11" x14ac:dyDescent="0.25">
      <c r="A5078" s="37">
        <v>46074</v>
      </c>
      <c r="B5078" s="38" t="s">
        <v>628</v>
      </c>
      <c r="C5078" s="40">
        <v>6082</v>
      </c>
      <c r="D5078" s="39">
        <v>300</v>
      </c>
      <c r="E5078" s="40" t="s">
        <v>13</v>
      </c>
      <c r="K5078" s="25"/>
    </row>
    <row r="5079" spans="1:11" x14ac:dyDescent="0.25">
      <c r="A5079" s="37">
        <v>46074</v>
      </c>
      <c r="B5079" s="38" t="s">
        <v>628</v>
      </c>
      <c r="C5079" s="40">
        <v>1414</v>
      </c>
      <c r="D5079" s="39">
        <v>300</v>
      </c>
      <c r="E5079" s="40" t="s">
        <v>13</v>
      </c>
      <c r="K5079" s="25"/>
    </row>
    <row r="5080" spans="1:11" x14ac:dyDescent="0.25">
      <c r="A5080" s="37">
        <v>46074</v>
      </c>
      <c r="B5080" s="38" t="s">
        <v>3541</v>
      </c>
      <c r="C5080" s="40">
        <v>919</v>
      </c>
      <c r="D5080" s="39">
        <v>500</v>
      </c>
      <c r="E5080" s="40" t="s">
        <v>13</v>
      </c>
      <c r="K5080" s="25"/>
    </row>
    <row r="5081" spans="1:11" x14ac:dyDescent="0.25">
      <c r="A5081" s="37">
        <v>46074</v>
      </c>
      <c r="B5081" s="38" t="s">
        <v>2864</v>
      </c>
      <c r="C5081" s="40">
        <v>1392</v>
      </c>
      <c r="D5081" s="39">
        <v>300</v>
      </c>
      <c r="E5081" s="40" t="s">
        <v>13</v>
      </c>
      <c r="K5081" s="25"/>
    </row>
    <row r="5082" spans="1:11" x14ac:dyDescent="0.25">
      <c r="A5082" s="37">
        <v>46074</v>
      </c>
      <c r="B5082" s="38" t="s">
        <v>2343</v>
      </c>
      <c r="C5082" s="40">
        <v>6600</v>
      </c>
      <c r="D5082" s="39">
        <v>200</v>
      </c>
      <c r="E5082" s="40" t="s">
        <v>13</v>
      </c>
      <c r="K5082" s="25"/>
    </row>
    <row r="5083" spans="1:11" x14ac:dyDescent="0.25">
      <c r="A5083" s="37">
        <v>46074</v>
      </c>
      <c r="B5083" s="38" t="s">
        <v>3769</v>
      </c>
      <c r="C5083" s="40">
        <v>1720</v>
      </c>
      <c r="D5083" s="39">
        <v>3000</v>
      </c>
      <c r="E5083" s="40" t="s">
        <v>13</v>
      </c>
      <c r="K5083" s="25"/>
    </row>
    <row r="5084" spans="1:11" x14ac:dyDescent="0.25">
      <c r="A5084" s="37">
        <v>46074</v>
      </c>
      <c r="B5084" s="38" t="s">
        <v>5341</v>
      </c>
      <c r="C5084" s="40">
        <v>4064</v>
      </c>
      <c r="D5084" s="39">
        <v>100</v>
      </c>
      <c r="E5084" s="40" t="s">
        <v>13</v>
      </c>
      <c r="K5084" s="25"/>
    </row>
    <row r="5085" spans="1:11" x14ac:dyDescent="0.25">
      <c r="A5085" s="37">
        <v>46074</v>
      </c>
      <c r="B5085" s="38" t="s">
        <v>2828</v>
      </c>
      <c r="C5085" s="40">
        <v>6103</v>
      </c>
      <c r="D5085" s="39">
        <v>150</v>
      </c>
      <c r="E5085" s="40" t="s">
        <v>13</v>
      </c>
      <c r="K5085" s="25"/>
    </row>
    <row r="5086" spans="1:11" x14ac:dyDescent="0.25">
      <c r="A5086" s="37">
        <v>46074</v>
      </c>
      <c r="B5086" s="38" t="s">
        <v>3773</v>
      </c>
      <c r="C5086" s="40">
        <v>5141</v>
      </c>
      <c r="D5086" s="39">
        <v>500</v>
      </c>
      <c r="E5086" s="40" t="s">
        <v>13</v>
      </c>
      <c r="K5086" s="25"/>
    </row>
    <row r="5087" spans="1:11" x14ac:dyDescent="0.25">
      <c r="A5087" s="37">
        <v>46074</v>
      </c>
      <c r="B5087" s="38" t="s">
        <v>2853</v>
      </c>
      <c r="C5087" s="40">
        <v>3680</v>
      </c>
      <c r="D5087" s="39">
        <v>100</v>
      </c>
      <c r="E5087" s="40" t="s">
        <v>13</v>
      </c>
      <c r="K5087" s="25"/>
    </row>
    <row r="5088" spans="1:11" x14ac:dyDescent="0.25">
      <c r="A5088" s="37">
        <v>46074</v>
      </c>
      <c r="B5088" s="38" t="s">
        <v>710</v>
      </c>
      <c r="C5088" s="40">
        <v>8214</v>
      </c>
      <c r="D5088" s="39">
        <v>100</v>
      </c>
      <c r="E5088" s="40" t="s">
        <v>13</v>
      </c>
      <c r="K5088" s="25"/>
    </row>
    <row r="5089" spans="1:11" x14ac:dyDescent="0.25">
      <c r="A5089" s="37">
        <v>46074</v>
      </c>
      <c r="B5089" s="38" t="s">
        <v>2814</v>
      </c>
      <c r="C5089" s="40">
        <v>905</v>
      </c>
      <c r="D5089" s="39">
        <v>1000</v>
      </c>
      <c r="E5089" s="40" t="s">
        <v>13</v>
      </c>
      <c r="K5089" s="25"/>
    </row>
    <row r="5090" spans="1:11" x14ac:dyDescent="0.25">
      <c r="A5090" s="37">
        <v>46074</v>
      </c>
      <c r="B5090" s="38" t="s">
        <v>7162</v>
      </c>
      <c r="C5090" s="40">
        <v>3542</v>
      </c>
      <c r="D5090" s="39">
        <v>300</v>
      </c>
      <c r="E5090" s="40" t="s">
        <v>13</v>
      </c>
      <c r="K5090" s="25"/>
    </row>
    <row r="5091" spans="1:11" x14ac:dyDescent="0.25">
      <c r="A5091" s="37">
        <v>46074</v>
      </c>
      <c r="B5091" s="38" t="s">
        <v>2819</v>
      </c>
      <c r="C5091" s="40">
        <v>3822</v>
      </c>
      <c r="D5091" s="39">
        <v>500</v>
      </c>
      <c r="E5091" s="40" t="s">
        <v>13</v>
      </c>
      <c r="K5091" s="25"/>
    </row>
    <row r="5092" spans="1:11" x14ac:dyDescent="0.25">
      <c r="A5092" s="37">
        <v>46074</v>
      </c>
      <c r="B5092" s="38" t="s">
        <v>25</v>
      </c>
      <c r="C5092" s="40">
        <v>6070</v>
      </c>
      <c r="D5092" s="39">
        <v>300</v>
      </c>
      <c r="E5092" s="40" t="s">
        <v>13</v>
      </c>
      <c r="K5092" s="25"/>
    </row>
    <row r="5093" spans="1:11" x14ac:dyDescent="0.25">
      <c r="A5093" s="37">
        <v>46074</v>
      </c>
      <c r="B5093" s="38" t="s">
        <v>1600</v>
      </c>
      <c r="C5093" s="40">
        <v>8564</v>
      </c>
      <c r="D5093" s="39">
        <v>500</v>
      </c>
      <c r="E5093" s="40" t="s">
        <v>13</v>
      </c>
      <c r="K5093" s="25"/>
    </row>
    <row r="5094" spans="1:11" x14ac:dyDescent="0.25">
      <c r="A5094" s="37">
        <v>46074</v>
      </c>
      <c r="B5094" s="38" t="s">
        <v>2857</v>
      </c>
      <c r="C5094" s="40">
        <v>5751</v>
      </c>
      <c r="D5094" s="39">
        <v>300</v>
      </c>
      <c r="E5094" s="40" t="s">
        <v>13</v>
      </c>
      <c r="K5094" s="25"/>
    </row>
    <row r="5095" spans="1:11" x14ac:dyDescent="0.25">
      <c r="A5095" s="37">
        <v>46074</v>
      </c>
      <c r="B5095" s="38" t="s">
        <v>290</v>
      </c>
      <c r="C5095" s="40">
        <v>3241</v>
      </c>
      <c r="D5095" s="39">
        <v>500</v>
      </c>
      <c r="E5095" s="40" t="s">
        <v>13</v>
      </c>
      <c r="K5095" s="25"/>
    </row>
    <row r="5096" spans="1:11" x14ac:dyDescent="0.25">
      <c r="A5096" s="37">
        <v>46074</v>
      </c>
      <c r="B5096" s="38" t="s">
        <v>4312</v>
      </c>
      <c r="C5096" s="40">
        <v>4344</v>
      </c>
      <c r="D5096" s="39">
        <v>100</v>
      </c>
      <c r="E5096" s="40" t="s">
        <v>13</v>
      </c>
      <c r="K5096" s="25"/>
    </row>
    <row r="5097" spans="1:11" x14ac:dyDescent="0.25">
      <c r="A5097" s="37">
        <v>46074</v>
      </c>
      <c r="B5097" s="38" t="s">
        <v>2610</v>
      </c>
      <c r="C5097" s="40">
        <v>3646</v>
      </c>
      <c r="D5097" s="39">
        <v>300</v>
      </c>
      <c r="E5097" s="40" t="s">
        <v>13</v>
      </c>
      <c r="K5097" s="25"/>
    </row>
    <row r="5098" spans="1:11" x14ac:dyDescent="0.25">
      <c r="A5098" s="37">
        <v>46074</v>
      </c>
      <c r="B5098" s="38" t="s">
        <v>422</v>
      </c>
      <c r="C5098" s="40">
        <v>5773</v>
      </c>
      <c r="D5098" s="39">
        <v>1000</v>
      </c>
      <c r="E5098" s="40" t="s">
        <v>13</v>
      </c>
      <c r="K5098" s="25"/>
    </row>
    <row r="5099" spans="1:11" x14ac:dyDescent="0.25">
      <c r="A5099" s="37">
        <v>46074</v>
      </c>
      <c r="B5099" s="38" t="s">
        <v>148</v>
      </c>
      <c r="C5099" s="40">
        <v>9388</v>
      </c>
      <c r="D5099" s="39">
        <v>500</v>
      </c>
      <c r="E5099" s="40" t="s">
        <v>13</v>
      </c>
      <c r="K5099" s="25"/>
    </row>
    <row r="5100" spans="1:11" x14ac:dyDescent="0.25">
      <c r="A5100" s="37">
        <v>46074</v>
      </c>
      <c r="B5100" s="38" t="s">
        <v>54</v>
      </c>
      <c r="C5100" s="40">
        <v>2689</v>
      </c>
      <c r="D5100" s="39">
        <v>100</v>
      </c>
      <c r="E5100" s="40" t="s">
        <v>13</v>
      </c>
      <c r="K5100" s="25"/>
    </row>
    <row r="5101" spans="1:11" x14ac:dyDescent="0.25">
      <c r="A5101" s="37">
        <v>46074</v>
      </c>
      <c r="B5101" s="38" t="s">
        <v>2930</v>
      </c>
      <c r="C5101" s="40">
        <v>1465</v>
      </c>
      <c r="D5101" s="39">
        <v>500</v>
      </c>
      <c r="E5101" s="40" t="s">
        <v>13</v>
      </c>
      <c r="K5101" s="25"/>
    </row>
    <row r="5102" spans="1:11" x14ac:dyDescent="0.25">
      <c r="A5102" s="37">
        <v>46074</v>
      </c>
      <c r="B5102" s="38" t="s">
        <v>44</v>
      </c>
      <c r="C5102" s="40">
        <v>4278</v>
      </c>
      <c r="D5102" s="39">
        <v>1000</v>
      </c>
      <c r="E5102" s="40" t="s">
        <v>13</v>
      </c>
      <c r="K5102" s="25"/>
    </row>
    <row r="5103" spans="1:11" x14ac:dyDescent="0.25">
      <c r="A5103" s="37">
        <v>46074</v>
      </c>
      <c r="B5103" s="38" t="s">
        <v>474</v>
      </c>
      <c r="C5103" s="40">
        <v>6465</v>
      </c>
      <c r="D5103" s="39">
        <v>1000</v>
      </c>
      <c r="E5103" s="40" t="s">
        <v>13</v>
      </c>
      <c r="K5103" s="25"/>
    </row>
    <row r="5104" spans="1:11" x14ac:dyDescent="0.25">
      <c r="A5104" s="37">
        <v>46074</v>
      </c>
      <c r="B5104" s="38" t="s">
        <v>2860</v>
      </c>
      <c r="C5104" s="40">
        <v>9291</v>
      </c>
      <c r="D5104" s="39">
        <v>500</v>
      </c>
      <c r="E5104" s="40" t="s">
        <v>13</v>
      </c>
      <c r="K5104" s="25"/>
    </row>
    <row r="5105" spans="1:11" x14ac:dyDescent="0.25">
      <c r="A5105" s="37">
        <v>46074</v>
      </c>
      <c r="B5105" s="38" t="s">
        <v>1823</v>
      </c>
      <c r="C5105" s="40">
        <v>3399</v>
      </c>
      <c r="D5105" s="39">
        <v>500</v>
      </c>
      <c r="E5105" s="40" t="s">
        <v>13</v>
      </c>
      <c r="K5105" s="25"/>
    </row>
    <row r="5106" spans="1:11" x14ac:dyDescent="0.25">
      <c r="A5106" s="37">
        <v>46074</v>
      </c>
      <c r="B5106" s="38" t="s">
        <v>5309</v>
      </c>
      <c r="C5106" s="40">
        <v>2809</v>
      </c>
      <c r="D5106" s="39">
        <v>1000</v>
      </c>
      <c r="E5106" s="40" t="s">
        <v>13</v>
      </c>
      <c r="K5106" s="25"/>
    </row>
    <row r="5107" spans="1:11" x14ac:dyDescent="0.25">
      <c r="A5107" s="37">
        <v>46074</v>
      </c>
      <c r="B5107" s="38" t="s">
        <v>56</v>
      </c>
      <c r="C5107" s="40">
        <v>9111</v>
      </c>
      <c r="D5107" s="39">
        <v>2000</v>
      </c>
      <c r="E5107" s="40" t="s">
        <v>13</v>
      </c>
      <c r="K5107" s="25"/>
    </row>
    <row r="5108" spans="1:11" x14ac:dyDescent="0.25">
      <c r="A5108" s="37">
        <v>46074</v>
      </c>
      <c r="B5108" s="38" t="s">
        <v>22</v>
      </c>
      <c r="C5108" s="40">
        <v>3329</v>
      </c>
      <c r="D5108" s="39">
        <v>300</v>
      </c>
      <c r="E5108" s="40" t="s">
        <v>13</v>
      </c>
      <c r="K5108" s="25"/>
    </row>
    <row r="5109" spans="1:11" x14ac:dyDescent="0.25">
      <c r="A5109" s="37">
        <v>46074</v>
      </c>
      <c r="B5109" s="38" t="s">
        <v>22</v>
      </c>
      <c r="C5109" s="40">
        <v>2434</v>
      </c>
      <c r="D5109" s="39">
        <v>1000</v>
      </c>
      <c r="E5109" s="40" t="s">
        <v>13</v>
      </c>
      <c r="K5109" s="25"/>
    </row>
    <row r="5110" spans="1:11" x14ac:dyDescent="0.25">
      <c r="A5110" s="37">
        <v>46074</v>
      </c>
      <c r="B5110" s="38" t="s">
        <v>2011</v>
      </c>
      <c r="C5110" s="40">
        <v>2355</v>
      </c>
      <c r="D5110" s="39">
        <v>700</v>
      </c>
      <c r="E5110" s="40" t="s">
        <v>13</v>
      </c>
      <c r="K5110" s="25"/>
    </row>
    <row r="5111" spans="1:11" x14ac:dyDescent="0.25">
      <c r="A5111" s="37">
        <v>46074</v>
      </c>
      <c r="B5111" s="38" t="s">
        <v>1678</v>
      </c>
      <c r="C5111" s="40">
        <v>4909</v>
      </c>
      <c r="D5111" s="39">
        <v>100</v>
      </c>
      <c r="E5111" s="40" t="s">
        <v>13</v>
      </c>
      <c r="K5111" s="25"/>
    </row>
    <row r="5112" spans="1:11" x14ac:dyDescent="0.25">
      <c r="A5112" s="37">
        <v>46074</v>
      </c>
      <c r="B5112" s="38" t="s">
        <v>3482</v>
      </c>
      <c r="C5112" s="40">
        <v>5568</v>
      </c>
      <c r="D5112" s="39">
        <v>500</v>
      </c>
      <c r="E5112" s="40" t="s">
        <v>13</v>
      </c>
      <c r="K5112" s="25"/>
    </row>
    <row r="5113" spans="1:11" x14ac:dyDescent="0.25">
      <c r="A5113" s="37">
        <v>46074</v>
      </c>
      <c r="B5113" s="38" t="s">
        <v>2910</v>
      </c>
      <c r="C5113" s="40">
        <v>9912</v>
      </c>
      <c r="D5113" s="39">
        <v>500</v>
      </c>
      <c r="E5113" s="40" t="s">
        <v>13</v>
      </c>
      <c r="K5113" s="25"/>
    </row>
    <row r="5114" spans="1:11" x14ac:dyDescent="0.25">
      <c r="A5114" s="37">
        <v>46074</v>
      </c>
      <c r="B5114" s="38" t="s">
        <v>3103</v>
      </c>
      <c r="C5114" s="40">
        <v>4775</v>
      </c>
      <c r="D5114" s="39">
        <v>500</v>
      </c>
      <c r="E5114" s="40" t="s">
        <v>13</v>
      </c>
      <c r="K5114" s="25"/>
    </row>
    <row r="5115" spans="1:11" x14ac:dyDescent="0.25">
      <c r="A5115" s="37">
        <v>46074</v>
      </c>
      <c r="B5115" s="38" t="s">
        <v>2817</v>
      </c>
      <c r="C5115" s="40">
        <v>5610</v>
      </c>
      <c r="D5115" s="39">
        <v>500</v>
      </c>
      <c r="E5115" s="40" t="s">
        <v>13</v>
      </c>
      <c r="K5115" s="25"/>
    </row>
    <row r="5116" spans="1:11" x14ac:dyDescent="0.25">
      <c r="A5116" s="37">
        <v>46074</v>
      </c>
      <c r="B5116" s="38" t="s">
        <v>475</v>
      </c>
      <c r="C5116" s="40">
        <v>1200</v>
      </c>
      <c r="D5116" s="39">
        <v>1000</v>
      </c>
      <c r="E5116" s="40" t="s">
        <v>13</v>
      </c>
      <c r="K5116" s="25"/>
    </row>
    <row r="5117" spans="1:11" x14ac:dyDescent="0.25">
      <c r="A5117" s="37">
        <v>46074</v>
      </c>
      <c r="B5117" s="38" t="s">
        <v>2848</v>
      </c>
      <c r="C5117" s="40">
        <v>3151</v>
      </c>
      <c r="D5117" s="39">
        <v>500</v>
      </c>
      <c r="E5117" s="40" t="s">
        <v>13</v>
      </c>
      <c r="K5117" s="25"/>
    </row>
    <row r="5118" spans="1:11" x14ac:dyDescent="0.25">
      <c r="A5118" s="37">
        <v>46074</v>
      </c>
      <c r="B5118" s="38" t="s">
        <v>476</v>
      </c>
      <c r="C5118" s="40">
        <v>5110</v>
      </c>
      <c r="D5118" s="39">
        <v>300</v>
      </c>
      <c r="E5118" s="40" t="s">
        <v>13</v>
      </c>
      <c r="K5118" s="25"/>
    </row>
    <row r="5119" spans="1:11" x14ac:dyDescent="0.25">
      <c r="A5119" s="37">
        <v>46074</v>
      </c>
      <c r="B5119" s="38" t="s">
        <v>2812</v>
      </c>
      <c r="C5119" s="40">
        <v>7072</v>
      </c>
      <c r="D5119" s="39">
        <v>500</v>
      </c>
      <c r="E5119" s="40" t="s">
        <v>13</v>
      </c>
      <c r="K5119" s="25"/>
    </row>
    <row r="5120" spans="1:11" x14ac:dyDescent="0.25">
      <c r="A5120" s="37">
        <v>46074</v>
      </c>
      <c r="B5120" s="38" t="s">
        <v>423</v>
      </c>
      <c r="C5120" s="40">
        <v>7778</v>
      </c>
      <c r="D5120" s="39">
        <v>300</v>
      </c>
      <c r="E5120" s="40" t="s">
        <v>13</v>
      </c>
      <c r="K5120" s="25"/>
    </row>
    <row r="5121" spans="1:11" x14ac:dyDescent="0.25">
      <c r="A5121" s="37">
        <v>46074</v>
      </c>
      <c r="B5121" s="38" t="s">
        <v>423</v>
      </c>
      <c r="C5121" s="40">
        <v>6331</v>
      </c>
      <c r="D5121" s="39">
        <v>1000</v>
      </c>
      <c r="E5121" s="40" t="s">
        <v>13</v>
      </c>
      <c r="K5121" s="25"/>
    </row>
    <row r="5122" spans="1:11" x14ac:dyDescent="0.25">
      <c r="A5122" s="37">
        <v>46074</v>
      </c>
      <c r="B5122" s="38" t="s">
        <v>423</v>
      </c>
      <c r="C5122" s="40">
        <v>7313</v>
      </c>
      <c r="D5122" s="39">
        <v>100</v>
      </c>
      <c r="E5122" s="40" t="s">
        <v>13</v>
      </c>
      <c r="K5122" s="25"/>
    </row>
    <row r="5123" spans="1:11" x14ac:dyDescent="0.25">
      <c r="A5123" s="37">
        <v>46074</v>
      </c>
      <c r="B5123" s="38" t="s">
        <v>2811</v>
      </c>
      <c r="C5123" s="40">
        <v>4061</v>
      </c>
      <c r="D5123" s="39">
        <v>100</v>
      </c>
      <c r="E5123" s="40" t="s">
        <v>13</v>
      </c>
      <c r="K5123" s="25"/>
    </row>
    <row r="5124" spans="1:11" x14ac:dyDescent="0.25">
      <c r="A5124" s="37">
        <v>46074</v>
      </c>
      <c r="B5124" s="38" t="s">
        <v>498</v>
      </c>
      <c r="C5124" s="40">
        <v>924</v>
      </c>
      <c r="D5124" s="39">
        <v>300</v>
      </c>
      <c r="E5124" s="40" t="s">
        <v>13</v>
      </c>
      <c r="K5124" s="25"/>
    </row>
    <row r="5125" spans="1:11" x14ac:dyDescent="0.25">
      <c r="A5125" s="37">
        <v>46074</v>
      </c>
      <c r="B5125" s="38" t="s">
        <v>682</v>
      </c>
      <c r="C5125" s="40">
        <v>1653</v>
      </c>
      <c r="D5125" s="39">
        <v>300</v>
      </c>
      <c r="E5125" s="40" t="s">
        <v>13</v>
      </c>
      <c r="K5125" s="25"/>
    </row>
    <row r="5126" spans="1:11" x14ac:dyDescent="0.25">
      <c r="A5126" s="37">
        <v>46074</v>
      </c>
      <c r="B5126" s="38" t="s">
        <v>460</v>
      </c>
      <c r="C5126" s="40">
        <v>8823</v>
      </c>
      <c r="D5126" s="39">
        <v>400</v>
      </c>
      <c r="E5126" s="40" t="s">
        <v>13</v>
      </c>
      <c r="K5126" s="25"/>
    </row>
    <row r="5127" spans="1:11" x14ac:dyDescent="0.25">
      <c r="A5127" s="37">
        <v>46074</v>
      </c>
      <c r="B5127" s="38" t="s">
        <v>3484</v>
      </c>
      <c r="C5127" s="40">
        <v>8363</v>
      </c>
      <c r="D5127" s="39">
        <v>400</v>
      </c>
      <c r="E5127" s="40" t="s">
        <v>13</v>
      </c>
      <c r="K5127" s="25"/>
    </row>
    <row r="5128" spans="1:11" x14ac:dyDescent="0.25">
      <c r="A5128" s="37">
        <v>46074</v>
      </c>
      <c r="B5128" s="38" t="s">
        <v>2842</v>
      </c>
      <c r="C5128" s="40">
        <v>8876</v>
      </c>
      <c r="D5128" s="39">
        <v>300</v>
      </c>
      <c r="E5128" s="40" t="s">
        <v>13</v>
      </c>
      <c r="K5128" s="25"/>
    </row>
    <row r="5129" spans="1:11" x14ac:dyDescent="0.25">
      <c r="A5129" s="37">
        <v>46074</v>
      </c>
      <c r="B5129" s="38" t="s">
        <v>4321</v>
      </c>
      <c r="C5129" s="40">
        <v>5453</v>
      </c>
      <c r="D5129" s="39">
        <v>300</v>
      </c>
      <c r="E5129" s="40" t="s">
        <v>13</v>
      </c>
      <c r="K5129" s="25"/>
    </row>
    <row r="5130" spans="1:11" x14ac:dyDescent="0.25">
      <c r="A5130" s="37">
        <v>46074</v>
      </c>
      <c r="B5130" s="38" t="s">
        <v>2319</v>
      </c>
      <c r="C5130" s="40">
        <v>6462</v>
      </c>
      <c r="D5130" s="39">
        <v>200</v>
      </c>
      <c r="E5130" s="40" t="s">
        <v>13</v>
      </c>
      <c r="K5130" s="25"/>
    </row>
    <row r="5131" spans="1:11" x14ac:dyDescent="0.25">
      <c r="A5131" s="37">
        <v>46074</v>
      </c>
      <c r="B5131" s="38" t="s">
        <v>4603</v>
      </c>
      <c r="C5131" s="40">
        <v>954</v>
      </c>
      <c r="D5131" s="39">
        <v>500</v>
      </c>
      <c r="E5131" s="40" t="s">
        <v>13</v>
      </c>
      <c r="K5131" s="25"/>
    </row>
    <row r="5132" spans="1:11" x14ac:dyDescent="0.25">
      <c r="A5132" s="37">
        <v>46074</v>
      </c>
      <c r="B5132" s="38" t="s">
        <v>2799</v>
      </c>
      <c r="C5132" s="40">
        <v>181</v>
      </c>
      <c r="D5132" s="39">
        <v>1000</v>
      </c>
      <c r="E5132" s="40" t="s">
        <v>13</v>
      </c>
      <c r="K5132" s="25"/>
    </row>
    <row r="5133" spans="1:11" x14ac:dyDescent="0.25">
      <c r="A5133" s="37">
        <v>46074</v>
      </c>
      <c r="B5133" s="38" t="s">
        <v>4891</v>
      </c>
      <c r="C5133" s="40">
        <v>4233</v>
      </c>
      <c r="D5133" s="39">
        <v>100</v>
      </c>
      <c r="E5133" s="40" t="s">
        <v>13</v>
      </c>
      <c r="K5133" s="25"/>
    </row>
    <row r="5134" spans="1:11" x14ac:dyDescent="0.25">
      <c r="A5134" s="37">
        <v>46074</v>
      </c>
      <c r="B5134" s="38" t="s">
        <v>2841</v>
      </c>
      <c r="C5134" s="40">
        <v>8906</v>
      </c>
      <c r="D5134" s="39">
        <v>1000</v>
      </c>
      <c r="E5134" s="40" t="s">
        <v>13</v>
      </c>
      <c r="K5134" s="25"/>
    </row>
    <row r="5135" spans="1:11" x14ac:dyDescent="0.25">
      <c r="A5135" s="37">
        <v>46074</v>
      </c>
      <c r="B5135" s="38" t="s">
        <v>2658</v>
      </c>
      <c r="C5135" s="40">
        <v>9554</v>
      </c>
      <c r="D5135" s="39">
        <v>500</v>
      </c>
      <c r="E5135" s="40" t="s">
        <v>13</v>
      </c>
      <c r="K5135" s="25"/>
    </row>
    <row r="5136" spans="1:11" x14ac:dyDescent="0.25">
      <c r="A5136" s="37">
        <v>46074</v>
      </c>
      <c r="B5136" s="38" t="s">
        <v>2826</v>
      </c>
      <c r="C5136" s="40">
        <v>2705</v>
      </c>
      <c r="D5136" s="39">
        <v>500</v>
      </c>
      <c r="E5136" s="40" t="s">
        <v>13</v>
      </c>
      <c r="K5136" s="25"/>
    </row>
    <row r="5137" spans="1:11" x14ac:dyDescent="0.25">
      <c r="A5137" s="37">
        <v>46074</v>
      </c>
      <c r="B5137" s="38" t="s">
        <v>3774</v>
      </c>
      <c r="C5137" s="40">
        <v>9412</v>
      </c>
      <c r="D5137" s="39">
        <v>1000</v>
      </c>
      <c r="E5137" s="40" t="s">
        <v>13</v>
      </c>
      <c r="K5137" s="25"/>
    </row>
    <row r="5138" spans="1:11" x14ac:dyDescent="0.25">
      <c r="A5138" s="37">
        <v>46074</v>
      </c>
      <c r="B5138" s="38" t="s">
        <v>87</v>
      </c>
      <c r="C5138" s="40">
        <v>1247</v>
      </c>
      <c r="D5138" s="39">
        <v>500</v>
      </c>
      <c r="E5138" s="40" t="s">
        <v>13</v>
      </c>
      <c r="K5138" s="25"/>
    </row>
    <row r="5139" spans="1:11" x14ac:dyDescent="0.25">
      <c r="A5139" s="37">
        <v>46074</v>
      </c>
      <c r="B5139" s="38" t="s">
        <v>11759</v>
      </c>
      <c r="C5139" s="40">
        <v>4630</v>
      </c>
      <c r="D5139" s="39">
        <v>1000</v>
      </c>
      <c r="E5139" s="40" t="s">
        <v>13</v>
      </c>
      <c r="K5139" s="25"/>
    </row>
    <row r="5140" spans="1:11" x14ac:dyDescent="0.25">
      <c r="A5140" s="37">
        <v>46074</v>
      </c>
      <c r="B5140" s="38" t="s">
        <v>2866</v>
      </c>
      <c r="C5140" s="40">
        <v>2918</v>
      </c>
      <c r="D5140" s="39">
        <v>500</v>
      </c>
      <c r="E5140" s="40" t="s">
        <v>13</v>
      </c>
      <c r="K5140" s="25"/>
    </row>
    <row r="5141" spans="1:11" x14ac:dyDescent="0.25">
      <c r="A5141" s="37">
        <v>46074</v>
      </c>
      <c r="B5141" s="38" t="s">
        <v>5311</v>
      </c>
      <c r="C5141" s="40">
        <v>8056</v>
      </c>
      <c r="D5141" s="39">
        <v>1000</v>
      </c>
      <c r="E5141" s="40" t="s">
        <v>13</v>
      </c>
      <c r="K5141" s="25"/>
    </row>
    <row r="5142" spans="1:11" x14ac:dyDescent="0.25">
      <c r="A5142" s="37">
        <v>46074</v>
      </c>
      <c r="B5142" s="38" t="s">
        <v>4676</v>
      </c>
      <c r="C5142" s="40">
        <v>847</v>
      </c>
      <c r="D5142" s="39">
        <v>4000</v>
      </c>
      <c r="E5142" s="40" t="s">
        <v>13</v>
      </c>
      <c r="K5142" s="25"/>
    </row>
    <row r="5143" spans="1:11" x14ac:dyDescent="0.25">
      <c r="A5143" s="37">
        <v>46074</v>
      </c>
      <c r="B5143" s="38" t="s">
        <v>11765</v>
      </c>
      <c r="C5143" s="40">
        <v>5534</v>
      </c>
      <c r="D5143" s="39">
        <v>500</v>
      </c>
      <c r="E5143" s="40" t="s">
        <v>13</v>
      </c>
      <c r="K5143" s="25"/>
    </row>
    <row r="5144" spans="1:11" x14ac:dyDescent="0.25">
      <c r="A5144" s="37">
        <v>46074</v>
      </c>
      <c r="B5144" s="38" t="s">
        <v>365</v>
      </c>
      <c r="C5144" s="40">
        <v>7811</v>
      </c>
      <c r="D5144" s="39">
        <v>100</v>
      </c>
      <c r="E5144" s="40" t="s">
        <v>13</v>
      </c>
      <c r="K5144" s="25"/>
    </row>
    <row r="5145" spans="1:11" x14ac:dyDescent="0.25">
      <c r="A5145" s="37">
        <v>46074</v>
      </c>
      <c r="B5145" s="38" t="s">
        <v>4320</v>
      </c>
      <c r="C5145" s="40">
        <v>6446</v>
      </c>
      <c r="D5145" s="39">
        <v>1000</v>
      </c>
      <c r="E5145" s="40" t="s">
        <v>13</v>
      </c>
      <c r="K5145" s="25"/>
    </row>
    <row r="5146" spans="1:11" x14ac:dyDescent="0.25">
      <c r="A5146" s="37">
        <v>46074</v>
      </c>
      <c r="B5146" s="38" t="s">
        <v>3746</v>
      </c>
      <c r="C5146" s="40">
        <v>4227</v>
      </c>
      <c r="D5146" s="39">
        <v>400</v>
      </c>
      <c r="E5146" s="40" t="s">
        <v>13</v>
      </c>
      <c r="K5146" s="25"/>
    </row>
    <row r="5147" spans="1:11" x14ac:dyDescent="0.25">
      <c r="A5147" s="37">
        <v>46074</v>
      </c>
      <c r="B5147" s="38" t="s">
        <v>3449</v>
      </c>
      <c r="C5147" s="40">
        <v>6759</v>
      </c>
      <c r="D5147" s="39">
        <v>1000</v>
      </c>
      <c r="E5147" s="40" t="s">
        <v>13</v>
      </c>
      <c r="K5147" s="25"/>
    </row>
    <row r="5148" spans="1:11" x14ac:dyDescent="0.25">
      <c r="A5148" s="37">
        <v>46074</v>
      </c>
      <c r="B5148" s="38" t="s">
        <v>2869</v>
      </c>
      <c r="C5148" s="40">
        <v>5871</v>
      </c>
      <c r="D5148" s="39">
        <v>100</v>
      </c>
      <c r="E5148" s="40" t="s">
        <v>13</v>
      </c>
      <c r="K5148" s="25"/>
    </row>
    <row r="5149" spans="1:11" x14ac:dyDescent="0.25">
      <c r="A5149" s="37">
        <v>46074</v>
      </c>
      <c r="B5149" s="38" t="s">
        <v>523</v>
      </c>
      <c r="C5149" s="40">
        <v>478</v>
      </c>
      <c r="D5149" s="39">
        <v>500</v>
      </c>
      <c r="E5149" s="40" t="s">
        <v>13</v>
      </c>
      <c r="K5149" s="25"/>
    </row>
    <row r="5150" spans="1:11" x14ac:dyDescent="0.25">
      <c r="A5150" s="37">
        <v>46074</v>
      </c>
      <c r="B5150" s="38" t="s">
        <v>437</v>
      </c>
      <c r="C5150" s="40">
        <v>5614</v>
      </c>
      <c r="D5150" s="39">
        <v>500</v>
      </c>
      <c r="E5150" s="40" t="s">
        <v>13</v>
      </c>
      <c r="K5150" s="25"/>
    </row>
    <row r="5151" spans="1:11" x14ac:dyDescent="0.25">
      <c r="A5151" s="37">
        <v>46074</v>
      </c>
      <c r="B5151" s="38" t="s">
        <v>2407</v>
      </c>
      <c r="C5151" s="40">
        <v>263</v>
      </c>
      <c r="D5151" s="39">
        <v>500</v>
      </c>
      <c r="E5151" s="40" t="s">
        <v>13</v>
      </c>
      <c r="K5151" s="25"/>
    </row>
    <row r="5152" spans="1:11" x14ac:dyDescent="0.25">
      <c r="A5152" s="37">
        <v>46074</v>
      </c>
      <c r="B5152" s="38" t="s">
        <v>4319</v>
      </c>
      <c r="C5152" s="40">
        <v>7076</v>
      </c>
      <c r="D5152" s="39">
        <v>2000</v>
      </c>
      <c r="E5152" s="40" t="s">
        <v>13</v>
      </c>
      <c r="K5152" s="25"/>
    </row>
    <row r="5153" spans="1:11" x14ac:dyDescent="0.25">
      <c r="A5153" s="37">
        <v>46074</v>
      </c>
      <c r="B5153" s="38" t="s">
        <v>5340</v>
      </c>
      <c r="C5153" s="40">
        <v>6698</v>
      </c>
      <c r="D5153" s="39">
        <v>500</v>
      </c>
      <c r="E5153" s="40" t="s">
        <v>13</v>
      </c>
      <c r="K5153" s="25"/>
    </row>
    <row r="5154" spans="1:11" x14ac:dyDescent="0.25">
      <c r="A5154" s="37">
        <v>46074</v>
      </c>
      <c r="B5154" s="38" t="s">
        <v>2667</v>
      </c>
      <c r="C5154" s="40">
        <v>8712</v>
      </c>
      <c r="D5154" s="39">
        <v>50000</v>
      </c>
      <c r="E5154" s="40" t="s">
        <v>13</v>
      </c>
      <c r="K5154" s="25"/>
    </row>
    <row r="5155" spans="1:11" x14ac:dyDescent="0.25">
      <c r="A5155" s="37">
        <v>46074</v>
      </c>
      <c r="B5155" s="38" t="s">
        <v>1616</v>
      </c>
      <c r="C5155" s="40">
        <v>7205</v>
      </c>
      <c r="D5155" s="39">
        <v>300</v>
      </c>
      <c r="E5155" s="40" t="s">
        <v>13</v>
      </c>
      <c r="K5155" s="25"/>
    </row>
    <row r="5156" spans="1:11" x14ac:dyDescent="0.25">
      <c r="A5156" s="37">
        <v>46074</v>
      </c>
      <c r="B5156" s="38" t="s">
        <v>1004</v>
      </c>
      <c r="C5156" s="40">
        <v>2676</v>
      </c>
      <c r="D5156" s="39">
        <v>500</v>
      </c>
      <c r="E5156" s="40" t="s">
        <v>13</v>
      </c>
      <c r="K5156" s="25"/>
    </row>
    <row r="5157" spans="1:11" x14ac:dyDescent="0.25">
      <c r="A5157" s="37">
        <v>46074</v>
      </c>
      <c r="B5157" s="38" t="s">
        <v>4671</v>
      </c>
      <c r="C5157" s="40">
        <v>9153</v>
      </c>
      <c r="D5157" s="39">
        <v>300</v>
      </c>
      <c r="E5157" s="40" t="s">
        <v>13</v>
      </c>
      <c r="K5157" s="25"/>
    </row>
    <row r="5158" spans="1:11" x14ac:dyDescent="0.25">
      <c r="A5158" s="37">
        <v>46074</v>
      </c>
      <c r="B5158" s="38" t="s">
        <v>4888</v>
      </c>
      <c r="C5158" s="40">
        <v>5107</v>
      </c>
      <c r="D5158" s="39">
        <v>5000</v>
      </c>
      <c r="E5158" s="40" t="s">
        <v>13</v>
      </c>
      <c r="K5158" s="25"/>
    </row>
    <row r="5159" spans="1:11" x14ac:dyDescent="0.25">
      <c r="A5159" s="37">
        <v>46074</v>
      </c>
      <c r="B5159" s="38" t="s">
        <v>683</v>
      </c>
      <c r="C5159" s="40">
        <v>6359</v>
      </c>
      <c r="D5159" s="39">
        <v>100</v>
      </c>
      <c r="E5159" s="40" t="s">
        <v>13</v>
      </c>
      <c r="K5159" s="25"/>
    </row>
    <row r="5160" spans="1:11" x14ac:dyDescent="0.25">
      <c r="A5160" s="37">
        <v>46074</v>
      </c>
      <c r="B5160" s="38" t="s">
        <v>683</v>
      </c>
      <c r="C5160" s="40">
        <v>2223</v>
      </c>
      <c r="D5160" s="39">
        <v>100</v>
      </c>
      <c r="E5160" s="40" t="s">
        <v>13</v>
      </c>
      <c r="K5160" s="25"/>
    </row>
    <row r="5161" spans="1:11" x14ac:dyDescent="0.25">
      <c r="A5161" s="37">
        <v>46074</v>
      </c>
      <c r="B5161" s="38" t="s">
        <v>2815</v>
      </c>
      <c r="C5161" s="40">
        <v>4492</v>
      </c>
      <c r="D5161" s="39">
        <v>1000</v>
      </c>
      <c r="E5161" s="40" t="s">
        <v>13</v>
      </c>
      <c r="K5161" s="25"/>
    </row>
    <row r="5162" spans="1:11" x14ac:dyDescent="0.25">
      <c r="A5162" s="37">
        <v>46074</v>
      </c>
      <c r="B5162" s="38" t="s">
        <v>193</v>
      </c>
      <c r="C5162" s="40">
        <v>5061</v>
      </c>
      <c r="D5162" s="39">
        <v>500</v>
      </c>
      <c r="E5162" s="40" t="s">
        <v>13</v>
      </c>
      <c r="K5162" s="25"/>
    </row>
    <row r="5163" spans="1:11" x14ac:dyDescent="0.25">
      <c r="A5163" s="37">
        <v>46074</v>
      </c>
      <c r="B5163" s="38" t="s">
        <v>426</v>
      </c>
      <c r="C5163" s="40">
        <v>2661</v>
      </c>
      <c r="D5163" s="39">
        <v>1000</v>
      </c>
      <c r="E5163" s="40" t="s">
        <v>13</v>
      </c>
      <c r="K5163" s="25"/>
    </row>
    <row r="5164" spans="1:11" x14ac:dyDescent="0.25">
      <c r="A5164" s="37">
        <v>46074</v>
      </c>
      <c r="B5164" s="38" t="s">
        <v>374</v>
      </c>
      <c r="C5164" s="40">
        <v>4558</v>
      </c>
      <c r="D5164" s="39">
        <v>1000</v>
      </c>
      <c r="E5164" s="40" t="s">
        <v>13</v>
      </c>
      <c r="K5164" s="25"/>
    </row>
    <row r="5165" spans="1:11" x14ac:dyDescent="0.25">
      <c r="A5165" s="37">
        <v>46074</v>
      </c>
      <c r="B5165" s="38" t="s">
        <v>103</v>
      </c>
      <c r="C5165" s="40">
        <v>9079</v>
      </c>
      <c r="D5165" s="39">
        <v>500</v>
      </c>
      <c r="E5165" s="40" t="s">
        <v>13</v>
      </c>
      <c r="K5165" s="25"/>
    </row>
    <row r="5166" spans="1:11" x14ac:dyDescent="0.25">
      <c r="A5166" s="37">
        <v>46074</v>
      </c>
      <c r="B5166" s="38" t="s">
        <v>4418</v>
      </c>
      <c r="C5166" s="40">
        <v>6048</v>
      </c>
      <c r="D5166" s="39">
        <v>300</v>
      </c>
      <c r="E5166" s="40" t="s">
        <v>13</v>
      </c>
      <c r="K5166" s="25"/>
    </row>
    <row r="5167" spans="1:11" x14ac:dyDescent="0.25">
      <c r="A5167" s="37">
        <v>46074</v>
      </c>
      <c r="B5167" s="38" t="s">
        <v>4672</v>
      </c>
      <c r="C5167" s="40">
        <v>8009</v>
      </c>
      <c r="D5167" s="39">
        <v>500</v>
      </c>
      <c r="E5167" s="40" t="s">
        <v>13</v>
      </c>
      <c r="K5167" s="25"/>
    </row>
    <row r="5168" spans="1:11" x14ac:dyDescent="0.25">
      <c r="A5168" s="37">
        <v>46074</v>
      </c>
      <c r="B5168" s="38" t="s">
        <v>3964</v>
      </c>
      <c r="C5168" s="40">
        <v>2605</v>
      </c>
      <c r="D5168" s="39">
        <v>1000</v>
      </c>
      <c r="E5168" s="40" t="s">
        <v>13</v>
      </c>
      <c r="K5168" s="25"/>
    </row>
    <row r="5169" spans="1:11" x14ac:dyDescent="0.25">
      <c r="A5169" s="37">
        <v>46074</v>
      </c>
      <c r="B5169" s="38" t="s">
        <v>3735</v>
      </c>
      <c r="C5169" s="40">
        <v>3752</v>
      </c>
      <c r="D5169" s="39">
        <v>300</v>
      </c>
      <c r="E5169" s="40" t="s">
        <v>13</v>
      </c>
      <c r="K5169" s="25"/>
    </row>
    <row r="5170" spans="1:11" x14ac:dyDescent="0.25">
      <c r="A5170" s="37">
        <v>46074</v>
      </c>
      <c r="B5170" s="38" t="s">
        <v>2862</v>
      </c>
      <c r="C5170" s="40">
        <v>2169</v>
      </c>
      <c r="D5170" s="39">
        <v>200</v>
      </c>
      <c r="E5170" s="40" t="s">
        <v>13</v>
      </c>
      <c r="K5170" s="25"/>
    </row>
    <row r="5171" spans="1:11" x14ac:dyDescent="0.25">
      <c r="A5171" s="37">
        <v>46074</v>
      </c>
      <c r="B5171" s="38" t="s">
        <v>2797</v>
      </c>
      <c r="C5171" s="40">
        <v>4916</v>
      </c>
      <c r="D5171" s="39">
        <v>500</v>
      </c>
      <c r="E5171" s="40" t="s">
        <v>13</v>
      </c>
      <c r="K5171" s="25"/>
    </row>
    <row r="5172" spans="1:11" x14ac:dyDescent="0.25">
      <c r="A5172" s="37">
        <v>46074</v>
      </c>
      <c r="B5172" s="38" t="s">
        <v>2867</v>
      </c>
      <c r="C5172" s="40">
        <v>5966</v>
      </c>
      <c r="D5172" s="39">
        <v>500</v>
      </c>
      <c r="E5172" s="40" t="s">
        <v>13</v>
      </c>
      <c r="K5172" s="25"/>
    </row>
    <row r="5173" spans="1:11" x14ac:dyDescent="0.25">
      <c r="A5173" s="37">
        <v>46074</v>
      </c>
      <c r="B5173" s="38" t="s">
        <v>3173</v>
      </c>
      <c r="C5173" s="40">
        <v>9731</v>
      </c>
      <c r="D5173" s="39">
        <v>1000</v>
      </c>
      <c r="E5173" s="40" t="s">
        <v>13</v>
      </c>
      <c r="K5173" s="25"/>
    </row>
    <row r="5174" spans="1:11" x14ac:dyDescent="0.25">
      <c r="A5174" s="37">
        <v>46074</v>
      </c>
      <c r="B5174" s="38" t="s">
        <v>2851</v>
      </c>
      <c r="C5174" s="40">
        <v>2414</v>
      </c>
      <c r="D5174" s="39">
        <v>110</v>
      </c>
      <c r="E5174" s="40" t="s">
        <v>13</v>
      </c>
      <c r="K5174" s="25"/>
    </row>
    <row r="5175" spans="1:11" x14ac:dyDescent="0.25">
      <c r="A5175" s="37">
        <v>46074</v>
      </c>
      <c r="B5175" s="38" t="s">
        <v>2823</v>
      </c>
      <c r="C5175" s="40">
        <v>3171</v>
      </c>
      <c r="D5175" s="39">
        <v>1000</v>
      </c>
      <c r="E5175" s="40" t="s">
        <v>13</v>
      </c>
      <c r="K5175" s="25"/>
    </row>
    <row r="5176" spans="1:11" x14ac:dyDescent="0.25">
      <c r="A5176" s="37">
        <v>46074</v>
      </c>
      <c r="B5176" s="38" t="s">
        <v>890</v>
      </c>
      <c r="C5176" s="40">
        <v>3618</v>
      </c>
      <c r="D5176" s="39">
        <v>500</v>
      </c>
      <c r="E5176" s="40" t="s">
        <v>13</v>
      </c>
      <c r="K5176" s="25"/>
    </row>
    <row r="5177" spans="1:11" x14ac:dyDescent="0.25">
      <c r="A5177" s="37">
        <v>46074</v>
      </c>
      <c r="B5177" s="38" t="s">
        <v>1853</v>
      </c>
      <c r="C5177" s="40">
        <v>9425</v>
      </c>
      <c r="D5177" s="39">
        <v>5000</v>
      </c>
      <c r="E5177" s="40" t="s">
        <v>13</v>
      </c>
      <c r="K5177" s="25"/>
    </row>
    <row r="5178" spans="1:11" x14ac:dyDescent="0.25">
      <c r="A5178" s="37">
        <v>46074</v>
      </c>
      <c r="B5178" s="38" t="s">
        <v>4774</v>
      </c>
      <c r="C5178" s="40">
        <v>9113</v>
      </c>
      <c r="D5178" s="39">
        <v>300</v>
      </c>
      <c r="E5178" s="40" t="s">
        <v>13</v>
      </c>
      <c r="K5178" s="25"/>
    </row>
    <row r="5179" spans="1:11" x14ac:dyDescent="0.25">
      <c r="A5179" s="37">
        <v>46074</v>
      </c>
      <c r="B5179" s="38" t="s">
        <v>2856</v>
      </c>
      <c r="C5179" s="40">
        <v>457</v>
      </c>
      <c r="D5179" s="39">
        <v>100</v>
      </c>
      <c r="E5179" s="40" t="s">
        <v>13</v>
      </c>
      <c r="K5179" s="25"/>
    </row>
    <row r="5180" spans="1:11" x14ac:dyDescent="0.25">
      <c r="A5180" s="37">
        <v>46074</v>
      </c>
      <c r="B5180" s="38" t="s">
        <v>65</v>
      </c>
      <c r="C5180" s="40">
        <v>2718</v>
      </c>
      <c r="D5180" s="39">
        <v>500</v>
      </c>
      <c r="E5180" s="40" t="s">
        <v>13</v>
      </c>
      <c r="K5180" s="25"/>
    </row>
    <row r="5181" spans="1:11" x14ac:dyDescent="0.25">
      <c r="A5181" s="37">
        <v>46074</v>
      </c>
      <c r="B5181" s="38" t="s">
        <v>482</v>
      </c>
      <c r="C5181" s="40">
        <v>3405</v>
      </c>
      <c r="D5181" s="39">
        <v>350</v>
      </c>
      <c r="E5181" s="40" t="s">
        <v>13</v>
      </c>
      <c r="K5181" s="25"/>
    </row>
    <row r="5182" spans="1:11" x14ac:dyDescent="0.25">
      <c r="A5182" s="37">
        <v>46074</v>
      </c>
      <c r="B5182" s="38" t="s">
        <v>412</v>
      </c>
      <c r="C5182" s="40">
        <v>1627</v>
      </c>
      <c r="D5182" s="39">
        <v>300</v>
      </c>
      <c r="E5182" s="40" t="s">
        <v>13</v>
      </c>
      <c r="K5182" s="25"/>
    </row>
    <row r="5183" spans="1:11" x14ac:dyDescent="0.25">
      <c r="A5183" s="37">
        <v>46074</v>
      </c>
      <c r="B5183" s="38" t="s">
        <v>2043</v>
      </c>
      <c r="C5183" s="40">
        <v>3576</v>
      </c>
      <c r="D5183" s="39">
        <v>1000</v>
      </c>
      <c r="E5183" s="40" t="s">
        <v>13</v>
      </c>
      <c r="K5183" s="25"/>
    </row>
    <row r="5184" spans="1:11" x14ac:dyDescent="0.25">
      <c r="A5184" s="37">
        <v>46074</v>
      </c>
      <c r="B5184" s="38" t="s">
        <v>2761</v>
      </c>
      <c r="C5184" s="40">
        <v>7861</v>
      </c>
      <c r="D5184" s="39">
        <v>500</v>
      </c>
      <c r="E5184" s="40" t="s">
        <v>13</v>
      </c>
      <c r="K5184" s="25"/>
    </row>
    <row r="5185" spans="1:11" x14ac:dyDescent="0.25">
      <c r="A5185" s="37">
        <v>46074</v>
      </c>
      <c r="B5185" s="38" t="s">
        <v>61</v>
      </c>
      <c r="C5185" s="40">
        <v>9666</v>
      </c>
      <c r="D5185" s="39">
        <v>500</v>
      </c>
      <c r="E5185" s="40" t="s">
        <v>13</v>
      </c>
      <c r="K5185" s="25"/>
    </row>
    <row r="5186" spans="1:11" x14ac:dyDescent="0.25">
      <c r="A5186" s="37">
        <v>46074</v>
      </c>
      <c r="B5186" s="38" t="s">
        <v>1971</v>
      </c>
      <c r="C5186" s="40">
        <v>5959</v>
      </c>
      <c r="D5186" s="39">
        <v>500</v>
      </c>
      <c r="E5186" s="40" t="s">
        <v>13</v>
      </c>
      <c r="K5186" s="25"/>
    </row>
    <row r="5187" spans="1:11" x14ac:dyDescent="0.25">
      <c r="A5187" s="37">
        <v>46074</v>
      </c>
      <c r="B5187" s="38" t="s">
        <v>3756</v>
      </c>
      <c r="C5187" s="40">
        <v>75</v>
      </c>
      <c r="D5187" s="39">
        <v>500</v>
      </c>
      <c r="E5187" s="40" t="s">
        <v>13</v>
      </c>
      <c r="K5187" s="25"/>
    </row>
    <row r="5188" spans="1:11" x14ac:dyDescent="0.25">
      <c r="A5188" s="37">
        <v>46074</v>
      </c>
      <c r="B5188" s="38" t="s">
        <v>2371</v>
      </c>
      <c r="C5188" s="40">
        <v>3311</v>
      </c>
      <c r="D5188" s="39">
        <v>100</v>
      </c>
      <c r="E5188" s="40" t="s">
        <v>13</v>
      </c>
      <c r="K5188" s="25"/>
    </row>
    <row r="5189" spans="1:11" x14ac:dyDescent="0.25">
      <c r="A5189" s="37">
        <v>46074</v>
      </c>
      <c r="B5189" s="38" t="s">
        <v>5310</v>
      </c>
      <c r="C5189" s="40">
        <v>8711</v>
      </c>
      <c r="D5189" s="39">
        <v>500</v>
      </c>
      <c r="E5189" s="40" t="s">
        <v>13</v>
      </c>
      <c r="K5189" s="25"/>
    </row>
    <row r="5190" spans="1:11" x14ac:dyDescent="0.25">
      <c r="A5190" s="37">
        <v>46074</v>
      </c>
      <c r="B5190" s="38" t="s">
        <v>3399</v>
      </c>
      <c r="C5190" s="40">
        <v>2856</v>
      </c>
      <c r="D5190" s="39">
        <v>650</v>
      </c>
      <c r="E5190" s="40" t="s">
        <v>13</v>
      </c>
      <c r="K5190" s="25"/>
    </row>
    <row r="5191" spans="1:11" x14ac:dyDescent="0.25">
      <c r="A5191" s="37">
        <v>46074</v>
      </c>
      <c r="B5191" s="38" t="s">
        <v>3776</v>
      </c>
      <c r="C5191" s="40">
        <v>3510</v>
      </c>
      <c r="D5191" s="39">
        <v>1000</v>
      </c>
      <c r="E5191" s="40" t="s">
        <v>13</v>
      </c>
      <c r="K5191" s="25"/>
    </row>
    <row r="5192" spans="1:11" x14ac:dyDescent="0.25">
      <c r="A5192" s="37">
        <v>46074</v>
      </c>
      <c r="B5192" s="38" t="s">
        <v>434</v>
      </c>
      <c r="C5192" s="40">
        <v>8932</v>
      </c>
      <c r="D5192" s="39">
        <v>500</v>
      </c>
      <c r="E5192" s="40" t="s">
        <v>13</v>
      </c>
      <c r="K5192" s="25"/>
    </row>
    <row r="5193" spans="1:11" x14ac:dyDescent="0.25">
      <c r="A5193" s="37">
        <v>46074</v>
      </c>
      <c r="B5193" s="38" t="s">
        <v>2305</v>
      </c>
      <c r="C5193" s="40">
        <v>8982</v>
      </c>
      <c r="D5193" s="39">
        <v>1000</v>
      </c>
      <c r="E5193" s="40" t="s">
        <v>13</v>
      </c>
      <c r="K5193" s="25"/>
    </row>
    <row r="5194" spans="1:11" x14ac:dyDescent="0.25">
      <c r="A5194" s="37">
        <v>46074</v>
      </c>
      <c r="B5194" s="38" t="s">
        <v>295</v>
      </c>
      <c r="C5194" s="40">
        <v>2415</v>
      </c>
      <c r="D5194" s="39">
        <v>500</v>
      </c>
      <c r="E5194" s="40" t="s">
        <v>13</v>
      </c>
      <c r="K5194" s="25"/>
    </row>
    <row r="5195" spans="1:11" x14ac:dyDescent="0.25">
      <c r="A5195" s="37">
        <v>46074</v>
      </c>
      <c r="B5195" s="38" t="s">
        <v>892</v>
      </c>
      <c r="C5195" s="40">
        <v>5581</v>
      </c>
      <c r="D5195" s="39">
        <v>1000</v>
      </c>
      <c r="E5195" s="40" t="s">
        <v>13</v>
      </c>
      <c r="K5195" s="25"/>
    </row>
    <row r="5196" spans="1:11" x14ac:dyDescent="0.25">
      <c r="A5196" s="37">
        <v>46074</v>
      </c>
      <c r="B5196" s="38" t="s">
        <v>1011</v>
      </c>
      <c r="C5196" s="40">
        <v>451</v>
      </c>
      <c r="D5196" s="39">
        <v>100</v>
      </c>
      <c r="E5196" s="40" t="s">
        <v>13</v>
      </c>
      <c r="K5196" s="25"/>
    </row>
    <row r="5197" spans="1:11" x14ac:dyDescent="0.25">
      <c r="A5197" s="37">
        <v>46074</v>
      </c>
      <c r="B5197" s="38" t="s">
        <v>2795</v>
      </c>
      <c r="C5197" s="40">
        <v>5887</v>
      </c>
      <c r="D5197" s="39">
        <v>100</v>
      </c>
      <c r="E5197" s="40" t="s">
        <v>13</v>
      </c>
      <c r="K5197" s="25"/>
    </row>
    <row r="5198" spans="1:11" x14ac:dyDescent="0.25">
      <c r="A5198" s="37">
        <v>46074</v>
      </c>
      <c r="B5198" s="38" t="s">
        <v>4604</v>
      </c>
      <c r="C5198" s="40">
        <v>3623</v>
      </c>
      <c r="D5198" s="39">
        <v>1000</v>
      </c>
      <c r="E5198" s="40" t="s">
        <v>13</v>
      </c>
      <c r="K5198" s="25"/>
    </row>
    <row r="5199" spans="1:11" x14ac:dyDescent="0.25">
      <c r="A5199" s="37">
        <v>46074</v>
      </c>
      <c r="B5199" s="38" t="s">
        <v>610</v>
      </c>
      <c r="C5199" s="40">
        <v>3257</v>
      </c>
      <c r="D5199" s="39">
        <v>500</v>
      </c>
      <c r="E5199" s="40" t="s">
        <v>13</v>
      </c>
      <c r="K5199" s="25"/>
    </row>
    <row r="5200" spans="1:11" x14ac:dyDescent="0.25">
      <c r="A5200" s="37">
        <v>46074</v>
      </c>
      <c r="B5200" s="38" t="s">
        <v>7153</v>
      </c>
      <c r="C5200" s="40">
        <v>3569</v>
      </c>
      <c r="D5200" s="39">
        <v>3000</v>
      </c>
      <c r="E5200" s="40" t="s">
        <v>13</v>
      </c>
      <c r="K5200" s="25"/>
    </row>
    <row r="5201" spans="1:11" x14ac:dyDescent="0.25">
      <c r="A5201" s="37">
        <v>46074</v>
      </c>
      <c r="B5201" s="38" t="s">
        <v>2788</v>
      </c>
      <c r="C5201" s="40">
        <v>2504</v>
      </c>
      <c r="D5201" s="39">
        <v>200</v>
      </c>
      <c r="E5201" s="40" t="s">
        <v>13</v>
      </c>
      <c r="K5201" s="25"/>
    </row>
    <row r="5202" spans="1:11" x14ac:dyDescent="0.25">
      <c r="A5202" s="37">
        <v>46074</v>
      </c>
      <c r="B5202" s="38" t="s">
        <v>2788</v>
      </c>
      <c r="C5202" s="40">
        <v>2504</v>
      </c>
      <c r="D5202" s="39">
        <v>300</v>
      </c>
      <c r="E5202" s="40" t="s">
        <v>13</v>
      </c>
      <c r="K5202" s="25"/>
    </row>
    <row r="5203" spans="1:11" x14ac:dyDescent="0.25">
      <c r="A5203" s="37">
        <v>46074</v>
      </c>
      <c r="B5203" s="38" t="s">
        <v>5312</v>
      </c>
      <c r="C5203" s="40">
        <v>9071</v>
      </c>
      <c r="D5203" s="39">
        <v>500</v>
      </c>
      <c r="E5203" s="40" t="s">
        <v>13</v>
      </c>
      <c r="K5203" s="25"/>
    </row>
    <row r="5204" spans="1:11" x14ac:dyDescent="0.25">
      <c r="A5204" s="37">
        <v>46074</v>
      </c>
      <c r="B5204" s="38" t="s">
        <v>2392</v>
      </c>
      <c r="C5204" s="40">
        <v>8555</v>
      </c>
      <c r="D5204" s="39">
        <v>500</v>
      </c>
      <c r="E5204" s="40" t="s">
        <v>13</v>
      </c>
      <c r="K5204" s="25"/>
    </row>
    <row r="5205" spans="1:11" x14ac:dyDescent="0.25">
      <c r="A5205" s="37">
        <v>46074</v>
      </c>
      <c r="B5205" s="38" t="s">
        <v>3771</v>
      </c>
      <c r="C5205" s="40">
        <v>4102</v>
      </c>
      <c r="D5205" s="39">
        <v>200</v>
      </c>
      <c r="E5205" s="40" t="s">
        <v>13</v>
      </c>
      <c r="K5205" s="25"/>
    </row>
    <row r="5206" spans="1:11" x14ac:dyDescent="0.25">
      <c r="A5206" s="37">
        <v>46074</v>
      </c>
      <c r="B5206" s="38" t="s">
        <v>429</v>
      </c>
      <c r="C5206" s="40">
        <v>9914</v>
      </c>
      <c r="D5206" s="39">
        <v>2000</v>
      </c>
      <c r="E5206" s="40" t="s">
        <v>13</v>
      </c>
      <c r="K5206" s="25"/>
    </row>
    <row r="5207" spans="1:11" x14ac:dyDescent="0.25">
      <c r="A5207" s="37">
        <v>46074</v>
      </c>
      <c r="B5207" s="38" t="s">
        <v>429</v>
      </c>
      <c r="C5207" s="40">
        <v>5514</v>
      </c>
      <c r="D5207" s="39">
        <v>1000</v>
      </c>
      <c r="E5207" s="40" t="s">
        <v>13</v>
      </c>
      <c r="K5207" s="25"/>
    </row>
    <row r="5208" spans="1:11" x14ac:dyDescent="0.25">
      <c r="A5208" s="37">
        <v>46074</v>
      </c>
      <c r="B5208" s="38" t="s">
        <v>196</v>
      </c>
      <c r="C5208" s="40">
        <v>5672</v>
      </c>
      <c r="D5208" s="39">
        <v>500</v>
      </c>
      <c r="E5208" s="40" t="s">
        <v>13</v>
      </c>
      <c r="K5208" s="25"/>
    </row>
    <row r="5209" spans="1:11" x14ac:dyDescent="0.25">
      <c r="A5209" s="37">
        <v>46074</v>
      </c>
      <c r="B5209" s="38" t="s">
        <v>447</v>
      </c>
      <c r="C5209" s="40">
        <v>9664</v>
      </c>
      <c r="D5209" s="39">
        <v>700</v>
      </c>
      <c r="E5209" s="40" t="s">
        <v>13</v>
      </c>
      <c r="K5209" s="25"/>
    </row>
    <row r="5210" spans="1:11" x14ac:dyDescent="0.25">
      <c r="A5210" s="37">
        <v>46074</v>
      </c>
      <c r="B5210" s="38" t="s">
        <v>2820</v>
      </c>
      <c r="C5210" s="40">
        <v>3366</v>
      </c>
      <c r="D5210" s="39">
        <v>1000</v>
      </c>
      <c r="E5210" s="40" t="s">
        <v>13</v>
      </c>
      <c r="K5210" s="25"/>
    </row>
    <row r="5211" spans="1:11" x14ac:dyDescent="0.25">
      <c r="A5211" s="37">
        <v>46074</v>
      </c>
      <c r="B5211" s="38" t="s">
        <v>301</v>
      </c>
      <c r="C5211" s="40">
        <v>1675</v>
      </c>
      <c r="D5211" s="39">
        <v>500</v>
      </c>
      <c r="E5211" s="40" t="s">
        <v>13</v>
      </c>
      <c r="K5211" s="25"/>
    </row>
    <row r="5212" spans="1:11" x14ac:dyDescent="0.25">
      <c r="A5212" s="37">
        <v>46074</v>
      </c>
      <c r="B5212" s="38" t="s">
        <v>2291</v>
      </c>
      <c r="C5212" s="40">
        <v>5780</v>
      </c>
      <c r="D5212" s="39">
        <v>500</v>
      </c>
      <c r="E5212" s="40" t="s">
        <v>13</v>
      </c>
      <c r="K5212" s="25"/>
    </row>
    <row r="5213" spans="1:11" x14ac:dyDescent="0.25">
      <c r="A5213" s="37">
        <v>46074</v>
      </c>
      <c r="B5213" s="38" t="s">
        <v>11760</v>
      </c>
      <c r="C5213" s="40">
        <v>3039</v>
      </c>
      <c r="D5213" s="39">
        <v>500</v>
      </c>
      <c r="E5213" s="40" t="s">
        <v>13</v>
      </c>
      <c r="K5213" s="25"/>
    </row>
    <row r="5214" spans="1:11" x14ac:dyDescent="0.25">
      <c r="A5214" s="37">
        <v>46074</v>
      </c>
      <c r="B5214" s="38" t="s">
        <v>6779</v>
      </c>
      <c r="C5214" s="40">
        <v>7234</v>
      </c>
      <c r="D5214" s="39">
        <v>3000</v>
      </c>
      <c r="E5214" s="40" t="s">
        <v>13</v>
      </c>
      <c r="K5214" s="25"/>
    </row>
    <row r="5215" spans="1:11" x14ac:dyDescent="0.25">
      <c r="A5215" s="37">
        <v>46074</v>
      </c>
      <c r="B5215" s="38" t="s">
        <v>441</v>
      </c>
      <c r="C5215" s="40">
        <v>4904</v>
      </c>
      <c r="D5215" s="39">
        <v>100</v>
      </c>
      <c r="E5215" s="40" t="s">
        <v>13</v>
      </c>
      <c r="K5215" s="25"/>
    </row>
    <row r="5216" spans="1:11" x14ac:dyDescent="0.25">
      <c r="A5216" s="37">
        <v>46074</v>
      </c>
      <c r="B5216" s="38" t="s">
        <v>441</v>
      </c>
      <c r="C5216" s="40">
        <v>1019</v>
      </c>
      <c r="D5216" s="39">
        <v>12</v>
      </c>
      <c r="E5216" s="40" t="s">
        <v>13</v>
      </c>
      <c r="K5216" s="25"/>
    </row>
    <row r="5217" spans="1:11" x14ac:dyDescent="0.25">
      <c r="A5217" s="37">
        <v>46074</v>
      </c>
      <c r="B5217" s="38" t="s">
        <v>2325</v>
      </c>
      <c r="C5217" s="40">
        <v>3834</v>
      </c>
      <c r="D5217" s="39">
        <v>300</v>
      </c>
      <c r="E5217" s="40" t="s">
        <v>13</v>
      </c>
      <c r="K5217" s="25"/>
    </row>
    <row r="5218" spans="1:11" x14ac:dyDescent="0.25">
      <c r="A5218" s="37">
        <v>46074</v>
      </c>
      <c r="B5218" s="38" t="s">
        <v>5019</v>
      </c>
      <c r="C5218" s="40">
        <v>2264</v>
      </c>
      <c r="D5218" s="39">
        <v>500</v>
      </c>
      <c r="E5218" s="40" t="s">
        <v>13</v>
      </c>
      <c r="K5218" s="25"/>
    </row>
    <row r="5219" spans="1:11" x14ac:dyDescent="0.25">
      <c r="A5219" s="37">
        <v>46074</v>
      </c>
      <c r="B5219" s="38" t="s">
        <v>6781</v>
      </c>
      <c r="C5219" s="40">
        <v>9289</v>
      </c>
      <c r="D5219" s="39">
        <v>500</v>
      </c>
      <c r="E5219" s="40" t="s">
        <v>13</v>
      </c>
      <c r="K5219" s="25"/>
    </row>
    <row r="5220" spans="1:11" x14ac:dyDescent="0.25">
      <c r="A5220" s="37">
        <v>46074</v>
      </c>
      <c r="B5220" s="38" t="s">
        <v>534</v>
      </c>
      <c r="C5220" s="40">
        <v>7440</v>
      </c>
      <c r="D5220" s="39">
        <v>500</v>
      </c>
      <c r="E5220" s="40" t="s">
        <v>13</v>
      </c>
      <c r="K5220" s="25"/>
    </row>
    <row r="5221" spans="1:11" x14ac:dyDescent="0.25">
      <c r="A5221" s="37">
        <v>46074</v>
      </c>
      <c r="B5221" s="38" t="s">
        <v>2822</v>
      </c>
      <c r="C5221" s="40">
        <v>4621</v>
      </c>
      <c r="D5221" s="39">
        <v>100</v>
      </c>
      <c r="E5221" s="40" t="s">
        <v>13</v>
      </c>
      <c r="K5221" s="25"/>
    </row>
    <row r="5222" spans="1:11" x14ac:dyDescent="0.25">
      <c r="A5222" s="37">
        <v>46074</v>
      </c>
      <c r="B5222" s="38" t="s">
        <v>1676</v>
      </c>
      <c r="C5222" s="40">
        <v>886</v>
      </c>
      <c r="D5222" s="39">
        <v>500</v>
      </c>
      <c r="E5222" s="40" t="s">
        <v>13</v>
      </c>
      <c r="K5222" s="25"/>
    </row>
    <row r="5223" spans="1:11" x14ac:dyDescent="0.25">
      <c r="A5223" s="37">
        <v>46074</v>
      </c>
      <c r="B5223" s="38" t="s">
        <v>366</v>
      </c>
      <c r="C5223" s="40">
        <v>7158</v>
      </c>
      <c r="D5223" s="39">
        <v>3000</v>
      </c>
      <c r="E5223" s="40" t="s">
        <v>13</v>
      </c>
      <c r="K5223" s="25"/>
    </row>
    <row r="5224" spans="1:11" x14ac:dyDescent="0.25">
      <c r="A5224" s="37">
        <v>46074</v>
      </c>
      <c r="B5224" s="38" t="s">
        <v>573</v>
      </c>
      <c r="C5224" s="40">
        <v>7969</v>
      </c>
      <c r="D5224" s="39">
        <v>300</v>
      </c>
      <c r="E5224" s="40" t="s">
        <v>13</v>
      </c>
      <c r="K5224" s="25"/>
    </row>
    <row r="5225" spans="1:11" x14ac:dyDescent="0.25">
      <c r="A5225" s="37">
        <v>46074</v>
      </c>
      <c r="B5225" s="38" t="s">
        <v>3775</v>
      </c>
      <c r="C5225" s="40">
        <v>5054</v>
      </c>
      <c r="D5225" s="39">
        <v>1000</v>
      </c>
      <c r="E5225" s="40" t="s">
        <v>13</v>
      </c>
      <c r="K5225" s="25"/>
    </row>
    <row r="5226" spans="1:11" x14ac:dyDescent="0.25">
      <c r="A5226" s="37">
        <v>46074</v>
      </c>
      <c r="B5226" s="38" t="s">
        <v>2836</v>
      </c>
      <c r="C5226" s="40">
        <v>3775</v>
      </c>
      <c r="D5226" s="39">
        <v>1000</v>
      </c>
      <c r="E5226" s="40" t="s">
        <v>13</v>
      </c>
      <c r="K5226" s="25"/>
    </row>
    <row r="5227" spans="1:11" x14ac:dyDescent="0.25">
      <c r="A5227" s="37">
        <v>46074</v>
      </c>
      <c r="B5227" s="38" t="s">
        <v>7167</v>
      </c>
      <c r="C5227" s="40">
        <v>5384</v>
      </c>
      <c r="D5227" s="39">
        <v>500</v>
      </c>
      <c r="E5227" s="40" t="s">
        <v>13</v>
      </c>
      <c r="K5227" s="25"/>
    </row>
    <row r="5228" spans="1:11" x14ac:dyDescent="0.25">
      <c r="A5228" s="37">
        <v>46075</v>
      </c>
      <c r="B5228" s="38" t="s">
        <v>3778</v>
      </c>
      <c r="C5228" s="40">
        <v>6501</v>
      </c>
      <c r="D5228" s="39">
        <v>100</v>
      </c>
      <c r="E5228" s="40" t="s">
        <v>13</v>
      </c>
      <c r="K5228" s="25"/>
    </row>
    <row r="5229" spans="1:11" x14ac:dyDescent="0.25">
      <c r="A5229" s="37">
        <v>46075</v>
      </c>
      <c r="B5229" s="38" t="s">
        <v>7170</v>
      </c>
      <c r="C5229" s="40">
        <v>6838</v>
      </c>
      <c r="D5229" s="39">
        <v>500</v>
      </c>
      <c r="E5229" s="40" t="s">
        <v>13</v>
      </c>
      <c r="K5229" s="25"/>
    </row>
    <row r="5230" spans="1:11" x14ac:dyDescent="0.25">
      <c r="A5230" s="37">
        <v>46075</v>
      </c>
      <c r="B5230" s="38" t="s">
        <v>3783</v>
      </c>
      <c r="C5230" s="40">
        <v>4181</v>
      </c>
      <c r="D5230" s="39">
        <v>1000</v>
      </c>
      <c r="E5230" s="40" t="s">
        <v>13</v>
      </c>
      <c r="K5230" s="25"/>
    </row>
    <row r="5231" spans="1:11" x14ac:dyDescent="0.25">
      <c r="A5231" s="37">
        <v>46075</v>
      </c>
      <c r="B5231" s="38" t="s">
        <v>2875</v>
      </c>
      <c r="C5231" s="40">
        <v>9887</v>
      </c>
      <c r="D5231" s="39">
        <v>10000</v>
      </c>
      <c r="E5231" s="40" t="s">
        <v>13</v>
      </c>
      <c r="K5231" s="25"/>
    </row>
    <row r="5232" spans="1:11" x14ac:dyDescent="0.25">
      <c r="A5232" s="37">
        <v>46075</v>
      </c>
      <c r="B5232" s="38" t="s">
        <v>3982</v>
      </c>
      <c r="C5232" s="40">
        <v>724</v>
      </c>
      <c r="D5232" s="39">
        <v>500</v>
      </c>
      <c r="E5232" s="40" t="s">
        <v>13</v>
      </c>
      <c r="K5232" s="25"/>
    </row>
    <row r="5233" spans="1:11" x14ac:dyDescent="0.25">
      <c r="A5233" s="37">
        <v>46075</v>
      </c>
      <c r="B5233" s="38" t="s">
        <v>1240</v>
      </c>
      <c r="C5233" s="40">
        <v>7678</v>
      </c>
      <c r="D5233" s="39">
        <v>5000</v>
      </c>
      <c r="E5233" s="40" t="s">
        <v>13</v>
      </c>
      <c r="K5233" s="25"/>
    </row>
    <row r="5234" spans="1:11" x14ac:dyDescent="0.25">
      <c r="A5234" s="37">
        <v>46075</v>
      </c>
      <c r="B5234" s="38" t="s">
        <v>7181</v>
      </c>
      <c r="C5234" s="40">
        <v>7253</v>
      </c>
      <c r="D5234" s="39">
        <v>500</v>
      </c>
      <c r="E5234" s="40" t="s">
        <v>13</v>
      </c>
      <c r="K5234" s="25"/>
    </row>
    <row r="5235" spans="1:11" x14ac:dyDescent="0.25">
      <c r="A5235" s="37">
        <v>46075</v>
      </c>
      <c r="B5235" s="38" t="s">
        <v>3983</v>
      </c>
      <c r="C5235" s="40">
        <v>5294</v>
      </c>
      <c r="D5235" s="39">
        <v>500</v>
      </c>
      <c r="E5235" s="40" t="s">
        <v>13</v>
      </c>
      <c r="K5235" s="25"/>
    </row>
    <row r="5236" spans="1:11" x14ac:dyDescent="0.25">
      <c r="A5236" s="37">
        <v>46075</v>
      </c>
      <c r="B5236" s="38" t="s">
        <v>11753</v>
      </c>
      <c r="C5236" s="40">
        <v>5607</v>
      </c>
      <c r="D5236" s="39">
        <v>500</v>
      </c>
      <c r="E5236" s="40" t="s">
        <v>13</v>
      </c>
      <c r="K5236" s="25"/>
    </row>
    <row r="5237" spans="1:11" x14ac:dyDescent="0.25">
      <c r="A5237" s="37">
        <v>46075</v>
      </c>
      <c r="B5237" s="38" t="s">
        <v>430</v>
      </c>
      <c r="C5237" s="40">
        <v>7796</v>
      </c>
      <c r="D5237" s="39">
        <v>100</v>
      </c>
      <c r="E5237" s="40" t="s">
        <v>13</v>
      </c>
      <c r="K5237" s="25"/>
    </row>
    <row r="5238" spans="1:11" x14ac:dyDescent="0.25">
      <c r="A5238" s="37">
        <v>46075</v>
      </c>
      <c r="B5238" s="38" t="s">
        <v>430</v>
      </c>
      <c r="C5238" s="40">
        <v>7796</v>
      </c>
      <c r="D5238" s="39">
        <v>100</v>
      </c>
      <c r="E5238" s="40" t="s">
        <v>13</v>
      </c>
      <c r="K5238" s="25"/>
    </row>
    <row r="5239" spans="1:11" x14ac:dyDescent="0.25">
      <c r="A5239" s="37">
        <v>46075</v>
      </c>
      <c r="B5239" s="38" t="s">
        <v>49</v>
      </c>
      <c r="C5239" s="40">
        <v>5029</v>
      </c>
      <c r="D5239" s="39">
        <v>1000</v>
      </c>
      <c r="E5239" s="40" t="s">
        <v>13</v>
      </c>
      <c r="K5239" s="25"/>
    </row>
    <row r="5240" spans="1:11" x14ac:dyDescent="0.25">
      <c r="A5240" s="37">
        <v>46075</v>
      </c>
      <c r="B5240" s="38" t="s">
        <v>623</v>
      </c>
      <c r="C5240" s="40">
        <v>5678</v>
      </c>
      <c r="D5240" s="39">
        <v>2000</v>
      </c>
      <c r="E5240" s="40" t="s">
        <v>13</v>
      </c>
      <c r="K5240" s="25"/>
    </row>
    <row r="5241" spans="1:11" x14ac:dyDescent="0.25">
      <c r="A5241" s="37">
        <v>46075</v>
      </c>
      <c r="B5241" s="38" t="s">
        <v>2019</v>
      </c>
      <c r="C5241" s="40">
        <v>4552</v>
      </c>
      <c r="D5241" s="39">
        <v>1000</v>
      </c>
      <c r="E5241" s="40" t="s">
        <v>13</v>
      </c>
      <c r="K5241" s="25"/>
    </row>
    <row r="5242" spans="1:11" x14ac:dyDescent="0.25">
      <c r="A5242" s="37">
        <v>46075</v>
      </c>
      <c r="B5242" s="38" t="s">
        <v>2882</v>
      </c>
      <c r="C5242" s="40">
        <v>4857</v>
      </c>
      <c r="D5242" s="39">
        <v>1000</v>
      </c>
      <c r="E5242" s="40" t="s">
        <v>13</v>
      </c>
      <c r="K5242" s="25"/>
    </row>
    <row r="5243" spans="1:11" x14ac:dyDescent="0.25">
      <c r="A5243" s="37">
        <v>46075</v>
      </c>
      <c r="B5243" s="38" t="s">
        <v>442</v>
      </c>
      <c r="C5243" s="40">
        <v>762</v>
      </c>
      <c r="D5243" s="39">
        <v>500</v>
      </c>
      <c r="E5243" s="40" t="s">
        <v>13</v>
      </c>
      <c r="K5243" s="25"/>
    </row>
    <row r="5244" spans="1:11" x14ac:dyDescent="0.25">
      <c r="A5244" s="37">
        <v>46075</v>
      </c>
      <c r="B5244" s="38" t="s">
        <v>7173</v>
      </c>
      <c r="C5244" s="40">
        <v>7698</v>
      </c>
      <c r="D5244" s="39">
        <v>1000</v>
      </c>
      <c r="E5244" s="40" t="s">
        <v>13</v>
      </c>
      <c r="K5244" s="25"/>
    </row>
    <row r="5245" spans="1:11" x14ac:dyDescent="0.25">
      <c r="A5245" s="37">
        <v>46075</v>
      </c>
      <c r="B5245" s="38" t="s">
        <v>927</v>
      </c>
      <c r="C5245" s="40">
        <v>9772</v>
      </c>
      <c r="D5245" s="39">
        <v>500</v>
      </c>
      <c r="E5245" s="40" t="s">
        <v>13</v>
      </c>
      <c r="K5245" s="25"/>
    </row>
    <row r="5246" spans="1:11" x14ac:dyDescent="0.25">
      <c r="A5246" s="37">
        <v>46075</v>
      </c>
      <c r="B5246" s="38" t="s">
        <v>11752</v>
      </c>
      <c r="C5246" s="40">
        <v>2594</v>
      </c>
      <c r="D5246" s="39">
        <v>1000</v>
      </c>
      <c r="E5246" s="40" t="s">
        <v>13</v>
      </c>
      <c r="K5246" s="25"/>
    </row>
    <row r="5247" spans="1:11" x14ac:dyDescent="0.25">
      <c r="A5247" s="37">
        <v>46075</v>
      </c>
      <c r="B5247" s="38" t="s">
        <v>7175</v>
      </c>
      <c r="C5247" s="40">
        <v>9070</v>
      </c>
      <c r="D5247" s="39">
        <v>50</v>
      </c>
      <c r="E5247" s="40" t="s">
        <v>13</v>
      </c>
      <c r="K5247" s="25"/>
    </row>
    <row r="5248" spans="1:11" x14ac:dyDescent="0.25">
      <c r="A5248" s="37">
        <v>46075</v>
      </c>
      <c r="B5248" s="38" t="s">
        <v>11755</v>
      </c>
      <c r="C5248" s="40">
        <v>1115</v>
      </c>
      <c r="D5248" s="39">
        <v>1000</v>
      </c>
      <c r="E5248" s="40" t="s">
        <v>13</v>
      </c>
      <c r="K5248" s="25"/>
    </row>
    <row r="5249" spans="1:11" x14ac:dyDescent="0.25">
      <c r="A5249" s="37">
        <v>46075</v>
      </c>
      <c r="B5249" s="38" t="s">
        <v>3713</v>
      </c>
      <c r="C5249" s="40">
        <v>4511</v>
      </c>
      <c r="D5249" s="39">
        <v>500</v>
      </c>
      <c r="E5249" s="40" t="s">
        <v>13</v>
      </c>
      <c r="K5249" s="25"/>
    </row>
    <row r="5250" spans="1:11" x14ac:dyDescent="0.25">
      <c r="A5250" s="37">
        <v>46075</v>
      </c>
      <c r="B5250" s="38" t="s">
        <v>3084</v>
      </c>
      <c r="C5250" s="40">
        <v>6491</v>
      </c>
      <c r="D5250" s="39">
        <v>500</v>
      </c>
      <c r="E5250" s="40" t="s">
        <v>13</v>
      </c>
      <c r="K5250" s="25"/>
    </row>
    <row r="5251" spans="1:11" x14ac:dyDescent="0.25">
      <c r="A5251" s="37">
        <v>46075</v>
      </c>
      <c r="B5251" s="38" t="s">
        <v>3211</v>
      </c>
      <c r="C5251" s="40">
        <v>5411</v>
      </c>
      <c r="D5251" s="39">
        <v>1000</v>
      </c>
      <c r="E5251" s="40" t="s">
        <v>13</v>
      </c>
      <c r="K5251" s="25"/>
    </row>
    <row r="5252" spans="1:11" x14ac:dyDescent="0.25">
      <c r="A5252" s="37">
        <v>46075</v>
      </c>
      <c r="B5252" s="38" t="s">
        <v>7185</v>
      </c>
      <c r="C5252" s="40">
        <v>8839</v>
      </c>
      <c r="D5252" s="39">
        <v>500</v>
      </c>
      <c r="E5252" s="40" t="s">
        <v>13</v>
      </c>
      <c r="K5252" s="25"/>
    </row>
    <row r="5253" spans="1:11" x14ac:dyDescent="0.25">
      <c r="A5253" s="37">
        <v>46075</v>
      </c>
      <c r="B5253" s="38" t="s">
        <v>2923</v>
      </c>
      <c r="C5253" s="40">
        <v>6975</v>
      </c>
      <c r="D5253" s="39">
        <v>100</v>
      </c>
      <c r="E5253" s="40" t="s">
        <v>13</v>
      </c>
      <c r="K5253" s="25"/>
    </row>
    <row r="5254" spans="1:11" x14ac:dyDescent="0.25">
      <c r="A5254" s="37">
        <v>46075</v>
      </c>
      <c r="B5254" s="38" t="s">
        <v>7186</v>
      </c>
      <c r="C5254" s="40">
        <v>6241</v>
      </c>
      <c r="D5254" s="39">
        <v>1000</v>
      </c>
      <c r="E5254" s="40" t="s">
        <v>13</v>
      </c>
      <c r="K5254" s="25"/>
    </row>
    <row r="5255" spans="1:11" x14ac:dyDescent="0.25">
      <c r="A5255" s="37">
        <v>46075</v>
      </c>
      <c r="B5255" s="38" t="s">
        <v>3782</v>
      </c>
      <c r="C5255" s="40">
        <v>501</v>
      </c>
      <c r="D5255" s="39">
        <v>500</v>
      </c>
      <c r="E5255" s="40" t="s">
        <v>13</v>
      </c>
      <c r="K5255" s="25"/>
    </row>
    <row r="5256" spans="1:11" x14ac:dyDescent="0.25">
      <c r="A5256" s="37">
        <v>46075</v>
      </c>
      <c r="B5256" s="38" t="s">
        <v>2613</v>
      </c>
      <c r="C5256" s="40">
        <v>3560</v>
      </c>
      <c r="D5256" s="39">
        <v>1000</v>
      </c>
      <c r="E5256" s="40" t="s">
        <v>13</v>
      </c>
      <c r="K5256" s="25"/>
    </row>
    <row r="5257" spans="1:11" x14ac:dyDescent="0.25">
      <c r="A5257" s="37">
        <v>46075</v>
      </c>
      <c r="B5257" s="38" t="s">
        <v>3544</v>
      </c>
      <c r="C5257" s="40">
        <v>1916</v>
      </c>
      <c r="D5257" s="39">
        <v>300</v>
      </c>
      <c r="E5257" s="40" t="s">
        <v>13</v>
      </c>
      <c r="K5257" s="25"/>
    </row>
    <row r="5258" spans="1:11" x14ac:dyDescent="0.25">
      <c r="A5258" s="37">
        <v>46075</v>
      </c>
      <c r="B5258" s="38" t="s">
        <v>2911</v>
      </c>
      <c r="C5258" s="40">
        <v>4940</v>
      </c>
      <c r="D5258" s="39">
        <v>100</v>
      </c>
      <c r="E5258" s="40" t="s">
        <v>13</v>
      </c>
      <c r="K5258" s="25"/>
    </row>
    <row r="5259" spans="1:11" x14ac:dyDescent="0.25">
      <c r="A5259" s="37">
        <v>46075</v>
      </c>
      <c r="B5259" s="38" t="s">
        <v>3122</v>
      </c>
      <c r="C5259" s="40">
        <v>1500</v>
      </c>
      <c r="D5259" s="39">
        <v>500</v>
      </c>
      <c r="E5259" s="40" t="s">
        <v>13</v>
      </c>
      <c r="K5259" s="25"/>
    </row>
    <row r="5260" spans="1:11" x14ac:dyDescent="0.25">
      <c r="A5260" s="37">
        <v>46075</v>
      </c>
      <c r="B5260" s="38" t="s">
        <v>4316</v>
      </c>
      <c r="C5260" s="40">
        <v>223</v>
      </c>
      <c r="D5260" s="39">
        <v>250</v>
      </c>
      <c r="E5260" s="40" t="s">
        <v>13</v>
      </c>
      <c r="K5260" s="25"/>
    </row>
    <row r="5261" spans="1:11" x14ac:dyDescent="0.25">
      <c r="A5261" s="37">
        <v>46075</v>
      </c>
      <c r="B5261" s="38" t="s">
        <v>2387</v>
      </c>
      <c r="C5261" s="40">
        <v>7368</v>
      </c>
      <c r="D5261" s="39">
        <v>100</v>
      </c>
      <c r="E5261" s="40" t="s">
        <v>13</v>
      </c>
      <c r="K5261" s="25"/>
    </row>
    <row r="5262" spans="1:11" x14ac:dyDescent="0.25">
      <c r="A5262" s="37">
        <v>46075</v>
      </c>
      <c r="B5262" s="38" t="s">
        <v>12</v>
      </c>
      <c r="C5262" s="40">
        <v>9799</v>
      </c>
      <c r="D5262" s="39">
        <v>100</v>
      </c>
      <c r="E5262" s="40" t="s">
        <v>13</v>
      </c>
      <c r="K5262" s="25"/>
    </row>
    <row r="5263" spans="1:11" x14ac:dyDescent="0.25">
      <c r="A5263" s="37">
        <v>46075</v>
      </c>
      <c r="B5263" s="38" t="s">
        <v>12</v>
      </c>
      <c r="C5263" s="40">
        <v>7076</v>
      </c>
      <c r="D5263" s="39">
        <v>500</v>
      </c>
      <c r="E5263" s="40" t="s">
        <v>13</v>
      </c>
      <c r="K5263" s="25"/>
    </row>
    <row r="5264" spans="1:11" x14ac:dyDescent="0.25">
      <c r="A5264" s="37">
        <v>46075</v>
      </c>
      <c r="B5264" s="38" t="s">
        <v>12</v>
      </c>
      <c r="C5264" s="40">
        <v>2812</v>
      </c>
      <c r="D5264" s="39">
        <v>1000</v>
      </c>
      <c r="E5264" s="40" t="s">
        <v>13</v>
      </c>
      <c r="K5264" s="25"/>
    </row>
    <row r="5265" spans="1:11" x14ac:dyDescent="0.25">
      <c r="A5265" s="37">
        <v>46075</v>
      </c>
      <c r="B5265" s="38" t="s">
        <v>12</v>
      </c>
      <c r="C5265" s="40">
        <v>915</v>
      </c>
      <c r="D5265" s="39">
        <v>1000</v>
      </c>
      <c r="E5265" s="40" t="s">
        <v>13</v>
      </c>
      <c r="K5265" s="25"/>
    </row>
    <row r="5266" spans="1:11" s="25" customFormat="1" x14ac:dyDescent="0.25">
      <c r="A5266" s="37">
        <v>46075</v>
      </c>
      <c r="B5266" s="38" t="s">
        <v>12</v>
      </c>
      <c r="C5266" s="40">
        <v>9967</v>
      </c>
      <c r="D5266" s="39">
        <v>500</v>
      </c>
      <c r="E5266" s="40" t="s">
        <v>13</v>
      </c>
      <c r="G5266" s="33"/>
    </row>
    <row r="5267" spans="1:11" s="25" customFormat="1" x14ac:dyDescent="0.25">
      <c r="A5267" s="37">
        <v>46075</v>
      </c>
      <c r="B5267" s="38" t="s">
        <v>12</v>
      </c>
      <c r="C5267" s="40">
        <v>9214</v>
      </c>
      <c r="D5267" s="39">
        <v>500</v>
      </c>
      <c r="E5267" s="40" t="s">
        <v>13</v>
      </c>
      <c r="G5267" s="33"/>
    </row>
    <row r="5268" spans="1:11" s="25" customFormat="1" x14ac:dyDescent="0.25">
      <c r="A5268" s="37">
        <v>46075</v>
      </c>
      <c r="B5268" s="38" t="s">
        <v>12</v>
      </c>
      <c r="C5268" s="40">
        <v>8054</v>
      </c>
      <c r="D5268" s="39">
        <v>1000</v>
      </c>
      <c r="E5268" s="40" t="s">
        <v>13</v>
      </c>
      <c r="G5268" s="33"/>
    </row>
    <row r="5269" spans="1:11" s="25" customFormat="1" x14ac:dyDescent="0.25">
      <c r="A5269" s="37">
        <v>46075</v>
      </c>
      <c r="B5269" s="38" t="s">
        <v>12</v>
      </c>
      <c r="C5269" s="40">
        <v>2969</v>
      </c>
      <c r="D5269" s="39">
        <v>100</v>
      </c>
      <c r="E5269" s="40" t="s">
        <v>13</v>
      </c>
      <c r="G5269" s="33"/>
    </row>
    <row r="5270" spans="1:11" s="25" customFormat="1" x14ac:dyDescent="0.25">
      <c r="A5270" s="37">
        <v>46075</v>
      </c>
      <c r="B5270" s="38" t="s">
        <v>12</v>
      </c>
      <c r="C5270" s="40">
        <v>5714</v>
      </c>
      <c r="D5270" s="39">
        <v>5000</v>
      </c>
      <c r="E5270" s="40" t="s">
        <v>13</v>
      </c>
      <c r="G5270" s="33"/>
    </row>
    <row r="5271" spans="1:11" s="25" customFormat="1" x14ac:dyDescent="0.25">
      <c r="A5271" s="37">
        <v>46075</v>
      </c>
      <c r="B5271" s="38" t="s">
        <v>12</v>
      </c>
      <c r="C5271" s="40">
        <v>2212</v>
      </c>
      <c r="D5271" s="39">
        <v>3000</v>
      </c>
      <c r="E5271" s="40" t="s">
        <v>13</v>
      </c>
      <c r="G5271" s="33"/>
    </row>
    <row r="5272" spans="1:11" s="25" customFormat="1" x14ac:dyDescent="0.25">
      <c r="A5272" s="37">
        <v>46075</v>
      </c>
      <c r="B5272" s="38" t="s">
        <v>12</v>
      </c>
      <c r="C5272" s="40">
        <v>9709</v>
      </c>
      <c r="D5272" s="39">
        <v>1000</v>
      </c>
      <c r="E5272" s="40" t="s">
        <v>13</v>
      </c>
      <c r="G5272" s="33"/>
    </row>
    <row r="5273" spans="1:11" s="25" customFormat="1" x14ac:dyDescent="0.25">
      <c r="A5273" s="37">
        <v>46075</v>
      </c>
      <c r="B5273" s="38" t="s">
        <v>12</v>
      </c>
      <c r="C5273" s="40">
        <v>7825</v>
      </c>
      <c r="D5273" s="39">
        <v>500</v>
      </c>
      <c r="E5273" s="40" t="s">
        <v>13</v>
      </c>
      <c r="G5273" s="33"/>
    </row>
    <row r="5274" spans="1:11" s="25" customFormat="1" x14ac:dyDescent="0.25">
      <c r="A5274" s="37">
        <v>46075</v>
      </c>
      <c r="B5274" s="38" t="s">
        <v>12</v>
      </c>
      <c r="C5274" s="40">
        <v>1098</v>
      </c>
      <c r="D5274" s="39">
        <v>500</v>
      </c>
      <c r="E5274" s="40" t="s">
        <v>13</v>
      </c>
      <c r="G5274" s="33"/>
    </row>
    <row r="5275" spans="1:11" s="25" customFormat="1" x14ac:dyDescent="0.25">
      <c r="A5275" s="37">
        <v>46075</v>
      </c>
      <c r="B5275" s="38" t="s">
        <v>12</v>
      </c>
      <c r="C5275" s="40">
        <v>7176</v>
      </c>
      <c r="D5275" s="39">
        <v>300</v>
      </c>
      <c r="E5275" s="40" t="s">
        <v>13</v>
      </c>
      <c r="G5275" s="33"/>
    </row>
    <row r="5276" spans="1:11" s="25" customFormat="1" x14ac:dyDescent="0.25">
      <c r="A5276" s="37">
        <v>46075</v>
      </c>
      <c r="B5276" s="38" t="s">
        <v>12</v>
      </c>
      <c r="C5276" s="40">
        <v>8716</v>
      </c>
      <c r="D5276" s="39">
        <v>1000</v>
      </c>
      <c r="E5276" s="40" t="s">
        <v>13</v>
      </c>
      <c r="G5276" s="33"/>
    </row>
    <row r="5277" spans="1:11" s="25" customFormat="1" x14ac:dyDescent="0.25">
      <c r="A5277" s="37">
        <v>46075</v>
      </c>
      <c r="B5277" s="38" t="s">
        <v>12</v>
      </c>
      <c r="C5277" s="40">
        <v>6916</v>
      </c>
      <c r="D5277" s="39">
        <v>500</v>
      </c>
      <c r="E5277" s="40" t="s">
        <v>13</v>
      </c>
      <c r="G5277" s="33"/>
    </row>
    <row r="5278" spans="1:11" s="25" customFormat="1" x14ac:dyDescent="0.25">
      <c r="A5278" s="37">
        <v>46075</v>
      </c>
      <c r="B5278" s="38" t="s">
        <v>2830</v>
      </c>
      <c r="C5278" s="40">
        <v>1142</v>
      </c>
      <c r="D5278" s="39">
        <v>3000</v>
      </c>
      <c r="E5278" s="40" t="s">
        <v>13</v>
      </c>
      <c r="G5278" s="33"/>
    </row>
    <row r="5279" spans="1:11" s="25" customFormat="1" x14ac:dyDescent="0.25">
      <c r="A5279" s="37">
        <v>46075</v>
      </c>
      <c r="B5279" s="38" t="s">
        <v>2893</v>
      </c>
      <c r="C5279" s="40">
        <v>6854</v>
      </c>
      <c r="D5279" s="39">
        <v>20005</v>
      </c>
      <c r="E5279" s="40" t="s">
        <v>13</v>
      </c>
      <c r="G5279" s="33"/>
    </row>
    <row r="5280" spans="1:11" s="25" customFormat="1" x14ac:dyDescent="0.25">
      <c r="A5280" s="37">
        <v>46075</v>
      </c>
      <c r="B5280" s="38" t="s">
        <v>7187</v>
      </c>
      <c r="C5280" s="40">
        <v>1040</v>
      </c>
      <c r="D5280" s="39">
        <v>500</v>
      </c>
      <c r="E5280" s="40" t="s">
        <v>13</v>
      </c>
      <c r="G5280" s="33"/>
    </row>
    <row r="5281" spans="1:7" s="25" customFormat="1" x14ac:dyDescent="0.25">
      <c r="A5281" s="37">
        <v>46075</v>
      </c>
      <c r="B5281" s="38" t="s">
        <v>2165</v>
      </c>
      <c r="C5281" s="40">
        <v>2660</v>
      </c>
      <c r="D5281" s="39">
        <v>500</v>
      </c>
      <c r="E5281" s="40" t="s">
        <v>13</v>
      </c>
      <c r="G5281" s="33"/>
    </row>
    <row r="5282" spans="1:7" s="25" customFormat="1" x14ac:dyDescent="0.25">
      <c r="A5282" s="37">
        <v>46075</v>
      </c>
      <c r="B5282" s="38" t="s">
        <v>5467</v>
      </c>
      <c r="C5282" s="40">
        <v>6393</v>
      </c>
      <c r="D5282" s="39">
        <v>500</v>
      </c>
      <c r="E5282" s="40" t="s">
        <v>13</v>
      </c>
      <c r="G5282" s="33"/>
    </row>
    <row r="5283" spans="1:7" s="25" customFormat="1" x14ac:dyDescent="0.25">
      <c r="A5283" s="37">
        <v>46075</v>
      </c>
      <c r="B5283" s="38" t="s">
        <v>1909</v>
      </c>
      <c r="C5283" s="40">
        <v>2316</v>
      </c>
      <c r="D5283" s="39">
        <v>500</v>
      </c>
      <c r="E5283" s="40" t="s">
        <v>13</v>
      </c>
      <c r="G5283" s="33"/>
    </row>
    <row r="5284" spans="1:7" s="25" customFormat="1" x14ac:dyDescent="0.25">
      <c r="A5284" s="37">
        <v>46075</v>
      </c>
      <c r="B5284" s="38" t="s">
        <v>5635</v>
      </c>
      <c r="C5284" s="40">
        <v>1921</v>
      </c>
      <c r="D5284" s="39">
        <v>500</v>
      </c>
      <c r="E5284" s="40" t="s">
        <v>13</v>
      </c>
      <c r="G5284" s="33"/>
    </row>
    <row r="5285" spans="1:7" s="25" customFormat="1" x14ac:dyDescent="0.25">
      <c r="A5285" s="37">
        <v>46075</v>
      </c>
      <c r="B5285" s="38" t="s">
        <v>7184</v>
      </c>
      <c r="C5285" s="40">
        <v>7121</v>
      </c>
      <c r="D5285" s="39">
        <v>1500</v>
      </c>
      <c r="E5285" s="40" t="s">
        <v>13</v>
      </c>
      <c r="G5285" s="33"/>
    </row>
    <row r="5286" spans="1:7" s="25" customFormat="1" x14ac:dyDescent="0.25">
      <c r="A5286" s="37">
        <v>46075</v>
      </c>
      <c r="B5286" s="38" t="s">
        <v>1770</v>
      </c>
      <c r="C5286" s="40">
        <v>2010</v>
      </c>
      <c r="D5286" s="39">
        <v>300</v>
      </c>
      <c r="E5286" s="40" t="s">
        <v>13</v>
      </c>
      <c r="G5286" s="33"/>
    </row>
    <row r="5287" spans="1:7" s="25" customFormat="1" x14ac:dyDescent="0.25">
      <c r="A5287" s="37">
        <v>46075</v>
      </c>
      <c r="B5287" s="38" t="s">
        <v>3786</v>
      </c>
      <c r="C5287" s="40">
        <v>2774</v>
      </c>
      <c r="D5287" s="39">
        <v>150</v>
      </c>
      <c r="E5287" s="40" t="s">
        <v>13</v>
      </c>
      <c r="G5287" s="33"/>
    </row>
    <row r="5288" spans="1:7" s="25" customFormat="1" x14ac:dyDescent="0.25">
      <c r="A5288" s="37">
        <v>46075</v>
      </c>
      <c r="B5288" s="38" t="s">
        <v>11756</v>
      </c>
      <c r="C5288" s="40">
        <v>609</v>
      </c>
      <c r="D5288" s="39">
        <v>500</v>
      </c>
      <c r="E5288" s="40" t="s">
        <v>13</v>
      </c>
      <c r="G5288" s="33"/>
    </row>
    <row r="5289" spans="1:7" s="25" customFormat="1" x14ac:dyDescent="0.25">
      <c r="A5289" s="37">
        <v>46075</v>
      </c>
      <c r="B5289" s="38" t="s">
        <v>11758</v>
      </c>
      <c r="C5289" s="40">
        <v>6983</v>
      </c>
      <c r="D5289" s="39">
        <v>1000</v>
      </c>
      <c r="E5289" s="40" t="s">
        <v>13</v>
      </c>
      <c r="G5289" s="33"/>
    </row>
    <row r="5290" spans="1:7" s="25" customFormat="1" x14ac:dyDescent="0.25">
      <c r="A5290" s="37">
        <v>46075</v>
      </c>
      <c r="B5290" s="38" t="s">
        <v>5341</v>
      </c>
      <c r="C5290" s="40">
        <v>4064</v>
      </c>
      <c r="D5290" s="39">
        <v>100</v>
      </c>
      <c r="E5290" s="40" t="s">
        <v>13</v>
      </c>
      <c r="G5290" s="33"/>
    </row>
    <row r="5291" spans="1:7" s="25" customFormat="1" x14ac:dyDescent="0.25">
      <c r="A5291" s="37">
        <v>46075</v>
      </c>
      <c r="B5291" s="38" t="s">
        <v>3542</v>
      </c>
      <c r="C5291" s="40">
        <v>9897</v>
      </c>
      <c r="D5291" s="39">
        <v>200</v>
      </c>
      <c r="E5291" s="40" t="s">
        <v>13</v>
      </c>
      <c r="G5291" s="33"/>
    </row>
    <row r="5292" spans="1:7" s="25" customFormat="1" x14ac:dyDescent="0.25">
      <c r="A5292" s="37">
        <v>46075</v>
      </c>
      <c r="B5292" s="38" t="s">
        <v>4887</v>
      </c>
      <c r="C5292" s="40">
        <v>3953</v>
      </c>
      <c r="D5292" s="39">
        <v>300</v>
      </c>
      <c r="E5292" s="40" t="s">
        <v>13</v>
      </c>
      <c r="G5292" s="33"/>
    </row>
    <row r="5293" spans="1:7" s="25" customFormat="1" x14ac:dyDescent="0.25">
      <c r="A5293" s="37">
        <v>46075</v>
      </c>
      <c r="B5293" s="38" t="s">
        <v>4210</v>
      </c>
      <c r="C5293" s="40">
        <v>8780</v>
      </c>
      <c r="D5293" s="39">
        <v>1000</v>
      </c>
      <c r="E5293" s="40" t="s">
        <v>13</v>
      </c>
      <c r="G5293" s="33"/>
    </row>
    <row r="5294" spans="1:7" s="25" customFormat="1" x14ac:dyDescent="0.25">
      <c r="A5294" s="37">
        <v>46075</v>
      </c>
      <c r="B5294" s="38" t="s">
        <v>2914</v>
      </c>
      <c r="C5294" s="40">
        <v>7330</v>
      </c>
      <c r="D5294" s="39">
        <v>300</v>
      </c>
      <c r="E5294" s="40" t="s">
        <v>13</v>
      </c>
      <c r="G5294" s="33"/>
    </row>
    <row r="5295" spans="1:7" s="25" customFormat="1" x14ac:dyDescent="0.25">
      <c r="A5295" s="37">
        <v>46075</v>
      </c>
      <c r="B5295" s="38" t="s">
        <v>3510</v>
      </c>
      <c r="C5295" s="40">
        <v>6857</v>
      </c>
      <c r="D5295" s="39">
        <v>1000</v>
      </c>
      <c r="E5295" s="40" t="s">
        <v>13</v>
      </c>
      <c r="G5295" s="33"/>
    </row>
    <row r="5296" spans="1:7" s="25" customFormat="1" x14ac:dyDescent="0.25">
      <c r="A5296" s="37">
        <v>46075</v>
      </c>
      <c r="B5296" s="38" t="s">
        <v>1872</v>
      </c>
      <c r="C5296" s="40">
        <v>2820</v>
      </c>
      <c r="D5296" s="39">
        <v>500</v>
      </c>
      <c r="E5296" s="40" t="s">
        <v>13</v>
      </c>
      <c r="G5296" s="33"/>
    </row>
    <row r="5297" spans="1:7" s="25" customFormat="1" x14ac:dyDescent="0.25">
      <c r="A5297" s="37">
        <v>46075</v>
      </c>
      <c r="B5297" s="38" t="s">
        <v>4211</v>
      </c>
      <c r="C5297" s="40">
        <v>1725</v>
      </c>
      <c r="D5297" s="39">
        <v>500</v>
      </c>
      <c r="E5297" s="40" t="s">
        <v>13</v>
      </c>
      <c r="G5297" s="33"/>
    </row>
    <row r="5298" spans="1:7" s="25" customFormat="1" x14ac:dyDescent="0.25">
      <c r="A5298" s="37">
        <v>46075</v>
      </c>
      <c r="B5298" s="38" t="s">
        <v>448</v>
      </c>
      <c r="C5298" s="40">
        <v>511</v>
      </c>
      <c r="D5298" s="39">
        <v>1000</v>
      </c>
      <c r="E5298" s="40" t="s">
        <v>13</v>
      </c>
      <c r="G5298" s="33"/>
    </row>
    <row r="5299" spans="1:7" s="25" customFormat="1" x14ac:dyDescent="0.25">
      <c r="A5299" s="37">
        <v>46075</v>
      </c>
      <c r="B5299" s="38" t="s">
        <v>1611</v>
      </c>
      <c r="C5299" s="40">
        <v>3030</v>
      </c>
      <c r="D5299" s="39">
        <v>500</v>
      </c>
      <c r="E5299" s="40" t="s">
        <v>13</v>
      </c>
      <c r="G5299" s="33"/>
    </row>
    <row r="5300" spans="1:7" s="25" customFormat="1" x14ac:dyDescent="0.25">
      <c r="A5300" s="37">
        <v>46075</v>
      </c>
      <c r="B5300" s="38" t="s">
        <v>108</v>
      </c>
      <c r="C5300" s="40">
        <v>6408</v>
      </c>
      <c r="D5300" s="39">
        <v>300</v>
      </c>
      <c r="E5300" s="40" t="s">
        <v>13</v>
      </c>
      <c r="G5300" s="33"/>
    </row>
    <row r="5301" spans="1:7" s="25" customFormat="1" x14ac:dyDescent="0.25">
      <c r="A5301" s="37">
        <v>46075</v>
      </c>
      <c r="B5301" s="38" t="s">
        <v>2701</v>
      </c>
      <c r="C5301" s="40">
        <v>6608</v>
      </c>
      <c r="D5301" s="39">
        <v>1000</v>
      </c>
      <c r="E5301" s="40" t="s">
        <v>13</v>
      </c>
      <c r="G5301" s="33"/>
    </row>
    <row r="5302" spans="1:7" s="25" customFormat="1" x14ac:dyDescent="0.25">
      <c r="A5302" s="37">
        <v>46075</v>
      </c>
      <c r="B5302" s="38" t="s">
        <v>3086</v>
      </c>
      <c r="C5302" s="40">
        <v>7456</v>
      </c>
      <c r="D5302" s="39">
        <v>300</v>
      </c>
      <c r="E5302" s="40" t="s">
        <v>13</v>
      </c>
      <c r="G5302" s="33"/>
    </row>
    <row r="5303" spans="1:7" s="25" customFormat="1" x14ac:dyDescent="0.25">
      <c r="A5303" s="37">
        <v>46075</v>
      </c>
      <c r="B5303" s="38" t="s">
        <v>3862</v>
      </c>
      <c r="C5303" s="40">
        <v>3014</v>
      </c>
      <c r="D5303" s="39">
        <v>500</v>
      </c>
      <c r="E5303" s="40" t="s">
        <v>13</v>
      </c>
      <c r="G5303" s="33"/>
    </row>
    <row r="5304" spans="1:7" s="25" customFormat="1" x14ac:dyDescent="0.25">
      <c r="A5304" s="37">
        <v>46075</v>
      </c>
      <c r="B5304" s="38" t="s">
        <v>1790</v>
      </c>
      <c r="C5304" s="40">
        <v>4847</v>
      </c>
      <c r="D5304" s="39">
        <v>500</v>
      </c>
      <c r="E5304" s="40" t="s">
        <v>13</v>
      </c>
      <c r="G5304" s="33"/>
    </row>
    <row r="5305" spans="1:7" s="25" customFormat="1" x14ac:dyDescent="0.25">
      <c r="A5305" s="37">
        <v>46075</v>
      </c>
      <c r="B5305" s="38" t="s">
        <v>2886</v>
      </c>
      <c r="C5305" s="40">
        <v>8216</v>
      </c>
      <c r="D5305" s="39">
        <v>300</v>
      </c>
      <c r="E5305" s="40" t="s">
        <v>13</v>
      </c>
      <c r="G5305" s="33"/>
    </row>
    <row r="5306" spans="1:7" s="25" customFormat="1" x14ac:dyDescent="0.25">
      <c r="A5306" s="37">
        <v>46075</v>
      </c>
      <c r="B5306" s="38" t="s">
        <v>539</v>
      </c>
      <c r="C5306" s="40">
        <v>3285</v>
      </c>
      <c r="D5306" s="39">
        <v>500</v>
      </c>
      <c r="E5306" s="40" t="s">
        <v>13</v>
      </c>
      <c r="G5306" s="33"/>
    </row>
    <row r="5307" spans="1:7" s="25" customFormat="1" x14ac:dyDescent="0.25">
      <c r="A5307" s="37">
        <v>46075</v>
      </c>
      <c r="B5307" s="38" t="s">
        <v>705</v>
      </c>
      <c r="C5307" s="40">
        <v>8705</v>
      </c>
      <c r="D5307" s="39">
        <v>500</v>
      </c>
      <c r="E5307" s="40" t="s">
        <v>13</v>
      </c>
      <c r="G5307" s="33"/>
    </row>
    <row r="5308" spans="1:7" s="25" customFormat="1" x14ac:dyDescent="0.25">
      <c r="A5308" s="37">
        <v>46075</v>
      </c>
      <c r="B5308" s="38" t="s">
        <v>2904</v>
      </c>
      <c r="C5308" s="40">
        <v>9978</v>
      </c>
      <c r="D5308" s="39">
        <v>3000</v>
      </c>
      <c r="E5308" s="40" t="s">
        <v>13</v>
      </c>
      <c r="G5308" s="33"/>
    </row>
    <row r="5309" spans="1:7" s="25" customFormat="1" x14ac:dyDescent="0.25">
      <c r="A5309" s="37">
        <v>46075</v>
      </c>
      <c r="B5309" s="38" t="s">
        <v>107</v>
      </c>
      <c r="C5309" s="40">
        <v>9391</v>
      </c>
      <c r="D5309" s="39">
        <v>300</v>
      </c>
      <c r="E5309" s="40" t="s">
        <v>13</v>
      </c>
      <c r="G5309" s="33"/>
    </row>
    <row r="5310" spans="1:7" s="25" customFormat="1" x14ac:dyDescent="0.25">
      <c r="A5310" s="37">
        <v>46075</v>
      </c>
      <c r="B5310" s="38" t="s">
        <v>2878</v>
      </c>
      <c r="C5310" s="40">
        <v>9127</v>
      </c>
      <c r="D5310" s="39">
        <v>100</v>
      </c>
      <c r="E5310" s="40" t="s">
        <v>13</v>
      </c>
      <c r="G5310" s="33"/>
    </row>
    <row r="5311" spans="1:7" s="25" customFormat="1" x14ac:dyDescent="0.25">
      <c r="A5311" s="37">
        <v>46075</v>
      </c>
      <c r="B5311" s="38" t="s">
        <v>2817</v>
      </c>
      <c r="C5311" s="40">
        <v>7356</v>
      </c>
      <c r="D5311" s="39">
        <v>100</v>
      </c>
      <c r="E5311" s="40" t="s">
        <v>13</v>
      </c>
      <c r="G5311" s="33"/>
    </row>
    <row r="5312" spans="1:7" s="25" customFormat="1" x14ac:dyDescent="0.25">
      <c r="A5312" s="37">
        <v>46075</v>
      </c>
      <c r="B5312" s="38" t="s">
        <v>475</v>
      </c>
      <c r="C5312" s="40">
        <v>2440</v>
      </c>
      <c r="D5312" s="39">
        <v>500</v>
      </c>
      <c r="E5312" s="40" t="s">
        <v>13</v>
      </c>
      <c r="G5312" s="33"/>
    </row>
    <row r="5313" spans="1:7" s="25" customFormat="1" x14ac:dyDescent="0.25">
      <c r="A5313" s="37">
        <v>46075</v>
      </c>
      <c r="B5313" s="38" t="s">
        <v>2892</v>
      </c>
      <c r="C5313" s="40">
        <v>9286</v>
      </c>
      <c r="D5313" s="39">
        <v>300</v>
      </c>
      <c r="E5313" s="40" t="s">
        <v>13</v>
      </c>
      <c r="G5313" s="33"/>
    </row>
    <row r="5314" spans="1:7" s="25" customFormat="1" x14ac:dyDescent="0.25">
      <c r="A5314" s="37">
        <v>46075</v>
      </c>
      <c r="B5314" s="38" t="s">
        <v>625</v>
      </c>
      <c r="C5314" s="40">
        <v>1188</v>
      </c>
      <c r="D5314" s="39">
        <v>500</v>
      </c>
      <c r="E5314" s="40" t="s">
        <v>13</v>
      </c>
      <c r="G5314" s="33"/>
    </row>
    <row r="5315" spans="1:7" s="25" customFormat="1" x14ac:dyDescent="0.25">
      <c r="A5315" s="37">
        <v>46075</v>
      </c>
      <c r="B5315" s="38" t="s">
        <v>1662</v>
      </c>
      <c r="C5315" s="40">
        <v>9023</v>
      </c>
      <c r="D5315" s="39">
        <v>500</v>
      </c>
      <c r="E5315" s="40" t="s">
        <v>13</v>
      </c>
      <c r="G5315" s="33"/>
    </row>
    <row r="5316" spans="1:7" s="25" customFormat="1" x14ac:dyDescent="0.25">
      <c r="A5316" s="37">
        <v>46075</v>
      </c>
      <c r="B5316" s="38" t="s">
        <v>680</v>
      </c>
      <c r="C5316" s="40">
        <v>7053</v>
      </c>
      <c r="D5316" s="39">
        <v>100</v>
      </c>
      <c r="E5316" s="40" t="s">
        <v>13</v>
      </c>
      <c r="G5316" s="33"/>
    </row>
    <row r="5317" spans="1:7" s="25" customFormat="1" x14ac:dyDescent="0.25">
      <c r="A5317" s="37">
        <v>46075</v>
      </c>
      <c r="B5317" s="38" t="s">
        <v>4317</v>
      </c>
      <c r="C5317" s="40">
        <v>60</v>
      </c>
      <c r="D5317" s="39">
        <v>1000</v>
      </c>
      <c r="E5317" s="40" t="s">
        <v>13</v>
      </c>
      <c r="G5317" s="33"/>
    </row>
    <row r="5318" spans="1:7" s="25" customFormat="1" x14ac:dyDescent="0.25">
      <c r="A5318" s="37">
        <v>46075</v>
      </c>
      <c r="B5318" s="38" t="s">
        <v>706</v>
      </c>
      <c r="C5318" s="40">
        <v>9534</v>
      </c>
      <c r="D5318" s="39">
        <v>500</v>
      </c>
      <c r="E5318" s="40" t="s">
        <v>13</v>
      </c>
      <c r="G5318" s="33"/>
    </row>
    <row r="5319" spans="1:7" s="25" customFormat="1" x14ac:dyDescent="0.25">
      <c r="A5319" s="37">
        <v>46075</v>
      </c>
      <c r="B5319" s="38" t="s">
        <v>5462</v>
      </c>
      <c r="C5319" s="40">
        <v>9617</v>
      </c>
      <c r="D5319" s="39">
        <v>500</v>
      </c>
      <c r="E5319" s="40" t="s">
        <v>13</v>
      </c>
      <c r="G5319" s="33"/>
    </row>
    <row r="5320" spans="1:7" s="25" customFormat="1" x14ac:dyDescent="0.25">
      <c r="A5320" s="37">
        <v>46075</v>
      </c>
      <c r="B5320" s="38" t="s">
        <v>3784</v>
      </c>
      <c r="C5320" s="40">
        <v>7250</v>
      </c>
      <c r="D5320" s="39">
        <v>500</v>
      </c>
      <c r="E5320" s="40" t="s">
        <v>13</v>
      </c>
      <c r="G5320" s="33"/>
    </row>
    <row r="5321" spans="1:7" s="25" customFormat="1" x14ac:dyDescent="0.25">
      <c r="A5321" s="37">
        <v>46075</v>
      </c>
      <c r="B5321" s="38" t="s">
        <v>6778</v>
      </c>
      <c r="C5321" s="40">
        <v>2216</v>
      </c>
      <c r="D5321" s="39">
        <v>500</v>
      </c>
      <c r="E5321" s="40" t="s">
        <v>13</v>
      </c>
      <c r="G5321" s="33"/>
    </row>
    <row r="5322" spans="1:7" s="25" customFormat="1" x14ac:dyDescent="0.25">
      <c r="A5322" s="37">
        <v>46075</v>
      </c>
      <c r="B5322" s="38" t="s">
        <v>2908</v>
      </c>
      <c r="C5322" s="40">
        <v>5641</v>
      </c>
      <c r="D5322" s="39">
        <v>3000</v>
      </c>
      <c r="E5322" s="40" t="s">
        <v>13</v>
      </c>
      <c r="G5322" s="33"/>
    </row>
    <row r="5323" spans="1:7" s="25" customFormat="1" x14ac:dyDescent="0.25">
      <c r="A5323" s="37">
        <v>46075</v>
      </c>
      <c r="B5323" s="38" t="s">
        <v>704</v>
      </c>
      <c r="C5323" s="40">
        <v>9622</v>
      </c>
      <c r="D5323" s="39">
        <v>1000</v>
      </c>
      <c r="E5323" s="40" t="s">
        <v>13</v>
      </c>
      <c r="G5323" s="33"/>
    </row>
    <row r="5324" spans="1:7" s="25" customFormat="1" x14ac:dyDescent="0.25">
      <c r="A5324" s="37">
        <v>46075</v>
      </c>
      <c r="B5324" s="38" t="s">
        <v>2925</v>
      </c>
      <c r="C5324" s="40">
        <v>4503</v>
      </c>
      <c r="D5324" s="39">
        <v>300</v>
      </c>
      <c r="E5324" s="40" t="s">
        <v>13</v>
      </c>
      <c r="G5324" s="33"/>
    </row>
    <row r="5325" spans="1:7" s="25" customFormat="1" x14ac:dyDescent="0.25">
      <c r="A5325" s="37">
        <v>46075</v>
      </c>
      <c r="B5325" s="38" t="s">
        <v>478</v>
      </c>
      <c r="C5325" s="40">
        <v>9093</v>
      </c>
      <c r="D5325" s="39">
        <v>500</v>
      </c>
      <c r="E5325" s="40" t="s">
        <v>13</v>
      </c>
      <c r="G5325" s="33"/>
    </row>
    <row r="5326" spans="1:7" s="25" customFormat="1" x14ac:dyDescent="0.25">
      <c r="A5326" s="37">
        <v>46075</v>
      </c>
      <c r="B5326" s="38" t="s">
        <v>7169</v>
      </c>
      <c r="C5326" s="40">
        <v>4437</v>
      </c>
      <c r="D5326" s="39">
        <v>300</v>
      </c>
      <c r="E5326" s="40" t="s">
        <v>13</v>
      </c>
      <c r="G5326" s="33"/>
    </row>
    <row r="5327" spans="1:7" s="25" customFormat="1" x14ac:dyDescent="0.25">
      <c r="A5327" s="37">
        <v>46075</v>
      </c>
      <c r="B5327" s="38" t="s">
        <v>4577</v>
      </c>
      <c r="C5327" s="40">
        <v>6694</v>
      </c>
      <c r="D5327" s="39">
        <v>100</v>
      </c>
      <c r="E5327" s="40" t="s">
        <v>13</v>
      </c>
      <c r="G5327" s="33"/>
    </row>
    <row r="5328" spans="1:7" s="25" customFormat="1" x14ac:dyDescent="0.25">
      <c r="A5328" s="37">
        <v>46075</v>
      </c>
      <c r="B5328" s="38" t="s">
        <v>5333</v>
      </c>
      <c r="C5328" s="40">
        <v>2341</v>
      </c>
      <c r="D5328" s="39">
        <v>5000</v>
      </c>
      <c r="E5328" s="40" t="s">
        <v>13</v>
      </c>
      <c r="G5328" s="33"/>
    </row>
    <row r="5329" spans="1:7" s="25" customFormat="1" x14ac:dyDescent="0.25">
      <c r="A5329" s="37">
        <v>46075</v>
      </c>
      <c r="B5329" s="38" t="s">
        <v>2132</v>
      </c>
      <c r="C5329" s="40">
        <v>5412</v>
      </c>
      <c r="D5329" s="39">
        <v>200</v>
      </c>
      <c r="E5329" s="40" t="s">
        <v>13</v>
      </c>
      <c r="G5329" s="33"/>
    </row>
    <row r="5330" spans="1:7" s="25" customFormat="1" x14ac:dyDescent="0.25">
      <c r="A5330" s="37">
        <v>46075</v>
      </c>
      <c r="B5330" s="38" t="s">
        <v>5016</v>
      </c>
      <c r="C5330" s="40">
        <v>7822</v>
      </c>
      <c r="D5330" s="39">
        <v>1000</v>
      </c>
      <c r="E5330" s="40" t="s">
        <v>13</v>
      </c>
      <c r="G5330" s="33"/>
    </row>
    <row r="5331" spans="1:7" s="25" customFormat="1" x14ac:dyDescent="0.25">
      <c r="A5331" s="37">
        <v>46075</v>
      </c>
      <c r="B5331" s="38" t="s">
        <v>4776</v>
      </c>
      <c r="C5331" s="40">
        <v>7217</v>
      </c>
      <c r="D5331" s="39">
        <v>500</v>
      </c>
      <c r="E5331" s="40" t="s">
        <v>13</v>
      </c>
      <c r="G5331" s="33"/>
    </row>
    <row r="5332" spans="1:7" s="25" customFormat="1" x14ac:dyDescent="0.25">
      <c r="A5332" s="37">
        <v>46075</v>
      </c>
      <c r="B5332" s="38" t="s">
        <v>3777</v>
      </c>
      <c r="C5332" s="40">
        <v>8096</v>
      </c>
      <c r="D5332" s="39">
        <v>500</v>
      </c>
      <c r="E5332" s="40" t="s">
        <v>13</v>
      </c>
      <c r="G5332" s="33"/>
    </row>
    <row r="5333" spans="1:7" s="25" customFormat="1" x14ac:dyDescent="0.25">
      <c r="A5333" s="37">
        <v>46075</v>
      </c>
      <c r="B5333" s="38" t="s">
        <v>1033</v>
      </c>
      <c r="C5333" s="40">
        <v>6810</v>
      </c>
      <c r="D5333" s="39">
        <v>200</v>
      </c>
      <c r="E5333" s="40" t="s">
        <v>13</v>
      </c>
      <c r="G5333" s="33"/>
    </row>
    <row r="5334" spans="1:7" s="25" customFormat="1" x14ac:dyDescent="0.25">
      <c r="A5334" s="37">
        <v>46075</v>
      </c>
      <c r="B5334" s="38" t="s">
        <v>7171</v>
      </c>
      <c r="C5334" s="40">
        <v>8922</v>
      </c>
      <c r="D5334" s="39">
        <v>1000</v>
      </c>
      <c r="E5334" s="40" t="s">
        <v>13</v>
      </c>
      <c r="G5334" s="33"/>
    </row>
    <row r="5335" spans="1:7" s="25" customFormat="1" x14ac:dyDescent="0.25">
      <c r="A5335" s="37">
        <v>46075</v>
      </c>
      <c r="B5335" s="38" t="s">
        <v>7171</v>
      </c>
      <c r="C5335" s="40">
        <v>395</v>
      </c>
      <c r="D5335" s="39">
        <v>300</v>
      </c>
      <c r="E5335" s="40" t="s">
        <v>13</v>
      </c>
      <c r="G5335" s="33"/>
    </row>
    <row r="5336" spans="1:7" s="25" customFormat="1" x14ac:dyDescent="0.25">
      <c r="A5336" s="37">
        <v>46075</v>
      </c>
      <c r="B5336" s="38" t="s">
        <v>260</v>
      </c>
      <c r="C5336" s="40">
        <v>5319</v>
      </c>
      <c r="D5336" s="39">
        <v>200</v>
      </c>
      <c r="E5336" s="40" t="s">
        <v>13</v>
      </c>
      <c r="G5336" s="33"/>
    </row>
    <row r="5337" spans="1:7" s="25" customFormat="1" x14ac:dyDescent="0.25">
      <c r="A5337" s="37">
        <v>46075</v>
      </c>
      <c r="B5337" s="38" t="s">
        <v>1638</v>
      </c>
      <c r="C5337" s="40">
        <v>2107</v>
      </c>
      <c r="D5337" s="39">
        <v>1000</v>
      </c>
      <c r="E5337" s="40" t="s">
        <v>13</v>
      </c>
      <c r="G5337" s="33"/>
    </row>
    <row r="5338" spans="1:7" s="25" customFormat="1" x14ac:dyDescent="0.25">
      <c r="A5338" s="37">
        <v>46075</v>
      </c>
      <c r="B5338" s="38" t="s">
        <v>67</v>
      </c>
      <c r="C5338" s="40">
        <v>517</v>
      </c>
      <c r="D5338" s="39">
        <v>300</v>
      </c>
      <c r="E5338" s="40" t="s">
        <v>13</v>
      </c>
      <c r="G5338" s="33"/>
    </row>
    <row r="5339" spans="1:7" s="25" customFormat="1" x14ac:dyDescent="0.25">
      <c r="A5339" s="37">
        <v>46075</v>
      </c>
      <c r="B5339" s="38" t="s">
        <v>11757</v>
      </c>
      <c r="C5339" s="40">
        <v>2886</v>
      </c>
      <c r="D5339" s="39">
        <v>200</v>
      </c>
      <c r="E5339" s="40" t="s">
        <v>13</v>
      </c>
      <c r="G5339" s="33"/>
    </row>
    <row r="5340" spans="1:7" s="25" customFormat="1" x14ac:dyDescent="0.25">
      <c r="A5340" s="37">
        <v>46075</v>
      </c>
      <c r="B5340" s="38" t="s">
        <v>2896</v>
      </c>
      <c r="C5340" s="40">
        <v>6436</v>
      </c>
      <c r="D5340" s="39">
        <v>300</v>
      </c>
      <c r="E5340" s="40" t="s">
        <v>13</v>
      </c>
      <c r="G5340" s="33"/>
    </row>
    <row r="5341" spans="1:7" s="25" customFormat="1" x14ac:dyDescent="0.25">
      <c r="A5341" s="37">
        <v>46075</v>
      </c>
      <c r="B5341" s="38" t="s">
        <v>5226</v>
      </c>
      <c r="C5341" s="40">
        <v>5022</v>
      </c>
      <c r="D5341" s="39">
        <v>1000</v>
      </c>
      <c r="E5341" s="40" t="s">
        <v>13</v>
      </c>
      <c r="G5341" s="33"/>
    </row>
    <row r="5342" spans="1:7" s="25" customFormat="1" x14ac:dyDescent="0.25">
      <c r="A5342" s="37">
        <v>46075</v>
      </c>
      <c r="B5342" s="38" t="s">
        <v>4830</v>
      </c>
      <c r="C5342" s="40">
        <v>9547</v>
      </c>
      <c r="D5342" s="39">
        <v>500</v>
      </c>
      <c r="E5342" s="40" t="s">
        <v>13</v>
      </c>
      <c r="G5342" s="33"/>
    </row>
    <row r="5343" spans="1:7" s="25" customFormat="1" x14ac:dyDescent="0.25">
      <c r="A5343" s="37">
        <v>46075</v>
      </c>
      <c r="B5343" s="38" t="s">
        <v>1636</v>
      </c>
      <c r="C5343" s="40">
        <v>7947</v>
      </c>
      <c r="D5343" s="39">
        <v>500</v>
      </c>
      <c r="E5343" s="40" t="s">
        <v>13</v>
      </c>
      <c r="G5343" s="33"/>
    </row>
    <row r="5344" spans="1:7" s="25" customFormat="1" x14ac:dyDescent="0.25">
      <c r="A5344" s="37">
        <v>46075</v>
      </c>
      <c r="B5344" s="38" t="s">
        <v>4884</v>
      </c>
      <c r="C5344" s="40">
        <v>3261</v>
      </c>
      <c r="D5344" s="39">
        <v>1000</v>
      </c>
      <c r="E5344" s="40" t="s">
        <v>13</v>
      </c>
      <c r="G5344" s="33"/>
    </row>
    <row r="5345" spans="1:7" s="25" customFormat="1" x14ac:dyDescent="0.25">
      <c r="A5345" s="37">
        <v>46075</v>
      </c>
      <c r="B5345" s="38" t="s">
        <v>2920</v>
      </c>
      <c r="C5345" s="40">
        <v>5544</v>
      </c>
      <c r="D5345" s="39">
        <v>500</v>
      </c>
      <c r="E5345" s="40" t="s">
        <v>13</v>
      </c>
      <c r="G5345" s="33"/>
    </row>
    <row r="5346" spans="1:7" s="25" customFormat="1" x14ac:dyDescent="0.25">
      <c r="A5346" s="37">
        <v>46075</v>
      </c>
      <c r="B5346" s="38" t="s">
        <v>554</v>
      </c>
      <c r="C5346" s="40">
        <v>8986</v>
      </c>
      <c r="D5346" s="39">
        <v>100</v>
      </c>
      <c r="E5346" s="40" t="s">
        <v>13</v>
      </c>
      <c r="G5346" s="33"/>
    </row>
    <row r="5347" spans="1:7" s="25" customFormat="1" x14ac:dyDescent="0.25">
      <c r="A5347" s="37">
        <v>46075</v>
      </c>
      <c r="B5347" s="38" t="s">
        <v>414</v>
      </c>
      <c r="C5347" s="40">
        <v>4726</v>
      </c>
      <c r="D5347" s="39">
        <v>1000</v>
      </c>
      <c r="E5347" s="40" t="s">
        <v>13</v>
      </c>
      <c r="G5347" s="33"/>
    </row>
    <row r="5348" spans="1:7" s="25" customFormat="1" x14ac:dyDescent="0.25">
      <c r="A5348" s="37">
        <v>46075</v>
      </c>
      <c r="B5348" s="38" t="s">
        <v>4418</v>
      </c>
      <c r="C5348" s="40">
        <v>6496</v>
      </c>
      <c r="D5348" s="39">
        <v>1000</v>
      </c>
      <c r="E5348" s="40" t="s">
        <v>13</v>
      </c>
      <c r="G5348" s="33"/>
    </row>
    <row r="5349" spans="1:7" s="25" customFormat="1" x14ac:dyDescent="0.25">
      <c r="A5349" s="37">
        <v>46075</v>
      </c>
      <c r="B5349" s="38" t="s">
        <v>326</v>
      </c>
      <c r="C5349" s="40">
        <v>2483</v>
      </c>
      <c r="D5349" s="39">
        <v>500</v>
      </c>
      <c r="E5349" s="40" t="s">
        <v>13</v>
      </c>
      <c r="G5349" s="33"/>
    </row>
    <row r="5350" spans="1:7" s="25" customFormat="1" x14ac:dyDescent="0.25">
      <c r="A5350" s="37">
        <v>46075</v>
      </c>
      <c r="B5350" s="38" t="s">
        <v>4883</v>
      </c>
      <c r="C5350" s="40">
        <v>2724</v>
      </c>
      <c r="D5350" s="39">
        <v>100</v>
      </c>
      <c r="E5350" s="40" t="s">
        <v>13</v>
      </c>
      <c r="G5350" s="33"/>
    </row>
    <row r="5351" spans="1:7" s="25" customFormat="1" x14ac:dyDescent="0.25">
      <c r="A5351" s="37">
        <v>46075</v>
      </c>
      <c r="B5351" s="38" t="s">
        <v>1749</v>
      </c>
      <c r="C5351" s="40">
        <v>3569</v>
      </c>
      <c r="D5351" s="39">
        <v>500</v>
      </c>
      <c r="E5351" s="40" t="s">
        <v>13</v>
      </c>
      <c r="G5351" s="33"/>
    </row>
    <row r="5352" spans="1:7" s="25" customFormat="1" x14ac:dyDescent="0.25">
      <c r="A5352" s="37">
        <v>46075</v>
      </c>
      <c r="B5352" s="38" t="s">
        <v>3514</v>
      </c>
      <c r="C5352" s="40">
        <v>2386</v>
      </c>
      <c r="D5352" s="39">
        <v>500</v>
      </c>
      <c r="E5352" s="40" t="s">
        <v>13</v>
      </c>
      <c r="G5352" s="33"/>
    </row>
    <row r="5353" spans="1:7" s="25" customFormat="1" x14ac:dyDescent="0.25">
      <c r="A5353" s="37">
        <v>46075</v>
      </c>
      <c r="B5353" s="38" t="s">
        <v>11754</v>
      </c>
      <c r="C5353" s="40">
        <v>1649</v>
      </c>
      <c r="D5353" s="39">
        <v>300</v>
      </c>
      <c r="E5353" s="40" t="s">
        <v>13</v>
      </c>
      <c r="G5353" s="33"/>
    </row>
    <row r="5354" spans="1:7" s="25" customFormat="1" x14ac:dyDescent="0.25">
      <c r="A5354" s="37">
        <v>46075</v>
      </c>
      <c r="B5354" s="38" t="s">
        <v>550</v>
      </c>
      <c r="C5354" s="40">
        <v>3194</v>
      </c>
      <c r="D5354" s="39">
        <v>1000</v>
      </c>
      <c r="E5354" s="40" t="s">
        <v>13</v>
      </c>
      <c r="G5354" s="33"/>
    </row>
    <row r="5355" spans="1:7" s="25" customFormat="1" x14ac:dyDescent="0.25">
      <c r="A5355" s="37">
        <v>46075</v>
      </c>
      <c r="B5355" s="38" t="s">
        <v>1764</v>
      </c>
      <c r="C5355" s="40">
        <v>4987</v>
      </c>
      <c r="D5355" s="39">
        <v>240</v>
      </c>
      <c r="E5355" s="40" t="s">
        <v>13</v>
      </c>
      <c r="G5355" s="33"/>
    </row>
    <row r="5356" spans="1:7" s="25" customFormat="1" x14ac:dyDescent="0.25">
      <c r="A5356" s="37">
        <v>46075</v>
      </c>
      <c r="B5356" s="38" t="s">
        <v>1764</v>
      </c>
      <c r="C5356" s="40">
        <v>4987</v>
      </c>
      <c r="D5356" s="39">
        <v>200</v>
      </c>
      <c r="E5356" s="40" t="s">
        <v>13</v>
      </c>
      <c r="G5356" s="33"/>
    </row>
    <row r="5357" spans="1:7" s="25" customFormat="1" x14ac:dyDescent="0.25">
      <c r="A5357" s="37">
        <v>46075</v>
      </c>
      <c r="B5357" s="38" t="s">
        <v>59</v>
      </c>
      <c r="C5357" s="40">
        <v>4635</v>
      </c>
      <c r="D5357" s="39">
        <v>500</v>
      </c>
      <c r="E5357" s="40" t="s">
        <v>13</v>
      </c>
      <c r="G5357" s="33"/>
    </row>
    <row r="5358" spans="1:7" s="25" customFormat="1" x14ac:dyDescent="0.25">
      <c r="A5358" s="37">
        <v>46075</v>
      </c>
      <c r="B5358" s="38" t="s">
        <v>1736</v>
      </c>
      <c r="C5358" s="40">
        <v>3700</v>
      </c>
      <c r="D5358" s="39">
        <v>500</v>
      </c>
      <c r="E5358" s="40" t="s">
        <v>13</v>
      </c>
      <c r="G5358" s="33"/>
    </row>
    <row r="5359" spans="1:7" s="25" customFormat="1" x14ac:dyDescent="0.25">
      <c r="A5359" s="37">
        <v>46075</v>
      </c>
      <c r="B5359" s="38" t="s">
        <v>1736</v>
      </c>
      <c r="C5359" s="40">
        <v>6333</v>
      </c>
      <c r="D5359" s="39">
        <v>500</v>
      </c>
      <c r="E5359" s="40" t="s">
        <v>13</v>
      </c>
      <c r="G5359" s="33"/>
    </row>
    <row r="5360" spans="1:7" s="25" customFormat="1" x14ac:dyDescent="0.25">
      <c r="A5360" s="37">
        <v>46075</v>
      </c>
      <c r="B5360" s="38" t="s">
        <v>65</v>
      </c>
      <c r="C5360" s="40">
        <v>7514</v>
      </c>
      <c r="D5360" s="39">
        <v>100</v>
      </c>
      <c r="E5360" s="40" t="s">
        <v>13</v>
      </c>
      <c r="G5360" s="33"/>
    </row>
    <row r="5361" spans="1:7" s="25" customFormat="1" x14ac:dyDescent="0.25">
      <c r="A5361" s="37">
        <v>46075</v>
      </c>
      <c r="B5361" s="38" t="s">
        <v>412</v>
      </c>
      <c r="C5361" s="40">
        <v>2793</v>
      </c>
      <c r="D5361" s="39">
        <v>100</v>
      </c>
      <c r="E5361" s="40" t="s">
        <v>13</v>
      </c>
      <c r="G5361" s="33"/>
    </row>
    <row r="5362" spans="1:7" s="25" customFormat="1" x14ac:dyDescent="0.25">
      <c r="A5362" s="37">
        <v>46075</v>
      </c>
      <c r="B5362" s="38" t="s">
        <v>94</v>
      </c>
      <c r="C5362" s="40">
        <v>4666</v>
      </c>
      <c r="D5362" s="39">
        <v>1000</v>
      </c>
      <c r="E5362" s="40" t="s">
        <v>13</v>
      </c>
      <c r="G5362" s="33"/>
    </row>
    <row r="5363" spans="1:7" s="25" customFormat="1" x14ac:dyDescent="0.25">
      <c r="A5363" s="37">
        <v>46075</v>
      </c>
      <c r="B5363" s="38" t="s">
        <v>97</v>
      </c>
      <c r="C5363" s="40">
        <v>1050</v>
      </c>
      <c r="D5363" s="39">
        <v>1000</v>
      </c>
      <c r="E5363" s="40" t="s">
        <v>13</v>
      </c>
      <c r="G5363" s="33"/>
    </row>
    <row r="5364" spans="1:7" s="25" customFormat="1" x14ac:dyDescent="0.25">
      <c r="A5364" s="37">
        <v>46075</v>
      </c>
      <c r="B5364" s="38" t="s">
        <v>650</v>
      </c>
      <c r="C5364" s="40">
        <v>4098</v>
      </c>
      <c r="D5364" s="39">
        <v>100</v>
      </c>
      <c r="E5364" s="40" t="s">
        <v>13</v>
      </c>
      <c r="G5364" s="33"/>
    </row>
    <row r="5365" spans="1:7" s="25" customFormat="1" x14ac:dyDescent="0.25">
      <c r="A5365" s="37">
        <v>46075</v>
      </c>
      <c r="B5365" s="38" t="s">
        <v>60</v>
      </c>
      <c r="C5365" s="40">
        <v>5944</v>
      </c>
      <c r="D5365" s="39">
        <v>1000</v>
      </c>
      <c r="E5365" s="40" t="s">
        <v>13</v>
      </c>
      <c r="G5365" s="33"/>
    </row>
    <row r="5366" spans="1:7" s="25" customFormat="1" x14ac:dyDescent="0.25">
      <c r="A5366" s="37">
        <v>46075</v>
      </c>
      <c r="B5366" s="38" t="s">
        <v>1797</v>
      </c>
      <c r="C5366" s="40">
        <v>9590</v>
      </c>
      <c r="D5366" s="39">
        <v>500</v>
      </c>
      <c r="E5366" s="40" t="s">
        <v>13</v>
      </c>
      <c r="G5366" s="33"/>
    </row>
    <row r="5367" spans="1:7" s="25" customFormat="1" x14ac:dyDescent="0.25">
      <c r="A5367" s="37">
        <v>46075</v>
      </c>
      <c r="B5367" s="38" t="s">
        <v>6820</v>
      </c>
      <c r="C5367" s="40">
        <v>3796</v>
      </c>
      <c r="D5367" s="39">
        <v>250</v>
      </c>
      <c r="E5367" s="40" t="s">
        <v>13</v>
      </c>
      <c r="G5367" s="33"/>
    </row>
    <row r="5368" spans="1:7" s="25" customFormat="1" x14ac:dyDescent="0.25">
      <c r="A5368" s="37">
        <v>46075</v>
      </c>
      <c r="B5368" s="38" t="s">
        <v>7221</v>
      </c>
      <c r="C5368" s="40">
        <v>4341</v>
      </c>
      <c r="D5368" s="39">
        <v>500</v>
      </c>
      <c r="E5368" s="40" t="s">
        <v>13</v>
      </c>
      <c r="G5368" s="33"/>
    </row>
    <row r="5369" spans="1:7" s="25" customFormat="1" x14ac:dyDescent="0.25">
      <c r="A5369" s="37">
        <v>46075</v>
      </c>
      <c r="B5369" s="38" t="s">
        <v>2884</v>
      </c>
      <c r="C5369" s="40">
        <v>9680</v>
      </c>
      <c r="D5369" s="39">
        <v>500</v>
      </c>
      <c r="E5369" s="40" t="s">
        <v>13</v>
      </c>
      <c r="G5369" s="33"/>
    </row>
    <row r="5370" spans="1:7" s="25" customFormat="1" x14ac:dyDescent="0.25">
      <c r="A5370" s="37">
        <v>46075</v>
      </c>
      <c r="B5370" s="38" t="s">
        <v>1022</v>
      </c>
      <c r="C5370" s="40">
        <v>5219</v>
      </c>
      <c r="D5370" s="39">
        <v>100</v>
      </c>
      <c r="E5370" s="40" t="s">
        <v>13</v>
      </c>
      <c r="G5370" s="33"/>
    </row>
    <row r="5371" spans="1:7" s="25" customFormat="1" x14ac:dyDescent="0.25">
      <c r="A5371" s="37">
        <v>46075</v>
      </c>
      <c r="B5371" s="38" t="s">
        <v>3595</v>
      </c>
      <c r="C5371" s="40">
        <v>1891</v>
      </c>
      <c r="D5371" s="39">
        <v>300</v>
      </c>
      <c r="E5371" s="40" t="s">
        <v>13</v>
      </c>
      <c r="G5371" s="33"/>
    </row>
    <row r="5372" spans="1:7" s="25" customFormat="1" x14ac:dyDescent="0.25">
      <c r="A5372" s="37">
        <v>46075</v>
      </c>
      <c r="B5372" s="38" t="s">
        <v>2928</v>
      </c>
      <c r="C5372" s="40">
        <v>1809</v>
      </c>
      <c r="D5372" s="39">
        <v>500</v>
      </c>
      <c r="E5372" s="40" t="s">
        <v>13</v>
      </c>
      <c r="G5372" s="33"/>
    </row>
    <row r="5373" spans="1:7" s="25" customFormat="1" x14ac:dyDescent="0.25">
      <c r="A5373" s="37">
        <v>46075</v>
      </c>
      <c r="B5373" s="38" t="s">
        <v>433</v>
      </c>
      <c r="C5373" s="40">
        <v>5441</v>
      </c>
      <c r="D5373" s="39">
        <v>500</v>
      </c>
      <c r="E5373" s="40" t="s">
        <v>13</v>
      </c>
      <c r="G5373" s="33"/>
    </row>
    <row r="5374" spans="1:7" s="25" customFormat="1" x14ac:dyDescent="0.25">
      <c r="A5374" s="37">
        <v>46075</v>
      </c>
      <c r="B5374" s="38" t="s">
        <v>3571</v>
      </c>
      <c r="C5374" s="40">
        <v>1331</v>
      </c>
      <c r="D5374" s="39">
        <v>3000</v>
      </c>
      <c r="E5374" s="40" t="s">
        <v>13</v>
      </c>
      <c r="G5374" s="33"/>
    </row>
    <row r="5375" spans="1:7" s="25" customFormat="1" x14ac:dyDescent="0.25">
      <c r="A5375" s="37">
        <v>46075</v>
      </c>
      <c r="B5375" s="38" t="s">
        <v>434</v>
      </c>
      <c r="C5375" s="40">
        <v>1155</v>
      </c>
      <c r="D5375" s="39">
        <v>10000</v>
      </c>
      <c r="E5375" s="40" t="s">
        <v>13</v>
      </c>
      <c r="G5375" s="33"/>
    </row>
    <row r="5376" spans="1:7" s="25" customFormat="1" x14ac:dyDescent="0.25">
      <c r="A5376" s="37">
        <v>46075</v>
      </c>
      <c r="B5376" s="38" t="s">
        <v>4678</v>
      </c>
      <c r="C5376" s="40">
        <v>4025</v>
      </c>
      <c r="D5376" s="39">
        <v>300</v>
      </c>
      <c r="E5376" s="40" t="s">
        <v>13</v>
      </c>
      <c r="G5376" s="33"/>
    </row>
    <row r="5377" spans="1:7" s="25" customFormat="1" x14ac:dyDescent="0.25">
      <c r="A5377" s="37">
        <v>46075</v>
      </c>
      <c r="B5377" s="38" t="s">
        <v>52</v>
      </c>
      <c r="C5377" s="40">
        <v>7897</v>
      </c>
      <c r="D5377" s="39">
        <v>300</v>
      </c>
      <c r="E5377" s="40" t="s">
        <v>13</v>
      </c>
      <c r="G5377" s="33"/>
    </row>
    <row r="5378" spans="1:7" s="25" customFormat="1" x14ac:dyDescent="0.25">
      <c r="A5378" s="37">
        <v>46075</v>
      </c>
      <c r="B5378" s="38" t="s">
        <v>3780</v>
      </c>
      <c r="C5378" s="40">
        <v>7276</v>
      </c>
      <c r="D5378" s="39">
        <v>400</v>
      </c>
      <c r="E5378" s="40" t="s">
        <v>13</v>
      </c>
      <c r="G5378" s="33"/>
    </row>
    <row r="5379" spans="1:7" s="25" customFormat="1" x14ac:dyDescent="0.25">
      <c r="A5379" s="37">
        <v>46075</v>
      </c>
      <c r="B5379" s="38" t="s">
        <v>2220</v>
      </c>
      <c r="C5379" s="40">
        <v>7389</v>
      </c>
      <c r="D5379" s="39">
        <v>2000</v>
      </c>
      <c r="E5379" s="40" t="s">
        <v>13</v>
      </c>
      <c r="G5379" s="33"/>
    </row>
    <row r="5380" spans="1:7" s="25" customFormat="1" x14ac:dyDescent="0.25">
      <c r="A5380" s="37">
        <v>46075</v>
      </c>
      <c r="B5380" s="38" t="s">
        <v>5568</v>
      </c>
      <c r="C5380" s="40">
        <v>2900</v>
      </c>
      <c r="D5380" s="39">
        <v>300</v>
      </c>
      <c r="E5380" s="40" t="s">
        <v>13</v>
      </c>
      <c r="G5380" s="33"/>
    </row>
    <row r="5381" spans="1:7" s="25" customFormat="1" x14ac:dyDescent="0.25">
      <c r="A5381" s="37">
        <v>46075</v>
      </c>
      <c r="B5381" s="38" t="s">
        <v>2907</v>
      </c>
      <c r="C5381" s="40">
        <v>8742</v>
      </c>
      <c r="D5381" s="39">
        <v>1000</v>
      </c>
      <c r="E5381" s="40" t="s">
        <v>13</v>
      </c>
      <c r="G5381" s="33"/>
    </row>
    <row r="5382" spans="1:7" s="25" customFormat="1" x14ac:dyDescent="0.25">
      <c r="A5382" s="37">
        <v>46075</v>
      </c>
      <c r="B5382" s="38" t="s">
        <v>3592</v>
      </c>
      <c r="C5382" s="40">
        <v>1876</v>
      </c>
      <c r="D5382" s="39">
        <v>4000</v>
      </c>
      <c r="E5382" s="40" t="s">
        <v>13</v>
      </c>
      <c r="G5382" s="33"/>
    </row>
    <row r="5383" spans="1:7" s="25" customFormat="1" x14ac:dyDescent="0.25">
      <c r="A5383" s="37">
        <v>46075</v>
      </c>
      <c r="B5383" s="38" t="s">
        <v>4602</v>
      </c>
      <c r="C5383" s="40">
        <v>5424</v>
      </c>
      <c r="D5383" s="39">
        <v>300</v>
      </c>
      <c r="E5383" s="40" t="s">
        <v>13</v>
      </c>
      <c r="G5383" s="33"/>
    </row>
    <row r="5384" spans="1:7" s="25" customFormat="1" x14ac:dyDescent="0.25">
      <c r="A5384" s="37">
        <v>46075</v>
      </c>
      <c r="B5384" s="38" t="s">
        <v>429</v>
      </c>
      <c r="C5384" s="40">
        <v>3464</v>
      </c>
      <c r="D5384" s="39">
        <v>100</v>
      </c>
      <c r="E5384" s="40" t="s">
        <v>13</v>
      </c>
      <c r="G5384" s="33"/>
    </row>
    <row r="5385" spans="1:7" s="25" customFormat="1" x14ac:dyDescent="0.25">
      <c r="A5385" s="37">
        <v>46075</v>
      </c>
      <c r="B5385" s="38" t="s">
        <v>957</v>
      </c>
      <c r="C5385" s="40">
        <v>4126</v>
      </c>
      <c r="D5385" s="39">
        <v>50</v>
      </c>
      <c r="E5385" s="40" t="s">
        <v>13</v>
      </c>
      <c r="G5385" s="33"/>
    </row>
    <row r="5386" spans="1:7" s="25" customFormat="1" x14ac:dyDescent="0.25">
      <c r="A5386" s="37">
        <v>46075</v>
      </c>
      <c r="B5386" s="38" t="s">
        <v>207</v>
      </c>
      <c r="C5386" s="40">
        <v>9662</v>
      </c>
      <c r="D5386" s="39">
        <v>300</v>
      </c>
      <c r="E5386" s="40" t="s">
        <v>13</v>
      </c>
      <c r="G5386" s="33"/>
    </row>
    <row r="5387" spans="1:7" s="25" customFormat="1" x14ac:dyDescent="0.25">
      <c r="A5387" s="37">
        <v>46075</v>
      </c>
      <c r="B5387" s="38" t="s">
        <v>7189</v>
      </c>
      <c r="C5387" s="40">
        <v>5780</v>
      </c>
      <c r="D5387" s="39">
        <v>1000</v>
      </c>
      <c r="E5387" s="40" t="s">
        <v>13</v>
      </c>
      <c r="G5387" s="33"/>
    </row>
    <row r="5388" spans="1:7" s="25" customFormat="1" x14ac:dyDescent="0.25">
      <c r="A5388" s="37">
        <v>46075</v>
      </c>
      <c r="B5388" s="38" t="s">
        <v>2906</v>
      </c>
      <c r="C5388" s="40">
        <v>2153</v>
      </c>
      <c r="D5388" s="39">
        <v>5000</v>
      </c>
      <c r="E5388" s="40" t="s">
        <v>13</v>
      </c>
      <c r="G5388" s="33"/>
    </row>
    <row r="5389" spans="1:7" s="25" customFormat="1" x14ac:dyDescent="0.25">
      <c r="A5389" s="37">
        <v>46075</v>
      </c>
      <c r="B5389" s="38" t="s">
        <v>5463</v>
      </c>
      <c r="C5389" s="40">
        <v>8312</v>
      </c>
      <c r="D5389" s="39">
        <v>100</v>
      </c>
      <c r="E5389" s="40" t="s">
        <v>13</v>
      </c>
      <c r="G5389" s="33"/>
    </row>
    <row r="5390" spans="1:7" s="25" customFormat="1" x14ac:dyDescent="0.25">
      <c r="A5390" s="37">
        <v>46075</v>
      </c>
      <c r="B5390" s="38" t="s">
        <v>3779</v>
      </c>
      <c r="C5390" s="40">
        <v>1100</v>
      </c>
      <c r="D5390" s="39">
        <v>100</v>
      </c>
      <c r="E5390" s="40" t="s">
        <v>13</v>
      </c>
      <c r="G5390" s="33"/>
    </row>
    <row r="5391" spans="1:7" s="25" customFormat="1" x14ac:dyDescent="0.25">
      <c r="A5391" s="37">
        <v>46075</v>
      </c>
      <c r="B5391" s="38" t="s">
        <v>441</v>
      </c>
      <c r="C5391" s="40">
        <v>9905</v>
      </c>
      <c r="D5391" s="39">
        <v>1000</v>
      </c>
      <c r="E5391" s="40" t="s">
        <v>13</v>
      </c>
      <c r="G5391" s="33"/>
    </row>
    <row r="5392" spans="1:7" s="25" customFormat="1" x14ac:dyDescent="0.25">
      <c r="A5392" s="37">
        <v>46075</v>
      </c>
      <c r="B5392" s="38" t="s">
        <v>4406</v>
      </c>
      <c r="C5392" s="40">
        <v>8657</v>
      </c>
      <c r="D5392" s="39">
        <v>1000</v>
      </c>
      <c r="E5392" s="40" t="s">
        <v>13</v>
      </c>
      <c r="G5392" s="33"/>
    </row>
    <row r="5393" spans="1:7" s="25" customFormat="1" x14ac:dyDescent="0.25">
      <c r="A5393" s="37">
        <v>46075</v>
      </c>
      <c r="B5393" s="38" t="s">
        <v>981</v>
      </c>
      <c r="C5393" s="40">
        <v>8188</v>
      </c>
      <c r="D5393" s="39">
        <v>300</v>
      </c>
      <c r="E5393" s="40" t="s">
        <v>13</v>
      </c>
      <c r="G5393" s="33"/>
    </row>
    <row r="5394" spans="1:7" s="25" customFormat="1" x14ac:dyDescent="0.25">
      <c r="A5394" s="37">
        <v>46075</v>
      </c>
      <c r="B5394" s="38" t="s">
        <v>7182</v>
      </c>
      <c r="C5394" s="40">
        <v>5757</v>
      </c>
      <c r="D5394" s="39">
        <v>2000</v>
      </c>
      <c r="E5394" s="40" t="s">
        <v>13</v>
      </c>
      <c r="G5394" s="33"/>
    </row>
    <row r="5395" spans="1:7" s="25" customFormat="1" x14ac:dyDescent="0.25">
      <c r="A5395" s="37">
        <v>46075</v>
      </c>
      <c r="B5395" s="38" t="s">
        <v>3781</v>
      </c>
      <c r="C5395" s="40">
        <v>1111</v>
      </c>
      <c r="D5395" s="39">
        <v>500</v>
      </c>
      <c r="E5395" s="40" t="s">
        <v>13</v>
      </c>
      <c r="G5395" s="33"/>
    </row>
    <row r="5396" spans="1:7" s="25" customFormat="1" x14ac:dyDescent="0.25">
      <c r="A5396" s="37">
        <v>46075</v>
      </c>
      <c r="B5396" s="38" t="s">
        <v>5470</v>
      </c>
      <c r="C5396" s="40">
        <v>6248</v>
      </c>
      <c r="D5396" s="39">
        <v>1000</v>
      </c>
      <c r="E5396" s="40" t="s">
        <v>13</v>
      </c>
      <c r="G5396" s="33"/>
    </row>
    <row r="5397" spans="1:7" s="25" customFormat="1" x14ac:dyDescent="0.25">
      <c r="A5397" s="37">
        <v>46075</v>
      </c>
      <c r="B5397" s="38" t="s">
        <v>2877</v>
      </c>
      <c r="C5397" s="40">
        <v>2730</v>
      </c>
      <c r="D5397" s="39">
        <v>300</v>
      </c>
      <c r="E5397" s="40" t="s">
        <v>13</v>
      </c>
      <c r="G5397" s="33"/>
    </row>
    <row r="5398" spans="1:7" s="25" customFormat="1" x14ac:dyDescent="0.25">
      <c r="A5398" s="37">
        <v>46075</v>
      </c>
      <c r="B5398" s="38" t="s">
        <v>3785</v>
      </c>
      <c r="C5398" s="40">
        <v>3440</v>
      </c>
      <c r="D5398" s="39">
        <v>300</v>
      </c>
      <c r="E5398" s="40" t="s">
        <v>13</v>
      </c>
      <c r="G5398" s="33"/>
    </row>
    <row r="5399" spans="1:7" s="25" customFormat="1" x14ac:dyDescent="0.25">
      <c r="A5399" s="37">
        <v>46075</v>
      </c>
      <c r="B5399" s="38" t="s">
        <v>1715</v>
      </c>
      <c r="C5399" s="40">
        <v>5516</v>
      </c>
      <c r="D5399" s="39">
        <v>1000</v>
      </c>
      <c r="E5399" s="40" t="s">
        <v>13</v>
      </c>
      <c r="G5399" s="33"/>
    </row>
    <row r="5400" spans="1:7" s="25" customFormat="1" x14ac:dyDescent="0.25">
      <c r="A5400" s="37">
        <v>46076</v>
      </c>
      <c r="B5400" s="38" t="s">
        <v>1250</v>
      </c>
      <c r="C5400" s="40">
        <v>7900</v>
      </c>
      <c r="D5400" s="39">
        <v>100</v>
      </c>
      <c r="E5400" s="40" t="s">
        <v>13</v>
      </c>
      <c r="G5400" s="33"/>
    </row>
    <row r="5401" spans="1:7" s="25" customFormat="1" x14ac:dyDescent="0.25">
      <c r="A5401" s="37">
        <v>46076</v>
      </c>
      <c r="B5401" s="38" t="s">
        <v>3912</v>
      </c>
      <c r="C5401" s="40">
        <v>3138</v>
      </c>
      <c r="D5401" s="39">
        <v>200</v>
      </c>
      <c r="E5401" s="40" t="s">
        <v>13</v>
      </c>
      <c r="G5401" s="33"/>
    </row>
    <row r="5402" spans="1:7" s="25" customFormat="1" x14ac:dyDescent="0.25">
      <c r="A5402" s="37">
        <v>46076</v>
      </c>
      <c r="B5402" s="38" t="s">
        <v>3981</v>
      </c>
      <c r="C5402" s="40">
        <v>8309</v>
      </c>
      <c r="D5402" s="39">
        <v>500</v>
      </c>
      <c r="E5402" s="40" t="s">
        <v>13</v>
      </c>
      <c r="G5402" s="33"/>
    </row>
    <row r="5403" spans="1:7" s="25" customFormat="1" x14ac:dyDescent="0.25">
      <c r="A5403" s="37">
        <v>46076</v>
      </c>
      <c r="B5403" s="38" t="s">
        <v>2949</v>
      </c>
      <c r="C5403" s="40">
        <v>2644</v>
      </c>
      <c r="D5403" s="39">
        <v>100</v>
      </c>
      <c r="E5403" s="40" t="s">
        <v>13</v>
      </c>
      <c r="G5403" s="33"/>
    </row>
    <row r="5404" spans="1:7" s="25" customFormat="1" x14ac:dyDescent="0.25">
      <c r="A5404" s="37">
        <v>46076</v>
      </c>
      <c r="B5404" s="38" t="s">
        <v>3550</v>
      </c>
      <c r="C5404" s="40">
        <v>2843</v>
      </c>
      <c r="D5404" s="39">
        <v>100</v>
      </c>
      <c r="E5404" s="40" t="s">
        <v>13</v>
      </c>
      <c r="G5404" s="33"/>
    </row>
    <row r="5405" spans="1:7" s="25" customFormat="1" x14ac:dyDescent="0.25">
      <c r="A5405" s="37">
        <v>46076</v>
      </c>
      <c r="B5405" s="38" t="s">
        <v>11674</v>
      </c>
      <c r="C5405" s="40">
        <v>5478</v>
      </c>
      <c r="D5405" s="39">
        <v>500</v>
      </c>
      <c r="E5405" s="40" t="s">
        <v>13</v>
      </c>
      <c r="G5405" s="33"/>
    </row>
    <row r="5406" spans="1:7" s="25" customFormat="1" x14ac:dyDescent="0.25">
      <c r="A5406" s="37">
        <v>46076</v>
      </c>
      <c r="B5406" s="38" t="s">
        <v>2037</v>
      </c>
      <c r="C5406" s="40">
        <v>2132</v>
      </c>
      <c r="D5406" s="39">
        <v>10000</v>
      </c>
      <c r="E5406" s="40" t="s">
        <v>13</v>
      </c>
      <c r="G5406" s="33"/>
    </row>
    <row r="5407" spans="1:7" s="25" customFormat="1" x14ac:dyDescent="0.25">
      <c r="A5407" s="37">
        <v>46076</v>
      </c>
      <c r="B5407" s="38" t="s">
        <v>4213</v>
      </c>
      <c r="C5407" s="40">
        <v>6597</v>
      </c>
      <c r="D5407" s="39">
        <v>30</v>
      </c>
      <c r="E5407" s="40" t="s">
        <v>13</v>
      </c>
      <c r="G5407" s="33"/>
    </row>
    <row r="5408" spans="1:7" s="25" customFormat="1" x14ac:dyDescent="0.25">
      <c r="A5408" s="37">
        <v>46076</v>
      </c>
      <c r="B5408" s="38" t="s">
        <v>11751</v>
      </c>
      <c r="C5408" s="40">
        <v>8445</v>
      </c>
      <c r="D5408" s="39">
        <v>10000</v>
      </c>
      <c r="E5408" s="40" t="s">
        <v>13</v>
      </c>
      <c r="G5408" s="33"/>
    </row>
    <row r="5409" spans="1:7" s="25" customFormat="1" x14ac:dyDescent="0.25">
      <c r="A5409" s="37">
        <v>46076</v>
      </c>
      <c r="B5409" s="38" t="s">
        <v>5638</v>
      </c>
      <c r="C5409" s="40">
        <v>7815</v>
      </c>
      <c r="D5409" s="39">
        <v>1000</v>
      </c>
      <c r="E5409" s="40" t="s">
        <v>13</v>
      </c>
      <c r="G5409" s="33"/>
    </row>
    <row r="5410" spans="1:7" s="25" customFormat="1" x14ac:dyDescent="0.25">
      <c r="A5410" s="37">
        <v>46076</v>
      </c>
      <c r="B5410" s="38" t="s">
        <v>3107</v>
      </c>
      <c r="C5410" s="40">
        <v>5626</v>
      </c>
      <c r="D5410" s="39">
        <v>100</v>
      </c>
      <c r="E5410" s="40" t="s">
        <v>13</v>
      </c>
      <c r="G5410" s="33"/>
    </row>
    <row r="5411" spans="1:7" s="25" customFormat="1" x14ac:dyDescent="0.25">
      <c r="A5411" s="37">
        <v>46076</v>
      </c>
      <c r="B5411" s="38" t="s">
        <v>3104</v>
      </c>
      <c r="C5411" s="40">
        <v>3730</v>
      </c>
      <c r="D5411" s="39">
        <v>100</v>
      </c>
      <c r="E5411" s="40" t="s">
        <v>13</v>
      </c>
      <c r="G5411" s="33"/>
    </row>
    <row r="5412" spans="1:7" s="25" customFormat="1" x14ac:dyDescent="0.25">
      <c r="A5412" s="37">
        <v>46076</v>
      </c>
      <c r="B5412" s="38" t="s">
        <v>1863</v>
      </c>
      <c r="C5412" s="40">
        <v>6481</v>
      </c>
      <c r="D5412" s="39">
        <v>200</v>
      </c>
      <c r="E5412" s="40" t="s">
        <v>13</v>
      </c>
      <c r="G5412" s="33"/>
    </row>
    <row r="5413" spans="1:7" s="25" customFormat="1" x14ac:dyDescent="0.25">
      <c r="A5413" s="37">
        <v>46076</v>
      </c>
      <c r="B5413" s="38" t="s">
        <v>4116</v>
      </c>
      <c r="C5413" s="40">
        <v>2498</v>
      </c>
      <c r="D5413" s="39">
        <v>100</v>
      </c>
      <c r="E5413" s="40" t="s">
        <v>13</v>
      </c>
      <c r="G5413" s="33"/>
    </row>
    <row r="5414" spans="1:7" s="25" customFormat="1" x14ac:dyDescent="0.25">
      <c r="A5414" s="37">
        <v>46076</v>
      </c>
      <c r="B5414" s="38" t="s">
        <v>5013</v>
      </c>
      <c r="C5414" s="40">
        <v>5037</v>
      </c>
      <c r="D5414" s="39">
        <v>700</v>
      </c>
      <c r="E5414" s="40" t="s">
        <v>13</v>
      </c>
      <c r="G5414" s="33"/>
    </row>
    <row r="5415" spans="1:7" s="25" customFormat="1" x14ac:dyDescent="0.25">
      <c r="A5415" s="37">
        <v>46076</v>
      </c>
      <c r="B5415" s="38" t="s">
        <v>5305</v>
      </c>
      <c r="C5415" s="40">
        <v>4675</v>
      </c>
      <c r="D5415" s="39">
        <v>500</v>
      </c>
      <c r="E5415" s="40" t="s">
        <v>13</v>
      </c>
      <c r="G5415" s="33"/>
    </row>
    <row r="5416" spans="1:7" s="25" customFormat="1" x14ac:dyDescent="0.25">
      <c r="A5416" s="37">
        <v>46076</v>
      </c>
      <c r="B5416" s="38" t="s">
        <v>4892</v>
      </c>
      <c r="C5416" s="40">
        <v>3905</v>
      </c>
      <c r="D5416" s="39">
        <v>200</v>
      </c>
      <c r="E5416" s="40" t="s">
        <v>13</v>
      </c>
      <c r="G5416" s="33"/>
    </row>
    <row r="5417" spans="1:7" s="25" customFormat="1" x14ac:dyDescent="0.25">
      <c r="A5417" s="37">
        <v>46076</v>
      </c>
      <c r="B5417" s="38" t="s">
        <v>4003</v>
      </c>
      <c r="C5417" s="40">
        <v>3491</v>
      </c>
      <c r="D5417" s="39">
        <v>100</v>
      </c>
      <c r="E5417" s="40" t="s">
        <v>13</v>
      </c>
      <c r="G5417" s="33"/>
    </row>
    <row r="5418" spans="1:7" s="25" customFormat="1" x14ac:dyDescent="0.25">
      <c r="A5418" s="37">
        <v>46076</v>
      </c>
      <c r="B5418" s="38" t="s">
        <v>3791</v>
      </c>
      <c r="C5418" s="40">
        <v>3709</v>
      </c>
      <c r="D5418" s="39">
        <v>2000</v>
      </c>
      <c r="E5418" s="40" t="s">
        <v>13</v>
      </c>
      <c r="G5418" s="33"/>
    </row>
    <row r="5419" spans="1:7" s="25" customFormat="1" x14ac:dyDescent="0.25">
      <c r="A5419" s="37">
        <v>46076</v>
      </c>
      <c r="B5419" s="38" t="s">
        <v>3068</v>
      </c>
      <c r="C5419" s="40">
        <v>3462</v>
      </c>
      <c r="D5419" s="39">
        <v>1000</v>
      </c>
      <c r="E5419" s="40" t="s">
        <v>13</v>
      </c>
      <c r="G5419" s="33"/>
    </row>
    <row r="5420" spans="1:7" s="25" customFormat="1" x14ac:dyDescent="0.25">
      <c r="A5420" s="37">
        <v>46076</v>
      </c>
      <c r="B5420" s="38" t="s">
        <v>78</v>
      </c>
      <c r="C5420" s="40">
        <v>2333</v>
      </c>
      <c r="D5420" s="39">
        <v>1000</v>
      </c>
      <c r="E5420" s="40" t="s">
        <v>13</v>
      </c>
      <c r="G5420" s="33"/>
    </row>
    <row r="5421" spans="1:7" s="25" customFormat="1" x14ac:dyDescent="0.25">
      <c r="A5421" s="37">
        <v>46076</v>
      </c>
      <c r="B5421" s="38" t="s">
        <v>64</v>
      </c>
      <c r="C5421" s="40">
        <v>7776</v>
      </c>
      <c r="D5421" s="39">
        <v>500</v>
      </c>
      <c r="E5421" s="40" t="s">
        <v>13</v>
      </c>
      <c r="G5421" s="33"/>
    </row>
    <row r="5422" spans="1:7" s="25" customFormat="1" x14ac:dyDescent="0.25">
      <c r="A5422" s="37">
        <v>46076</v>
      </c>
      <c r="B5422" s="38" t="s">
        <v>24</v>
      </c>
      <c r="C5422" s="40">
        <v>8353</v>
      </c>
      <c r="D5422" s="39">
        <v>1000</v>
      </c>
      <c r="E5422" s="40" t="s">
        <v>13</v>
      </c>
      <c r="G5422" s="33"/>
    </row>
    <row r="5423" spans="1:7" s="25" customFormat="1" x14ac:dyDescent="0.25">
      <c r="A5423" s="37">
        <v>46076</v>
      </c>
      <c r="B5423" s="38" t="s">
        <v>24</v>
      </c>
      <c r="C5423" s="40">
        <v>9109</v>
      </c>
      <c r="D5423" s="39">
        <v>700</v>
      </c>
      <c r="E5423" s="40" t="s">
        <v>13</v>
      </c>
      <c r="G5423" s="33"/>
    </row>
    <row r="5424" spans="1:7" s="25" customFormat="1" x14ac:dyDescent="0.25">
      <c r="A5424" s="37">
        <v>46076</v>
      </c>
      <c r="B5424" s="38" t="s">
        <v>12</v>
      </c>
      <c r="C5424" s="40">
        <v>3328</v>
      </c>
      <c r="D5424" s="39">
        <v>500</v>
      </c>
      <c r="E5424" s="40" t="s">
        <v>13</v>
      </c>
      <c r="G5424" s="33"/>
    </row>
    <row r="5425" spans="1:7" s="25" customFormat="1" x14ac:dyDescent="0.25">
      <c r="A5425" s="37">
        <v>46076</v>
      </c>
      <c r="B5425" s="38" t="s">
        <v>12</v>
      </c>
      <c r="C5425" s="40">
        <v>6037</v>
      </c>
      <c r="D5425" s="39">
        <v>150</v>
      </c>
      <c r="E5425" s="40" t="s">
        <v>13</v>
      </c>
      <c r="G5425" s="33"/>
    </row>
    <row r="5426" spans="1:7" s="25" customFormat="1" x14ac:dyDescent="0.25">
      <c r="A5426" s="37">
        <v>46076</v>
      </c>
      <c r="B5426" s="38" t="s">
        <v>12</v>
      </c>
      <c r="C5426" s="40">
        <v>2961</v>
      </c>
      <c r="D5426" s="39">
        <v>500</v>
      </c>
      <c r="E5426" s="40" t="s">
        <v>13</v>
      </c>
      <c r="G5426" s="33"/>
    </row>
    <row r="5427" spans="1:7" s="25" customFormat="1" x14ac:dyDescent="0.25">
      <c r="A5427" s="37">
        <v>46076</v>
      </c>
      <c r="B5427" s="38" t="s">
        <v>12</v>
      </c>
      <c r="C5427" s="40">
        <v>7436</v>
      </c>
      <c r="D5427" s="39">
        <v>300</v>
      </c>
      <c r="E5427" s="40" t="s">
        <v>13</v>
      </c>
      <c r="G5427" s="33"/>
    </row>
    <row r="5428" spans="1:7" s="25" customFormat="1" x14ac:dyDescent="0.25">
      <c r="A5428" s="37">
        <v>46076</v>
      </c>
      <c r="B5428" s="38" t="s">
        <v>12</v>
      </c>
      <c r="C5428" s="40">
        <v>5071</v>
      </c>
      <c r="D5428" s="39">
        <v>500</v>
      </c>
      <c r="E5428" s="40" t="s">
        <v>13</v>
      </c>
      <c r="G5428" s="33"/>
    </row>
    <row r="5429" spans="1:7" s="25" customFormat="1" x14ac:dyDescent="0.25">
      <c r="A5429" s="37">
        <v>46076</v>
      </c>
      <c r="B5429" s="38" t="s">
        <v>12</v>
      </c>
      <c r="C5429" s="40">
        <v>7501</v>
      </c>
      <c r="D5429" s="39">
        <v>500</v>
      </c>
      <c r="E5429" s="40" t="s">
        <v>13</v>
      </c>
      <c r="G5429" s="33"/>
    </row>
    <row r="5430" spans="1:7" s="25" customFormat="1" x14ac:dyDescent="0.25">
      <c r="A5430" s="37">
        <v>46076</v>
      </c>
      <c r="B5430" s="38" t="s">
        <v>12</v>
      </c>
      <c r="C5430" s="40">
        <v>966</v>
      </c>
      <c r="D5430" s="39">
        <v>500</v>
      </c>
      <c r="E5430" s="40" t="s">
        <v>13</v>
      </c>
      <c r="G5430" s="33"/>
    </row>
    <row r="5431" spans="1:7" s="25" customFormat="1" x14ac:dyDescent="0.25">
      <c r="A5431" s="37">
        <v>46076</v>
      </c>
      <c r="B5431" s="38" t="s">
        <v>12</v>
      </c>
      <c r="C5431" s="40">
        <v>6602</v>
      </c>
      <c r="D5431" s="39">
        <v>300</v>
      </c>
      <c r="E5431" s="40" t="s">
        <v>13</v>
      </c>
      <c r="G5431" s="33"/>
    </row>
    <row r="5432" spans="1:7" s="25" customFormat="1" x14ac:dyDescent="0.25">
      <c r="A5432" s="37">
        <v>46076</v>
      </c>
      <c r="B5432" s="38" t="s">
        <v>12</v>
      </c>
      <c r="C5432" s="40">
        <v>420</v>
      </c>
      <c r="D5432" s="39">
        <v>200</v>
      </c>
      <c r="E5432" s="40" t="s">
        <v>13</v>
      </c>
      <c r="G5432" s="33"/>
    </row>
    <row r="5433" spans="1:7" s="25" customFormat="1" x14ac:dyDescent="0.25">
      <c r="A5433" s="37">
        <v>46076</v>
      </c>
      <c r="B5433" s="38" t="s">
        <v>12</v>
      </c>
      <c r="C5433" s="40">
        <v>9760</v>
      </c>
      <c r="D5433" s="39">
        <v>500</v>
      </c>
      <c r="E5433" s="40" t="s">
        <v>13</v>
      </c>
      <c r="G5433" s="33"/>
    </row>
    <row r="5434" spans="1:7" s="25" customFormat="1" x14ac:dyDescent="0.25">
      <c r="A5434" s="37">
        <v>46076</v>
      </c>
      <c r="B5434" s="38" t="s">
        <v>12</v>
      </c>
      <c r="C5434" s="40">
        <v>2768</v>
      </c>
      <c r="D5434" s="39">
        <v>200</v>
      </c>
      <c r="E5434" s="40" t="s">
        <v>13</v>
      </c>
      <c r="G5434" s="33"/>
    </row>
    <row r="5435" spans="1:7" s="25" customFormat="1" x14ac:dyDescent="0.25">
      <c r="A5435" s="37">
        <v>46076</v>
      </c>
      <c r="B5435" s="38" t="s">
        <v>12</v>
      </c>
      <c r="C5435" s="40">
        <v>6556</v>
      </c>
      <c r="D5435" s="39">
        <v>1000</v>
      </c>
      <c r="E5435" s="40" t="s">
        <v>13</v>
      </c>
      <c r="G5435" s="33"/>
    </row>
    <row r="5436" spans="1:7" s="25" customFormat="1" x14ac:dyDescent="0.25">
      <c r="A5436" s="37">
        <v>46076</v>
      </c>
      <c r="B5436" s="38" t="s">
        <v>12</v>
      </c>
      <c r="C5436" s="40">
        <v>3739</v>
      </c>
      <c r="D5436" s="39">
        <v>3000</v>
      </c>
      <c r="E5436" s="40" t="s">
        <v>13</v>
      </c>
      <c r="G5436" s="33"/>
    </row>
    <row r="5437" spans="1:7" s="25" customFormat="1" x14ac:dyDescent="0.25">
      <c r="A5437" s="37">
        <v>46076</v>
      </c>
      <c r="B5437" s="38" t="s">
        <v>12</v>
      </c>
      <c r="C5437" s="40">
        <v>6578</v>
      </c>
      <c r="D5437" s="39">
        <v>500</v>
      </c>
      <c r="E5437" s="40" t="s">
        <v>13</v>
      </c>
      <c r="G5437" s="33"/>
    </row>
    <row r="5438" spans="1:7" s="25" customFormat="1" x14ac:dyDescent="0.25">
      <c r="A5438" s="37">
        <v>46076</v>
      </c>
      <c r="B5438" s="38" t="s">
        <v>12</v>
      </c>
      <c r="C5438" s="40">
        <v>4527</v>
      </c>
      <c r="D5438" s="39">
        <v>300</v>
      </c>
      <c r="E5438" s="40" t="s">
        <v>13</v>
      </c>
      <c r="G5438" s="33"/>
    </row>
    <row r="5439" spans="1:7" s="25" customFormat="1" x14ac:dyDescent="0.25">
      <c r="A5439" s="37">
        <v>46076</v>
      </c>
      <c r="B5439" s="38" t="s">
        <v>12</v>
      </c>
      <c r="C5439" s="40">
        <v>1515</v>
      </c>
      <c r="D5439" s="39">
        <v>100</v>
      </c>
      <c r="E5439" s="40" t="s">
        <v>13</v>
      </c>
      <c r="G5439" s="33"/>
    </row>
    <row r="5440" spans="1:7" s="25" customFormat="1" x14ac:dyDescent="0.25">
      <c r="A5440" s="37">
        <v>46076</v>
      </c>
      <c r="B5440" s="38" t="s">
        <v>7218</v>
      </c>
      <c r="C5440" s="40">
        <v>870</v>
      </c>
      <c r="D5440" s="39">
        <v>300</v>
      </c>
      <c r="E5440" s="40" t="s">
        <v>13</v>
      </c>
      <c r="G5440" s="33"/>
    </row>
    <row r="5441" spans="1:7" s="25" customFormat="1" x14ac:dyDescent="0.25">
      <c r="A5441" s="37">
        <v>46076</v>
      </c>
      <c r="B5441" s="38" t="s">
        <v>5010</v>
      </c>
      <c r="C5441" s="40">
        <v>5423</v>
      </c>
      <c r="D5441" s="39">
        <v>100</v>
      </c>
      <c r="E5441" s="40" t="s">
        <v>13</v>
      </c>
      <c r="G5441" s="33"/>
    </row>
    <row r="5442" spans="1:7" s="25" customFormat="1" x14ac:dyDescent="0.25">
      <c r="A5442" s="37">
        <v>46076</v>
      </c>
      <c r="B5442" s="38" t="s">
        <v>3085</v>
      </c>
      <c r="C5442" s="40">
        <v>5407</v>
      </c>
      <c r="D5442" s="39">
        <v>1000</v>
      </c>
      <c r="E5442" s="40" t="s">
        <v>13</v>
      </c>
      <c r="G5442" s="33"/>
    </row>
    <row r="5443" spans="1:7" s="25" customFormat="1" x14ac:dyDescent="0.25">
      <c r="A5443" s="37">
        <v>46076</v>
      </c>
      <c r="B5443" s="38" t="s">
        <v>1006</v>
      </c>
      <c r="C5443" s="40">
        <v>1179</v>
      </c>
      <c r="D5443" s="39">
        <v>350</v>
      </c>
      <c r="E5443" s="40" t="s">
        <v>13</v>
      </c>
      <c r="G5443" s="33"/>
    </row>
    <row r="5444" spans="1:7" s="25" customFormat="1" x14ac:dyDescent="0.25">
      <c r="A5444" s="37">
        <v>46076</v>
      </c>
      <c r="B5444" s="38" t="s">
        <v>2165</v>
      </c>
      <c r="C5444" s="40">
        <v>2660</v>
      </c>
      <c r="D5444" s="39">
        <v>500</v>
      </c>
      <c r="E5444" s="40" t="s">
        <v>13</v>
      </c>
      <c r="G5444" s="33"/>
    </row>
    <row r="5445" spans="1:7" s="25" customFormat="1" x14ac:dyDescent="0.25">
      <c r="A5445" s="37">
        <v>46076</v>
      </c>
      <c r="B5445" s="38" t="s">
        <v>3787</v>
      </c>
      <c r="C5445" s="40">
        <v>8993</v>
      </c>
      <c r="D5445" s="39">
        <v>100</v>
      </c>
      <c r="E5445" s="40" t="s">
        <v>13</v>
      </c>
      <c r="G5445" s="33"/>
    </row>
    <row r="5446" spans="1:7" s="25" customFormat="1" x14ac:dyDescent="0.25">
      <c r="A5446" s="37">
        <v>46076</v>
      </c>
      <c r="B5446" s="38" t="s">
        <v>3030</v>
      </c>
      <c r="C5446" s="40">
        <v>8144</v>
      </c>
      <c r="D5446" s="39">
        <v>800</v>
      </c>
      <c r="E5446" s="40" t="s">
        <v>13</v>
      </c>
      <c r="G5446" s="33"/>
    </row>
    <row r="5447" spans="1:7" s="25" customFormat="1" x14ac:dyDescent="0.25">
      <c r="A5447" s="37">
        <v>46076</v>
      </c>
      <c r="B5447" s="38" t="s">
        <v>1909</v>
      </c>
      <c r="C5447" s="40">
        <v>30</v>
      </c>
      <c r="D5447" s="39">
        <v>300</v>
      </c>
      <c r="E5447" s="40" t="s">
        <v>13</v>
      </c>
      <c r="G5447" s="33"/>
    </row>
    <row r="5448" spans="1:7" s="25" customFormat="1" x14ac:dyDescent="0.25">
      <c r="A5448" s="37">
        <v>46076</v>
      </c>
      <c r="B5448" s="38" t="s">
        <v>3457</v>
      </c>
      <c r="C5448" s="40">
        <v>4239</v>
      </c>
      <c r="D5448" s="39">
        <v>500</v>
      </c>
      <c r="E5448" s="40" t="s">
        <v>13</v>
      </c>
      <c r="G5448" s="33"/>
    </row>
    <row r="5449" spans="1:7" s="25" customFormat="1" x14ac:dyDescent="0.25">
      <c r="A5449" s="37">
        <v>46076</v>
      </c>
      <c r="B5449" s="38" t="s">
        <v>7292</v>
      </c>
      <c r="C5449" s="40">
        <v>652</v>
      </c>
      <c r="D5449" s="39">
        <v>1000</v>
      </c>
      <c r="E5449" s="40" t="s">
        <v>13</v>
      </c>
      <c r="G5449" s="33"/>
    </row>
    <row r="5450" spans="1:7" s="25" customFormat="1" x14ac:dyDescent="0.25">
      <c r="A5450" s="37">
        <v>46076</v>
      </c>
      <c r="B5450" s="38" t="s">
        <v>5427</v>
      </c>
      <c r="C5450" s="40">
        <v>773</v>
      </c>
      <c r="D5450" s="39">
        <v>1777</v>
      </c>
      <c r="E5450" s="40" t="s">
        <v>13</v>
      </c>
      <c r="G5450" s="33"/>
    </row>
    <row r="5451" spans="1:7" s="25" customFormat="1" x14ac:dyDescent="0.25">
      <c r="A5451" s="37">
        <v>46076</v>
      </c>
      <c r="B5451" s="38" t="s">
        <v>493</v>
      </c>
      <c r="C5451" s="40">
        <v>5688</v>
      </c>
      <c r="D5451" s="39">
        <v>500</v>
      </c>
      <c r="E5451" s="40" t="s">
        <v>13</v>
      </c>
      <c r="G5451" s="33"/>
    </row>
    <row r="5452" spans="1:7" s="25" customFormat="1" x14ac:dyDescent="0.25">
      <c r="A5452" s="37">
        <v>46076</v>
      </c>
      <c r="B5452" s="38" t="s">
        <v>4898</v>
      </c>
      <c r="C5452" s="40">
        <v>1288</v>
      </c>
      <c r="D5452" s="39">
        <v>500</v>
      </c>
      <c r="E5452" s="40" t="s">
        <v>13</v>
      </c>
      <c r="G5452" s="33"/>
    </row>
    <row r="5453" spans="1:7" s="25" customFormat="1" x14ac:dyDescent="0.25">
      <c r="A5453" s="37">
        <v>46076</v>
      </c>
      <c r="B5453" s="38" t="s">
        <v>3311</v>
      </c>
      <c r="C5453" s="40">
        <v>499</v>
      </c>
      <c r="D5453" s="39">
        <v>100</v>
      </c>
      <c r="E5453" s="40" t="s">
        <v>13</v>
      </c>
      <c r="G5453" s="33"/>
    </row>
    <row r="5454" spans="1:7" s="25" customFormat="1" x14ac:dyDescent="0.25">
      <c r="A5454" s="37">
        <v>46076</v>
      </c>
      <c r="B5454" s="38" t="s">
        <v>702</v>
      </c>
      <c r="C5454" s="40">
        <v>5</v>
      </c>
      <c r="D5454" s="39">
        <v>200</v>
      </c>
      <c r="E5454" s="40" t="s">
        <v>13</v>
      </c>
      <c r="G5454" s="33"/>
    </row>
    <row r="5455" spans="1:7" s="25" customFormat="1" x14ac:dyDescent="0.25">
      <c r="A5455" s="37">
        <v>46076</v>
      </c>
      <c r="B5455" s="38" t="s">
        <v>3095</v>
      </c>
      <c r="C5455" s="40">
        <v>6844</v>
      </c>
      <c r="D5455" s="39">
        <v>500</v>
      </c>
      <c r="E5455" s="40" t="s">
        <v>13</v>
      </c>
      <c r="G5455" s="33"/>
    </row>
    <row r="5456" spans="1:7" s="25" customFormat="1" x14ac:dyDescent="0.25">
      <c r="A5456" s="37">
        <v>46076</v>
      </c>
      <c r="B5456" s="38" t="s">
        <v>4212</v>
      </c>
      <c r="C5456" s="40">
        <v>6456</v>
      </c>
      <c r="D5456" s="39">
        <v>1500</v>
      </c>
      <c r="E5456" s="40" t="s">
        <v>13</v>
      </c>
      <c r="G5456" s="33"/>
    </row>
    <row r="5457" spans="1:7" s="25" customFormat="1" x14ac:dyDescent="0.25">
      <c r="A5457" s="37">
        <v>46076</v>
      </c>
      <c r="B5457" s="38" t="s">
        <v>5341</v>
      </c>
      <c r="C5457" s="40">
        <v>4064</v>
      </c>
      <c r="D5457" s="39">
        <v>100</v>
      </c>
      <c r="E5457" s="40" t="s">
        <v>13</v>
      </c>
      <c r="G5457" s="33"/>
    </row>
    <row r="5458" spans="1:7" s="25" customFormat="1" x14ac:dyDescent="0.25">
      <c r="A5458" s="37">
        <v>46076</v>
      </c>
      <c r="B5458" s="38" t="s">
        <v>3537</v>
      </c>
      <c r="C5458" s="40">
        <v>5582</v>
      </c>
      <c r="D5458" s="39">
        <v>200</v>
      </c>
      <c r="E5458" s="40" t="s">
        <v>13</v>
      </c>
      <c r="G5458" s="33"/>
    </row>
    <row r="5459" spans="1:7" s="25" customFormat="1" x14ac:dyDescent="0.25">
      <c r="A5459" s="37">
        <v>46076</v>
      </c>
      <c r="B5459" s="38" t="s">
        <v>5012</v>
      </c>
      <c r="C5459" s="40">
        <v>1481</v>
      </c>
      <c r="D5459" s="39">
        <v>500</v>
      </c>
      <c r="E5459" s="40" t="s">
        <v>13</v>
      </c>
      <c r="G5459" s="33"/>
    </row>
    <row r="5460" spans="1:7" s="25" customFormat="1" x14ac:dyDescent="0.25">
      <c r="A5460" s="37">
        <v>46076</v>
      </c>
      <c r="B5460" s="38" t="s">
        <v>3942</v>
      </c>
      <c r="C5460" s="40">
        <v>620</v>
      </c>
      <c r="D5460" s="39">
        <v>100</v>
      </c>
      <c r="E5460" s="40" t="s">
        <v>13</v>
      </c>
      <c r="G5460" s="33"/>
    </row>
    <row r="5461" spans="1:7" s="25" customFormat="1" x14ac:dyDescent="0.25">
      <c r="A5461" s="37">
        <v>46076</v>
      </c>
      <c r="B5461" s="38" t="s">
        <v>1577</v>
      </c>
      <c r="C5461" s="40">
        <v>2643</v>
      </c>
      <c r="D5461" s="39">
        <v>500</v>
      </c>
      <c r="E5461" s="40" t="s">
        <v>13</v>
      </c>
      <c r="G5461" s="33"/>
    </row>
    <row r="5462" spans="1:7" s="25" customFormat="1" x14ac:dyDescent="0.25">
      <c r="A5462" s="37">
        <v>46076</v>
      </c>
      <c r="B5462" s="38" t="s">
        <v>293</v>
      </c>
      <c r="C5462" s="40">
        <v>3280</v>
      </c>
      <c r="D5462" s="39">
        <v>300</v>
      </c>
      <c r="E5462" s="40" t="s">
        <v>13</v>
      </c>
      <c r="G5462" s="33"/>
    </row>
    <row r="5463" spans="1:7" s="25" customFormat="1" x14ac:dyDescent="0.25">
      <c r="A5463" s="37">
        <v>46076</v>
      </c>
      <c r="B5463" s="38" t="s">
        <v>3070</v>
      </c>
      <c r="C5463" s="40">
        <v>633</v>
      </c>
      <c r="D5463" s="39">
        <v>100</v>
      </c>
      <c r="E5463" s="40" t="s">
        <v>13</v>
      </c>
      <c r="G5463" s="33"/>
    </row>
    <row r="5464" spans="1:7" s="25" customFormat="1" x14ac:dyDescent="0.25">
      <c r="A5464" s="37">
        <v>46076</v>
      </c>
      <c r="B5464" s="38" t="s">
        <v>344</v>
      </c>
      <c r="C5464" s="40">
        <v>5036</v>
      </c>
      <c r="D5464" s="39">
        <v>300</v>
      </c>
      <c r="E5464" s="40" t="s">
        <v>13</v>
      </c>
      <c r="G5464" s="33"/>
    </row>
    <row r="5465" spans="1:7" s="25" customFormat="1" x14ac:dyDescent="0.25">
      <c r="A5465" s="37">
        <v>46076</v>
      </c>
      <c r="B5465" s="38" t="s">
        <v>3642</v>
      </c>
      <c r="C5465" s="40">
        <v>4717</v>
      </c>
      <c r="D5465" s="39">
        <v>100</v>
      </c>
      <c r="E5465" s="40" t="s">
        <v>13</v>
      </c>
      <c r="G5465" s="33"/>
    </row>
    <row r="5466" spans="1:7" s="25" customFormat="1" x14ac:dyDescent="0.25">
      <c r="A5466" s="37">
        <v>46076</v>
      </c>
      <c r="B5466" s="38" t="s">
        <v>372</v>
      </c>
      <c r="C5466" s="40">
        <v>4054</v>
      </c>
      <c r="D5466" s="39">
        <v>1000</v>
      </c>
      <c r="E5466" s="40" t="s">
        <v>13</v>
      </c>
      <c r="G5466" s="33"/>
    </row>
    <row r="5467" spans="1:7" s="25" customFormat="1" x14ac:dyDescent="0.25">
      <c r="A5467" s="37">
        <v>46076</v>
      </c>
      <c r="B5467" s="38" t="s">
        <v>422</v>
      </c>
      <c r="C5467" s="40">
        <v>7713</v>
      </c>
      <c r="D5467" s="39">
        <v>1000</v>
      </c>
      <c r="E5467" s="40" t="s">
        <v>13</v>
      </c>
      <c r="G5467" s="33"/>
    </row>
    <row r="5468" spans="1:7" s="25" customFormat="1" x14ac:dyDescent="0.25">
      <c r="A5468" s="37">
        <v>46076</v>
      </c>
      <c r="B5468" s="38" t="s">
        <v>422</v>
      </c>
      <c r="C5468" s="40">
        <v>4393</v>
      </c>
      <c r="D5468" s="39">
        <v>500</v>
      </c>
      <c r="E5468" s="40" t="s">
        <v>13</v>
      </c>
      <c r="G5468" s="33"/>
    </row>
    <row r="5469" spans="1:7" s="25" customFormat="1" x14ac:dyDescent="0.25">
      <c r="A5469" s="37">
        <v>46076</v>
      </c>
      <c r="B5469" s="38" t="s">
        <v>3062</v>
      </c>
      <c r="C5469" s="40">
        <v>3854</v>
      </c>
      <c r="D5469" s="39">
        <v>300</v>
      </c>
      <c r="E5469" s="40" t="s">
        <v>13</v>
      </c>
      <c r="G5469" s="33"/>
    </row>
    <row r="5470" spans="1:7" s="25" customFormat="1" x14ac:dyDescent="0.25">
      <c r="A5470" s="37">
        <v>46076</v>
      </c>
      <c r="B5470" s="38" t="s">
        <v>6088</v>
      </c>
      <c r="C5470" s="40">
        <v>1262</v>
      </c>
      <c r="D5470" s="39">
        <v>1000</v>
      </c>
      <c r="E5470" s="40" t="s">
        <v>13</v>
      </c>
      <c r="G5470" s="33"/>
    </row>
    <row r="5471" spans="1:7" s="25" customFormat="1" x14ac:dyDescent="0.25">
      <c r="A5471" s="37">
        <v>46076</v>
      </c>
      <c r="B5471" s="38" t="s">
        <v>3094</v>
      </c>
      <c r="C5471" s="40">
        <v>791</v>
      </c>
      <c r="D5471" s="39">
        <v>1000</v>
      </c>
      <c r="E5471" s="40" t="s">
        <v>13</v>
      </c>
      <c r="G5471" s="33"/>
    </row>
    <row r="5472" spans="1:7" s="25" customFormat="1" x14ac:dyDescent="0.25">
      <c r="A5472" s="37">
        <v>46076</v>
      </c>
      <c r="B5472" s="38" t="s">
        <v>320</v>
      </c>
      <c r="C5472" s="40">
        <v>2596</v>
      </c>
      <c r="D5472" s="39">
        <v>300</v>
      </c>
      <c r="E5472" s="40" t="s">
        <v>13</v>
      </c>
      <c r="G5472" s="33"/>
    </row>
    <row r="5473" spans="1:7" s="25" customFormat="1" x14ac:dyDescent="0.25">
      <c r="A5473" s="37">
        <v>46076</v>
      </c>
      <c r="B5473" s="38" t="s">
        <v>36</v>
      </c>
      <c r="C5473" s="40">
        <v>8528</v>
      </c>
      <c r="D5473" s="39">
        <v>1000</v>
      </c>
      <c r="E5473" s="40" t="s">
        <v>13</v>
      </c>
      <c r="G5473" s="33"/>
    </row>
    <row r="5474" spans="1:7" s="25" customFormat="1" x14ac:dyDescent="0.25">
      <c r="A5474" s="37">
        <v>46076</v>
      </c>
      <c r="B5474" s="38" t="s">
        <v>107</v>
      </c>
      <c r="C5474" s="40">
        <v>4796</v>
      </c>
      <c r="D5474" s="39">
        <v>500</v>
      </c>
      <c r="E5474" s="40" t="s">
        <v>13</v>
      </c>
      <c r="G5474" s="33"/>
    </row>
    <row r="5475" spans="1:7" s="25" customFormat="1" x14ac:dyDescent="0.25">
      <c r="A5475" s="37">
        <v>46076</v>
      </c>
      <c r="B5475" s="38" t="s">
        <v>308</v>
      </c>
      <c r="C5475" s="40">
        <v>5994</v>
      </c>
      <c r="D5475" s="39">
        <v>1500</v>
      </c>
      <c r="E5475" s="40" t="s">
        <v>13</v>
      </c>
      <c r="G5475" s="33"/>
    </row>
    <row r="5476" spans="1:7" s="25" customFormat="1" x14ac:dyDescent="0.25">
      <c r="A5476" s="37">
        <v>46076</v>
      </c>
      <c r="B5476" s="38" t="s">
        <v>1837</v>
      </c>
      <c r="C5476" s="40">
        <v>9832</v>
      </c>
      <c r="D5476" s="39">
        <v>500</v>
      </c>
      <c r="E5476" s="40" t="s">
        <v>13</v>
      </c>
      <c r="G5476" s="33"/>
    </row>
    <row r="5477" spans="1:7" s="25" customFormat="1" x14ac:dyDescent="0.25">
      <c r="A5477" s="37">
        <v>46076</v>
      </c>
      <c r="B5477" s="38" t="s">
        <v>769</v>
      </c>
      <c r="C5477" s="40">
        <v>6331</v>
      </c>
      <c r="D5477" s="39">
        <v>1500</v>
      </c>
      <c r="E5477" s="40" t="s">
        <v>13</v>
      </c>
      <c r="G5477" s="33"/>
    </row>
    <row r="5478" spans="1:7" s="25" customFormat="1" x14ac:dyDescent="0.25">
      <c r="A5478" s="37">
        <v>46076</v>
      </c>
      <c r="B5478" s="38" t="s">
        <v>4375</v>
      </c>
      <c r="C5478" s="40">
        <v>2166</v>
      </c>
      <c r="D5478" s="39">
        <v>500</v>
      </c>
      <c r="E5478" s="40" t="s">
        <v>13</v>
      </c>
      <c r="G5478" s="33"/>
    </row>
    <row r="5479" spans="1:7" s="25" customFormat="1" x14ac:dyDescent="0.25">
      <c r="A5479" s="37">
        <v>46076</v>
      </c>
      <c r="B5479" s="38" t="s">
        <v>591</v>
      </c>
      <c r="C5479" s="40">
        <v>6592</v>
      </c>
      <c r="D5479" s="39">
        <v>126789</v>
      </c>
      <c r="E5479" s="40" t="s">
        <v>13</v>
      </c>
      <c r="G5479" s="33"/>
    </row>
    <row r="5480" spans="1:7" s="25" customFormat="1" x14ac:dyDescent="0.25">
      <c r="A5480" s="37">
        <v>46076</v>
      </c>
      <c r="B5480" s="38" t="s">
        <v>3063</v>
      </c>
      <c r="C5480" s="40">
        <v>1703</v>
      </c>
      <c r="D5480" s="39">
        <v>500</v>
      </c>
      <c r="E5480" s="40" t="s">
        <v>13</v>
      </c>
      <c r="G5480" s="33"/>
    </row>
    <row r="5481" spans="1:7" s="25" customFormat="1" x14ac:dyDescent="0.25">
      <c r="A5481" s="37">
        <v>46076</v>
      </c>
      <c r="B5481" s="38" t="s">
        <v>1922</v>
      </c>
      <c r="C5481" s="40">
        <v>4967</v>
      </c>
      <c r="D5481" s="39">
        <v>500</v>
      </c>
      <c r="E5481" s="40" t="s">
        <v>13</v>
      </c>
      <c r="G5481" s="33"/>
    </row>
    <row r="5482" spans="1:7" s="25" customFormat="1" x14ac:dyDescent="0.25">
      <c r="A5482" s="37">
        <v>46076</v>
      </c>
      <c r="B5482" s="38" t="s">
        <v>4214</v>
      </c>
      <c r="C5482" s="40">
        <v>6405</v>
      </c>
      <c r="D5482" s="39">
        <v>10000</v>
      </c>
      <c r="E5482" s="40" t="s">
        <v>13</v>
      </c>
      <c r="G5482" s="33"/>
    </row>
    <row r="5483" spans="1:7" s="25" customFormat="1" x14ac:dyDescent="0.25">
      <c r="A5483" s="37">
        <v>46076</v>
      </c>
      <c r="B5483" s="38" t="s">
        <v>1582</v>
      </c>
      <c r="C5483" s="40">
        <v>4512</v>
      </c>
      <c r="D5483" s="39">
        <v>500</v>
      </c>
      <c r="E5483" s="40" t="s">
        <v>13</v>
      </c>
      <c r="G5483" s="33"/>
    </row>
    <row r="5484" spans="1:7" s="25" customFormat="1" x14ac:dyDescent="0.25">
      <c r="A5484" s="37">
        <v>46076</v>
      </c>
      <c r="B5484" s="38" t="s">
        <v>2848</v>
      </c>
      <c r="C5484" s="40">
        <v>3151</v>
      </c>
      <c r="D5484" s="39">
        <v>1000</v>
      </c>
      <c r="E5484" s="40" t="s">
        <v>13</v>
      </c>
      <c r="G5484" s="33"/>
    </row>
    <row r="5485" spans="1:7" s="25" customFormat="1" x14ac:dyDescent="0.25">
      <c r="A5485" s="37">
        <v>46076</v>
      </c>
      <c r="B5485" s="38" t="s">
        <v>3306</v>
      </c>
      <c r="C5485" s="40">
        <v>3947</v>
      </c>
      <c r="D5485" s="39">
        <v>300</v>
      </c>
      <c r="E5485" s="40" t="s">
        <v>13</v>
      </c>
      <c r="G5485" s="33"/>
    </row>
    <row r="5486" spans="1:7" s="25" customFormat="1" x14ac:dyDescent="0.25">
      <c r="A5486" s="37">
        <v>46076</v>
      </c>
      <c r="B5486" s="38" t="s">
        <v>4121</v>
      </c>
      <c r="C5486" s="40">
        <v>8467</v>
      </c>
      <c r="D5486" s="39">
        <v>500</v>
      </c>
      <c r="E5486" s="40" t="s">
        <v>13</v>
      </c>
      <c r="G5486" s="33"/>
    </row>
    <row r="5487" spans="1:7" s="25" customFormat="1" x14ac:dyDescent="0.25">
      <c r="A5487" s="37">
        <v>46076</v>
      </c>
      <c r="B5487" s="38" t="s">
        <v>7215</v>
      </c>
      <c r="C5487" s="40">
        <v>608</v>
      </c>
      <c r="D5487" s="39">
        <v>1000</v>
      </c>
      <c r="E5487" s="40" t="s">
        <v>13</v>
      </c>
      <c r="G5487" s="33"/>
    </row>
    <row r="5488" spans="1:7" s="25" customFormat="1" x14ac:dyDescent="0.25">
      <c r="A5488" s="37">
        <v>46076</v>
      </c>
      <c r="B5488" s="38" t="s">
        <v>424</v>
      </c>
      <c r="C5488" s="40">
        <v>9541</v>
      </c>
      <c r="D5488" s="39">
        <v>500</v>
      </c>
      <c r="E5488" s="40" t="s">
        <v>13</v>
      </c>
      <c r="G5488" s="33"/>
    </row>
    <row r="5489" spans="1:7" s="25" customFormat="1" x14ac:dyDescent="0.25">
      <c r="A5489" s="37">
        <v>46076</v>
      </c>
      <c r="B5489" s="38" t="s">
        <v>3081</v>
      </c>
      <c r="C5489" s="40">
        <v>6716</v>
      </c>
      <c r="D5489" s="39">
        <v>1000</v>
      </c>
      <c r="E5489" s="40" t="s">
        <v>13</v>
      </c>
      <c r="G5489" s="33"/>
    </row>
    <row r="5490" spans="1:7" s="25" customFormat="1" x14ac:dyDescent="0.25">
      <c r="A5490" s="37">
        <v>46076</v>
      </c>
      <c r="B5490" s="38" t="s">
        <v>7264</v>
      </c>
      <c r="C5490" s="40">
        <v>9690</v>
      </c>
      <c r="D5490" s="39">
        <v>1000</v>
      </c>
      <c r="E5490" s="40" t="s">
        <v>13</v>
      </c>
      <c r="G5490" s="33"/>
    </row>
    <row r="5491" spans="1:7" s="25" customFormat="1" x14ac:dyDescent="0.25">
      <c r="A5491" s="37">
        <v>46076</v>
      </c>
      <c r="B5491" s="38" t="s">
        <v>680</v>
      </c>
      <c r="C5491" s="40">
        <v>3338</v>
      </c>
      <c r="D5491" s="39">
        <v>100</v>
      </c>
      <c r="E5491" s="40" t="s">
        <v>13</v>
      </c>
      <c r="G5491" s="33"/>
    </row>
    <row r="5492" spans="1:7" s="25" customFormat="1" x14ac:dyDescent="0.25">
      <c r="A5492" s="37">
        <v>46076</v>
      </c>
      <c r="B5492" s="38" t="s">
        <v>270</v>
      </c>
      <c r="C5492" s="40">
        <v>7583</v>
      </c>
      <c r="D5492" s="39">
        <v>1000</v>
      </c>
      <c r="E5492" s="40" t="s">
        <v>13</v>
      </c>
      <c r="G5492" s="33"/>
    </row>
    <row r="5493" spans="1:7" s="25" customFormat="1" x14ac:dyDescent="0.25">
      <c r="A5493" s="37">
        <v>46076</v>
      </c>
      <c r="B5493" s="38" t="s">
        <v>526</v>
      </c>
      <c r="C5493" s="40">
        <v>3522</v>
      </c>
      <c r="D5493" s="39">
        <v>500</v>
      </c>
      <c r="E5493" s="40" t="s">
        <v>13</v>
      </c>
      <c r="G5493" s="33"/>
    </row>
    <row r="5494" spans="1:7" s="25" customFormat="1" x14ac:dyDescent="0.25">
      <c r="A5494" s="37">
        <v>46076</v>
      </c>
      <c r="B5494" s="38" t="s">
        <v>51</v>
      </c>
      <c r="C5494" s="40">
        <v>6406</v>
      </c>
      <c r="D5494" s="39">
        <v>500</v>
      </c>
      <c r="E5494" s="40" t="s">
        <v>13</v>
      </c>
      <c r="G5494" s="33"/>
    </row>
    <row r="5495" spans="1:7" s="25" customFormat="1" x14ac:dyDescent="0.25">
      <c r="A5495" s="37">
        <v>46076</v>
      </c>
      <c r="B5495" s="38" t="s">
        <v>4421</v>
      </c>
      <c r="C5495" s="40">
        <v>2415</v>
      </c>
      <c r="D5495" s="39">
        <v>500</v>
      </c>
      <c r="E5495" s="40" t="s">
        <v>13</v>
      </c>
      <c r="G5495" s="33"/>
    </row>
    <row r="5496" spans="1:7" s="25" customFormat="1" x14ac:dyDescent="0.25">
      <c r="A5496" s="37">
        <v>46076</v>
      </c>
      <c r="B5496" s="38" t="s">
        <v>2825</v>
      </c>
      <c r="C5496" s="40">
        <v>2958</v>
      </c>
      <c r="D5496" s="39">
        <v>500</v>
      </c>
      <c r="E5496" s="40" t="s">
        <v>13</v>
      </c>
      <c r="G5496" s="33"/>
    </row>
    <row r="5497" spans="1:7" s="25" customFormat="1" x14ac:dyDescent="0.25">
      <c r="A5497" s="37">
        <v>46076</v>
      </c>
      <c r="B5497" s="38" t="s">
        <v>2607</v>
      </c>
      <c r="C5497" s="40">
        <v>766</v>
      </c>
      <c r="D5497" s="39">
        <v>100</v>
      </c>
      <c r="E5497" s="40" t="s">
        <v>13</v>
      </c>
      <c r="G5497" s="33"/>
    </row>
    <row r="5498" spans="1:7" s="25" customFormat="1" x14ac:dyDescent="0.25">
      <c r="A5498" s="37">
        <v>46076</v>
      </c>
      <c r="B5498" s="38" t="s">
        <v>1952</v>
      </c>
      <c r="C5498" s="40">
        <v>714</v>
      </c>
      <c r="D5498" s="39">
        <v>500</v>
      </c>
      <c r="E5498" s="40" t="s">
        <v>13</v>
      </c>
      <c r="G5498" s="33"/>
    </row>
    <row r="5499" spans="1:7" s="25" customFormat="1" x14ac:dyDescent="0.25">
      <c r="A5499" s="37">
        <v>46076</v>
      </c>
      <c r="B5499" s="38" t="s">
        <v>1617</v>
      </c>
      <c r="C5499" s="40">
        <v>2903</v>
      </c>
      <c r="D5499" s="39">
        <v>100</v>
      </c>
      <c r="E5499" s="40" t="s">
        <v>13</v>
      </c>
      <c r="G5499" s="33"/>
    </row>
    <row r="5500" spans="1:7" s="25" customFormat="1" x14ac:dyDescent="0.25">
      <c r="A5500" s="37">
        <v>46076</v>
      </c>
      <c r="B5500" s="38" t="s">
        <v>6778</v>
      </c>
      <c r="C5500" s="40">
        <v>3954</v>
      </c>
      <c r="D5500" s="39">
        <v>500</v>
      </c>
      <c r="E5500" s="40" t="s">
        <v>13</v>
      </c>
      <c r="G5500" s="33"/>
    </row>
    <row r="5501" spans="1:7" s="25" customFormat="1" x14ac:dyDescent="0.25">
      <c r="A5501" s="37">
        <v>46076</v>
      </c>
      <c r="B5501" s="38" t="s">
        <v>2109</v>
      </c>
      <c r="C5501" s="40">
        <v>0</v>
      </c>
      <c r="D5501" s="39">
        <v>100</v>
      </c>
      <c r="E5501" s="40" t="s">
        <v>13</v>
      </c>
      <c r="G5501" s="33"/>
    </row>
    <row r="5502" spans="1:7" s="25" customFormat="1" x14ac:dyDescent="0.25">
      <c r="A5502" s="37">
        <v>46076</v>
      </c>
      <c r="B5502" s="38" t="s">
        <v>3789</v>
      </c>
      <c r="C5502" s="40">
        <v>2583</v>
      </c>
      <c r="D5502" s="39">
        <v>100</v>
      </c>
      <c r="E5502" s="40" t="s">
        <v>13</v>
      </c>
      <c r="G5502" s="33"/>
    </row>
    <row r="5503" spans="1:7" s="25" customFormat="1" x14ac:dyDescent="0.25">
      <c r="A5503" s="37">
        <v>46076</v>
      </c>
      <c r="B5503" s="38" t="s">
        <v>2190</v>
      </c>
      <c r="C5503" s="40">
        <v>8480</v>
      </c>
      <c r="D5503" s="39">
        <v>300</v>
      </c>
      <c r="E5503" s="40" t="s">
        <v>13</v>
      </c>
      <c r="G5503" s="33"/>
    </row>
    <row r="5504" spans="1:7" s="25" customFormat="1" x14ac:dyDescent="0.25">
      <c r="A5504" s="37">
        <v>46076</v>
      </c>
      <c r="B5504" s="38" t="s">
        <v>3090</v>
      </c>
      <c r="C5504" s="40">
        <v>8480</v>
      </c>
      <c r="D5504" s="39">
        <v>400</v>
      </c>
      <c r="E5504" s="40" t="s">
        <v>13</v>
      </c>
      <c r="G5504" s="33"/>
    </row>
    <row r="5505" spans="1:7" s="25" customFormat="1" x14ac:dyDescent="0.25">
      <c r="A5505" s="37">
        <v>46076</v>
      </c>
      <c r="B5505" s="38" t="s">
        <v>3077</v>
      </c>
      <c r="C5505" s="40">
        <v>3269</v>
      </c>
      <c r="D5505" s="39">
        <v>500</v>
      </c>
      <c r="E5505" s="40" t="s">
        <v>13</v>
      </c>
      <c r="G5505" s="33"/>
    </row>
    <row r="5506" spans="1:7" s="25" customFormat="1" x14ac:dyDescent="0.25">
      <c r="A5506" s="37">
        <v>46076</v>
      </c>
      <c r="B5506" s="38" t="s">
        <v>3098</v>
      </c>
      <c r="C5506" s="40">
        <v>4203</v>
      </c>
      <c r="D5506" s="39">
        <v>300</v>
      </c>
      <c r="E5506" s="40" t="s">
        <v>13</v>
      </c>
      <c r="G5506" s="33"/>
    </row>
    <row r="5507" spans="1:7" s="25" customFormat="1" x14ac:dyDescent="0.25">
      <c r="A5507" s="37">
        <v>46076</v>
      </c>
      <c r="B5507" s="38" t="s">
        <v>5234</v>
      </c>
      <c r="C5507" s="40">
        <v>676</v>
      </c>
      <c r="D5507" s="39">
        <v>1000</v>
      </c>
      <c r="E5507" s="40" t="s">
        <v>13</v>
      </c>
      <c r="G5507" s="33"/>
    </row>
    <row r="5508" spans="1:7" s="25" customFormat="1" x14ac:dyDescent="0.25">
      <c r="A5508" s="37">
        <v>46076</v>
      </c>
      <c r="B5508" s="38" t="s">
        <v>128</v>
      </c>
      <c r="C5508" s="40">
        <v>6698</v>
      </c>
      <c r="D5508" s="39">
        <v>100</v>
      </c>
      <c r="E5508" s="40" t="s">
        <v>13</v>
      </c>
      <c r="G5508" s="33"/>
    </row>
    <row r="5509" spans="1:7" s="25" customFormat="1" x14ac:dyDescent="0.25">
      <c r="A5509" s="37">
        <v>46076</v>
      </c>
      <c r="B5509" s="38" t="s">
        <v>3060</v>
      </c>
      <c r="C5509" s="40">
        <v>2215</v>
      </c>
      <c r="D5509" s="39">
        <v>500</v>
      </c>
      <c r="E5509" s="40" t="s">
        <v>13</v>
      </c>
      <c r="G5509" s="33"/>
    </row>
    <row r="5510" spans="1:7" s="25" customFormat="1" x14ac:dyDescent="0.25">
      <c r="A5510" s="37">
        <v>46076</v>
      </c>
      <c r="B5510" s="38" t="s">
        <v>3108</v>
      </c>
      <c r="C5510" s="40">
        <v>6469</v>
      </c>
      <c r="D5510" s="39">
        <v>1000</v>
      </c>
      <c r="E5510" s="40" t="s">
        <v>13</v>
      </c>
      <c r="G5510" s="33"/>
    </row>
    <row r="5511" spans="1:7" s="25" customFormat="1" x14ac:dyDescent="0.25">
      <c r="A5511" s="37">
        <v>46076</v>
      </c>
      <c r="B5511" s="38" t="s">
        <v>4114</v>
      </c>
      <c r="C5511" s="40">
        <v>6240</v>
      </c>
      <c r="D5511" s="39">
        <v>5000</v>
      </c>
      <c r="E5511" s="40" t="s">
        <v>13</v>
      </c>
      <c r="G5511" s="33"/>
    </row>
    <row r="5512" spans="1:7" s="25" customFormat="1" x14ac:dyDescent="0.25">
      <c r="A5512" s="37">
        <v>46076</v>
      </c>
      <c r="B5512" s="38" t="s">
        <v>490</v>
      </c>
      <c r="C5512" s="40">
        <v>5745</v>
      </c>
      <c r="D5512" s="39">
        <v>500</v>
      </c>
      <c r="E5512" s="40" t="s">
        <v>13</v>
      </c>
      <c r="G5512" s="33"/>
    </row>
    <row r="5513" spans="1:7" s="25" customFormat="1" x14ac:dyDescent="0.25">
      <c r="A5513" s="37">
        <v>46076</v>
      </c>
      <c r="B5513" s="38" t="s">
        <v>490</v>
      </c>
      <c r="C5513" s="40">
        <v>1115</v>
      </c>
      <c r="D5513" s="39">
        <v>500</v>
      </c>
      <c r="E5513" s="40" t="s">
        <v>13</v>
      </c>
      <c r="G5513" s="33"/>
    </row>
    <row r="5514" spans="1:7" s="25" customFormat="1" x14ac:dyDescent="0.25">
      <c r="A5514" s="37">
        <v>46076</v>
      </c>
      <c r="B5514" s="38" t="s">
        <v>490</v>
      </c>
      <c r="C5514" s="40">
        <v>9766</v>
      </c>
      <c r="D5514" s="39">
        <v>500</v>
      </c>
      <c r="E5514" s="40" t="s">
        <v>13</v>
      </c>
      <c r="G5514" s="33"/>
    </row>
    <row r="5515" spans="1:7" s="25" customFormat="1" x14ac:dyDescent="0.25">
      <c r="A5515" s="37">
        <v>46076</v>
      </c>
      <c r="B5515" s="38" t="s">
        <v>6329</v>
      </c>
      <c r="C5515" s="40">
        <v>5654</v>
      </c>
      <c r="D5515" s="39">
        <v>300</v>
      </c>
      <c r="E5515" s="40" t="s">
        <v>13</v>
      </c>
      <c r="G5515" s="33"/>
    </row>
    <row r="5516" spans="1:7" s="25" customFormat="1" x14ac:dyDescent="0.25">
      <c r="A5516" s="37">
        <v>46076</v>
      </c>
      <c r="B5516" s="38" t="s">
        <v>125</v>
      </c>
      <c r="C5516" s="40">
        <v>4081</v>
      </c>
      <c r="D5516" s="39">
        <v>1000</v>
      </c>
      <c r="E5516" s="40" t="s">
        <v>13</v>
      </c>
      <c r="G5516" s="33"/>
    </row>
    <row r="5517" spans="1:7" s="25" customFormat="1" x14ac:dyDescent="0.25">
      <c r="A5517" s="37">
        <v>46076</v>
      </c>
      <c r="B5517" s="38" t="s">
        <v>269</v>
      </c>
      <c r="C5517" s="40">
        <v>567</v>
      </c>
      <c r="D5517" s="39">
        <v>100</v>
      </c>
      <c r="E5517" s="40" t="s">
        <v>13</v>
      </c>
      <c r="G5517" s="33"/>
    </row>
    <row r="5518" spans="1:7" s="25" customFormat="1" x14ac:dyDescent="0.25">
      <c r="A5518" s="37">
        <v>46076</v>
      </c>
      <c r="B5518" s="38" t="s">
        <v>3073</v>
      </c>
      <c r="C5518" s="40">
        <v>7716</v>
      </c>
      <c r="D5518" s="39">
        <v>1000</v>
      </c>
      <c r="E5518" s="40" t="s">
        <v>13</v>
      </c>
      <c r="G5518" s="33"/>
    </row>
    <row r="5519" spans="1:7" s="25" customFormat="1" x14ac:dyDescent="0.25">
      <c r="A5519" s="37">
        <v>46076</v>
      </c>
      <c r="B5519" s="38" t="s">
        <v>3772</v>
      </c>
      <c r="C5519" s="40">
        <v>1363</v>
      </c>
      <c r="D5519" s="39">
        <v>500</v>
      </c>
      <c r="E5519" s="40" t="s">
        <v>13</v>
      </c>
      <c r="G5519" s="33"/>
    </row>
    <row r="5520" spans="1:7" s="25" customFormat="1" x14ac:dyDescent="0.25">
      <c r="A5520" s="37">
        <v>46076</v>
      </c>
      <c r="B5520" s="38" t="s">
        <v>437</v>
      </c>
      <c r="C5520" s="40">
        <v>2871</v>
      </c>
      <c r="D5520" s="39">
        <v>5000</v>
      </c>
      <c r="E5520" s="40" t="s">
        <v>13</v>
      </c>
      <c r="G5520" s="33"/>
    </row>
    <row r="5521" spans="1:7" s="25" customFormat="1" x14ac:dyDescent="0.25">
      <c r="A5521" s="37">
        <v>46076</v>
      </c>
      <c r="B5521" s="38" t="s">
        <v>1693</v>
      </c>
      <c r="C5521" s="40">
        <v>6354</v>
      </c>
      <c r="D5521" s="39">
        <v>500</v>
      </c>
      <c r="E5521" s="40" t="s">
        <v>13</v>
      </c>
      <c r="G5521" s="33"/>
    </row>
    <row r="5522" spans="1:7" s="25" customFormat="1" x14ac:dyDescent="0.25">
      <c r="A5522" s="37">
        <v>46076</v>
      </c>
      <c r="B5522" s="38" t="s">
        <v>2663</v>
      </c>
      <c r="C5522" s="40">
        <v>1084</v>
      </c>
      <c r="D5522" s="39">
        <v>5000</v>
      </c>
      <c r="E5522" s="40" t="s">
        <v>13</v>
      </c>
      <c r="G5522" s="33"/>
    </row>
    <row r="5523" spans="1:7" s="25" customFormat="1" x14ac:dyDescent="0.25">
      <c r="A5523" s="37">
        <v>46076</v>
      </c>
      <c r="B5523" s="38" t="s">
        <v>1869</v>
      </c>
      <c r="C5523" s="40">
        <v>7217</v>
      </c>
      <c r="D5523" s="39">
        <v>500</v>
      </c>
      <c r="E5523" s="40" t="s">
        <v>13</v>
      </c>
      <c r="G5523" s="33"/>
    </row>
    <row r="5524" spans="1:7" s="25" customFormat="1" x14ac:dyDescent="0.25">
      <c r="A5524" s="37">
        <v>46076</v>
      </c>
      <c r="B5524" s="38" t="s">
        <v>972</v>
      </c>
      <c r="C5524" s="40">
        <v>1133</v>
      </c>
      <c r="D5524" s="39">
        <v>500</v>
      </c>
      <c r="E5524" s="40" t="s">
        <v>13</v>
      </c>
      <c r="G5524" s="33"/>
    </row>
    <row r="5525" spans="1:7" s="25" customFormat="1" x14ac:dyDescent="0.25">
      <c r="A5525" s="37">
        <v>46076</v>
      </c>
      <c r="B5525" s="38" t="s">
        <v>4448</v>
      </c>
      <c r="C5525" s="40">
        <v>5033</v>
      </c>
      <c r="D5525" s="39">
        <v>500</v>
      </c>
      <c r="E5525" s="40" t="s">
        <v>13</v>
      </c>
      <c r="G5525" s="33"/>
    </row>
    <row r="5526" spans="1:7" s="25" customFormat="1" x14ac:dyDescent="0.25">
      <c r="A5526" s="37">
        <v>46076</v>
      </c>
      <c r="B5526" s="38" t="s">
        <v>3690</v>
      </c>
      <c r="C5526" s="40">
        <v>7788</v>
      </c>
      <c r="D5526" s="39">
        <v>500</v>
      </c>
      <c r="E5526" s="40" t="s">
        <v>13</v>
      </c>
      <c r="G5526" s="33"/>
    </row>
    <row r="5527" spans="1:7" s="25" customFormat="1" x14ac:dyDescent="0.25">
      <c r="A5527" s="37">
        <v>46076</v>
      </c>
      <c r="B5527" s="38" t="s">
        <v>2898</v>
      </c>
      <c r="C5527" s="40">
        <v>6914</v>
      </c>
      <c r="D5527" s="39">
        <v>1000</v>
      </c>
      <c r="E5527" s="40" t="s">
        <v>13</v>
      </c>
      <c r="G5527" s="33"/>
    </row>
    <row r="5528" spans="1:7" s="25" customFormat="1" x14ac:dyDescent="0.25">
      <c r="A5528" s="37">
        <v>46076</v>
      </c>
      <c r="B5528" s="38" t="s">
        <v>3083</v>
      </c>
      <c r="C5528" s="40">
        <v>8548</v>
      </c>
      <c r="D5528" s="39">
        <v>300</v>
      </c>
      <c r="E5528" s="40" t="s">
        <v>13</v>
      </c>
      <c r="G5528" s="33"/>
    </row>
    <row r="5529" spans="1:7" s="25" customFormat="1" x14ac:dyDescent="0.25">
      <c r="A5529" s="37">
        <v>46076</v>
      </c>
      <c r="B5529" s="38" t="s">
        <v>273</v>
      </c>
      <c r="C5529" s="40">
        <v>9719</v>
      </c>
      <c r="D5529" s="39">
        <v>1000</v>
      </c>
      <c r="E5529" s="40" t="s">
        <v>13</v>
      </c>
      <c r="G5529" s="33"/>
    </row>
    <row r="5530" spans="1:7" s="25" customFormat="1" x14ac:dyDescent="0.25">
      <c r="A5530" s="37">
        <v>46076</v>
      </c>
      <c r="B5530" s="38" t="s">
        <v>703</v>
      </c>
      <c r="C5530" s="40">
        <v>3504</v>
      </c>
      <c r="D5530" s="39">
        <v>300</v>
      </c>
      <c r="E5530" s="40" t="s">
        <v>13</v>
      </c>
      <c r="G5530" s="33"/>
    </row>
    <row r="5531" spans="1:7" s="25" customFormat="1" x14ac:dyDescent="0.25">
      <c r="A5531" s="37">
        <v>46076</v>
      </c>
      <c r="B5531" s="38" t="s">
        <v>703</v>
      </c>
      <c r="C5531" s="40">
        <v>3504</v>
      </c>
      <c r="D5531" s="39">
        <v>300</v>
      </c>
      <c r="E5531" s="40" t="s">
        <v>13</v>
      </c>
      <c r="G5531" s="33"/>
    </row>
    <row r="5532" spans="1:7" s="25" customFormat="1" x14ac:dyDescent="0.25">
      <c r="A5532" s="37">
        <v>46076</v>
      </c>
      <c r="B5532" s="38" t="s">
        <v>3080</v>
      </c>
      <c r="C5532" s="40">
        <v>9342</v>
      </c>
      <c r="D5532" s="39">
        <v>1000</v>
      </c>
      <c r="E5532" s="40" t="s">
        <v>13</v>
      </c>
      <c r="G5532" s="33"/>
    </row>
    <row r="5533" spans="1:7" s="25" customFormat="1" x14ac:dyDescent="0.25">
      <c r="A5533" s="37">
        <v>46076</v>
      </c>
      <c r="B5533" s="38" t="s">
        <v>11750</v>
      </c>
      <c r="C5533" s="40">
        <v>8882</v>
      </c>
      <c r="D5533" s="39">
        <v>1000</v>
      </c>
      <c r="E5533" s="40" t="s">
        <v>13</v>
      </c>
      <c r="G5533" s="33"/>
    </row>
    <row r="5534" spans="1:7" s="25" customFormat="1" x14ac:dyDescent="0.25">
      <c r="A5534" s="37">
        <v>46076</v>
      </c>
      <c r="B5534" s="38" t="s">
        <v>4117</v>
      </c>
      <c r="C5534" s="40">
        <v>9942</v>
      </c>
      <c r="D5534" s="39">
        <v>500</v>
      </c>
      <c r="E5534" s="40" t="s">
        <v>13</v>
      </c>
      <c r="G5534" s="33"/>
    </row>
    <row r="5535" spans="1:7" s="25" customFormat="1" x14ac:dyDescent="0.25">
      <c r="A5535" s="37">
        <v>46076</v>
      </c>
      <c r="B5535" s="38" t="s">
        <v>4315</v>
      </c>
      <c r="C5535" s="40">
        <v>4489</v>
      </c>
      <c r="D5535" s="39">
        <v>300</v>
      </c>
      <c r="E5535" s="40" t="s">
        <v>13</v>
      </c>
      <c r="G5535" s="33"/>
    </row>
    <row r="5536" spans="1:7" s="25" customFormat="1" x14ac:dyDescent="0.25">
      <c r="A5536" s="37">
        <v>46076</v>
      </c>
      <c r="B5536" s="38" t="s">
        <v>23</v>
      </c>
      <c r="C5536" s="40">
        <v>4299</v>
      </c>
      <c r="D5536" s="39">
        <v>1000</v>
      </c>
      <c r="E5536" s="40" t="s">
        <v>13</v>
      </c>
      <c r="G5536" s="33"/>
    </row>
    <row r="5537" spans="1:7" s="25" customFormat="1" x14ac:dyDescent="0.25">
      <c r="A5537" s="37">
        <v>46076</v>
      </c>
      <c r="B5537" s="38" t="s">
        <v>7152</v>
      </c>
      <c r="C5537" s="40">
        <v>4921</v>
      </c>
      <c r="D5537" s="39">
        <v>500</v>
      </c>
      <c r="E5537" s="40" t="s">
        <v>13</v>
      </c>
      <c r="G5537" s="33"/>
    </row>
    <row r="5538" spans="1:7" s="25" customFormat="1" x14ac:dyDescent="0.25">
      <c r="A5538" s="37">
        <v>46076</v>
      </c>
      <c r="B5538" s="38" t="s">
        <v>1749</v>
      </c>
      <c r="C5538" s="40">
        <v>4064</v>
      </c>
      <c r="D5538" s="39">
        <v>1000</v>
      </c>
      <c r="E5538" s="40" t="s">
        <v>13</v>
      </c>
      <c r="G5538" s="33"/>
    </row>
    <row r="5539" spans="1:7" s="25" customFormat="1" x14ac:dyDescent="0.25">
      <c r="A5539" s="37">
        <v>46076</v>
      </c>
      <c r="B5539" s="38" t="s">
        <v>3076</v>
      </c>
      <c r="C5539" s="40">
        <v>7798</v>
      </c>
      <c r="D5539" s="39">
        <v>500</v>
      </c>
      <c r="E5539" s="40" t="s">
        <v>13</v>
      </c>
      <c r="G5539" s="33"/>
    </row>
    <row r="5540" spans="1:7" s="25" customFormat="1" x14ac:dyDescent="0.25">
      <c r="A5540" s="37">
        <v>46076</v>
      </c>
      <c r="B5540" s="38" t="s">
        <v>3790</v>
      </c>
      <c r="C5540" s="40">
        <v>2104</v>
      </c>
      <c r="D5540" s="39">
        <v>100</v>
      </c>
      <c r="E5540" s="40" t="s">
        <v>13</v>
      </c>
      <c r="G5540" s="33"/>
    </row>
    <row r="5541" spans="1:7" s="25" customFormat="1" x14ac:dyDescent="0.25">
      <c r="A5541" s="37">
        <v>46076</v>
      </c>
      <c r="B5541" s="38" t="s">
        <v>7220</v>
      </c>
      <c r="C5541" s="40">
        <v>3239</v>
      </c>
      <c r="D5541" s="39">
        <v>5000</v>
      </c>
      <c r="E5541" s="40" t="s">
        <v>13</v>
      </c>
      <c r="G5541" s="33"/>
    </row>
    <row r="5542" spans="1:7" s="25" customFormat="1" x14ac:dyDescent="0.25">
      <c r="A5542" s="37">
        <v>46076</v>
      </c>
      <c r="B5542" s="38" t="s">
        <v>6794</v>
      </c>
      <c r="C5542" s="40">
        <v>2828</v>
      </c>
      <c r="D5542" s="39">
        <v>500</v>
      </c>
      <c r="E5542" s="40" t="s">
        <v>13</v>
      </c>
      <c r="G5542" s="33"/>
    </row>
    <row r="5543" spans="1:7" s="25" customFormat="1" x14ac:dyDescent="0.25">
      <c r="A5543" s="37">
        <v>46076</v>
      </c>
      <c r="B5543" s="38" t="s">
        <v>3072</v>
      </c>
      <c r="C5543" s="40">
        <v>6660</v>
      </c>
      <c r="D5543" s="39">
        <v>300</v>
      </c>
      <c r="E5543" s="40" t="s">
        <v>13</v>
      </c>
      <c r="G5543" s="33"/>
    </row>
    <row r="5544" spans="1:7" s="25" customFormat="1" x14ac:dyDescent="0.25">
      <c r="A5544" s="37">
        <v>46076</v>
      </c>
      <c r="B5544" s="38" t="s">
        <v>4081</v>
      </c>
      <c r="C5544" s="40">
        <v>8447</v>
      </c>
      <c r="D5544" s="39">
        <v>500</v>
      </c>
      <c r="E5544" s="40" t="s">
        <v>13</v>
      </c>
      <c r="G5544" s="33"/>
    </row>
    <row r="5545" spans="1:7" s="25" customFormat="1" x14ac:dyDescent="0.25">
      <c r="A5545" s="37">
        <v>46076</v>
      </c>
      <c r="B5545" s="38" t="s">
        <v>3100</v>
      </c>
      <c r="C5545" s="40">
        <v>1881</v>
      </c>
      <c r="D5545" s="39">
        <v>500</v>
      </c>
      <c r="E5545" s="40" t="s">
        <v>13</v>
      </c>
      <c r="G5545" s="33"/>
    </row>
    <row r="5546" spans="1:7" s="25" customFormat="1" x14ac:dyDescent="0.25">
      <c r="A5546" s="37">
        <v>46076</v>
      </c>
      <c r="B5546" s="38" t="s">
        <v>5213</v>
      </c>
      <c r="C5546" s="40">
        <v>2433</v>
      </c>
      <c r="D5546" s="39">
        <v>1000</v>
      </c>
      <c r="E5546" s="40" t="s">
        <v>13</v>
      </c>
      <c r="G5546" s="33"/>
    </row>
    <row r="5547" spans="1:7" s="25" customFormat="1" x14ac:dyDescent="0.25">
      <c r="A5547" s="37">
        <v>46076</v>
      </c>
      <c r="B5547" s="38" t="s">
        <v>428</v>
      </c>
      <c r="C5547" s="40">
        <v>3356</v>
      </c>
      <c r="D5547" s="39">
        <v>1000</v>
      </c>
      <c r="E5547" s="40" t="s">
        <v>13</v>
      </c>
      <c r="G5547" s="33"/>
    </row>
    <row r="5548" spans="1:7" s="25" customFormat="1" x14ac:dyDescent="0.25">
      <c r="A5548" s="37">
        <v>46076</v>
      </c>
      <c r="B5548" s="38" t="s">
        <v>1528</v>
      </c>
      <c r="C5548" s="40">
        <v>7110</v>
      </c>
      <c r="D5548" s="39">
        <v>200</v>
      </c>
      <c r="E5548" s="40" t="s">
        <v>13</v>
      </c>
      <c r="G5548" s="33"/>
    </row>
    <row r="5549" spans="1:7" s="25" customFormat="1" x14ac:dyDescent="0.25">
      <c r="A5549" s="37">
        <v>46076</v>
      </c>
      <c r="B5549" s="38" t="s">
        <v>439</v>
      </c>
      <c r="C5549" s="40">
        <v>227</v>
      </c>
      <c r="D5549" s="39">
        <v>500</v>
      </c>
      <c r="E5549" s="40" t="s">
        <v>13</v>
      </c>
      <c r="G5549" s="33"/>
    </row>
    <row r="5550" spans="1:7" s="25" customFormat="1" x14ac:dyDescent="0.25">
      <c r="A5550" s="37">
        <v>46076</v>
      </c>
      <c r="B5550" s="38" t="s">
        <v>3087</v>
      </c>
      <c r="C5550" s="40">
        <v>3147</v>
      </c>
      <c r="D5550" s="39">
        <v>500</v>
      </c>
      <c r="E5550" s="40" t="s">
        <v>13</v>
      </c>
      <c r="G5550" s="33"/>
    </row>
    <row r="5551" spans="1:7" s="25" customFormat="1" x14ac:dyDescent="0.25">
      <c r="A5551" s="37">
        <v>46076</v>
      </c>
      <c r="B5551" s="38" t="s">
        <v>94</v>
      </c>
      <c r="C5551" s="40">
        <v>4960</v>
      </c>
      <c r="D5551" s="39">
        <v>1000</v>
      </c>
      <c r="E5551" s="40" t="s">
        <v>13</v>
      </c>
      <c r="G5551" s="33"/>
    </row>
    <row r="5552" spans="1:7" s="25" customFormat="1" x14ac:dyDescent="0.25">
      <c r="A5552" s="37">
        <v>46076</v>
      </c>
      <c r="B5552" s="38" t="s">
        <v>3088</v>
      </c>
      <c r="C5552" s="40">
        <v>7486</v>
      </c>
      <c r="D5552" s="39">
        <v>500</v>
      </c>
      <c r="E5552" s="40" t="s">
        <v>13</v>
      </c>
      <c r="G5552" s="33"/>
    </row>
    <row r="5553" spans="1:7" s="25" customFormat="1" x14ac:dyDescent="0.25">
      <c r="A5553" s="37">
        <v>46076</v>
      </c>
      <c r="B5553" s="38" t="s">
        <v>97</v>
      </c>
      <c r="C5553" s="40">
        <v>8902</v>
      </c>
      <c r="D5553" s="39">
        <v>2500</v>
      </c>
      <c r="E5553" s="40" t="s">
        <v>13</v>
      </c>
      <c r="G5553" s="33"/>
    </row>
    <row r="5554" spans="1:7" s="25" customFormat="1" x14ac:dyDescent="0.25">
      <c r="A5554" s="37">
        <v>46076</v>
      </c>
      <c r="B5554" s="38" t="s">
        <v>135</v>
      </c>
      <c r="C5554" s="40">
        <v>5943</v>
      </c>
      <c r="D5554" s="39">
        <v>300</v>
      </c>
      <c r="E5554" s="40" t="s">
        <v>13</v>
      </c>
      <c r="G5554" s="33"/>
    </row>
    <row r="5555" spans="1:7" s="25" customFormat="1" x14ac:dyDescent="0.25">
      <c r="A5555" s="37">
        <v>46076</v>
      </c>
      <c r="B5555" s="38" t="s">
        <v>61</v>
      </c>
      <c r="C5555" s="40">
        <v>4230</v>
      </c>
      <c r="D5555" s="39">
        <v>500</v>
      </c>
      <c r="E5555" s="40" t="s">
        <v>13</v>
      </c>
      <c r="G5555" s="33"/>
    </row>
    <row r="5556" spans="1:7" s="25" customFormat="1" x14ac:dyDescent="0.25">
      <c r="A5556" s="37">
        <v>46076</v>
      </c>
      <c r="B5556" s="38" t="s">
        <v>4759</v>
      </c>
      <c r="C5556" s="40">
        <v>5207</v>
      </c>
      <c r="D5556" s="39">
        <v>300</v>
      </c>
      <c r="E5556" s="40" t="s">
        <v>13</v>
      </c>
      <c r="G5556" s="33"/>
    </row>
    <row r="5557" spans="1:7" s="25" customFormat="1" x14ac:dyDescent="0.25">
      <c r="A5557" s="37">
        <v>46076</v>
      </c>
      <c r="B5557" s="38" t="s">
        <v>433</v>
      </c>
      <c r="C5557" s="40">
        <v>3541</v>
      </c>
      <c r="D5557" s="39">
        <v>3000</v>
      </c>
      <c r="E5557" s="40" t="s">
        <v>13</v>
      </c>
      <c r="G5557" s="33"/>
    </row>
    <row r="5558" spans="1:7" s="25" customFormat="1" x14ac:dyDescent="0.25">
      <c r="A5558" s="37">
        <v>46076</v>
      </c>
      <c r="B5558" s="38" t="s">
        <v>433</v>
      </c>
      <c r="C5558" s="40">
        <v>8149</v>
      </c>
      <c r="D5558" s="39">
        <v>500</v>
      </c>
      <c r="E5558" s="40" t="s">
        <v>13</v>
      </c>
      <c r="G5558" s="33"/>
    </row>
    <row r="5559" spans="1:7" s="25" customFormat="1" x14ac:dyDescent="0.25">
      <c r="A5559" s="37">
        <v>46076</v>
      </c>
      <c r="B5559" s="38" t="s">
        <v>3788</v>
      </c>
      <c r="C5559" s="40">
        <v>8796</v>
      </c>
      <c r="D5559" s="39">
        <v>500</v>
      </c>
      <c r="E5559" s="40" t="s">
        <v>13</v>
      </c>
      <c r="G5559" s="33"/>
    </row>
    <row r="5560" spans="1:7" s="25" customFormat="1" x14ac:dyDescent="0.25">
      <c r="A5560" s="37">
        <v>46076</v>
      </c>
      <c r="B5560" s="38" t="s">
        <v>3539</v>
      </c>
      <c r="C5560" s="40">
        <v>969</v>
      </c>
      <c r="D5560" s="39">
        <v>500</v>
      </c>
      <c r="E5560" s="40" t="s">
        <v>13</v>
      </c>
      <c r="G5560" s="33"/>
    </row>
    <row r="5561" spans="1:7" s="25" customFormat="1" x14ac:dyDescent="0.25">
      <c r="A5561" s="37">
        <v>46076</v>
      </c>
      <c r="B5561" s="38" t="s">
        <v>434</v>
      </c>
      <c r="C5561" s="40">
        <v>8267</v>
      </c>
      <c r="D5561" s="39">
        <v>500</v>
      </c>
      <c r="E5561" s="40" t="s">
        <v>13</v>
      </c>
      <c r="G5561" s="33"/>
    </row>
    <row r="5562" spans="1:7" s="25" customFormat="1" x14ac:dyDescent="0.25">
      <c r="A5562" s="37">
        <v>46076</v>
      </c>
      <c r="B5562" s="38" t="s">
        <v>656</v>
      </c>
      <c r="C5562" s="40">
        <v>9223</v>
      </c>
      <c r="D5562" s="39">
        <v>500</v>
      </c>
      <c r="E5562" s="40" t="s">
        <v>13</v>
      </c>
      <c r="G5562" s="33"/>
    </row>
    <row r="5563" spans="1:7" s="25" customFormat="1" x14ac:dyDescent="0.25">
      <c r="A5563" s="37">
        <v>46076</v>
      </c>
      <c r="B5563" s="38" t="s">
        <v>5203</v>
      </c>
      <c r="C5563" s="40">
        <v>4051</v>
      </c>
      <c r="D5563" s="39">
        <v>300</v>
      </c>
      <c r="E5563" s="40" t="s">
        <v>13</v>
      </c>
      <c r="G5563" s="33"/>
    </row>
    <row r="5564" spans="1:7" s="25" customFormat="1" x14ac:dyDescent="0.25">
      <c r="A5564" s="37">
        <v>46076</v>
      </c>
      <c r="B5564" s="38" t="s">
        <v>300</v>
      </c>
      <c r="C5564" s="40">
        <v>9334</v>
      </c>
      <c r="D5564" s="39">
        <v>200</v>
      </c>
      <c r="E5564" s="40" t="s">
        <v>13</v>
      </c>
      <c r="G5564" s="33"/>
    </row>
    <row r="5565" spans="1:7" s="25" customFormat="1" x14ac:dyDescent="0.25">
      <c r="A5565" s="37">
        <v>46076</v>
      </c>
      <c r="B5565" s="38" t="s">
        <v>3067</v>
      </c>
      <c r="C5565" s="40">
        <v>4593</v>
      </c>
      <c r="D5565" s="39">
        <v>300</v>
      </c>
      <c r="E5565" s="40" t="s">
        <v>13</v>
      </c>
      <c r="G5565" s="33"/>
    </row>
    <row r="5566" spans="1:7" s="25" customFormat="1" x14ac:dyDescent="0.25">
      <c r="A5566" s="37">
        <v>46076</v>
      </c>
      <c r="B5566" s="38" t="s">
        <v>3079</v>
      </c>
      <c r="C5566" s="40">
        <v>1052</v>
      </c>
      <c r="D5566" s="39">
        <v>250</v>
      </c>
      <c r="E5566" s="40" t="s">
        <v>13</v>
      </c>
      <c r="G5566" s="33"/>
    </row>
    <row r="5567" spans="1:7" s="25" customFormat="1" x14ac:dyDescent="0.25">
      <c r="A5567" s="37">
        <v>46076</v>
      </c>
      <c r="B5567" s="38" t="s">
        <v>596</v>
      </c>
      <c r="C5567" s="40">
        <v>7620</v>
      </c>
      <c r="D5567" s="39">
        <v>150</v>
      </c>
      <c r="E5567" s="40" t="s">
        <v>13</v>
      </c>
      <c r="G5567" s="33"/>
    </row>
    <row r="5568" spans="1:7" s="25" customFormat="1" x14ac:dyDescent="0.25">
      <c r="A5568" s="37">
        <v>46076</v>
      </c>
      <c r="B5568" s="38" t="s">
        <v>596</v>
      </c>
      <c r="C5568" s="40">
        <v>7620</v>
      </c>
      <c r="D5568" s="39">
        <v>150</v>
      </c>
      <c r="E5568" s="40" t="s">
        <v>13</v>
      </c>
      <c r="G5568" s="33"/>
    </row>
    <row r="5569" spans="1:7" s="25" customFormat="1" x14ac:dyDescent="0.25">
      <c r="A5569" s="37">
        <v>46076</v>
      </c>
      <c r="B5569" s="38" t="s">
        <v>440</v>
      </c>
      <c r="C5569" s="40">
        <v>484</v>
      </c>
      <c r="D5569" s="39">
        <v>500</v>
      </c>
      <c r="E5569" s="40" t="s">
        <v>13</v>
      </c>
      <c r="G5569" s="33"/>
    </row>
    <row r="5570" spans="1:7" s="25" customFormat="1" x14ac:dyDescent="0.25">
      <c r="A5570" s="37">
        <v>46076</v>
      </c>
      <c r="B5570" s="38" t="s">
        <v>753</v>
      </c>
      <c r="C5570" s="40">
        <v>9880</v>
      </c>
      <c r="D5570" s="39">
        <v>300</v>
      </c>
      <c r="E5570" s="40" t="s">
        <v>13</v>
      </c>
      <c r="G5570" s="33"/>
    </row>
    <row r="5571" spans="1:7" s="25" customFormat="1" x14ac:dyDescent="0.25">
      <c r="A5571" s="37">
        <v>46076</v>
      </c>
      <c r="B5571" s="38" t="s">
        <v>441</v>
      </c>
      <c r="C5571" s="40">
        <v>8796</v>
      </c>
      <c r="D5571" s="39">
        <v>500</v>
      </c>
      <c r="E5571" s="40" t="s">
        <v>13</v>
      </c>
      <c r="G5571" s="33"/>
    </row>
    <row r="5572" spans="1:7" s="25" customFormat="1" x14ac:dyDescent="0.25">
      <c r="A5572" s="37">
        <v>46076</v>
      </c>
      <c r="B5572" s="38" t="s">
        <v>441</v>
      </c>
      <c r="C5572" s="40">
        <v>4624</v>
      </c>
      <c r="D5572" s="39">
        <v>500</v>
      </c>
      <c r="E5572" s="40" t="s">
        <v>13</v>
      </c>
      <c r="G5572" s="33"/>
    </row>
    <row r="5573" spans="1:7" s="25" customFormat="1" x14ac:dyDescent="0.25">
      <c r="A5573" s="37">
        <v>46076</v>
      </c>
      <c r="B5573" s="38" t="s">
        <v>238</v>
      </c>
      <c r="C5573" s="40">
        <v>9278</v>
      </c>
      <c r="D5573" s="39">
        <v>150</v>
      </c>
      <c r="E5573" s="40" t="s">
        <v>13</v>
      </c>
      <c r="G5573" s="33"/>
    </row>
    <row r="5574" spans="1:7" s="25" customFormat="1" x14ac:dyDescent="0.25">
      <c r="A5574" s="37">
        <v>46076</v>
      </c>
      <c r="B5574" s="38" t="s">
        <v>1586</v>
      </c>
      <c r="C5574" s="40">
        <v>6014</v>
      </c>
      <c r="D5574" s="39">
        <v>3000</v>
      </c>
      <c r="E5574" s="40" t="s">
        <v>13</v>
      </c>
      <c r="G5574" s="33"/>
    </row>
    <row r="5575" spans="1:7" s="25" customFormat="1" x14ac:dyDescent="0.25">
      <c r="A5575" s="37">
        <v>46076</v>
      </c>
      <c r="B5575" s="38" t="s">
        <v>3439</v>
      </c>
      <c r="C5575" s="40">
        <v>9862</v>
      </c>
      <c r="D5575" s="39">
        <v>100</v>
      </c>
      <c r="E5575" s="40" t="s">
        <v>13</v>
      </c>
      <c r="G5575" s="33"/>
    </row>
    <row r="5576" spans="1:7" s="25" customFormat="1" x14ac:dyDescent="0.25">
      <c r="A5576" s="37">
        <v>46076</v>
      </c>
      <c r="B5576" s="38" t="s">
        <v>3092</v>
      </c>
      <c r="C5576" s="40">
        <v>1666</v>
      </c>
      <c r="D5576" s="39">
        <v>500</v>
      </c>
      <c r="E5576" s="40" t="s">
        <v>13</v>
      </c>
      <c r="G5576" s="33"/>
    </row>
    <row r="5577" spans="1:7" s="25" customFormat="1" x14ac:dyDescent="0.25">
      <c r="A5577" s="37">
        <v>46076</v>
      </c>
      <c r="B5577" s="38" t="s">
        <v>620</v>
      </c>
      <c r="C5577" s="40">
        <v>9417</v>
      </c>
      <c r="D5577" s="39">
        <v>1000</v>
      </c>
      <c r="E5577" s="40" t="s">
        <v>13</v>
      </c>
      <c r="G5577" s="33"/>
    </row>
    <row r="5578" spans="1:7" s="25" customFormat="1" x14ac:dyDescent="0.25">
      <c r="A5578" s="37">
        <v>46076</v>
      </c>
      <c r="B5578" s="38" t="s">
        <v>4115</v>
      </c>
      <c r="C5578" s="40">
        <v>1817</v>
      </c>
      <c r="D5578" s="39">
        <v>3000</v>
      </c>
      <c r="E5578" s="40" t="s">
        <v>13</v>
      </c>
      <c r="G5578" s="33"/>
    </row>
    <row r="5579" spans="1:7" s="25" customFormat="1" x14ac:dyDescent="0.25">
      <c r="A5579" s="37">
        <v>46076</v>
      </c>
      <c r="B5579" s="38" t="s">
        <v>7223</v>
      </c>
      <c r="C5579" s="40">
        <v>5439</v>
      </c>
      <c r="D5579" s="39">
        <v>1000</v>
      </c>
      <c r="E5579" s="40" t="s">
        <v>13</v>
      </c>
      <c r="G5579" s="33"/>
    </row>
    <row r="5580" spans="1:7" s="25" customFormat="1" x14ac:dyDescent="0.25">
      <c r="A5580" s="37">
        <v>46076</v>
      </c>
      <c r="B5580" s="38" t="s">
        <v>3426</v>
      </c>
      <c r="C5580" s="40">
        <v>2853</v>
      </c>
      <c r="D5580" s="39">
        <v>2000</v>
      </c>
      <c r="E5580" s="40" t="s">
        <v>13</v>
      </c>
      <c r="G5580" s="33"/>
    </row>
    <row r="5581" spans="1:7" s="25" customFormat="1" x14ac:dyDescent="0.25">
      <c r="A5581" s="37">
        <v>46077</v>
      </c>
      <c r="B5581" s="38" t="s">
        <v>3976</v>
      </c>
      <c r="C5581" s="40">
        <v>3758</v>
      </c>
      <c r="D5581" s="39">
        <v>5000</v>
      </c>
      <c r="E5581" s="40" t="s">
        <v>13</v>
      </c>
      <c r="G5581" s="33"/>
    </row>
    <row r="5582" spans="1:7" s="25" customFormat="1" x14ac:dyDescent="0.25">
      <c r="A5582" s="37">
        <v>46077</v>
      </c>
      <c r="B5582" s="38" t="s">
        <v>3036</v>
      </c>
      <c r="C5582" s="40">
        <v>16</v>
      </c>
      <c r="D5582" s="39">
        <v>50</v>
      </c>
      <c r="E5582" s="40" t="s">
        <v>13</v>
      </c>
      <c r="G5582" s="33"/>
    </row>
    <row r="5583" spans="1:7" s="25" customFormat="1" x14ac:dyDescent="0.25">
      <c r="A5583" s="37">
        <v>46077</v>
      </c>
      <c r="B5583" s="38" t="s">
        <v>3979</v>
      </c>
      <c r="C5583" s="40">
        <v>8805</v>
      </c>
      <c r="D5583" s="39">
        <v>500</v>
      </c>
      <c r="E5583" s="40" t="s">
        <v>13</v>
      </c>
      <c r="G5583" s="33"/>
    </row>
    <row r="5584" spans="1:7" s="25" customFormat="1" x14ac:dyDescent="0.25">
      <c r="A5584" s="37">
        <v>46077</v>
      </c>
      <c r="B5584" s="38" t="s">
        <v>3975</v>
      </c>
      <c r="C5584" s="40">
        <v>9873</v>
      </c>
      <c r="D5584" s="39">
        <v>1000</v>
      </c>
      <c r="E5584" s="40" t="s">
        <v>13</v>
      </c>
      <c r="G5584" s="33"/>
    </row>
    <row r="5585" spans="1:7" s="25" customFormat="1" x14ac:dyDescent="0.25">
      <c r="A5585" s="37">
        <v>46077</v>
      </c>
      <c r="B5585" s="38" t="s">
        <v>3977</v>
      </c>
      <c r="C5585" s="40">
        <v>9336</v>
      </c>
      <c r="D5585" s="39">
        <v>1500</v>
      </c>
      <c r="E5585" s="40" t="s">
        <v>13</v>
      </c>
      <c r="G5585" s="33"/>
    </row>
    <row r="5586" spans="1:7" s="25" customFormat="1" x14ac:dyDescent="0.25">
      <c r="A5586" s="37">
        <v>46077</v>
      </c>
      <c r="B5586" s="38" t="s">
        <v>3978</v>
      </c>
      <c r="C5586" s="40">
        <v>6089</v>
      </c>
      <c r="D5586" s="39">
        <v>500</v>
      </c>
      <c r="E5586" s="40" t="s">
        <v>13</v>
      </c>
      <c r="G5586" s="33"/>
    </row>
    <row r="5587" spans="1:7" s="25" customFormat="1" x14ac:dyDescent="0.25">
      <c r="A5587" s="37">
        <v>46077</v>
      </c>
      <c r="B5587" s="38" t="s">
        <v>3980</v>
      </c>
      <c r="C5587" s="40">
        <v>2147</v>
      </c>
      <c r="D5587" s="39">
        <v>100</v>
      </c>
      <c r="E5587" s="40" t="s">
        <v>13</v>
      </c>
      <c r="G5587" s="33"/>
    </row>
    <row r="5588" spans="1:7" s="25" customFormat="1" x14ac:dyDescent="0.25">
      <c r="A5588" s="37">
        <v>46077</v>
      </c>
      <c r="B5588" s="38" t="s">
        <v>11748</v>
      </c>
      <c r="C5588" s="40">
        <v>4248</v>
      </c>
      <c r="D5588" s="39">
        <v>1000</v>
      </c>
      <c r="E5588" s="40" t="s">
        <v>13</v>
      </c>
      <c r="G5588" s="33"/>
    </row>
    <row r="5589" spans="1:7" s="25" customFormat="1" x14ac:dyDescent="0.25">
      <c r="A5589" s="37">
        <v>46077</v>
      </c>
      <c r="B5589" s="38" t="s">
        <v>6809</v>
      </c>
      <c r="C5589" s="40">
        <v>2027</v>
      </c>
      <c r="D5589" s="39">
        <v>1000</v>
      </c>
      <c r="E5589" s="40" t="s">
        <v>13</v>
      </c>
      <c r="G5589" s="33"/>
    </row>
    <row r="5590" spans="1:7" s="25" customFormat="1" x14ac:dyDescent="0.25">
      <c r="A5590" s="37">
        <v>46077</v>
      </c>
      <c r="B5590" s="38" t="s">
        <v>430</v>
      </c>
      <c r="C5590" s="40">
        <v>3425</v>
      </c>
      <c r="D5590" s="39">
        <v>100</v>
      </c>
      <c r="E5590" s="40" t="s">
        <v>13</v>
      </c>
      <c r="G5590" s="33"/>
    </row>
    <row r="5591" spans="1:7" s="25" customFormat="1" x14ac:dyDescent="0.25">
      <c r="A5591" s="37">
        <v>46077</v>
      </c>
      <c r="B5591" s="38" t="s">
        <v>11743</v>
      </c>
      <c r="C5591" s="40">
        <v>3928</v>
      </c>
      <c r="D5591" s="39">
        <v>300000</v>
      </c>
      <c r="E5591" s="40" t="s">
        <v>13</v>
      </c>
      <c r="G5591" s="33"/>
    </row>
    <row r="5592" spans="1:7" s="25" customFormat="1" x14ac:dyDescent="0.25">
      <c r="A5592" s="37">
        <v>46077</v>
      </c>
      <c r="B5592" s="38" t="s">
        <v>2604</v>
      </c>
      <c r="C5592" s="40">
        <v>5753</v>
      </c>
      <c r="D5592" s="39">
        <v>500</v>
      </c>
      <c r="E5592" s="40" t="s">
        <v>13</v>
      </c>
      <c r="G5592" s="33"/>
    </row>
    <row r="5593" spans="1:7" s="25" customFormat="1" x14ac:dyDescent="0.25">
      <c r="A5593" s="37">
        <v>46077</v>
      </c>
      <c r="B5593" s="38" t="s">
        <v>4123</v>
      </c>
      <c r="C5593" s="40">
        <v>3337</v>
      </c>
      <c r="D5593" s="39">
        <v>500</v>
      </c>
      <c r="E5593" s="40" t="s">
        <v>13</v>
      </c>
      <c r="G5593" s="33"/>
    </row>
    <row r="5594" spans="1:7" s="25" customFormat="1" x14ac:dyDescent="0.25">
      <c r="A5594" s="37">
        <v>46077</v>
      </c>
      <c r="B5594" s="38" t="s">
        <v>2763</v>
      </c>
      <c r="C5594" s="40">
        <v>2593</v>
      </c>
      <c r="D5594" s="39">
        <v>500</v>
      </c>
      <c r="E5594" s="40" t="s">
        <v>13</v>
      </c>
      <c r="G5594" s="33"/>
    </row>
    <row r="5595" spans="1:7" s="25" customFormat="1" x14ac:dyDescent="0.25">
      <c r="A5595" s="37">
        <v>46077</v>
      </c>
      <c r="B5595" s="38" t="s">
        <v>435</v>
      </c>
      <c r="C5595" s="40">
        <v>5971</v>
      </c>
      <c r="D5595" s="39">
        <v>500</v>
      </c>
      <c r="E5595" s="40" t="s">
        <v>13</v>
      </c>
      <c r="G5595" s="33"/>
    </row>
    <row r="5596" spans="1:7" s="25" customFormat="1" x14ac:dyDescent="0.25">
      <c r="A5596" s="37">
        <v>46077</v>
      </c>
      <c r="B5596" s="38" t="s">
        <v>3032</v>
      </c>
      <c r="C5596" s="40">
        <v>4529</v>
      </c>
      <c r="D5596" s="39">
        <v>500</v>
      </c>
      <c r="E5596" s="40" t="s">
        <v>13</v>
      </c>
      <c r="G5596" s="33"/>
    </row>
    <row r="5597" spans="1:7" s="25" customFormat="1" x14ac:dyDescent="0.25">
      <c r="A5597" s="37">
        <v>46077</v>
      </c>
      <c r="B5597" s="38" t="s">
        <v>605</v>
      </c>
      <c r="C5597" s="40">
        <v>773</v>
      </c>
      <c r="D5597" s="39">
        <v>500</v>
      </c>
      <c r="E5597" s="40" t="s">
        <v>13</v>
      </c>
      <c r="G5597" s="33"/>
    </row>
    <row r="5598" spans="1:7" s="25" customFormat="1" x14ac:dyDescent="0.25">
      <c r="A5598" s="37">
        <v>46077</v>
      </c>
      <c r="B5598" s="38" t="s">
        <v>645</v>
      </c>
      <c r="C5598" s="40">
        <v>8449</v>
      </c>
      <c r="D5598" s="39">
        <v>100</v>
      </c>
      <c r="E5598" s="40" t="s">
        <v>13</v>
      </c>
      <c r="G5598" s="33"/>
    </row>
    <row r="5599" spans="1:7" s="25" customFormat="1" x14ac:dyDescent="0.25">
      <c r="A5599" s="37">
        <v>46077</v>
      </c>
      <c r="B5599" s="38" t="s">
        <v>4893</v>
      </c>
      <c r="C5599" s="40">
        <v>307</v>
      </c>
      <c r="D5599" s="39">
        <v>1000</v>
      </c>
      <c r="E5599" s="40" t="s">
        <v>13</v>
      </c>
      <c r="G5599" s="33"/>
    </row>
    <row r="5600" spans="1:7" s="25" customFormat="1" x14ac:dyDescent="0.25">
      <c r="A5600" s="37">
        <v>46077</v>
      </c>
      <c r="B5600" s="38" t="s">
        <v>1052</v>
      </c>
      <c r="C5600" s="40">
        <v>7703</v>
      </c>
      <c r="D5600" s="39">
        <v>700</v>
      </c>
      <c r="E5600" s="40" t="s">
        <v>13</v>
      </c>
      <c r="G5600" s="33"/>
    </row>
    <row r="5601" spans="1:7" s="25" customFormat="1" x14ac:dyDescent="0.25">
      <c r="A5601" s="37">
        <v>46077</v>
      </c>
      <c r="B5601" s="38" t="s">
        <v>7210</v>
      </c>
      <c r="C5601" s="40">
        <v>4020</v>
      </c>
      <c r="D5601" s="39">
        <v>10000</v>
      </c>
      <c r="E5601" s="40" t="s">
        <v>13</v>
      </c>
      <c r="G5601" s="33"/>
    </row>
    <row r="5602" spans="1:7" s="25" customFormat="1" x14ac:dyDescent="0.25">
      <c r="A5602" s="37">
        <v>46077</v>
      </c>
      <c r="B5602" s="38" t="s">
        <v>630</v>
      </c>
      <c r="C5602" s="40">
        <v>2712</v>
      </c>
      <c r="D5602" s="39">
        <v>100</v>
      </c>
      <c r="E5602" s="40" t="s">
        <v>13</v>
      </c>
      <c r="G5602" s="33"/>
    </row>
    <row r="5603" spans="1:7" s="25" customFormat="1" x14ac:dyDescent="0.25">
      <c r="A5603" s="37">
        <v>46077</v>
      </c>
      <c r="B5603" s="38" t="s">
        <v>512</v>
      </c>
      <c r="C5603" s="40">
        <v>6305</v>
      </c>
      <c r="D5603" s="39">
        <v>100</v>
      </c>
      <c r="E5603" s="40" t="s">
        <v>13</v>
      </c>
      <c r="G5603" s="33"/>
    </row>
    <row r="5604" spans="1:7" s="25" customFormat="1" x14ac:dyDescent="0.25">
      <c r="A5604" s="37">
        <v>46077</v>
      </c>
      <c r="B5604" s="38" t="s">
        <v>408</v>
      </c>
      <c r="C5604" s="40">
        <v>2406</v>
      </c>
      <c r="D5604" s="39">
        <v>500</v>
      </c>
      <c r="E5604" s="40" t="s">
        <v>13</v>
      </c>
      <c r="G5604" s="33"/>
    </row>
    <row r="5605" spans="1:7" s="25" customFormat="1" x14ac:dyDescent="0.25">
      <c r="A5605" s="37">
        <v>46077</v>
      </c>
      <c r="B5605" s="38" t="s">
        <v>3544</v>
      </c>
      <c r="C5605" s="40">
        <v>8748</v>
      </c>
      <c r="D5605" s="39">
        <v>300</v>
      </c>
      <c r="E5605" s="40" t="s">
        <v>13</v>
      </c>
      <c r="G5605" s="33"/>
    </row>
    <row r="5606" spans="1:7" s="25" customFormat="1" x14ac:dyDescent="0.25">
      <c r="A5606" s="37">
        <v>46077</v>
      </c>
      <c r="B5606" s="38" t="s">
        <v>574</v>
      </c>
      <c r="C5606" s="40">
        <v>5382</v>
      </c>
      <c r="D5606" s="39">
        <v>500</v>
      </c>
      <c r="E5606" s="40" t="s">
        <v>13</v>
      </c>
      <c r="G5606" s="33"/>
    </row>
    <row r="5607" spans="1:7" s="25" customFormat="1" x14ac:dyDescent="0.25">
      <c r="A5607" s="37">
        <v>46077</v>
      </c>
      <c r="B5607" s="38" t="s">
        <v>33</v>
      </c>
      <c r="C5607" s="40">
        <v>3780</v>
      </c>
      <c r="D5607" s="39">
        <v>500</v>
      </c>
      <c r="E5607" s="40" t="s">
        <v>13</v>
      </c>
      <c r="G5607" s="33"/>
    </row>
    <row r="5608" spans="1:7" s="25" customFormat="1" x14ac:dyDescent="0.25">
      <c r="A5608" s="37">
        <v>46077</v>
      </c>
      <c r="B5608" s="38" t="s">
        <v>173</v>
      </c>
      <c r="C5608" s="40">
        <v>6089</v>
      </c>
      <c r="D5608" s="39">
        <v>500</v>
      </c>
      <c r="E5608" s="40" t="s">
        <v>13</v>
      </c>
      <c r="G5608" s="33"/>
    </row>
    <row r="5609" spans="1:7" s="25" customFormat="1" x14ac:dyDescent="0.25">
      <c r="A5609" s="37">
        <v>46077</v>
      </c>
      <c r="B5609" s="38" t="s">
        <v>3021</v>
      </c>
      <c r="C5609" s="40">
        <v>9702</v>
      </c>
      <c r="D5609" s="39">
        <v>200</v>
      </c>
      <c r="E5609" s="40" t="s">
        <v>13</v>
      </c>
      <c r="G5609" s="33"/>
    </row>
    <row r="5610" spans="1:7" s="25" customFormat="1" x14ac:dyDescent="0.25">
      <c r="A5610" s="37">
        <v>46077</v>
      </c>
      <c r="B5610" s="38" t="s">
        <v>3047</v>
      </c>
      <c r="C5610" s="40">
        <v>4890</v>
      </c>
      <c r="D5610" s="39">
        <v>1000</v>
      </c>
      <c r="E5610" s="40" t="s">
        <v>13</v>
      </c>
      <c r="G5610" s="33"/>
    </row>
    <row r="5611" spans="1:7" s="25" customFormat="1" x14ac:dyDescent="0.25">
      <c r="A5611" s="37">
        <v>46077</v>
      </c>
      <c r="B5611" s="38" t="s">
        <v>12</v>
      </c>
      <c r="C5611" s="40">
        <v>6271</v>
      </c>
      <c r="D5611" s="39">
        <v>1000</v>
      </c>
      <c r="E5611" s="40" t="s">
        <v>13</v>
      </c>
      <c r="G5611" s="33"/>
    </row>
    <row r="5612" spans="1:7" s="25" customFormat="1" x14ac:dyDescent="0.25">
      <c r="A5612" s="37">
        <v>46077</v>
      </c>
      <c r="B5612" s="38" t="s">
        <v>12</v>
      </c>
      <c r="C5612" s="40">
        <v>3660</v>
      </c>
      <c r="D5612" s="39">
        <v>2000</v>
      </c>
      <c r="E5612" s="40" t="s">
        <v>13</v>
      </c>
      <c r="G5612" s="33"/>
    </row>
    <row r="5613" spans="1:7" s="25" customFormat="1" x14ac:dyDescent="0.25">
      <c r="A5613" s="37">
        <v>46077</v>
      </c>
      <c r="B5613" s="38" t="s">
        <v>12</v>
      </c>
      <c r="C5613" s="40">
        <v>1888</v>
      </c>
      <c r="D5613" s="39">
        <v>2000</v>
      </c>
      <c r="E5613" s="40" t="s">
        <v>13</v>
      </c>
      <c r="G5613" s="33"/>
    </row>
    <row r="5614" spans="1:7" s="25" customFormat="1" x14ac:dyDescent="0.25">
      <c r="A5614" s="37">
        <v>46077</v>
      </c>
      <c r="B5614" s="38" t="s">
        <v>12</v>
      </c>
      <c r="C5614" s="40">
        <v>7706</v>
      </c>
      <c r="D5614" s="39">
        <v>500</v>
      </c>
      <c r="E5614" s="40" t="s">
        <v>13</v>
      </c>
      <c r="G5614" s="33"/>
    </row>
    <row r="5615" spans="1:7" s="25" customFormat="1" x14ac:dyDescent="0.25">
      <c r="A5615" s="37">
        <v>46077</v>
      </c>
      <c r="B5615" s="38" t="s">
        <v>12</v>
      </c>
      <c r="C5615" s="40">
        <v>5367</v>
      </c>
      <c r="D5615" s="39">
        <v>100</v>
      </c>
      <c r="E5615" s="40" t="s">
        <v>13</v>
      </c>
      <c r="G5615" s="33"/>
    </row>
    <row r="5616" spans="1:7" s="25" customFormat="1" x14ac:dyDescent="0.25">
      <c r="A5616" s="37">
        <v>46077</v>
      </c>
      <c r="B5616" s="38" t="s">
        <v>12</v>
      </c>
      <c r="C5616" s="40">
        <v>1127</v>
      </c>
      <c r="D5616" s="39">
        <v>500</v>
      </c>
      <c r="E5616" s="40" t="s">
        <v>13</v>
      </c>
      <c r="G5616" s="33"/>
    </row>
    <row r="5617" spans="1:7" s="25" customFormat="1" x14ac:dyDescent="0.25">
      <c r="A5617" s="37">
        <v>46077</v>
      </c>
      <c r="B5617" s="38" t="s">
        <v>12</v>
      </c>
      <c r="C5617" s="40">
        <v>8677</v>
      </c>
      <c r="D5617" s="39">
        <v>15</v>
      </c>
      <c r="E5617" s="40" t="s">
        <v>13</v>
      </c>
      <c r="G5617" s="33"/>
    </row>
    <row r="5618" spans="1:7" s="25" customFormat="1" x14ac:dyDescent="0.25">
      <c r="A5618" s="37">
        <v>46077</v>
      </c>
      <c r="B5618" s="38" t="s">
        <v>12</v>
      </c>
      <c r="C5618" s="40">
        <v>2347</v>
      </c>
      <c r="D5618" s="39">
        <v>500</v>
      </c>
      <c r="E5618" s="40" t="s">
        <v>13</v>
      </c>
      <c r="G5618" s="33"/>
    </row>
    <row r="5619" spans="1:7" s="25" customFormat="1" x14ac:dyDescent="0.25">
      <c r="A5619" s="37">
        <v>46077</v>
      </c>
      <c r="B5619" s="38" t="s">
        <v>12</v>
      </c>
      <c r="C5619" s="40">
        <v>9792</v>
      </c>
      <c r="D5619" s="39">
        <v>1</v>
      </c>
      <c r="E5619" s="40" t="s">
        <v>13</v>
      </c>
      <c r="G5619" s="33"/>
    </row>
    <row r="5620" spans="1:7" s="25" customFormat="1" x14ac:dyDescent="0.25">
      <c r="A5620" s="37">
        <v>46077</v>
      </c>
      <c r="B5620" s="38" t="s">
        <v>12</v>
      </c>
      <c r="C5620" s="40">
        <v>683</v>
      </c>
      <c r="D5620" s="39">
        <v>500</v>
      </c>
      <c r="E5620" s="40" t="s">
        <v>13</v>
      </c>
      <c r="G5620" s="33"/>
    </row>
    <row r="5621" spans="1:7" s="25" customFormat="1" x14ac:dyDescent="0.25">
      <c r="A5621" s="37">
        <v>46077</v>
      </c>
      <c r="B5621" s="38" t="s">
        <v>12</v>
      </c>
      <c r="C5621" s="40">
        <v>2107</v>
      </c>
      <c r="D5621" s="39">
        <v>500</v>
      </c>
      <c r="E5621" s="40" t="s">
        <v>13</v>
      </c>
      <c r="G5621" s="33"/>
    </row>
    <row r="5622" spans="1:7" s="25" customFormat="1" x14ac:dyDescent="0.25">
      <c r="A5622" s="37">
        <v>46077</v>
      </c>
      <c r="B5622" s="38" t="s">
        <v>12</v>
      </c>
      <c r="C5622" s="40">
        <v>9171</v>
      </c>
      <c r="D5622" s="39">
        <v>500</v>
      </c>
      <c r="E5622" s="40" t="s">
        <v>13</v>
      </c>
      <c r="G5622" s="33"/>
    </row>
    <row r="5623" spans="1:7" s="25" customFormat="1" x14ac:dyDescent="0.25">
      <c r="A5623" s="37">
        <v>46077</v>
      </c>
      <c r="B5623" s="38" t="s">
        <v>12</v>
      </c>
      <c r="C5623" s="40">
        <v>1122</v>
      </c>
      <c r="D5623" s="39">
        <v>476</v>
      </c>
      <c r="E5623" s="40" t="s">
        <v>13</v>
      </c>
      <c r="G5623" s="33"/>
    </row>
    <row r="5624" spans="1:7" s="25" customFormat="1" x14ac:dyDescent="0.25">
      <c r="A5624" s="37">
        <v>46077</v>
      </c>
      <c r="B5624" s="38" t="s">
        <v>12</v>
      </c>
      <c r="C5624" s="40">
        <v>9384</v>
      </c>
      <c r="D5624" s="39">
        <v>500</v>
      </c>
      <c r="E5624" s="40" t="s">
        <v>13</v>
      </c>
      <c r="G5624" s="33"/>
    </row>
    <row r="5625" spans="1:7" s="25" customFormat="1" x14ac:dyDescent="0.25">
      <c r="A5625" s="37">
        <v>46077</v>
      </c>
      <c r="B5625" s="38" t="s">
        <v>3013</v>
      </c>
      <c r="C5625" s="40">
        <v>8869</v>
      </c>
      <c r="D5625" s="39">
        <v>1000</v>
      </c>
      <c r="E5625" s="40" t="s">
        <v>13</v>
      </c>
      <c r="G5625" s="33"/>
    </row>
    <row r="5626" spans="1:7" s="25" customFormat="1" x14ac:dyDescent="0.25">
      <c r="A5626" s="37">
        <v>46077</v>
      </c>
      <c r="B5626" s="38" t="s">
        <v>2684</v>
      </c>
      <c r="C5626" s="40">
        <v>2519</v>
      </c>
      <c r="D5626" s="39">
        <v>1000</v>
      </c>
      <c r="E5626" s="40" t="s">
        <v>13</v>
      </c>
      <c r="G5626" s="33"/>
    </row>
    <row r="5627" spans="1:7" s="25" customFormat="1" x14ac:dyDescent="0.25">
      <c r="A5627" s="37">
        <v>46077</v>
      </c>
      <c r="B5627" s="38" t="s">
        <v>4122</v>
      </c>
      <c r="C5627" s="40">
        <v>4803</v>
      </c>
      <c r="D5627" s="39">
        <v>300</v>
      </c>
      <c r="E5627" s="40" t="s">
        <v>13</v>
      </c>
      <c r="G5627" s="33"/>
    </row>
    <row r="5628" spans="1:7" s="25" customFormat="1" x14ac:dyDescent="0.25">
      <c r="A5628" s="37">
        <v>46077</v>
      </c>
      <c r="B5628" s="38" t="s">
        <v>3043</v>
      </c>
      <c r="C5628" s="40">
        <v>4970</v>
      </c>
      <c r="D5628" s="39">
        <v>1000</v>
      </c>
      <c r="E5628" s="40" t="s">
        <v>13</v>
      </c>
      <c r="G5628" s="33"/>
    </row>
    <row r="5629" spans="1:7" s="25" customFormat="1" x14ac:dyDescent="0.25">
      <c r="A5629" s="37">
        <v>46077</v>
      </c>
      <c r="B5629" s="38" t="s">
        <v>901</v>
      </c>
      <c r="C5629" s="40">
        <v>136</v>
      </c>
      <c r="D5629" s="39">
        <v>300</v>
      </c>
      <c r="E5629" s="40" t="s">
        <v>13</v>
      </c>
      <c r="G5629" s="33"/>
    </row>
    <row r="5630" spans="1:7" s="25" customFormat="1" x14ac:dyDescent="0.25">
      <c r="A5630" s="37">
        <v>46077</v>
      </c>
      <c r="B5630" s="38" t="s">
        <v>2414</v>
      </c>
      <c r="C5630" s="40">
        <v>1050</v>
      </c>
      <c r="D5630" s="39">
        <v>300</v>
      </c>
      <c r="E5630" s="40" t="s">
        <v>13</v>
      </c>
      <c r="G5630" s="33"/>
    </row>
    <row r="5631" spans="1:7" s="25" customFormat="1" x14ac:dyDescent="0.25">
      <c r="A5631" s="37">
        <v>46077</v>
      </c>
      <c r="B5631" s="38" t="s">
        <v>3059</v>
      </c>
      <c r="C5631" s="40">
        <v>8717</v>
      </c>
      <c r="D5631" s="39">
        <v>1000</v>
      </c>
      <c r="E5631" s="40" t="s">
        <v>13</v>
      </c>
      <c r="G5631" s="33"/>
    </row>
    <row r="5632" spans="1:7" s="25" customFormat="1" x14ac:dyDescent="0.25">
      <c r="A5632" s="37">
        <v>46077</v>
      </c>
      <c r="B5632" s="38" t="s">
        <v>3041</v>
      </c>
      <c r="C5632" s="40">
        <v>6719</v>
      </c>
      <c r="D5632" s="39">
        <v>15000</v>
      </c>
      <c r="E5632" s="40" t="s">
        <v>13</v>
      </c>
      <c r="G5632" s="33"/>
    </row>
    <row r="5633" spans="1:7" s="25" customFormat="1" x14ac:dyDescent="0.25">
      <c r="A5633" s="37">
        <v>46077</v>
      </c>
      <c r="B5633" s="38" t="s">
        <v>2809</v>
      </c>
      <c r="C5633" s="40">
        <v>7512</v>
      </c>
      <c r="D5633" s="39">
        <v>1500</v>
      </c>
      <c r="E5633" s="40" t="s">
        <v>13</v>
      </c>
      <c r="G5633" s="33"/>
    </row>
    <row r="5634" spans="1:7" s="25" customFormat="1" x14ac:dyDescent="0.25">
      <c r="A5634" s="37">
        <v>46077</v>
      </c>
      <c r="B5634" s="38" t="s">
        <v>5341</v>
      </c>
      <c r="C5634" s="40">
        <v>4064</v>
      </c>
      <c r="D5634" s="39">
        <v>100</v>
      </c>
      <c r="E5634" s="40" t="s">
        <v>13</v>
      </c>
      <c r="G5634" s="33"/>
    </row>
    <row r="5635" spans="1:7" s="25" customFormat="1" x14ac:dyDescent="0.25">
      <c r="A5635" s="37">
        <v>46077</v>
      </c>
      <c r="B5635" s="38" t="s">
        <v>7214</v>
      </c>
      <c r="C5635" s="40">
        <v>7469</v>
      </c>
      <c r="D5635" s="39">
        <v>500</v>
      </c>
      <c r="E5635" s="40" t="s">
        <v>13</v>
      </c>
      <c r="G5635" s="33"/>
    </row>
    <row r="5636" spans="1:7" s="25" customFormat="1" x14ac:dyDescent="0.25">
      <c r="A5636" s="37">
        <v>46077</v>
      </c>
      <c r="B5636" s="38" t="s">
        <v>6726</v>
      </c>
      <c r="C5636" s="40">
        <v>1179</v>
      </c>
      <c r="D5636" s="39">
        <v>500</v>
      </c>
      <c r="E5636" s="40" t="s">
        <v>13</v>
      </c>
      <c r="G5636" s="33"/>
    </row>
    <row r="5637" spans="1:7" s="25" customFormat="1" x14ac:dyDescent="0.25">
      <c r="A5637" s="37">
        <v>46077</v>
      </c>
      <c r="B5637" s="38" t="s">
        <v>448</v>
      </c>
      <c r="C5637" s="40">
        <v>4524</v>
      </c>
      <c r="D5637" s="39">
        <v>100</v>
      </c>
      <c r="E5637" s="40" t="s">
        <v>13</v>
      </c>
      <c r="G5637" s="33"/>
    </row>
    <row r="5638" spans="1:7" s="25" customFormat="1" x14ac:dyDescent="0.25">
      <c r="A5638" s="37">
        <v>46077</v>
      </c>
      <c r="B5638" s="38" t="s">
        <v>4124</v>
      </c>
      <c r="C5638" s="40">
        <v>4677</v>
      </c>
      <c r="D5638" s="39">
        <v>300</v>
      </c>
      <c r="E5638" s="40" t="s">
        <v>13</v>
      </c>
      <c r="G5638" s="33"/>
    </row>
    <row r="5639" spans="1:7" s="25" customFormat="1" x14ac:dyDescent="0.25">
      <c r="A5639" s="37">
        <v>46077</v>
      </c>
      <c r="B5639" s="38" t="s">
        <v>3018</v>
      </c>
      <c r="C5639" s="40">
        <v>3586</v>
      </c>
      <c r="D5639" s="39">
        <v>100</v>
      </c>
      <c r="E5639" s="40" t="s">
        <v>13</v>
      </c>
      <c r="G5639" s="33"/>
    </row>
    <row r="5640" spans="1:7" s="25" customFormat="1" x14ac:dyDescent="0.25">
      <c r="A5640" s="37">
        <v>46077</v>
      </c>
      <c r="B5640" s="38" t="s">
        <v>1121</v>
      </c>
      <c r="C5640" s="40">
        <v>449</v>
      </c>
      <c r="D5640" s="39">
        <v>500</v>
      </c>
      <c r="E5640" s="40" t="s">
        <v>13</v>
      </c>
      <c r="G5640" s="33"/>
    </row>
    <row r="5641" spans="1:7" s="25" customFormat="1" x14ac:dyDescent="0.25">
      <c r="A5641" s="37">
        <v>46077</v>
      </c>
      <c r="B5641" s="38" t="s">
        <v>1600</v>
      </c>
      <c r="C5641" s="40">
        <v>4134</v>
      </c>
      <c r="D5641" s="39">
        <v>1000</v>
      </c>
      <c r="E5641" s="40" t="s">
        <v>13</v>
      </c>
      <c r="G5641" s="33"/>
    </row>
    <row r="5642" spans="1:7" s="25" customFormat="1" x14ac:dyDescent="0.25">
      <c r="A5642" s="37">
        <v>46077</v>
      </c>
      <c r="B5642" s="38" t="s">
        <v>1600</v>
      </c>
      <c r="C5642" s="40">
        <v>3608</v>
      </c>
      <c r="D5642" s="39">
        <v>500</v>
      </c>
      <c r="E5642" s="40" t="s">
        <v>13</v>
      </c>
      <c r="G5642" s="33"/>
    </row>
    <row r="5643" spans="1:7" s="25" customFormat="1" x14ac:dyDescent="0.25">
      <c r="A5643" s="37">
        <v>46077</v>
      </c>
      <c r="B5643" s="38" t="s">
        <v>3792</v>
      </c>
      <c r="C5643" s="40">
        <v>8290</v>
      </c>
      <c r="D5643" s="39">
        <v>5000</v>
      </c>
      <c r="E5643" s="40" t="s">
        <v>13</v>
      </c>
      <c r="G5643" s="33"/>
    </row>
    <row r="5644" spans="1:7" s="25" customFormat="1" x14ac:dyDescent="0.25">
      <c r="A5644" s="37">
        <v>46077</v>
      </c>
      <c r="B5644" s="38" t="s">
        <v>422</v>
      </c>
      <c r="C5644" s="40">
        <v>5488</v>
      </c>
      <c r="D5644" s="39">
        <v>100</v>
      </c>
      <c r="E5644" s="40" t="s">
        <v>13</v>
      </c>
      <c r="G5644" s="33"/>
    </row>
    <row r="5645" spans="1:7" s="25" customFormat="1" x14ac:dyDescent="0.25">
      <c r="A5645" s="37">
        <v>46077</v>
      </c>
      <c r="B5645" s="38" t="s">
        <v>522</v>
      </c>
      <c r="C5645" s="40">
        <v>974</v>
      </c>
      <c r="D5645" s="39">
        <v>100</v>
      </c>
      <c r="E5645" s="40" t="s">
        <v>13</v>
      </c>
      <c r="G5645" s="33"/>
    </row>
    <row r="5646" spans="1:7" s="25" customFormat="1" x14ac:dyDescent="0.25">
      <c r="A5646" s="37">
        <v>46077</v>
      </c>
      <c r="B5646" s="38" t="s">
        <v>522</v>
      </c>
      <c r="C5646" s="40">
        <v>2165</v>
      </c>
      <c r="D5646" s="39">
        <v>100</v>
      </c>
      <c r="E5646" s="40" t="s">
        <v>13</v>
      </c>
      <c r="G5646" s="33"/>
    </row>
    <row r="5647" spans="1:7" s="25" customFormat="1" x14ac:dyDescent="0.25">
      <c r="A5647" s="37">
        <v>46077</v>
      </c>
      <c r="B5647" s="38" t="s">
        <v>474</v>
      </c>
      <c r="C5647" s="40">
        <v>5502</v>
      </c>
      <c r="D5647" s="39">
        <v>500</v>
      </c>
      <c r="E5647" s="40" t="s">
        <v>13</v>
      </c>
      <c r="G5647" s="33"/>
    </row>
    <row r="5648" spans="1:7" s="25" customFormat="1" x14ac:dyDescent="0.25">
      <c r="A5648" s="37">
        <v>46077</v>
      </c>
      <c r="B5648" s="38" t="s">
        <v>36</v>
      </c>
      <c r="C5648" s="40">
        <v>5004</v>
      </c>
      <c r="D5648" s="39">
        <v>1000</v>
      </c>
      <c r="E5648" s="40" t="s">
        <v>13</v>
      </c>
      <c r="G5648" s="33"/>
    </row>
    <row r="5649" spans="1:7" s="25" customFormat="1" x14ac:dyDescent="0.25">
      <c r="A5649" s="37">
        <v>46077</v>
      </c>
      <c r="B5649" s="38" t="s">
        <v>208</v>
      </c>
      <c r="C5649" s="40">
        <v>1946</v>
      </c>
      <c r="D5649" s="39">
        <v>3000</v>
      </c>
      <c r="E5649" s="40" t="s">
        <v>13</v>
      </c>
      <c r="G5649" s="33"/>
    </row>
    <row r="5650" spans="1:7" s="25" customFormat="1" x14ac:dyDescent="0.25">
      <c r="A5650" s="37">
        <v>46077</v>
      </c>
      <c r="B5650" s="38" t="s">
        <v>1535</v>
      </c>
      <c r="C5650" s="40">
        <v>6101</v>
      </c>
      <c r="D5650" s="39">
        <v>1000</v>
      </c>
      <c r="E5650" s="40" t="s">
        <v>13</v>
      </c>
      <c r="G5650" s="33"/>
    </row>
    <row r="5651" spans="1:7" s="25" customFormat="1" x14ac:dyDescent="0.25">
      <c r="A5651" s="37">
        <v>46077</v>
      </c>
      <c r="B5651" s="38" t="s">
        <v>3055</v>
      </c>
      <c r="C5651" s="40">
        <v>6602</v>
      </c>
      <c r="D5651" s="39">
        <v>1000</v>
      </c>
      <c r="E5651" s="40" t="s">
        <v>13</v>
      </c>
      <c r="G5651" s="33"/>
    </row>
    <row r="5652" spans="1:7" s="25" customFormat="1" x14ac:dyDescent="0.25">
      <c r="A5652" s="37">
        <v>46077</v>
      </c>
      <c r="B5652" s="38" t="s">
        <v>116</v>
      </c>
      <c r="C5652" s="40">
        <v>6704</v>
      </c>
      <c r="D5652" s="39">
        <v>1000</v>
      </c>
      <c r="E5652" s="40" t="s">
        <v>13</v>
      </c>
      <c r="G5652" s="33"/>
    </row>
    <row r="5653" spans="1:7" s="25" customFormat="1" x14ac:dyDescent="0.25">
      <c r="A5653" s="37">
        <v>46077</v>
      </c>
      <c r="B5653" s="38" t="s">
        <v>3048</v>
      </c>
      <c r="C5653" s="40">
        <v>1989</v>
      </c>
      <c r="D5653" s="39">
        <v>500</v>
      </c>
      <c r="E5653" s="40" t="s">
        <v>13</v>
      </c>
      <c r="G5653" s="33"/>
    </row>
    <row r="5654" spans="1:7" s="25" customFormat="1" x14ac:dyDescent="0.25">
      <c r="A5654" s="37">
        <v>46077</v>
      </c>
      <c r="B5654" s="38" t="s">
        <v>1921</v>
      </c>
      <c r="C5654" s="40">
        <v>7689</v>
      </c>
      <c r="D5654" s="39">
        <v>100</v>
      </c>
      <c r="E5654" s="40" t="s">
        <v>13</v>
      </c>
      <c r="G5654" s="33"/>
    </row>
    <row r="5655" spans="1:7" s="25" customFormat="1" x14ac:dyDescent="0.25">
      <c r="A5655" s="37">
        <v>46077</v>
      </c>
      <c r="B5655" s="38" t="s">
        <v>4120</v>
      </c>
      <c r="C5655" s="40">
        <v>3048</v>
      </c>
      <c r="D5655" s="39">
        <v>1000</v>
      </c>
      <c r="E5655" s="40" t="s">
        <v>13</v>
      </c>
      <c r="G5655" s="33"/>
    </row>
    <row r="5656" spans="1:7" s="25" customFormat="1" x14ac:dyDescent="0.25">
      <c r="A5656" s="37">
        <v>46077</v>
      </c>
      <c r="B5656" s="38" t="s">
        <v>476</v>
      </c>
      <c r="C5656" s="40">
        <v>2567</v>
      </c>
      <c r="D5656" s="39">
        <v>500</v>
      </c>
      <c r="E5656" s="40" t="s">
        <v>13</v>
      </c>
      <c r="G5656" s="33"/>
    </row>
    <row r="5657" spans="1:7" s="25" customFormat="1" x14ac:dyDescent="0.25">
      <c r="A5657" s="37">
        <v>46077</v>
      </c>
      <c r="B5657" s="38" t="s">
        <v>3795</v>
      </c>
      <c r="C5657" s="40">
        <v>7552</v>
      </c>
      <c r="D5657" s="39">
        <v>100</v>
      </c>
      <c r="E5657" s="40" t="s">
        <v>13</v>
      </c>
      <c r="G5657" s="33"/>
    </row>
    <row r="5658" spans="1:7" s="25" customFormat="1" x14ac:dyDescent="0.25">
      <c r="A5658" s="37">
        <v>46077</v>
      </c>
      <c r="B5658" s="38" t="s">
        <v>2977</v>
      </c>
      <c r="C5658" s="40">
        <v>1989</v>
      </c>
      <c r="D5658" s="39">
        <v>500</v>
      </c>
      <c r="E5658" s="40" t="s">
        <v>13</v>
      </c>
      <c r="G5658" s="33"/>
    </row>
    <row r="5659" spans="1:7" s="25" customFormat="1" x14ac:dyDescent="0.25">
      <c r="A5659" s="37">
        <v>46077</v>
      </c>
      <c r="B5659" s="38" t="s">
        <v>388</v>
      </c>
      <c r="C5659" s="40">
        <v>2164</v>
      </c>
      <c r="D5659" s="39">
        <v>200</v>
      </c>
      <c r="E5659" s="40" t="s">
        <v>13</v>
      </c>
      <c r="G5659" s="33"/>
    </row>
    <row r="5660" spans="1:7" s="25" customFormat="1" x14ac:dyDescent="0.25">
      <c r="A5660" s="37">
        <v>46077</v>
      </c>
      <c r="B5660" s="38" t="s">
        <v>772</v>
      </c>
      <c r="C5660" s="40">
        <v>8436</v>
      </c>
      <c r="D5660" s="39">
        <v>1000</v>
      </c>
      <c r="E5660" s="40" t="s">
        <v>13</v>
      </c>
      <c r="G5660" s="33"/>
    </row>
    <row r="5661" spans="1:7" s="25" customFormat="1" x14ac:dyDescent="0.25">
      <c r="A5661" s="37">
        <v>46077</v>
      </c>
      <c r="B5661" s="38" t="s">
        <v>7207</v>
      </c>
      <c r="C5661" s="40">
        <v>4134</v>
      </c>
      <c r="D5661" s="39">
        <v>500</v>
      </c>
      <c r="E5661" s="40" t="s">
        <v>13</v>
      </c>
      <c r="G5661" s="33"/>
    </row>
    <row r="5662" spans="1:7" s="25" customFormat="1" x14ac:dyDescent="0.25">
      <c r="A5662" s="37">
        <v>46077</v>
      </c>
      <c r="B5662" s="38" t="s">
        <v>680</v>
      </c>
      <c r="C5662" s="40">
        <v>6698</v>
      </c>
      <c r="D5662" s="39">
        <v>500</v>
      </c>
      <c r="E5662" s="40" t="s">
        <v>13</v>
      </c>
      <c r="G5662" s="33"/>
    </row>
    <row r="5663" spans="1:7" s="25" customFormat="1" x14ac:dyDescent="0.25">
      <c r="A5663" s="37">
        <v>46077</v>
      </c>
      <c r="B5663" s="38" t="s">
        <v>41</v>
      </c>
      <c r="C5663" s="40">
        <v>738</v>
      </c>
      <c r="D5663" s="39">
        <v>300</v>
      </c>
      <c r="E5663" s="40" t="s">
        <v>13</v>
      </c>
      <c r="G5663" s="33"/>
    </row>
    <row r="5664" spans="1:7" s="25" customFormat="1" x14ac:dyDescent="0.25">
      <c r="A5664" s="37">
        <v>46077</v>
      </c>
      <c r="B5664" s="38" t="s">
        <v>3046</v>
      </c>
      <c r="C5664" s="40">
        <v>4320</v>
      </c>
      <c r="D5664" s="39">
        <v>1000</v>
      </c>
      <c r="E5664" s="40" t="s">
        <v>13</v>
      </c>
      <c r="G5664" s="33"/>
    </row>
    <row r="5665" spans="1:7" s="25" customFormat="1" x14ac:dyDescent="0.25">
      <c r="A5665" s="37">
        <v>46077</v>
      </c>
      <c r="B5665" s="38" t="s">
        <v>1757</v>
      </c>
      <c r="C5665" s="40">
        <v>5101</v>
      </c>
      <c r="D5665" s="39">
        <v>100</v>
      </c>
      <c r="E5665" s="40" t="s">
        <v>13</v>
      </c>
      <c r="G5665" s="33"/>
    </row>
    <row r="5666" spans="1:7" s="25" customFormat="1" x14ac:dyDescent="0.25">
      <c r="A5666" s="37">
        <v>46077</v>
      </c>
      <c r="B5666" s="38" t="s">
        <v>3026</v>
      </c>
      <c r="C5666" s="40">
        <v>3159</v>
      </c>
      <c r="D5666" s="39">
        <v>500</v>
      </c>
      <c r="E5666" s="40" t="s">
        <v>13</v>
      </c>
      <c r="G5666" s="33"/>
    </row>
    <row r="5667" spans="1:7" s="25" customFormat="1" x14ac:dyDescent="0.25">
      <c r="A5667" s="37">
        <v>46077</v>
      </c>
      <c r="B5667" s="38" t="s">
        <v>2891</v>
      </c>
      <c r="C5667" s="40">
        <v>935</v>
      </c>
      <c r="D5667" s="39">
        <v>1000</v>
      </c>
      <c r="E5667" s="40" t="s">
        <v>13</v>
      </c>
      <c r="G5667" s="33"/>
    </row>
    <row r="5668" spans="1:7" s="25" customFormat="1" x14ac:dyDescent="0.25">
      <c r="A5668" s="37">
        <v>46077</v>
      </c>
      <c r="B5668" s="38" t="s">
        <v>2673</v>
      </c>
      <c r="C5668" s="40">
        <v>8172</v>
      </c>
      <c r="D5668" s="39">
        <v>300</v>
      </c>
      <c r="E5668" s="40" t="s">
        <v>13</v>
      </c>
      <c r="G5668" s="33"/>
    </row>
    <row r="5669" spans="1:7" s="25" customFormat="1" x14ac:dyDescent="0.25">
      <c r="A5669" s="37">
        <v>46077</v>
      </c>
      <c r="B5669" s="38" t="s">
        <v>3056</v>
      </c>
      <c r="C5669" s="40">
        <v>2481</v>
      </c>
      <c r="D5669" s="39">
        <v>300</v>
      </c>
      <c r="E5669" s="40" t="s">
        <v>13</v>
      </c>
      <c r="G5669" s="33"/>
    </row>
    <row r="5670" spans="1:7" s="25" customFormat="1" x14ac:dyDescent="0.25">
      <c r="A5670" s="37">
        <v>46077</v>
      </c>
      <c r="B5670" s="38" t="s">
        <v>6807</v>
      </c>
      <c r="C5670" s="40">
        <v>4219</v>
      </c>
      <c r="D5670" s="39">
        <v>300</v>
      </c>
      <c r="E5670" s="40" t="s">
        <v>13</v>
      </c>
      <c r="G5670" s="33"/>
    </row>
    <row r="5671" spans="1:7" s="25" customFormat="1" x14ac:dyDescent="0.25">
      <c r="A5671" s="37">
        <v>46077</v>
      </c>
      <c r="B5671" s="38" t="s">
        <v>2095</v>
      </c>
      <c r="C5671" s="40">
        <v>5039</v>
      </c>
      <c r="D5671" s="39">
        <v>1000</v>
      </c>
      <c r="E5671" s="40" t="s">
        <v>13</v>
      </c>
      <c r="G5671" s="33"/>
    </row>
    <row r="5672" spans="1:7" s="25" customFormat="1" x14ac:dyDescent="0.25">
      <c r="A5672" s="37">
        <v>46077</v>
      </c>
      <c r="B5672" s="38" t="s">
        <v>7217</v>
      </c>
      <c r="C5672" s="40">
        <v>8150</v>
      </c>
      <c r="D5672" s="39">
        <v>500</v>
      </c>
      <c r="E5672" s="40" t="s">
        <v>13</v>
      </c>
      <c r="G5672" s="33"/>
    </row>
    <row r="5673" spans="1:7" s="25" customFormat="1" x14ac:dyDescent="0.25">
      <c r="A5673" s="37">
        <v>46077</v>
      </c>
      <c r="B5673" s="38" t="s">
        <v>407</v>
      </c>
      <c r="C5673" s="40">
        <v>8028</v>
      </c>
      <c r="D5673" s="39">
        <v>300</v>
      </c>
      <c r="E5673" s="40" t="s">
        <v>13</v>
      </c>
      <c r="G5673" s="33"/>
    </row>
    <row r="5674" spans="1:7" s="25" customFormat="1" x14ac:dyDescent="0.25">
      <c r="A5674" s="37">
        <v>46077</v>
      </c>
      <c r="B5674" s="38" t="s">
        <v>3025</v>
      </c>
      <c r="C5674" s="40">
        <v>5732</v>
      </c>
      <c r="D5674" s="39">
        <v>100</v>
      </c>
      <c r="E5674" s="40" t="s">
        <v>13</v>
      </c>
      <c r="G5674" s="33"/>
    </row>
    <row r="5675" spans="1:7" s="25" customFormat="1" x14ac:dyDescent="0.25">
      <c r="A5675" s="37">
        <v>46077</v>
      </c>
      <c r="B5675" s="38" t="s">
        <v>7211</v>
      </c>
      <c r="C5675" s="40">
        <v>8903</v>
      </c>
      <c r="D5675" s="39">
        <v>300</v>
      </c>
      <c r="E5675" s="40" t="s">
        <v>13</v>
      </c>
      <c r="G5675" s="33"/>
    </row>
    <row r="5676" spans="1:7" s="25" customFormat="1" x14ac:dyDescent="0.25">
      <c r="A5676" s="37">
        <v>46077</v>
      </c>
      <c r="B5676" s="38" t="s">
        <v>4679</v>
      </c>
      <c r="C5676" s="40">
        <v>2071</v>
      </c>
      <c r="D5676" s="39">
        <v>1000</v>
      </c>
      <c r="E5676" s="40" t="s">
        <v>13</v>
      </c>
      <c r="G5676" s="33"/>
    </row>
    <row r="5677" spans="1:7" s="25" customFormat="1" x14ac:dyDescent="0.25">
      <c r="A5677" s="37">
        <v>46077</v>
      </c>
      <c r="B5677" s="38" t="s">
        <v>699</v>
      </c>
      <c r="C5677" s="40">
        <v>9582</v>
      </c>
      <c r="D5677" s="39">
        <v>500</v>
      </c>
      <c r="E5677" s="40" t="s">
        <v>13</v>
      </c>
      <c r="G5677" s="33"/>
    </row>
    <row r="5678" spans="1:7" s="25" customFormat="1" x14ac:dyDescent="0.25">
      <c r="A5678" s="37">
        <v>46077</v>
      </c>
      <c r="B5678" s="38" t="s">
        <v>7190</v>
      </c>
      <c r="C5678" s="40">
        <v>2555</v>
      </c>
      <c r="D5678" s="39">
        <v>1000</v>
      </c>
      <c r="E5678" s="40" t="s">
        <v>13</v>
      </c>
      <c r="G5678" s="33"/>
    </row>
    <row r="5679" spans="1:7" s="25" customFormat="1" x14ac:dyDescent="0.25">
      <c r="A5679" s="37">
        <v>46077</v>
      </c>
      <c r="B5679" s="38" t="s">
        <v>616</v>
      </c>
      <c r="C5679" s="40">
        <v>8905</v>
      </c>
      <c r="D5679" s="39">
        <v>1000</v>
      </c>
      <c r="E5679" s="40" t="s">
        <v>13</v>
      </c>
      <c r="G5679" s="33"/>
    </row>
    <row r="5680" spans="1:7" s="25" customFormat="1" x14ac:dyDescent="0.25">
      <c r="A5680" s="37">
        <v>46077</v>
      </c>
      <c r="B5680" s="38" t="s">
        <v>606</v>
      </c>
      <c r="C5680" s="40">
        <v>3781</v>
      </c>
      <c r="D5680" s="39">
        <v>200</v>
      </c>
      <c r="E5680" s="40" t="s">
        <v>13</v>
      </c>
      <c r="G5680" s="33"/>
    </row>
    <row r="5681" spans="1:7" s="25" customFormat="1" x14ac:dyDescent="0.25">
      <c r="A5681" s="37">
        <v>46077</v>
      </c>
      <c r="B5681" s="38" t="s">
        <v>5766</v>
      </c>
      <c r="C5681" s="40">
        <v>2887</v>
      </c>
      <c r="D5681" s="39">
        <v>1000</v>
      </c>
      <c r="E5681" s="40" t="s">
        <v>13</v>
      </c>
      <c r="G5681" s="33"/>
    </row>
    <row r="5682" spans="1:7" s="25" customFormat="1" x14ac:dyDescent="0.25">
      <c r="A5682" s="37">
        <v>46077</v>
      </c>
      <c r="B5682" s="38" t="s">
        <v>437</v>
      </c>
      <c r="C5682" s="40">
        <v>1763</v>
      </c>
      <c r="D5682" s="39">
        <v>100</v>
      </c>
      <c r="E5682" s="40" t="s">
        <v>13</v>
      </c>
      <c r="G5682" s="33"/>
    </row>
    <row r="5683" spans="1:7" s="25" customFormat="1" x14ac:dyDescent="0.25">
      <c r="A5683" s="37">
        <v>46077</v>
      </c>
      <c r="B5683" s="38" t="s">
        <v>437</v>
      </c>
      <c r="C5683" s="40">
        <v>2851</v>
      </c>
      <c r="D5683" s="39">
        <v>500</v>
      </c>
      <c r="E5683" s="40" t="s">
        <v>13</v>
      </c>
      <c r="G5683" s="33"/>
    </row>
    <row r="5684" spans="1:7" s="25" customFormat="1" x14ac:dyDescent="0.25">
      <c r="A5684" s="37">
        <v>46077</v>
      </c>
      <c r="B5684" s="38" t="s">
        <v>5942</v>
      </c>
      <c r="C5684" s="40">
        <v>9859</v>
      </c>
      <c r="D5684" s="39">
        <v>500</v>
      </c>
      <c r="E5684" s="40" t="s">
        <v>13</v>
      </c>
      <c r="G5684" s="33"/>
    </row>
    <row r="5685" spans="1:7" s="25" customFormat="1" x14ac:dyDescent="0.25">
      <c r="A5685" s="37">
        <v>46077</v>
      </c>
      <c r="B5685" s="38" t="s">
        <v>2340</v>
      </c>
      <c r="C5685" s="40">
        <v>5957</v>
      </c>
      <c r="D5685" s="39">
        <v>1000</v>
      </c>
      <c r="E5685" s="40" t="s">
        <v>13</v>
      </c>
      <c r="G5685" s="33"/>
    </row>
    <row r="5686" spans="1:7" s="25" customFormat="1" x14ac:dyDescent="0.25">
      <c r="A5686" s="37">
        <v>46077</v>
      </c>
      <c r="B5686" s="38" t="s">
        <v>2340</v>
      </c>
      <c r="C5686" s="40">
        <v>6551</v>
      </c>
      <c r="D5686" s="39">
        <v>200</v>
      </c>
      <c r="E5686" s="40" t="s">
        <v>13</v>
      </c>
      <c r="G5686" s="33"/>
    </row>
    <row r="5687" spans="1:7" s="25" customFormat="1" x14ac:dyDescent="0.25">
      <c r="A5687" s="37">
        <v>46077</v>
      </c>
      <c r="B5687" s="38" t="s">
        <v>2726</v>
      </c>
      <c r="C5687" s="40">
        <v>7890</v>
      </c>
      <c r="D5687" s="39">
        <v>300</v>
      </c>
      <c r="E5687" s="40" t="s">
        <v>13</v>
      </c>
      <c r="G5687" s="33"/>
    </row>
    <row r="5688" spans="1:7" s="25" customFormat="1" x14ac:dyDescent="0.25">
      <c r="A5688" s="37">
        <v>46077</v>
      </c>
      <c r="B5688" s="38" t="s">
        <v>1717</v>
      </c>
      <c r="C5688" s="40">
        <v>3232</v>
      </c>
      <c r="D5688" s="39">
        <v>100</v>
      </c>
      <c r="E5688" s="40" t="s">
        <v>13</v>
      </c>
      <c r="G5688" s="33"/>
    </row>
    <row r="5689" spans="1:7" s="25" customFormat="1" x14ac:dyDescent="0.25">
      <c r="A5689" s="37">
        <v>46077</v>
      </c>
      <c r="B5689" s="38" t="s">
        <v>531</v>
      </c>
      <c r="C5689" s="40">
        <v>847</v>
      </c>
      <c r="D5689" s="39">
        <v>500</v>
      </c>
      <c r="E5689" s="40" t="s">
        <v>13</v>
      </c>
      <c r="G5689" s="33"/>
    </row>
    <row r="5690" spans="1:7" s="25" customFormat="1" x14ac:dyDescent="0.25">
      <c r="A5690" s="37">
        <v>46077</v>
      </c>
      <c r="B5690" s="38" t="s">
        <v>3450</v>
      </c>
      <c r="C5690" s="40">
        <v>2985</v>
      </c>
      <c r="D5690" s="39">
        <v>1000</v>
      </c>
      <c r="E5690" s="40" t="s">
        <v>13</v>
      </c>
      <c r="G5690" s="33"/>
    </row>
    <row r="5691" spans="1:7" s="25" customFormat="1" x14ac:dyDescent="0.25">
      <c r="A5691" s="37">
        <v>46077</v>
      </c>
      <c r="B5691" s="38" t="s">
        <v>700</v>
      </c>
      <c r="C5691" s="40">
        <v>822</v>
      </c>
      <c r="D5691" s="39">
        <v>100</v>
      </c>
      <c r="E5691" s="40" t="s">
        <v>13</v>
      </c>
      <c r="G5691" s="33"/>
    </row>
    <row r="5692" spans="1:7" s="25" customFormat="1" x14ac:dyDescent="0.25">
      <c r="A5692" s="37">
        <v>46077</v>
      </c>
      <c r="B5692" s="38" t="s">
        <v>426</v>
      </c>
      <c r="C5692" s="40">
        <v>3208</v>
      </c>
      <c r="D5692" s="39">
        <v>500</v>
      </c>
      <c r="E5692" s="40" t="s">
        <v>13</v>
      </c>
      <c r="G5692" s="33"/>
    </row>
    <row r="5693" spans="1:7" s="25" customFormat="1" x14ac:dyDescent="0.25">
      <c r="A5693" s="37">
        <v>46077</v>
      </c>
      <c r="B5693" s="38" t="s">
        <v>426</v>
      </c>
      <c r="C5693" s="40">
        <v>7052</v>
      </c>
      <c r="D5693" s="39">
        <v>1000</v>
      </c>
      <c r="E5693" s="40" t="s">
        <v>13</v>
      </c>
      <c r="G5693" s="33"/>
    </row>
    <row r="5694" spans="1:7" s="25" customFormat="1" x14ac:dyDescent="0.25">
      <c r="A5694" s="37">
        <v>46077</v>
      </c>
      <c r="B5694" s="38" t="s">
        <v>4418</v>
      </c>
      <c r="C5694" s="40">
        <v>9140</v>
      </c>
      <c r="D5694" s="39">
        <v>300</v>
      </c>
      <c r="E5694" s="40" t="s">
        <v>13</v>
      </c>
      <c r="G5694" s="33"/>
    </row>
    <row r="5695" spans="1:7" s="25" customFormat="1" x14ac:dyDescent="0.25">
      <c r="A5695" s="37">
        <v>46077</v>
      </c>
      <c r="B5695" s="38" t="s">
        <v>602</v>
      </c>
      <c r="C5695" s="40">
        <v>7141</v>
      </c>
      <c r="D5695" s="39">
        <v>1000</v>
      </c>
      <c r="E5695" s="40" t="s">
        <v>13</v>
      </c>
      <c r="G5695" s="33"/>
    </row>
    <row r="5696" spans="1:7" s="25" customFormat="1" x14ac:dyDescent="0.25">
      <c r="A5696" s="37">
        <v>46077</v>
      </c>
      <c r="B5696" s="38" t="s">
        <v>5536</v>
      </c>
      <c r="C5696" s="40">
        <v>443</v>
      </c>
      <c r="D5696" s="39">
        <v>1000</v>
      </c>
      <c r="E5696" s="40" t="s">
        <v>13</v>
      </c>
      <c r="G5696" s="33"/>
    </row>
    <row r="5697" spans="1:7" s="25" customFormat="1" x14ac:dyDescent="0.25">
      <c r="A5697" s="37">
        <v>46077</v>
      </c>
      <c r="B5697" s="38" t="s">
        <v>2035</v>
      </c>
      <c r="C5697" s="40">
        <v>1973</v>
      </c>
      <c r="D5697" s="39">
        <v>300</v>
      </c>
      <c r="E5697" s="40" t="s">
        <v>13</v>
      </c>
      <c r="G5697" s="33"/>
    </row>
    <row r="5698" spans="1:7" s="25" customFormat="1" x14ac:dyDescent="0.25">
      <c r="A5698" s="37">
        <v>46077</v>
      </c>
      <c r="B5698" s="38" t="s">
        <v>11749</v>
      </c>
      <c r="C5698" s="40">
        <v>6307</v>
      </c>
      <c r="D5698" s="39">
        <v>1000</v>
      </c>
      <c r="E5698" s="40" t="s">
        <v>13</v>
      </c>
      <c r="G5698" s="33"/>
    </row>
    <row r="5699" spans="1:7" s="25" customFormat="1" x14ac:dyDescent="0.25">
      <c r="A5699" s="37">
        <v>46077</v>
      </c>
      <c r="B5699" s="38" t="s">
        <v>6803</v>
      </c>
      <c r="C5699" s="40">
        <v>6103</v>
      </c>
      <c r="D5699" s="39">
        <v>500</v>
      </c>
      <c r="E5699" s="40" t="s">
        <v>13</v>
      </c>
      <c r="G5699" s="33"/>
    </row>
    <row r="5700" spans="1:7" s="25" customFormat="1" x14ac:dyDescent="0.25">
      <c r="A5700" s="37">
        <v>46077</v>
      </c>
      <c r="B5700" s="38" t="s">
        <v>3524</v>
      </c>
      <c r="C5700" s="40">
        <v>5567</v>
      </c>
      <c r="D5700" s="39">
        <v>5000</v>
      </c>
      <c r="E5700" s="40" t="s">
        <v>13</v>
      </c>
      <c r="G5700" s="33"/>
    </row>
    <row r="5701" spans="1:7" s="25" customFormat="1" x14ac:dyDescent="0.25">
      <c r="A5701" s="37">
        <v>46077</v>
      </c>
      <c r="B5701" s="38" t="s">
        <v>3058</v>
      </c>
      <c r="C5701" s="40">
        <v>3114</v>
      </c>
      <c r="D5701" s="39">
        <v>500</v>
      </c>
      <c r="E5701" s="40" t="s">
        <v>13</v>
      </c>
      <c r="G5701" s="33"/>
    </row>
    <row r="5702" spans="1:7" s="25" customFormat="1" x14ac:dyDescent="0.25">
      <c r="A5702" s="37">
        <v>46077</v>
      </c>
      <c r="B5702" s="38" t="s">
        <v>2956</v>
      </c>
      <c r="C5702" s="40">
        <v>8937</v>
      </c>
      <c r="D5702" s="39">
        <v>1000</v>
      </c>
      <c r="E5702" s="40" t="s">
        <v>13</v>
      </c>
      <c r="G5702" s="33"/>
    </row>
    <row r="5703" spans="1:7" s="25" customFormat="1" x14ac:dyDescent="0.25">
      <c r="A5703" s="37">
        <v>46077</v>
      </c>
      <c r="B5703" s="38" t="s">
        <v>3793</v>
      </c>
      <c r="C5703" s="40">
        <v>5241</v>
      </c>
      <c r="D5703" s="39">
        <v>5000</v>
      </c>
      <c r="E5703" s="40" t="s">
        <v>13</v>
      </c>
      <c r="G5703" s="33"/>
    </row>
    <row r="5704" spans="1:7" s="25" customFormat="1" x14ac:dyDescent="0.25">
      <c r="A5704" s="37">
        <v>46077</v>
      </c>
      <c r="B5704" s="38" t="s">
        <v>4910</v>
      </c>
      <c r="C5704" s="40">
        <v>5736</v>
      </c>
      <c r="D5704" s="39">
        <v>300</v>
      </c>
      <c r="E5704" s="40" t="s">
        <v>13</v>
      </c>
      <c r="G5704" s="33"/>
    </row>
    <row r="5705" spans="1:7" s="25" customFormat="1" x14ac:dyDescent="0.25">
      <c r="A5705" s="37">
        <v>46077</v>
      </c>
      <c r="B5705" s="38" t="s">
        <v>428</v>
      </c>
      <c r="C5705" s="40">
        <v>8972</v>
      </c>
      <c r="D5705" s="39">
        <v>100</v>
      </c>
      <c r="E5705" s="40" t="s">
        <v>13</v>
      </c>
      <c r="G5705" s="33"/>
    </row>
    <row r="5706" spans="1:7" s="25" customFormat="1" x14ac:dyDescent="0.25">
      <c r="A5706" s="37">
        <v>46077</v>
      </c>
      <c r="B5706" s="38" t="s">
        <v>428</v>
      </c>
      <c r="C5706" s="40">
        <v>949</v>
      </c>
      <c r="D5706" s="39">
        <v>300</v>
      </c>
      <c r="E5706" s="40" t="s">
        <v>13</v>
      </c>
      <c r="G5706" s="33"/>
    </row>
    <row r="5707" spans="1:7" s="25" customFormat="1" x14ac:dyDescent="0.25">
      <c r="A5707" s="37">
        <v>46077</v>
      </c>
      <c r="B5707" s="38" t="s">
        <v>45</v>
      </c>
      <c r="C5707" s="40">
        <v>6825</v>
      </c>
      <c r="D5707" s="39">
        <v>500</v>
      </c>
      <c r="E5707" s="40" t="s">
        <v>13</v>
      </c>
      <c r="G5707" s="33"/>
    </row>
    <row r="5708" spans="1:7" s="25" customFormat="1" x14ac:dyDescent="0.25">
      <c r="A5708" s="37">
        <v>46077</v>
      </c>
      <c r="B5708" s="38" t="s">
        <v>1690</v>
      </c>
      <c r="C5708" s="40">
        <v>2514</v>
      </c>
      <c r="D5708" s="39">
        <v>500</v>
      </c>
      <c r="E5708" s="40" t="s">
        <v>13</v>
      </c>
      <c r="G5708" s="33"/>
    </row>
    <row r="5709" spans="1:7" s="25" customFormat="1" x14ac:dyDescent="0.25">
      <c r="A5709" s="37">
        <v>46077</v>
      </c>
      <c r="B5709" s="38" t="s">
        <v>21</v>
      </c>
      <c r="C5709" s="40">
        <v>7225</v>
      </c>
      <c r="D5709" s="39">
        <v>1000</v>
      </c>
      <c r="E5709" s="40" t="s">
        <v>13</v>
      </c>
      <c r="G5709" s="33"/>
    </row>
    <row r="5710" spans="1:7" s="25" customFormat="1" x14ac:dyDescent="0.25">
      <c r="A5710" s="37">
        <v>46077</v>
      </c>
      <c r="B5710" s="38" t="s">
        <v>2998</v>
      </c>
      <c r="C5710" s="40">
        <v>9349</v>
      </c>
      <c r="D5710" s="39">
        <v>100</v>
      </c>
      <c r="E5710" s="40" t="s">
        <v>13</v>
      </c>
      <c r="G5710" s="33"/>
    </row>
    <row r="5711" spans="1:7" s="25" customFormat="1" x14ac:dyDescent="0.25">
      <c r="A5711" s="37">
        <v>46077</v>
      </c>
      <c r="B5711" s="38" t="s">
        <v>7208</v>
      </c>
      <c r="C5711" s="40">
        <v>4840</v>
      </c>
      <c r="D5711" s="39">
        <v>500</v>
      </c>
      <c r="E5711" s="40" t="s">
        <v>13</v>
      </c>
      <c r="G5711" s="33"/>
    </row>
    <row r="5712" spans="1:7" s="25" customFormat="1" x14ac:dyDescent="0.25">
      <c r="A5712" s="37">
        <v>46077</v>
      </c>
      <c r="B5712" s="38" t="s">
        <v>3127</v>
      </c>
      <c r="C5712" s="40">
        <v>186</v>
      </c>
      <c r="D5712" s="39">
        <v>500</v>
      </c>
      <c r="E5712" s="40" t="s">
        <v>13</v>
      </c>
      <c r="G5712" s="33"/>
    </row>
    <row r="5713" spans="1:7" s="25" customFormat="1" x14ac:dyDescent="0.25">
      <c r="A5713" s="37">
        <v>46077</v>
      </c>
      <c r="B5713" s="38" t="s">
        <v>5005</v>
      </c>
      <c r="C5713" s="40">
        <v>7015</v>
      </c>
      <c r="D5713" s="39">
        <v>500</v>
      </c>
      <c r="E5713" s="40" t="s">
        <v>13</v>
      </c>
      <c r="G5713" s="33"/>
    </row>
    <row r="5714" spans="1:7" s="25" customFormat="1" x14ac:dyDescent="0.25">
      <c r="A5714" s="37">
        <v>46077</v>
      </c>
      <c r="B5714" s="38" t="s">
        <v>3050</v>
      </c>
      <c r="C5714" s="40">
        <v>1259</v>
      </c>
      <c r="D5714" s="39">
        <v>100</v>
      </c>
      <c r="E5714" s="40" t="s">
        <v>13</v>
      </c>
      <c r="G5714" s="33"/>
    </row>
    <row r="5715" spans="1:7" s="25" customFormat="1" x14ac:dyDescent="0.25">
      <c r="A5715" s="37">
        <v>46077</v>
      </c>
      <c r="B5715" s="38" t="s">
        <v>5464</v>
      </c>
      <c r="C5715" s="40">
        <v>8827</v>
      </c>
      <c r="D5715" s="39">
        <v>500</v>
      </c>
      <c r="E5715" s="40" t="s">
        <v>13</v>
      </c>
      <c r="G5715" s="33"/>
    </row>
    <row r="5716" spans="1:7" s="25" customFormat="1" x14ac:dyDescent="0.25">
      <c r="A5716" s="37">
        <v>46077</v>
      </c>
      <c r="B5716" s="38" t="s">
        <v>433</v>
      </c>
      <c r="C5716" s="40">
        <v>5441</v>
      </c>
      <c r="D5716" s="39">
        <v>500</v>
      </c>
      <c r="E5716" s="40" t="s">
        <v>13</v>
      </c>
      <c r="G5716" s="33"/>
    </row>
    <row r="5717" spans="1:7" s="25" customFormat="1" x14ac:dyDescent="0.25">
      <c r="A5717" s="37">
        <v>46077</v>
      </c>
      <c r="B5717" s="38" t="s">
        <v>2912</v>
      </c>
      <c r="C5717" s="40">
        <v>7083</v>
      </c>
      <c r="D5717" s="39">
        <v>1000</v>
      </c>
      <c r="E5717" s="40" t="s">
        <v>13</v>
      </c>
      <c r="G5717" s="33"/>
    </row>
    <row r="5718" spans="1:7" s="25" customFormat="1" x14ac:dyDescent="0.25">
      <c r="A5718" s="37">
        <v>46077</v>
      </c>
      <c r="B5718" s="38" t="s">
        <v>889</v>
      </c>
      <c r="C5718" s="40">
        <v>9127</v>
      </c>
      <c r="D5718" s="39">
        <v>1000</v>
      </c>
      <c r="E5718" s="40" t="s">
        <v>13</v>
      </c>
      <c r="G5718" s="33"/>
    </row>
    <row r="5719" spans="1:7" s="25" customFormat="1" x14ac:dyDescent="0.25">
      <c r="A5719" s="37">
        <v>46077</v>
      </c>
      <c r="B5719" s="38" t="s">
        <v>557</v>
      </c>
      <c r="C5719" s="40">
        <v>2583</v>
      </c>
      <c r="D5719" s="39">
        <v>100</v>
      </c>
      <c r="E5719" s="40" t="s">
        <v>13</v>
      </c>
      <c r="G5719" s="33"/>
    </row>
    <row r="5720" spans="1:7" s="25" customFormat="1" x14ac:dyDescent="0.25">
      <c r="A5720" s="37">
        <v>46077</v>
      </c>
      <c r="B5720" s="38" t="s">
        <v>4343</v>
      </c>
      <c r="C5720" s="40">
        <v>8019</v>
      </c>
      <c r="D5720" s="39">
        <v>500</v>
      </c>
      <c r="E5720" s="40" t="s">
        <v>13</v>
      </c>
      <c r="G5720" s="33"/>
    </row>
    <row r="5721" spans="1:7" s="25" customFormat="1" x14ac:dyDescent="0.25">
      <c r="A5721" s="37">
        <v>46077</v>
      </c>
      <c r="B5721" s="38" t="s">
        <v>3054</v>
      </c>
      <c r="C5721" s="40">
        <v>7544</v>
      </c>
      <c r="D5721" s="39">
        <v>500</v>
      </c>
      <c r="E5721" s="40" t="s">
        <v>13</v>
      </c>
      <c r="G5721" s="33"/>
    </row>
    <row r="5722" spans="1:7" s="25" customFormat="1" x14ac:dyDescent="0.25">
      <c r="A5722" s="37">
        <v>46077</v>
      </c>
      <c r="B5722" s="38" t="s">
        <v>95</v>
      </c>
      <c r="C5722" s="40">
        <v>862</v>
      </c>
      <c r="D5722" s="39">
        <v>1000</v>
      </c>
      <c r="E5722" s="40" t="s">
        <v>13</v>
      </c>
      <c r="G5722" s="33"/>
    </row>
    <row r="5723" spans="1:7" s="25" customFormat="1" x14ac:dyDescent="0.25">
      <c r="A5723" s="37">
        <v>46077</v>
      </c>
      <c r="B5723" s="38" t="s">
        <v>3019</v>
      </c>
      <c r="C5723" s="40">
        <v>1259</v>
      </c>
      <c r="D5723" s="39">
        <v>300</v>
      </c>
      <c r="E5723" s="40" t="s">
        <v>13</v>
      </c>
      <c r="G5723" s="33"/>
    </row>
    <row r="5724" spans="1:7" s="25" customFormat="1" x14ac:dyDescent="0.25">
      <c r="A5724" s="37">
        <v>46077</v>
      </c>
      <c r="B5724" s="38" t="s">
        <v>5006</v>
      </c>
      <c r="C5724" s="40">
        <v>9704</v>
      </c>
      <c r="D5724" s="39">
        <v>500</v>
      </c>
      <c r="E5724" s="40" t="s">
        <v>13</v>
      </c>
      <c r="G5724" s="33"/>
    </row>
    <row r="5725" spans="1:7" s="25" customFormat="1" x14ac:dyDescent="0.25">
      <c r="A5725" s="37">
        <v>46077</v>
      </c>
      <c r="B5725" s="38" t="s">
        <v>6937</v>
      </c>
      <c r="C5725" s="40">
        <v>1455</v>
      </c>
      <c r="D5725" s="39">
        <v>500</v>
      </c>
      <c r="E5725" s="40" t="s">
        <v>13</v>
      </c>
      <c r="G5725" s="33"/>
    </row>
    <row r="5726" spans="1:7" s="25" customFormat="1" x14ac:dyDescent="0.25">
      <c r="A5726" s="37">
        <v>46077</v>
      </c>
      <c r="B5726" s="38" t="s">
        <v>5008</v>
      </c>
      <c r="C5726" s="40">
        <v>9703</v>
      </c>
      <c r="D5726" s="39">
        <v>5000</v>
      </c>
      <c r="E5726" s="40" t="s">
        <v>13</v>
      </c>
      <c r="G5726" s="33"/>
    </row>
    <row r="5727" spans="1:7" s="25" customFormat="1" x14ac:dyDescent="0.25">
      <c r="A5727" s="37">
        <v>46077</v>
      </c>
      <c r="B5727" s="38" t="s">
        <v>5203</v>
      </c>
      <c r="C5727" s="40">
        <v>7895</v>
      </c>
      <c r="D5727" s="39">
        <v>300</v>
      </c>
      <c r="E5727" s="40" t="s">
        <v>13</v>
      </c>
      <c r="G5727" s="33"/>
    </row>
    <row r="5728" spans="1:7" s="25" customFormat="1" x14ac:dyDescent="0.25">
      <c r="A5728" s="37">
        <v>46077</v>
      </c>
      <c r="B5728" s="38" t="s">
        <v>4789</v>
      </c>
      <c r="C5728" s="40">
        <v>6882</v>
      </c>
      <c r="D5728" s="39">
        <v>100</v>
      </c>
      <c r="E5728" s="40" t="s">
        <v>13</v>
      </c>
      <c r="G5728" s="33"/>
    </row>
    <row r="5729" spans="1:7" s="25" customFormat="1" x14ac:dyDescent="0.25">
      <c r="A5729" s="37">
        <v>46077</v>
      </c>
      <c r="B5729" s="38" t="s">
        <v>701</v>
      </c>
      <c r="C5729" s="40">
        <v>3079</v>
      </c>
      <c r="D5729" s="39">
        <v>1000</v>
      </c>
      <c r="E5729" s="40" t="s">
        <v>13</v>
      </c>
      <c r="G5729" s="33"/>
    </row>
    <row r="5730" spans="1:7" s="25" customFormat="1" x14ac:dyDescent="0.25">
      <c r="A5730" s="37">
        <v>46077</v>
      </c>
      <c r="B5730" s="38" t="s">
        <v>3794</v>
      </c>
      <c r="C5730" s="40">
        <v>7641</v>
      </c>
      <c r="D5730" s="39">
        <v>100</v>
      </c>
      <c r="E5730" s="40" t="s">
        <v>13</v>
      </c>
      <c r="G5730" s="33"/>
    </row>
    <row r="5731" spans="1:7" s="25" customFormat="1" x14ac:dyDescent="0.25">
      <c r="A5731" s="37">
        <v>46077</v>
      </c>
      <c r="B5731" s="38" t="s">
        <v>572</v>
      </c>
      <c r="C5731" s="40">
        <v>7387</v>
      </c>
      <c r="D5731" s="39">
        <v>1000</v>
      </c>
      <c r="E5731" s="40" t="s">
        <v>13</v>
      </c>
      <c r="G5731" s="33"/>
    </row>
    <row r="5732" spans="1:7" s="25" customFormat="1" x14ac:dyDescent="0.25">
      <c r="A5732" s="37">
        <v>46077</v>
      </c>
      <c r="B5732" s="38" t="s">
        <v>3028</v>
      </c>
      <c r="C5732" s="40">
        <v>2245</v>
      </c>
      <c r="D5732" s="39">
        <v>300</v>
      </c>
      <c r="E5732" s="40" t="s">
        <v>13</v>
      </c>
      <c r="G5732" s="33"/>
    </row>
    <row r="5733" spans="1:7" s="25" customFormat="1" x14ac:dyDescent="0.25">
      <c r="A5733" s="37">
        <v>46077</v>
      </c>
      <c r="B5733" s="38" t="s">
        <v>2545</v>
      </c>
      <c r="C5733" s="40">
        <v>1828</v>
      </c>
      <c r="D5733" s="39">
        <v>300</v>
      </c>
      <c r="E5733" s="40" t="s">
        <v>13</v>
      </c>
      <c r="G5733" s="33"/>
    </row>
    <row r="5734" spans="1:7" s="25" customFormat="1" x14ac:dyDescent="0.25">
      <c r="A5734" s="37">
        <v>46077</v>
      </c>
      <c r="B5734" s="38" t="s">
        <v>2237</v>
      </c>
      <c r="C5734" s="40">
        <v>8853</v>
      </c>
      <c r="D5734" s="39">
        <v>500</v>
      </c>
      <c r="E5734" s="40" t="s">
        <v>13</v>
      </c>
      <c r="G5734" s="33"/>
    </row>
    <row r="5735" spans="1:7" s="25" customFormat="1" x14ac:dyDescent="0.25">
      <c r="A5735" s="37">
        <v>46077</v>
      </c>
      <c r="B5735" s="38" t="s">
        <v>1688</v>
      </c>
      <c r="C5735" s="40">
        <v>3863</v>
      </c>
      <c r="D5735" s="39">
        <v>3000</v>
      </c>
      <c r="E5735" s="40" t="s">
        <v>13</v>
      </c>
      <c r="G5735" s="33"/>
    </row>
    <row r="5736" spans="1:7" s="25" customFormat="1" x14ac:dyDescent="0.25">
      <c r="A5736" s="37">
        <v>46077</v>
      </c>
      <c r="B5736" s="38" t="s">
        <v>265</v>
      </c>
      <c r="C5736" s="40">
        <v>5423</v>
      </c>
      <c r="D5736" s="39">
        <v>500</v>
      </c>
      <c r="E5736" s="40" t="s">
        <v>13</v>
      </c>
      <c r="G5736" s="33"/>
    </row>
    <row r="5737" spans="1:7" s="25" customFormat="1" x14ac:dyDescent="0.25">
      <c r="A5737" s="37">
        <v>46077</v>
      </c>
      <c r="B5737" s="38" t="s">
        <v>2225</v>
      </c>
      <c r="C5737" s="40">
        <v>9800</v>
      </c>
      <c r="D5737" s="39">
        <v>500</v>
      </c>
      <c r="E5737" s="40" t="s">
        <v>13</v>
      </c>
      <c r="G5737" s="33"/>
    </row>
    <row r="5738" spans="1:7" s="25" customFormat="1" x14ac:dyDescent="0.25">
      <c r="A5738" s="37">
        <v>46077</v>
      </c>
      <c r="B5738" s="38" t="s">
        <v>302</v>
      </c>
      <c r="C5738" s="40">
        <v>6453</v>
      </c>
      <c r="D5738" s="39">
        <v>500</v>
      </c>
      <c r="E5738" s="40" t="s">
        <v>13</v>
      </c>
      <c r="G5738" s="33"/>
    </row>
    <row r="5739" spans="1:7" s="25" customFormat="1" x14ac:dyDescent="0.25">
      <c r="A5739" s="37">
        <v>46077</v>
      </c>
      <c r="B5739" s="38" t="s">
        <v>172</v>
      </c>
      <c r="C5739" s="40">
        <v>3858</v>
      </c>
      <c r="D5739" s="39">
        <v>500</v>
      </c>
      <c r="E5739" s="40" t="s">
        <v>13</v>
      </c>
      <c r="G5739" s="33"/>
    </row>
    <row r="5740" spans="1:7" s="25" customFormat="1" x14ac:dyDescent="0.25">
      <c r="A5740" s="37">
        <v>46077</v>
      </c>
      <c r="B5740" s="38" t="s">
        <v>4187</v>
      </c>
      <c r="C5740" s="40">
        <v>13</v>
      </c>
      <c r="D5740" s="39">
        <v>1000</v>
      </c>
      <c r="E5740" s="40" t="s">
        <v>13</v>
      </c>
      <c r="G5740" s="33"/>
    </row>
    <row r="5741" spans="1:7" s="25" customFormat="1" x14ac:dyDescent="0.25">
      <c r="A5741" s="37">
        <v>46077</v>
      </c>
      <c r="B5741" s="38" t="s">
        <v>5001</v>
      </c>
      <c r="C5741" s="40">
        <v>2494</v>
      </c>
      <c r="D5741" s="39">
        <v>500</v>
      </c>
      <c r="E5741" s="40" t="s">
        <v>13</v>
      </c>
      <c r="G5741" s="33"/>
    </row>
    <row r="5742" spans="1:7" s="25" customFormat="1" x14ac:dyDescent="0.25">
      <c r="A5742" s="37">
        <v>46077</v>
      </c>
      <c r="B5742" s="38" t="s">
        <v>79</v>
      </c>
      <c r="C5742" s="40">
        <v>6028</v>
      </c>
      <c r="D5742" s="39">
        <v>500</v>
      </c>
      <c r="E5742" s="40" t="s">
        <v>13</v>
      </c>
      <c r="G5742" s="33"/>
    </row>
    <row r="5743" spans="1:7" s="25" customFormat="1" x14ac:dyDescent="0.25">
      <c r="A5743" s="37">
        <v>46077</v>
      </c>
      <c r="B5743" s="38" t="s">
        <v>545</v>
      </c>
      <c r="C5743" s="40">
        <v>6998</v>
      </c>
      <c r="D5743" s="39">
        <v>1000</v>
      </c>
      <c r="E5743" s="40" t="s">
        <v>13</v>
      </c>
      <c r="G5743" s="33"/>
    </row>
    <row r="5744" spans="1:7" s="25" customFormat="1" x14ac:dyDescent="0.25">
      <c r="A5744" s="37">
        <v>46077</v>
      </c>
      <c r="B5744" s="38" t="s">
        <v>1579</v>
      </c>
      <c r="C5744" s="40">
        <v>4795</v>
      </c>
      <c r="D5744" s="39">
        <v>500</v>
      </c>
      <c r="E5744" s="40" t="s">
        <v>13</v>
      </c>
      <c r="G5744" s="33"/>
    </row>
    <row r="5745" spans="1:7" s="25" customFormat="1" x14ac:dyDescent="0.25">
      <c r="A5745" s="37">
        <v>46077</v>
      </c>
      <c r="B5745" s="38" t="s">
        <v>543</v>
      </c>
      <c r="C5745" s="40">
        <v>3699</v>
      </c>
      <c r="D5745" s="39">
        <v>500</v>
      </c>
      <c r="E5745" s="40" t="s">
        <v>13</v>
      </c>
      <c r="G5745" s="33"/>
    </row>
    <row r="5746" spans="1:7" s="25" customFormat="1" x14ac:dyDescent="0.25">
      <c r="A5746" s="37">
        <v>46077</v>
      </c>
      <c r="B5746" s="38" t="s">
        <v>3204</v>
      </c>
      <c r="C5746" s="40">
        <v>3449</v>
      </c>
      <c r="D5746" s="39">
        <v>1000</v>
      </c>
      <c r="E5746" s="40" t="s">
        <v>13</v>
      </c>
      <c r="G5746" s="33"/>
    </row>
    <row r="5747" spans="1:7" s="25" customFormat="1" x14ac:dyDescent="0.25">
      <c r="A5747" s="37">
        <v>46077</v>
      </c>
      <c r="B5747" s="38" t="s">
        <v>573</v>
      </c>
      <c r="C5747" s="40">
        <v>173</v>
      </c>
      <c r="D5747" s="39">
        <v>3000</v>
      </c>
      <c r="E5747" s="40" t="s">
        <v>13</v>
      </c>
      <c r="G5747" s="33"/>
    </row>
    <row r="5748" spans="1:7" s="25" customFormat="1" x14ac:dyDescent="0.25">
      <c r="A5748" s="37">
        <v>46078</v>
      </c>
      <c r="B5748" s="38" t="s">
        <v>2959</v>
      </c>
      <c r="C5748" s="40">
        <v>8827</v>
      </c>
      <c r="D5748" s="39">
        <v>1000</v>
      </c>
      <c r="E5748" s="40" t="s">
        <v>13</v>
      </c>
      <c r="G5748" s="33"/>
    </row>
    <row r="5749" spans="1:7" s="25" customFormat="1" x14ac:dyDescent="0.25">
      <c r="A5749" s="37">
        <v>46078</v>
      </c>
      <c r="B5749" s="38" t="s">
        <v>1834</v>
      </c>
      <c r="C5749" s="40">
        <v>4692</v>
      </c>
      <c r="D5749" s="39">
        <v>50</v>
      </c>
      <c r="E5749" s="40" t="s">
        <v>13</v>
      </c>
      <c r="G5749" s="33"/>
    </row>
    <row r="5750" spans="1:7" s="25" customFormat="1" x14ac:dyDescent="0.25">
      <c r="A5750" s="37">
        <v>46078</v>
      </c>
      <c r="B5750" s="38" t="s">
        <v>1830</v>
      </c>
      <c r="C5750" s="40">
        <v>1123</v>
      </c>
      <c r="D5750" s="39">
        <v>500</v>
      </c>
      <c r="E5750" s="40" t="s">
        <v>13</v>
      </c>
      <c r="G5750" s="33"/>
    </row>
    <row r="5751" spans="1:7" s="25" customFormat="1" x14ac:dyDescent="0.25">
      <c r="A5751" s="37">
        <v>46078</v>
      </c>
      <c r="B5751" s="38" t="s">
        <v>11747</v>
      </c>
      <c r="C5751" s="40">
        <v>222</v>
      </c>
      <c r="D5751" s="39">
        <v>3000</v>
      </c>
      <c r="E5751" s="40" t="s">
        <v>13</v>
      </c>
      <c r="G5751" s="33"/>
    </row>
    <row r="5752" spans="1:7" s="25" customFormat="1" x14ac:dyDescent="0.25">
      <c r="A5752" s="37">
        <v>46078</v>
      </c>
      <c r="B5752" s="38" t="s">
        <v>3974</v>
      </c>
      <c r="C5752" s="40">
        <v>2061</v>
      </c>
      <c r="D5752" s="39">
        <v>1000</v>
      </c>
      <c r="E5752" s="40" t="s">
        <v>13</v>
      </c>
      <c r="G5752" s="33"/>
    </row>
    <row r="5753" spans="1:7" s="25" customFormat="1" x14ac:dyDescent="0.25">
      <c r="A5753" s="37">
        <v>46078</v>
      </c>
      <c r="B5753" s="38" t="s">
        <v>3973</v>
      </c>
      <c r="C5753" s="40">
        <v>8682</v>
      </c>
      <c r="D5753" s="39">
        <v>500</v>
      </c>
      <c r="E5753" s="40" t="s">
        <v>13</v>
      </c>
      <c r="G5753" s="33"/>
    </row>
    <row r="5754" spans="1:7" s="25" customFormat="1" x14ac:dyDescent="0.25">
      <c r="A5754" s="37">
        <v>46078</v>
      </c>
      <c r="B5754" s="38" t="s">
        <v>11674</v>
      </c>
      <c r="C5754" s="40">
        <v>5478</v>
      </c>
      <c r="D5754" s="39">
        <v>500</v>
      </c>
      <c r="E5754" s="40" t="s">
        <v>13</v>
      </c>
      <c r="G5754" s="33"/>
    </row>
    <row r="5755" spans="1:7" s="25" customFormat="1" x14ac:dyDescent="0.25">
      <c r="A5755" s="37">
        <v>46078</v>
      </c>
      <c r="B5755" s="38" t="s">
        <v>4780</v>
      </c>
      <c r="C5755" s="40">
        <v>983</v>
      </c>
      <c r="D5755" s="39">
        <v>500</v>
      </c>
      <c r="E5755" s="40" t="s">
        <v>13</v>
      </c>
      <c r="G5755" s="33"/>
    </row>
    <row r="5756" spans="1:7" s="25" customFormat="1" x14ac:dyDescent="0.25">
      <c r="A5756" s="37">
        <v>46078</v>
      </c>
      <c r="B5756" s="38" t="s">
        <v>7204</v>
      </c>
      <c r="C5756" s="40">
        <v>1699</v>
      </c>
      <c r="D5756" s="39">
        <v>300</v>
      </c>
      <c r="E5756" s="40" t="s">
        <v>13</v>
      </c>
      <c r="G5756" s="33"/>
    </row>
    <row r="5757" spans="1:7" s="25" customFormat="1" x14ac:dyDescent="0.25">
      <c r="A5757" s="37">
        <v>46078</v>
      </c>
      <c r="B5757" s="38" t="s">
        <v>663</v>
      </c>
      <c r="C5757" s="40">
        <v>9019</v>
      </c>
      <c r="D5757" s="39">
        <v>1000</v>
      </c>
      <c r="E5757" s="40" t="s">
        <v>13</v>
      </c>
      <c r="G5757" s="33"/>
    </row>
    <row r="5758" spans="1:7" s="25" customFormat="1" x14ac:dyDescent="0.25">
      <c r="A5758" s="37">
        <v>46078</v>
      </c>
      <c r="B5758" s="38" t="s">
        <v>663</v>
      </c>
      <c r="C5758" s="40">
        <v>2813</v>
      </c>
      <c r="D5758" s="39">
        <v>500</v>
      </c>
      <c r="E5758" s="40" t="s">
        <v>13</v>
      </c>
      <c r="G5758" s="33"/>
    </row>
    <row r="5759" spans="1:7" s="25" customFormat="1" x14ac:dyDescent="0.25">
      <c r="A5759" s="37">
        <v>46078</v>
      </c>
      <c r="B5759" s="38" t="s">
        <v>2953</v>
      </c>
      <c r="C5759" s="40">
        <v>8542</v>
      </c>
      <c r="D5759" s="39">
        <v>200</v>
      </c>
      <c r="E5759" s="40" t="s">
        <v>13</v>
      </c>
      <c r="G5759" s="33"/>
    </row>
    <row r="5760" spans="1:7" s="25" customFormat="1" x14ac:dyDescent="0.25">
      <c r="A5760" s="37">
        <v>46078</v>
      </c>
      <c r="B5760" s="38" t="s">
        <v>11743</v>
      </c>
      <c r="C5760" s="40">
        <v>3928</v>
      </c>
      <c r="D5760" s="39">
        <v>300000</v>
      </c>
      <c r="E5760" s="40" t="s">
        <v>13</v>
      </c>
      <c r="G5760" s="33"/>
    </row>
    <row r="5761" spans="1:7" s="25" customFormat="1" x14ac:dyDescent="0.25">
      <c r="A5761" s="37">
        <v>46078</v>
      </c>
      <c r="B5761" s="38" t="s">
        <v>696</v>
      </c>
      <c r="C5761" s="40">
        <v>1903</v>
      </c>
      <c r="D5761" s="39">
        <v>200</v>
      </c>
      <c r="E5761" s="40" t="s">
        <v>13</v>
      </c>
      <c r="G5761" s="33"/>
    </row>
    <row r="5762" spans="1:7" s="25" customFormat="1" x14ac:dyDescent="0.25">
      <c r="A5762" s="37">
        <v>46078</v>
      </c>
      <c r="B5762" s="38" t="s">
        <v>2984</v>
      </c>
      <c r="C5762" s="40">
        <v>293</v>
      </c>
      <c r="D5762" s="39">
        <v>500</v>
      </c>
      <c r="E5762" s="40" t="s">
        <v>13</v>
      </c>
      <c r="G5762" s="33"/>
    </row>
    <row r="5763" spans="1:7" s="25" customFormat="1" x14ac:dyDescent="0.25">
      <c r="A5763" s="37">
        <v>46078</v>
      </c>
      <c r="B5763" s="38" t="s">
        <v>3010</v>
      </c>
      <c r="C5763" s="40">
        <v>8531</v>
      </c>
      <c r="D5763" s="39">
        <v>1000</v>
      </c>
      <c r="E5763" s="40" t="s">
        <v>13</v>
      </c>
      <c r="G5763" s="33"/>
    </row>
    <row r="5764" spans="1:7" s="25" customFormat="1" x14ac:dyDescent="0.25">
      <c r="A5764" s="37">
        <v>46078</v>
      </c>
      <c r="B5764" s="38" t="s">
        <v>3815</v>
      </c>
      <c r="C5764" s="40">
        <v>5769</v>
      </c>
      <c r="D5764" s="39">
        <v>30000</v>
      </c>
      <c r="E5764" s="40" t="s">
        <v>13</v>
      </c>
      <c r="G5764" s="33"/>
    </row>
    <row r="5765" spans="1:7" s="25" customFormat="1" x14ac:dyDescent="0.25">
      <c r="A5765" s="37">
        <v>46078</v>
      </c>
      <c r="B5765" s="38" t="s">
        <v>11745</v>
      </c>
      <c r="C5765" s="40">
        <v>2874</v>
      </c>
      <c r="D5765" s="39">
        <v>500</v>
      </c>
      <c r="E5765" s="40" t="s">
        <v>13</v>
      </c>
      <c r="G5765" s="33"/>
    </row>
    <row r="5766" spans="1:7" s="25" customFormat="1" x14ac:dyDescent="0.25">
      <c r="A5766" s="37">
        <v>46078</v>
      </c>
      <c r="B5766" s="38" t="s">
        <v>2958</v>
      </c>
      <c r="C5766" s="40">
        <v>8815</v>
      </c>
      <c r="D5766" s="39">
        <v>100</v>
      </c>
      <c r="E5766" s="40" t="s">
        <v>13</v>
      </c>
      <c r="G5766" s="33"/>
    </row>
    <row r="5767" spans="1:7" s="25" customFormat="1" x14ac:dyDescent="0.25">
      <c r="A5767" s="37">
        <v>46078</v>
      </c>
      <c r="B5767" s="38" t="s">
        <v>2482</v>
      </c>
      <c r="C5767" s="40">
        <v>165</v>
      </c>
      <c r="D5767" s="39">
        <v>1000</v>
      </c>
      <c r="E5767" s="40" t="s">
        <v>13</v>
      </c>
      <c r="G5767" s="33"/>
    </row>
    <row r="5768" spans="1:7" s="25" customFormat="1" x14ac:dyDescent="0.25">
      <c r="A5768" s="37">
        <v>46078</v>
      </c>
      <c r="B5768" s="38" t="s">
        <v>2791</v>
      </c>
      <c r="C5768" s="40">
        <v>6658</v>
      </c>
      <c r="D5768" s="39">
        <v>500</v>
      </c>
      <c r="E5768" s="40" t="s">
        <v>13</v>
      </c>
      <c r="G5768" s="33"/>
    </row>
    <row r="5769" spans="1:7" s="25" customFormat="1" x14ac:dyDescent="0.25">
      <c r="A5769" s="37">
        <v>46078</v>
      </c>
      <c r="B5769" s="38" t="s">
        <v>1811</v>
      </c>
      <c r="C5769" s="40">
        <v>2282</v>
      </c>
      <c r="D5769" s="39">
        <v>300</v>
      </c>
      <c r="E5769" s="40" t="s">
        <v>13</v>
      </c>
      <c r="G5769" s="33"/>
    </row>
    <row r="5770" spans="1:7" s="25" customFormat="1" x14ac:dyDescent="0.25">
      <c r="A5770" s="37">
        <v>46078</v>
      </c>
      <c r="B5770" s="38" t="s">
        <v>4807</v>
      </c>
      <c r="C5770" s="40">
        <v>6993</v>
      </c>
      <c r="D5770" s="39">
        <v>1000</v>
      </c>
      <c r="E5770" s="40" t="s">
        <v>13</v>
      </c>
      <c r="G5770" s="33"/>
    </row>
    <row r="5771" spans="1:7" s="25" customFormat="1" x14ac:dyDescent="0.25">
      <c r="A5771" s="37">
        <v>46078</v>
      </c>
      <c r="B5771" s="38" t="s">
        <v>4781</v>
      </c>
      <c r="C5771" s="40">
        <v>291</v>
      </c>
      <c r="D5771" s="39">
        <v>500</v>
      </c>
      <c r="E5771" s="40" t="s">
        <v>13</v>
      </c>
      <c r="G5771" s="33"/>
    </row>
    <row r="5772" spans="1:7" s="25" customFormat="1" x14ac:dyDescent="0.25">
      <c r="A5772" s="37">
        <v>46078</v>
      </c>
      <c r="B5772" s="38" t="s">
        <v>7193</v>
      </c>
      <c r="C5772" s="40">
        <v>8484</v>
      </c>
      <c r="D5772" s="39">
        <v>100</v>
      </c>
      <c r="E5772" s="40" t="s">
        <v>13</v>
      </c>
      <c r="G5772" s="33"/>
    </row>
    <row r="5773" spans="1:7" s="25" customFormat="1" x14ac:dyDescent="0.25">
      <c r="A5773" s="37">
        <v>46078</v>
      </c>
      <c r="B5773" s="38" t="s">
        <v>7202</v>
      </c>
      <c r="C5773" s="40">
        <v>9104</v>
      </c>
      <c r="D5773" s="39">
        <v>200</v>
      </c>
      <c r="E5773" s="40" t="s">
        <v>13</v>
      </c>
      <c r="G5773" s="33"/>
    </row>
    <row r="5774" spans="1:7" s="25" customFormat="1" x14ac:dyDescent="0.25">
      <c r="A5774" s="37">
        <v>46078</v>
      </c>
      <c r="B5774" s="38" t="s">
        <v>491</v>
      </c>
      <c r="C5774" s="40">
        <v>685</v>
      </c>
      <c r="D5774" s="39">
        <v>100</v>
      </c>
      <c r="E5774" s="40" t="s">
        <v>13</v>
      </c>
      <c r="G5774" s="33"/>
    </row>
    <row r="5775" spans="1:7" s="25" customFormat="1" x14ac:dyDescent="0.25">
      <c r="A5775" s="37">
        <v>46078</v>
      </c>
      <c r="B5775" s="38" t="s">
        <v>3817</v>
      </c>
      <c r="C5775" s="40">
        <v>582</v>
      </c>
      <c r="D5775" s="39">
        <v>1000</v>
      </c>
      <c r="E5775" s="40" t="s">
        <v>13</v>
      </c>
      <c r="G5775" s="33"/>
    </row>
    <row r="5776" spans="1:7" s="25" customFormat="1" x14ac:dyDescent="0.25">
      <c r="A5776" s="37">
        <v>46078</v>
      </c>
      <c r="B5776" s="38" t="s">
        <v>806</v>
      </c>
      <c r="C5776" s="40">
        <v>9427</v>
      </c>
      <c r="D5776" s="39">
        <v>500</v>
      </c>
      <c r="E5776" s="40" t="s">
        <v>13</v>
      </c>
      <c r="G5776" s="33"/>
    </row>
    <row r="5777" spans="1:7" s="25" customFormat="1" x14ac:dyDescent="0.25">
      <c r="A5777" s="37">
        <v>46078</v>
      </c>
      <c r="B5777" s="38" t="s">
        <v>806</v>
      </c>
      <c r="C5777" s="40">
        <v>5307</v>
      </c>
      <c r="D5777" s="39">
        <v>1000</v>
      </c>
      <c r="E5777" s="40" t="s">
        <v>13</v>
      </c>
      <c r="G5777" s="33"/>
    </row>
    <row r="5778" spans="1:7" s="25" customFormat="1" x14ac:dyDescent="0.25">
      <c r="A5778" s="37">
        <v>46078</v>
      </c>
      <c r="B5778" s="38" t="s">
        <v>635</v>
      </c>
      <c r="C5778" s="40">
        <v>4491</v>
      </c>
      <c r="D5778" s="39">
        <v>500</v>
      </c>
      <c r="E5778" s="40" t="s">
        <v>13</v>
      </c>
      <c r="G5778" s="33"/>
    </row>
    <row r="5779" spans="1:7" s="25" customFormat="1" x14ac:dyDescent="0.25">
      <c r="A5779" s="37">
        <v>46078</v>
      </c>
      <c r="B5779" s="38" t="s">
        <v>3863</v>
      </c>
      <c r="C5779" s="40">
        <v>5797</v>
      </c>
      <c r="D5779" s="39">
        <v>500</v>
      </c>
      <c r="E5779" s="40" t="s">
        <v>13</v>
      </c>
      <c r="G5779" s="33"/>
    </row>
    <row r="5780" spans="1:7" s="25" customFormat="1" x14ac:dyDescent="0.25">
      <c r="A5780" s="37">
        <v>46078</v>
      </c>
      <c r="B5780" s="38" t="s">
        <v>1597</v>
      </c>
      <c r="C5780" s="40">
        <v>2164</v>
      </c>
      <c r="D5780" s="39">
        <v>500</v>
      </c>
      <c r="E5780" s="40" t="s">
        <v>13</v>
      </c>
      <c r="G5780" s="33"/>
    </row>
    <row r="5781" spans="1:7" s="25" customFormat="1" x14ac:dyDescent="0.25">
      <c r="A5781" s="37">
        <v>46078</v>
      </c>
      <c r="B5781" s="38" t="s">
        <v>7206</v>
      </c>
      <c r="C5781" s="40">
        <v>6258</v>
      </c>
      <c r="D5781" s="39">
        <v>500</v>
      </c>
      <c r="E5781" s="40" t="s">
        <v>13</v>
      </c>
      <c r="G5781" s="33"/>
    </row>
    <row r="5782" spans="1:7" s="25" customFormat="1" x14ac:dyDescent="0.25">
      <c r="A5782" s="37">
        <v>46078</v>
      </c>
      <c r="B5782" s="38" t="s">
        <v>146</v>
      </c>
      <c r="C5782" s="40">
        <v>4132</v>
      </c>
      <c r="D5782" s="39">
        <v>1000</v>
      </c>
      <c r="E5782" s="40" t="s">
        <v>13</v>
      </c>
      <c r="G5782" s="33"/>
    </row>
    <row r="5783" spans="1:7" s="25" customFormat="1" x14ac:dyDescent="0.25">
      <c r="A5783" s="37">
        <v>46078</v>
      </c>
      <c r="B5783" s="38" t="s">
        <v>2387</v>
      </c>
      <c r="C5783" s="40">
        <v>2967</v>
      </c>
      <c r="D5783" s="39">
        <v>150</v>
      </c>
      <c r="E5783" s="40" t="s">
        <v>13</v>
      </c>
      <c r="G5783" s="33"/>
    </row>
    <row r="5784" spans="1:7" s="25" customFormat="1" x14ac:dyDescent="0.25">
      <c r="A5784" s="37">
        <v>46078</v>
      </c>
      <c r="B5784" s="38" t="s">
        <v>12</v>
      </c>
      <c r="C5784" s="40">
        <v>6691</v>
      </c>
      <c r="D5784" s="39">
        <v>1000</v>
      </c>
      <c r="E5784" s="40" t="s">
        <v>13</v>
      </c>
      <c r="G5784" s="33"/>
    </row>
    <row r="5785" spans="1:7" s="25" customFormat="1" x14ac:dyDescent="0.25">
      <c r="A5785" s="37">
        <v>46078</v>
      </c>
      <c r="B5785" s="38" t="s">
        <v>12</v>
      </c>
      <c r="C5785" s="40">
        <v>8354</v>
      </c>
      <c r="D5785" s="39">
        <v>200</v>
      </c>
      <c r="E5785" s="40" t="s">
        <v>13</v>
      </c>
      <c r="G5785" s="33"/>
    </row>
    <row r="5786" spans="1:7" s="25" customFormat="1" x14ac:dyDescent="0.25">
      <c r="A5786" s="37">
        <v>46078</v>
      </c>
      <c r="B5786" s="38" t="s">
        <v>12</v>
      </c>
      <c r="C5786" s="40">
        <v>9300</v>
      </c>
      <c r="D5786" s="39">
        <v>500</v>
      </c>
      <c r="E5786" s="40" t="s">
        <v>13</v>
      </c>
      <c r="G5786" s="33"/>
    </row>
    <row r="5787" spans="1:7" s="25" customFormat="1" x14ac:dyDescent="0.25">
      <c r="A5787" s="37">
        <v>46078</v>
      </c>
      <c r="B5787" s="38" t="s">
        <v>12</v>
      </c>
      <c r="C5787" s="40">
        <v>2644</v>
      </c>
      <c r="D5787" s="39">
        <v>500</v>
      </c>
      <c r="E5787" s="40" t="s">
        <v>13</v>
      </c>
      <c r="G5787" s="33"/>
    </row>
    <row r="5788" spans="1:7" s="25" customFormat="1" x14ac:dyDescent="0.25">
      <c r="A5788" s="37">
        <v>46078</v>
      </c>
      <c r="B5788" s="38" t="s">
        <v>12</v>
      </c>
      <c r="C5788" s="40">
        <v>2121</v>
      </c>
      <c r="D5788" s="39">
        <v>500</v>
      </c>
      <c r="E5788" s="40" t="s">
        <v>13</v>
      </c>
      <c r="G5788" s="33"/>
    </row>
    <row r="5789" spans="1:7" s="25" customFormat="1" x14ac:dyDescent="0.25">
      <c r="A5789" s="37">
        <v>46078</v>
      </c>
      <c r="B5789" s="38" t="s">
        <v>12</v>
      </c>
      <c r="C5789" s="40">
        <v>5279</v>
      </c>
      <c r="D5789" s="39">
        <v>500</v>
      </c>
      <c r="E5789" s="40" t="s">
        <v>13</v>
      </c>
      <c r="G5789" s="33"/>
    </row>
    <row r="5790" spans="1:7" s="25" customFormat="1" x14ac:dyDescent="0.25">
      <c r="A5790" s="37">
        <v>46078</v>
      </c>
      <c r="B5790" s="38" t="s">
        <v>12</v>
      </c>
      <c r="C5790" s="40">
        <v>3676</v>
      </c>
      <c r="D5790" s="39">
        <v>1000</v>
      </c>
      <c r="E5790" s="40" t="s">
        <v>13</v>
      </c>
      <c r="G5790" s="33"/>
    </row>
    <row r="5791" spans="1:7" s="25" customFormat="1" x14ac:dyDescent="0.25">
      <c r="A5791" s="37">
        <v>46078</v>
      </c>
      <c r="B5791" s="38" t="s">
        <v>12</v>
      </c>
      <c r="C5791" s="40">
        <v>2110</v>
      </c>
      <c r="D5791" s="39">
        <v>10</v>
      </c>
      <c r="E5791" s="40" t="s">
        <v>13</v>
      </c>
      <c r="G5791" s="33"/>
    </row>
    <row r="5792" spans="1:7" s="25" customFormat="1" x14ac:dyDescent="0.25">
      <c r="A5792" s="37">
        <v>46078</v>
      </c>
      <c r="B5792" s="38" t="s">
        <v>12</v>
      </c>
      <c r="C5792" s="40">
        <v>2844</v>
      </c>
      <c r="D5792" s="39">
        <v>500</v>
      </c>
      <c r="E5792" s="40" t="s">
        <v>13</v>
      </c>
      <c r="G5792" s="33"/>
    </row>
    <row r="5793" spans="1:7" s="25" customFormat="1" x14ac:dyDescent="0.25">
      <c r="A5793" s="37">
        <v>46078</v>
      </c>
      <c r="B5793" s="38" t="s">
        <v>12</v>
      </c>
      <c r="C5793" s="40">
        <v>2424</v>
      </c>
      <c r="D5793" s="39">
        <v>500</v>
      </c>
      <c r="E5793" s="40" t="s">
        <v>13</v>
      </c>
      <c r="G5793" s="33"/>
    </row>
    <row r="5794" spans="1:7" s="25" customFormat="1" x14ac:dyDescent="0.25">
      <c r="A5794" s="37">
        <v>46078</v>
      </c>
      <c r="B5794" s="38" t="s">
        <v>12</v>
      </c>
      <c r="C5794" s="40">
        <v>5218</v>
      </c>
      <c r="D5794" s="39">
        <v>500</v>
      </c>
      <c r="E5794" s="40" t="s">
        <v>13</v>
      </c>
      <c r="G5794" s="33"/>
    </row>
    <row r="5795" spans="1:7" s="25" customFormat="1" x14ac:dyDescent="0.25">
      <c r="A5795" s="37">
        <v>46078</v>
      </c>
      <c r="B5795" s="38" t="s">
        <v>12</v>
      </c>
      <c r="C5795" s="40">
        <v>6076</v>
      </c>
      <c r="D5795" s="39">
        <v>500</v>
      </c>
      <c r="E5795" s="40" t="s">
        <v>13</v>
      </c>
      <c r="G5795" s="33"/>
    </row>
    <row r="5796" spans="1:7" s="25" customFormat="1" x14ac:dyDescent="0.25">
      <c r="A5796" s="37">
        <v>46078</v>
      </c>
      <c r="B5796" s="38" t="s">
        <v>2830</v>
      </c>
      <c r="C5796" s="40">
        <v>925</v>
      </c>
      <c r="D5796" s="39">
        <v>1000</v>
      </c>
      <c r="E5796" s="40" t="s">
        <v>13</v>
      </c>
      <c r="G5796" s="33"/>
    </row>
    <row r="5797" spans="1:7" s="25" customFormat="1" x14ac:dyDescent="0.25">
      <c r="A5797" s="37">
        <v>46078</v>
      </c>
      <c r="B5797" s="38" t="s">
        <v>2165</v>
      </c>
      <c r="C5797" s="40">
        <v>1251</v>
      </c>
      <c r="D5797" s="39">
        <v>500</v>
      </c>
      <c r="E5797" s="40" t="s">
        <v>13</v>
      </c>
      <c r="G5797" s="33"/>
    </row>
    <row r="5798" spans="1:7" s="25" customFormat="1" x14ac:dyDescent="0.25">
      <c r="A5798" s="37">
        <v>46078</v>
      </c>
      <c r="B5798" s="38" t="s">
        <v>2165</v>
      </c>
      <c r="C5798" s="40">
        <v>1251</v>
      </c>
      <c r="D5798" s="39">
        <v>500</v>
      </c>
      <c r="E5798" s="40" t="s">
        <v>13</v>
      </c>
      <c r="G5798" s="33"/>
    </row>
    <row r="5799" spans="1:7" s="25" customFormat="1" x14ac:dyDescent="0.25">
      <c r="A5799" s="37">
        <v>46078</v>
      </c>
      <c r="B5799" s="38" t="s">
        <v>2990</v>
      </c>
      <c r="C5799" s="40">
        <v>3054</v>
      </c>
      <c r="D5799" s="39">
        <v>300</v>
      </c>
      <c r="E5799" s="40" t="s">
        <v>13</v>
      </c>
      <c r="G5799" s="33"/>
    </row>
    <row r="5800" spans="1:7" s="25" customFormat="1" x14ac:dyDescent="0.25">
      <c r="A5800" s="37">
        <v>46078</v>
      </c>
      <c r="B5800" s="38" t="s">
        <v>751</v>
      </c>
      <c r="C5800" s="40">
        <v>8166</v>
      </c>
      <c r="D5800" s="39">
        <v>6500</v>
      </c>
      <c r="E5800" s="40" t="s">
        <v>13</v>
      </c>
      <c r="G5800" s="33"/>
    </row>
    <row r="5801" spans="1:7" s="25" customFormat="1" x14ac:dyDescent="0.25">
      <c r="A5801" s="37">
        <v>46078</v>
      </c>
      <c r="B5801" s="38" t="s">
        <v>492</v>
      </c>
      <c r="C5801" s="40">
        <v>4133</v>
      </c>
      <c r="D5801" s="39">
        <v>500</v>
      </c>
      <c r="E5801" s="40" t="s">
        <v>13</v>
      </c>
      <c r="G5801" s="33"/>
    </row>
    <row r="5802" spans="1:7" s="25" customFormat="1" x14ac:dyDescent="0.25">
      <c r="A5802" s="37">
        <v>46078</v>
      </c>
      <c r="B5802" s="38" t="s">
        <v>3808</v>
      </c>
      <c r="C5802" s="40">
        <v>9514</v>
      </c>
      <c r="D5802" s="39">
        <v>300</v>
      </c>
      <c r="E5802" s="40" t="s">
        <v>13</v>
      </c>
      <c r="G5802" s="33"/>
    </row>
    <row r="5803" spans="1:7" s="25" customFormat="1" x14ac:dyDescent="0.25">
      <c r="A5803" s="37">
        <v>46078</v>
      </c>
      <c r="B5803" s="38" t="s">
        <v>1977</v>
      </c>
      <c r="C5803" s="40">
        <v>2192</v>
      </c>
      <c r="D5803" s="39">
        <v>300</v>
      </c>
      <c r="E5803" s="40" t="s">
        <v>13</v>
      </c>
      <c r="G5803" s="33"/>
    </row>
    <row r="5804" spans="1:7" s="25" customFormat="1" x14ac:dyDescent="0.25">
      <c r="A5804" s="37">
        <v>46078</v>
      </c>
      <c r="B5804" s="38" t="s">
        <v>4895</v>
      </c>
      <c r="C5804" s="40">
        <v>967</v>
      </c>
      <c r="D5804" s="39">
        <v>1000</v>
      </c>
      <c r="E5804" s="40" t="s">
        <v>13</v>
      </c>
      <c r="G5804" s="33"/>
    </row>
    <row r="5805" spans="1:7" s="25" customFormat="1" x14ac:dyDescent="0.25">
      <c r="A5805" s="37">
        <v>46078</v>
      </c>
      <c r="B5805" s="38" t="s">
        <v>5439</v>
      </c>
      <c r="C5805" s="40">
        <v>2642</v>
      </c>
      <c r="D5805" s="39">
        <v>200</v>
      </c>
      <c r="E5805" s="40" t="s">
        <v>13</v>
      </c>
      <c r="G5805" s="33"/>
    </row>
    <row r="5806" spans="1:7" s="25" customFormat="1" x14ac:dyDescent="0.25">
      <c r="A5806" s="37">
        <v>46078</v>
      </c>
      <c r="B5806" s="38" t="s">
        <v>3454</v>
      </c>
      <c r="C5806" s="40">
        <v>5940</v>
      </c>
      <c r="D5806" s="39">
        <v>100</v>
      </c>
      <c r="E5806" s="40" t="s">
        <v>13</v>
      </c>
      <c r="G5806" s="33"/>
    </row>
    <row r="5807" spans="1:7" s="25" customFormat="1" x14ac:dyDescent="0.25">
      <c r="A5807" s="37">
        <v>46078</v>
      </c>
      <c r="B5807" s="38" t="s">
        <v>7896</v>
      </c>
      <c r="C5807" s="40">
        <v>9759</v>
      </c>
      <c r="D5807" s="39">
        <v>500</v>
      </c>
      <c r="E5807" s="40" t="s">
        <v>13</v>
      </c>
      <c r="G5807" s="33"/>
    </row>
    <row r="5808" spans="1:7" s="25" customFormat="1" x14ac:dyDescent="0.25">
      <c r="A5808" s="37">
        <v>46078</v>
      </c>
      <c r="B5808" s="38" t="s">
        <v>1991</v>
      </c>
      <c r="C5808" s="40">
        <v>2549</v>
      </c>
      <c r="D5808" s="39">
        <v>1000</v>
      </c>
      <c r="E5808" s="40" t="s">
        <v>13</v>
      </c>
      <c r="G5808" s="33"/>
    </row>
    <row r="5809" spans="1:7" s="25" customFormat="1" x14ac:dyDescent="0.25">
      <c r="A5809" s="37">
        <v>46078</v>
      </c>
      <c r="B5809" s="38" t="s">
        <v>6522</v>
      </c>
      <c r="C5809" s="40">
        <v>9346</v>
      </c>
      <c r="D5809" s="39">
        <v>1000</v>
      </c>
      <c r="E5809" s="40" t="s">
        <v>13</v>
      </c>
      <c r="G5809" s="33"/>
    </row>
    <row r="5810" spans="1:7" s="25" customFormat="1" x14ac:dyDescent="0.25">
      <c r="A5810" s="37">
        <v>46078</v>
      </c>
      <c r="B5810" s="38" t="s">
        <v>2974</v>
      </c>
      <c r="C5810" s="40">
        <v>2372</v>
      </c>
      <c r="D5810" s="39">
        <v>1000</v>
      </c>
      <c r="E5810" s="40" t="s">
        <v>13</v>
      </c>
      <c r="G5810" s="33"/>
    </row>
    <row r="5811" spans="1:7" s="25" customFormat="1" x14ac:dyDescent="0.25">
      <c r="A5811" s="37">
        <v>46078</v>
      </c>
      <c r="B5811" s="38" t="s">
        <v>3731</v>
      </c>
      <c r="C5811" s="40">
        <v>6855</v>
      </c>
      <c r="D5811" s="39">
        <v>5000</v>
      </c>
      <c r="E5811" s="40" t="s">
        <v>13</v>
      </c>
      <c r="G5811" s="33"/>
    </row>
    <row r="5812" spans="1:7" s="25" customFormat="1" x14ac:dyDescent="0.25">
      <c r="A5812" s="37">
        <v>46078</v>
      </c>
      <c r="B5812" s="38" t="s">
        <v>5341</v>
      </c>
      <c r="C5812" s="40">
        <v>4064</v>
      </c>
      <c r="D5812" s="39">
        <v>100</v>
      </c>
      <c r="E5812" s="40" t="s">
        <v>13</v>
      </c>
      <c r="G5812" s="33"/>
    </row>
    <row r="5813" spans="1:7" s="25" customFormat="1" x14ac:dyDescent="0.25">
      <c r="A5813" s="37">
        <v>46078</v>
      </c>
      <c r="B5813" s="38" t="s">
        <v>3006</v>
      </c>
      <c r="C5813" s="40">
        <v>7469</v>
      </c>
      <c r="D5813" s="39">
        <v>100</v>
      </c>
      <c r="E5813" s="40" t="s">
        <v>13</v>
      </c>
      <c r="G5813" s="33"/>
    </row>
    <row r="5814" spans="1:7" s="25" customFormat="1" x14ac:dyDescent="0.25">
      <c r="A5814" s="37">
        <v>46078</v>
      </c>
      <c r="B5814" s="38" t="s">
        <v>421</v>
      </c>
      <c r="C5814" s="40">
        <v>2386</v>
      </c>
      <c r="D5814" s="39">
        <v>500</v>
      </c>
      <c r="E5814" s="40" t="s">
        <v>13</v>
      </c>
      <c r="G5814" s="33"/>
    </row>
    <row r="5815" spans="1:7" s="25" customFormat="1" x14ac:dyDescent="0.25">
      <c r="A5815" s="37">
        <v>46078</v>
      </c>
      <c r="B5815" s="38" t="s">
        <v>677</v>
      </c>
      <c r="C5815" s="40">
        <v>9394</v>
      </c>
      <c r="D5815" s="39">
        <v>3000</v>
      </c>
      <c r="E5815" s="40" t="s">
        <v>13</v>
      </c>
      <c r="G5815" s="33"/>
    </row>
    <row r="5816" spans="1:7" s="25" customFormat="1" x14ac:dyDescent="0.25">
      <c r="A5816" s="37">
        <v>46078</v>
      </c>
      <c r="B5816" s="38" t="s">
        <v>4215</v>
      </c>
      <c r="C5816" s="40">
        <v>2333</v>
      </c>
      <c r="D5816" s="39">
        <v>1000</v>
      </c>
      <c r="E5816" s="40" t="s">
        <v>13</v>
      </c>
      <c r="G5816" s="33"/>
    </row>
    <row r="5817" spans="1:7" s="25" customFormat="1" x14ac:dyDescent="0.25">
      <c r="A5817" s="37">
        <v>46078</v>
      </c>
      <c r="B5817" s="38" t="s">
        <v>626</v>
      </c>
      <c r="C5817" s="40">
        <v>3296</v>
      </c>
      <c r="D5817" s="39">
        <v>3000</v>
      </c>
      <c r="E5817" s="40" t="s">
        <v>13</v>
      </c>
      <c r="G5817" s="33"/>
    </row>
    <row r="5818" spans="1:7" s="25" customFormat="1" x14ac:dyDescent="0.25">
      <c r="A5818" s="37">
        <v>46078</v>
      </c>
      <c r="B5818" s="38" t="s">
        <v>626</v>
      </c>
      <c r="C5818" s="40">
        <v>3296</v>
      </c>
      <c r="D5818" s="39">
        <v>3000</v>
      </c>
      <c r="E5818" s="40" t="s">
        <v>13</v>
      </c>
      <c r="G5818" s="33"/>
    </row>
    <row r="5819" spans="1:7" s="25" customFormat="1" x14ac:dyDescent="0.25">
      <c r="A5819" s="37">
        <v>46078</v>
      </c>
      <c r="B5819" s="38" t="s">
        <v>4367</v>
      </c>
      <c r="C5819" s="40">
        <v>607</v>
      </c>
      <c r="D5819" s="39">
        <v>500</v>
      </c>
      <c r="E5819" s="40" t="s">
        <v>13</v>
      </c>
      <c r="G5819" s="33"/>
    </row>
    <row r="5820" spans="1:7" s="25" customFormat="1" x14ac:dyDescent="0.25">
      <c r="A5820" s="37">
        <v>46078</v>
      </c>
      <c r="B5820" s="38" t="s">
        <v>4996</v>
      </c>
      <c r="C5820" s="40">
        <v>4523</v>
      </c>
      <c r="D5820" s="39">
        <v>500</v>
      </c>
      <c r="E5820" s="40" t="s">
        <v>13</v>
      </c>
      <c r="G5820" s="33"/>
    </row>
    <row r="5821" spans="1:7" s="25" customFormat="1" x14ac:dyDescent="0.25">
      <c r="A5821" s="37">
        <v>46078</v>
      </c>
      <c r="B5821" s="38" t="s">
        <v>3797</v>
      </c>
      <c r="C5821" s="40">
        <v>970</v>
      </c>
      <c r="D5821" s="39">
        <v>1000</v>
      </c>
      <c r="E5821" s="40" t="s">
        <v>13</v>
      </c>
      <c r="G5821" s="33"/>
    </row>
    <row r="5822" spans="1:7" s="25" customFormat="1" x14ac:dyDescent="0.25">
      <c r="A5822" s="37">
        <v>46078</v>
      </c>
      <c r="B5822" s="38" t="s">
        <v>3481</v>
      </c>
      <c r="C5822" s="40">
        <v>2897</v>
      </c>
      <c r="D5822" s="39">
        <v>500</v>
      </c>
      <c r="E5822" s="40" t="s">
        <v>13</v>
      </c>
      <c r="G5822" s="33"/>
    </row>
    <row r="5823" spans="1:7" s="25" customFormat="1" x14ac:dyDescent="0.25">
      <c r="A5823" s="37">
        <v>46078</v>
      </c>
      <c r="B5823" s="38" t="s">
        <v>448</v>
      </c>
      <c r="C5823" s="40">
        <v>652</v>
      </c>
      <c r="D5823" s="39">
        <v>500</v>
      </c>
      <c r="E5823" s="40" t="s">
        <v>13</v>
      </c>
      <c r="G5823" s="33"/>
    </row>
    <row r="5824" spans="1:7" s="25" customFormat="1" x14ac:dyDescent="0.25">
      <c r="A5824" s="37">
        <v>46078</v>
      </c>
      <c r="B5824" s="38" t="s">
        <v>802</v>
      </c>
      <c r="C5824" s="40">
        <v>7184</v>
      </c>
      <c r="D5824" s="39">
        <v>400</v>
      </c>
      <c r="E5824" s="40" t="s">
        <v>13</v>
      </c>
      <c r="G5824" s="33"/>
    </row>
    <row r="5825" spans="1:7" s="25" customFormat="1" x14ac:dyDescent="0.25">
      <c r="A5825" s="37">
        <v>46078</v>
      </c>
      <c r="B5825" s="38" t="s">
        <v>11746</v>
      </c>
      <c r="C5825" s="40">
        <v>4234</v>
      </c>
      <c r="D5825" s="39">
        <v>1000</v>
      </c>
      <c r="E5825" s="40" t="s">
        <v>13</v>
      </c>
      <c r="G5825" s="33"/>
    </row>
    <row r="5826" spans="1:7" s="25" customFormat="1" x14ac:dyDescent="0.25">
      <c r="A5826" s="37">
        <v>46078</v>
      </c>
      <c r="B5826" s="38" t="s">
        <v>11744</v>
      </c>
      <c r="C5826" s="40">
        <v>3350</v>
      </c>
      <c r="D5826" s="39">
        <v>5000</v>
      </c>
      <c r="E5826" s="40" t="s">
        <v>13</v>
      </c>
      <c r="G5826" s="33"/>
    </row>
    <row r="5827" spans="1:7" s="25" customFormat="1" x14ac:dyDescent="0.25">
      <c r="A5827" s="37">
        <v>46078</v>
      </c>
      <c r="B5827" s="38" t="s">
        <v>2200</v>
      </c>
      <c r="C5827" s="40">
        <v>3242</v>
      </c>
      <c r="D5827" s="39">
        <v>500</v>
      </c>
      <c r="E5827" s="40" t="s">
        <v>13</v>
      </c>
      <c r="G5827" s="33"/>
    </row>
    <row r="5828" spans="1:7" s="25" customFormat="1" x14ac:dyDescent="0.25">
      <c r="A5828" s="37">
        <v>46078</v>
      </c>
      <c r="B5828" s="38" t="s">
        <v>25</v>
      </c>
      <c r="C5828" s="40">
        <v>9867</v>
      </c>
      <c r="D5828" s="39">
        <v>200</v>
      </c>
      <c r="E5828" s="40" t="s">
        <v>13</v>
      </c>
      <c r="G5828" s="33"/>
    </row>
    <row r="5829" spans="1:7" s="25" customFormat="1" x14ac:dyDescent="0.25">
      <c r="A5829" s="37">
        <v>46078</v>
      </c>
      <c r="B5829" s="38" t="s">
        <v>691</v>
      </c>
      <c r="C5829" s="40">
        <v>680</v>
      </c>
      <c r="D5829" s="39">
        <v>100</v>
      </c>
      <c r="E5829" s="40" t="s">
        <v>13</v>
      </c>
      <c r="G5829" s="33"/>
    </row>
    <row r="5830" spans="1:7" s="25" customFormat="1" x14ac:dyDescent="0.25">
      <c r="A5830" s="37">
        <v>46078</v>
      </c>
      <c r="B5830" s="38" t="s">
        <v>7192</v>
      </c>
      <c r="C5830" s="40">
        <v>8982</v>
      </c>
      <c r="D5830" s="39">
        <v>500</v>
      </c>
      <c r="E5830" s="40" t="s">
        <v>13</v>
      </c>
      <c r="G5830" s="33"/>
    </row>
    <row r="5831" spans="1:7" s="25" customFormat="1" x14ac:dyDescent="0.25">
      <c r="A5831" s="37">
        <v>46078</v>
      </c>
      <c r="B5831" s="38" t="s">
        <v>5220</v>
      </c>
      <c r="C5831" s="40">
        <v>9610</v>
      </c>
      <c r="D5831" s="39">
        <v>2000</v>
      </c>
      <c r="E5831" s="40" t="s">
        <v>13</v>
      </c>
      <c r="G5831" s="33"/>
    </row>
    <row r="5832" spans="1:7" s="25" customFormat="1" x14ac:dyDescent="0.25">
      <c r="A5832" s="37">
        <v>46078</v>
      </c>
      <c r="B5832" s="38" t="s">
        <v>1698</v>
      </c>
      <c r="C5832" s="40">
        <v>4515</v>
      </c>
      <c r="D5832" s="39">
        <v>300</v>
      </c>
      <c r="E5832" s="40" t="s">
        <v>13</v>
      </c>
      <c r="G5832" s="33"/>
    </row>
    <row r="5833" spans="1:7" s="25" customFormat="1" x14ac:dyDescent="0.25">
      <c r="A5833" s="37">
        <v>46078</v>
      </c>
      <c r="B5833" s="38" t="s">
        <v>4345</v>
      </c>
      <c r="C5833" s="40">
        <v>9726</v>
      </c>
      <c r="D5833" s="39">
        <v>500</v>
      </c>
      <c r="E5833" s="40" t="s">
        <v>13</v>
      </c>
      <c r="G5833" s="33"/>
    </row>
    <row r="5834" spans="1:7" s="25" customFormat="1" x14ac:dyDescent="0.25">
      <c r="A5834" s="37">
        <v>46078</v>
      </c>
      <c r="B5834" s="38" t="s">
        <v>473</v>
      </c>
      <c r="C5834" s="40">
        <v>1075</v>
      </c>
      <c r="D5834" s="39">
        <v>1000</v>
      </c>
      <c r="E5834" s="40" t="s">
        <v>13</v>
      </c>
      <c r="G5834" s="33"/>
    </row>
    <row r="5835" spans="1:7" s="25" customFormat="1" x14ac:dyDescent="0.25">
      <c r="A5835" s="37">
        <v>46078</v>
      </c>
      <c r="B5835" s="38" t="s">
        <v>4482</v>
      </c>
      <c r="C5835" s="40">
        <v>7382</v>
      </c>
      <c r="D5835" s="39">
        <v>300</v>
      </c>
      <c r="E5835" s="40" t="s">
        <v>13</v>
      </c>
      <c r="G5835" s="33"/>
    </row>
    <row r="5836" spans="1:7" s="25" customFormat="1" x14ac:dyDescent="0.25">
      <c r="A5836" s="37">
        <v>46078</v>
      </c>
      <c r="B5836" s="38" t="s">
        <v>668</v>
      </c>
      <c r="C5836" s="40">
        <v>8921</v>
      </c>
      <c r="D5836" s="39">
        <v>500</v>
      </c>
      <c r="E5836" s="40" t="s">
        <v>13</v>
      </c>
      <c r="G5836" s="33"/>
    </row>
    <row r="5837" spans="1:7" s="25" customFormat="1" x14ac:dyDescent="0.25">
      <c r="A5837" s="37">
        <v>46078</v>
      </c>
      <c r="B5837" s="38" t="s">
        <v>4119</v>
      </c>
      <c r="C5837" s="40">
        <v>3523</v>
      </c>
      <c r="D5837" s="39">
        <v>1000</v>
      </c>
      <c r="E5837" s="40" t="s">
        <v>13</v>
      </c>
      <c r="G5837" s="33"/>
    </row>
    <row r="5838" spans="1:7" s="25" customFormat="1" x14ac:dyDescent="0.25">
      <c r="A5838" s="37">
        <v>46078</v>
      </c>
      <c r="B5838" s="38" t="s">
        <v>2993</v>
      </c>
      <c r="C5838" s="40">
        <v>544</v>
      </c>
      <c r="D5838" s="39">
        <v>100</v>
      </c>
      <c r="E5838" s="40" t="s">
        <v>13</v>
      </c>
      <c r="G5838" s="33"/>
    </row>
    <row r="5839" spans="1:7" s="25" customFormat="1" x14ac:dyDescent="0.25">
      <c r="A5839" s="37">
        <v>46078</v>
      </c>
      <c r="B5839" s="38" t="s">
        <v>2997</v>
      </c>
      <c r="C5839" s="40">
        <v>7780</v>
      </c>
      <c r="D5839" s="39">
        <v>200</v>
      </c>
      <c r="E5839" s="40" t="s">
        <v>13</v>
      </c>
      <c r="G5839" s="33"/>
    </row>
    <row r="5840" spans="1:7" s="25" customFormat="1" x14ac:dyDescent="0.25">
      <c r="A5840" s="37">
        <v>46078</v>
      </c>
      <c r="B5840" s="38" t="s">
        <v>422</v>
      </c>
      <c r="C5840" s="40">
        <v>9599</v>
      </c>
      <c r="D5840" s="39">
        <v>1000</v>
      </c>
      <c r="E5840" s="40" t="s">
        <v>13</v>
      </c>
      <c r="G5840" s="33"/>
    </row>
    <row r="5841" spans="1:7" s="25" customFormat="1" x14ac:dyDescent="0.25">
      <c r="A5841" s="37">
        <v>46078</v>
      </c>
      <c r="B5841" s="38" t="s">
        <v>422</v>
      </c>
      <c r="C5841" s="40">
        <v>4012</v>
      </c>
      <c r="D5841" s="39">
        <v>500</v>
      </c>
      <c r="E5841" s="40" t="s">
        <v>13</v>
      </c>
      <c r="G5841" s="33"/>
    </row>
    <row r="5842" spans="1:7" s="25" customFormat="1" x14ac:dyDescent="0.25">
      <c r="A5842" s="37">
        <v>46078</v>
      </c>
      <c r="B5842" s="38" t="s">
        <v>422</v>
      </c>
      <c r="C5842" s="40">
        <v>6538</v>
      </c>
      <c r="D5842" s="39">
        <v>500</v>
      </c>
      <c r="E5842" s="40" t="s">
        <v>13</v>
      </c>
      <c r="G5842" s="33"/>
    </row>
    <row r="5843" spans="1:7" s="25" customFormat="1" x14ac:dyDescent="0.25">
      <c r="A5843" s="37">
        <v>46078</v>
      </c>
      <c r="B5843" s="38" t="s">
        <v>66</v>
      </c>
      <c r="C5843" s="40">
        <v>3618</v>
      </c>
      <c r="D5843" s="39">
        <v>500</v>
      </c>
      <c r="E5843" s="40" t="s">
        <v>13</v>
      </c>
      <c r="G5843" s="33"/>
    </row>
    <row r="5844" spans="1:7" s="25" customFormat="1" x14ac:dyDescent="0.25">
      <c r="A5844" s="37">
        <v>46078</v>
      </c>
      <c r="B5844" s="38" t="s">
        <v>111</v>
      </c>
      <c r="C5844" s="40">
        <v>9296</v>
      </c>
      <c r="D5844" s="39">
        <v>1000</v>
      </c>
      <c r="E5844" s="40" t="s">
        <v>13</v>
      </c>
      <c r="G5844" s="33"/>
    </row>
    <row r="5845" spans="1:7" s="25" customFormat="1" x14ac:dyDescent="0.25">
      <c r="A5845" s="37">
        <v>46078</v>
      </c>
      <c r="B5845" s="38" t="s">
        <v>1986</v>
      </c>
      <c r="C5845" s="40">
        <v>4230</v>
      </c>
      <c r="D5845" s="39">
        <v>100</v>
      </c>
      <c r="E5845" s="40" t="s">
        <v>13</v>
      </c>
      <c r="G5845" s="33"/>
    </row>
    <row r="5846" spans="1:7" s="25" customFormat="1" x14ac:dyDescent="0.25">
      <c r="A5846" s="37">
        <v>46078</v>
      </c>
      <c r="B5846" s="38" t="s">
        <v>107</v>
      </c>
      <c r="C5846" s="40">
        <v>2955</v>
      </c>
      <c r="D5846" s="39">
        <v>500</v>
      </c>
      <c r="E5846" s="40" t="s">
        <v>13</v>
      </c>
      <c r="G5846" s="33"/>
    </row>
    <row r="5847" spans="1:7" s="25" customFormat="1" x14ac:dyDescent="0.25">
      <c r="A5847" s="37">
        <v>46078</v>
      </c>
      <c r="B5847" s="38" t="s">
        <v>1535</v>
      </c>
      <c r="C5847" s="40">
        <v>9383</v>
      </c>
      <c r="D5847" s="39">
        <v>500</v>
      </c>
      <c r="E5847" s="40" t="s">
        <v>13</v>
      </c>
      <c r="G5847" s="33"/>
    </row>
    <row r="5848" spans="1:7" s="25" customFormat="1" x14ac:dyDescent="0.25">
      <c r="A5848" s="37">
        <v>46078</v>
      </c>
      <c r="B5848" s="38" t="s">
        <v>779</v>
      </c>
      <c r="C5848" s="40">
        <v>8443</v>
      </c>
      <c r="D5848" s="39">
        <v>100</v>
      </c>
      <c r="E5848" s="40" t="s">
        <v>13</v>
      </c>
      <c r="G5848" s="33"/>
    </row>
    <row r="5849" spans="1:7" s="25" customFormat="1" x14ac:dyDescent="0.25">
      <c r="A5849" s="37">
        <v>46078</v>
      </c>
      <c r="B5849" s="38" t="s">
        <v>356</v>
      </c>
      <c r="C5849" s="40">
        <v>5994</v>
      </c>
      <c r="D5849" s="39">
        <v>300</v>
      </c>
      <c r="E5849" s="40" t="s">
        <v>13</v>
      </c>
      <c r="G5849" s="33"/>
    </row>
    <row r="5850" spans="1:7" s="25" customFormat="1" x14ac:dyDescent="0.25">
      <c r="A5850" s="37">
        <v>46078</v>
      </c>
      <c r="B5850" s="38" t="s">
        <v>600</v>
      </c>
      <c r="C5850" s="40">
        <v>7447</v>
      </c>
      <c r="D5850" s="39">
        <v>500</v>
      </c>
      <c r="E5850" s="40" t="s">
        <v>13</v>
      </c>
      <c r="G5850" s="33"/>
    </row>
    <row r="5851" spans="1:7" s="25" customFormat="1" x14ac:dyDescent="0.25">
      <c r="A5851" s="37">
        <v>46078</v>
      </c>
      <c r="B5851" s="38" t="s">
        <v>600</v>
      </c>
      <c r="C5851" s="40">
        <v>2520</v>
      </c>
      <c r="D5851" s="39">
        <v>500</v>
      </c>
      <c r="E5851" s="40" t="s">
        <v>13</v>
      </c>
      <c r="G5851" s="33"/>
    </row>
    <row r="5852" spans="1:7" s="25" customFormat="1" x14ac:dyDescent="0.25">
      <c r="A5852" s="37">
        <v>46078</v>
      </c>
      <c r="B5852" s="38" t="s">
        <v>32</v>
      </c>
      <c r="C5852" s="40">
        <v>2716</v>
      </c>
      <c r="D5852" s="39">
        <v>300</v>
      </c>
      <c r="E5852" s="40" t="s">
        <v>13</v>
      </c>
      <c r="G5852" s="33"/>
    </row>
    <row r="5853" spans="1:7" s="25" customFormat="1" x14ac:dyDescent="0.25">
      <c r="A5853" s="37">
        <v>46078</v>
      </c>
      <c r="B5853" s="38" t="s">
        <v>4605</v>
      </c>
      <c r="C5853" s="40">
        <v>521</v>
      </c>
      <c r="D5853" s="39">
        <v>300</v>
      </c>
      <c r="E5853" s="40" t="s">
        <v>13</v>
      </c>
      <c r="G5853" s="33"/>
    </row>
    <row r="5854" spans="1:7" s="25" customFormat="1" x14ac:dyDescent="0.25">
      <c r="A5854" s="37">
        <v>46078</v>
      </c>
      <c r="B5854" s="38" t="s">
        <v>3556</v>
      </c>
      <c r="C5854" s="40">
        <v>7092</v>
      </c>
      <c r="D5854" s="39">
        <v>100</v>
      </c>
      <c r="E5854" s="40" t="s">
        <v>13</v>
      </c>
      <c r="G5854" s="33"/>
    </row>
    <row r="5855" spans="1:7" s="25" customFormat="1" x14ac:dyDescent="0.25">
      <c r="A5855" s="37">
        <v>46078</v>
      </c>
      <c r="B5855" s="38" t="s">
        <v>2626</v>
      </c>
      <c r="C5855" s="40">
        <v>209</v>
      </c>
      <c r="D5855" s="39">
        <v>1000</v>
      </c>
      <c r="E5855" s="40" t="s">
        <v>13</v>
      </c>
      <c r="G5855" s="33"/>
    </row>
    <row r="5856" spans="1:7" s="25" customFormat="1" x14ac:dyDescent="0.25">
      <c r="A5856" s="37">
        <v>46078</v>
      </c>
      <c r="B5856" s="38" t="s">
        <v>141</v>
      </c>
      <c r="C5856" s="40">
        <v>2123</v>
      </c>
      <c r="D5856" s="39">
        <v>100</v>
      </c>
      <c r="E5856" s="40" t="s">
        <v>13</v>
      </c>
      <c r="G5856" s="33"/>
    </row>
    <row r="5857" spans="1:7" s="25" customFormat="1" x14ac:dyDescent="0.25">
      <c r="A5857" s="37">
        <v>46078</v>
      </c>
      <c r="B5857" s="38" t="s">
        <v>2986</v>
      </c>
      <c r="C5857" s="40">
        <v>5528</v>
      </c>
      <c r="D5857" s="39">
        <v>500</v>
      </c>
      <c r="E5857" s="40" t="s">
        <v>13</v>
      </c>
      <c r="G5857" s="33"/>
    </row>
    <row r="5858" spans="1:7" s="25" customFormat="1" x14ac:dyDescent="0.25">
      <c r="A5858" s="37">
        <v>46078</v>
      </c>
      <c r="B5858" s="38" t="s">
        <v>4837</v>
      </c>
      <c r="C5858" s="40">
        <v>6537</v>
      </c>
      <c r="D5858" s="39">
        <v>300</v>
      </c>
      <c r="E5858" s="40" t="s">
        <v>13</v>
      </c>
      <c r="G5858" s="33"/>
    </row>
    <row r="5859" spans="1:7" s="25" customFormat="1" x14ac:dyDescent="0.25">
      <c r="A5859" s="37">
        <v>46078</v>
      </c>
      <c r="B5859" s="38" t="s">
        <v>2992</v>
      </c>
      <c r="C5859" s="40">
        <v>3342</v>
      </c>
      <c r="D5859" s="39">
        <v>300</v>
      </c>
      <c r="E5859" s="40" t="s">
        <v>13</v>
      </c>
      <c r="G5859" s="33"/>
    </row>
    <row r="5860" spans="1:7" s="25" customFormat="1" x14ac:dyDescent="0.25">
      <c r="A5860" s="37">
        <v>46078</v>
      </c>
      <c r="B5860" s="38" t="s">
        <v>4783</v>
      </c>
      <c r="C5860" s="40">
        <v>589</v>
      </c>
      <c r="D5860" s="39">
        <v>300</v>
      </c>
      <c r="E5860" s="40" t="s">
        <v>13</v>
      </c>
      <c r="G5860" s="33"/>
    </row>
    <row r="5861" spans="1:7" s="25" customFormat="1" x14ac:dyDescent="0.25">
      <c r="A5861" s="37">
        <v>46078</v>
      </c>
      <c r="B5861" s="38" t="s">
        <v>7197</v>
      </c>
      <c r="C5861" s="40">
        <v>5916</v>
      </c>
      <c r="D5861" s="39">
        <v>1000</v>
      </c>
      <c r="E5861" s="40" t="s">
        <v>13</v>
      </c>
      <c r="G5861" s="33"/>
    </row>
    <row r="5862" spans="1:7" s="25" customFormat="1" x14ac:dyDescent="0.25">
      <c r="A5862" s="37">
        <v>46078</v>
      </c>
      <c r="B5862" s="38" t="s">
        <v>3035</v>
      </c>
      <c r="C5862" s="40">
        <v>5982</v>
      </c>
      <c r="D5862" s="39">
        <v>400</v>
      </c>
      <c r="E5862" s="40" t="s">
        <v>13</v>
      </c>
      <c r="G5862" s="33"/>
    </row>
    <row r="5863" spans="1:7" s="25" customFormat="1" x14ac:dyDescent="0.25">
      <c r="A5863" s="37">
        <v>46078</v>
      </c>
      <c r="B5863" s="38" t="s">
        <v>89</v>
      </c>
      <c r="C5863" s="40">
        <v>5809</v>
      </c>
      <c r="D5863" s="39">
        <v>500</v>
      </c>
      <c r="E5863" s="40" t="s">
        <v>13</v>
      </c>
      <c r="G5863" s="33"/>
    </row>
    <row r="5864" spans="1:7" s="25" customFormat="1" x14ac:dyDescent="0.25">
      <c r="A5864" s="37">
        <v>46078</v>
      </c>
      <c r="B5864" s="38" t="s">
        <v>4618</v>
      </c>
      <c r="C5864" s="40">
        <v>3279</v>
      </c>
      <c r="D5864" s="39">
        <v>500</v>
      </c>
      <c r="E5864" s="40" t="s">
        <v>13</v>
      </c>
      <c r="G5864" s="33"/>
    </row>
    <row r="5865" spans="1:7" s="25" customFormat="1" x14ac:dyDescent="0.25">
      <c r="A5865" s="37">
        <v>46078</v>
      </c>
      <c r="B5865" s="38" t="s">
        <v>709</v>
      </c>
      <c r="C5865" s="40">
        <v>1203</v>
      </c>
      <c r="D5865" s="39">
        <v>500</v>
      </c>
      <c r="E5865" s="40" t="s">
        <v>13</v>
      </c>
      <c r="G5865" s="33"/>
    </row>
    <row r="5866" spans="1:7" s="25" customFormat="1" x14ac:dyDescent="0.25">
      <c r="A5866" s="37">
        <v>46078</v>
      </c>
      <c r="B5866" s="38" t="s">
        <v>6805</v>
      </c>
      <c r="C5866" s="40">
        <v>6705</v>
      </c>
      <c r="D5866" s="39">
        <v>100</v>
      </c>
      <c r="E5866" s="40" t="s">
        <v>13</v>
      </c>
      <c r="G5866" s="33"/>
    </row>
    <row r="5867" spans="1:7" s="25" customFormat="1" x14ac:dyDescent="0.25">
      <c r="A5867" s="37">
        <v>46078</v>
      </c>
      <c r="B5867" s="38" t="s">
        <v>2969</v>
      </c>
      <c r="C5867" s="40">
        <v>7183</v>
      </c>
      <c r="D5867" s="39">
        <v>500</v>
      </c>
      <c r="E5867" s="40" t="s">
        <v>13</v>
      </c>
      <c r="G5867" s="33"/>
    </row>
    <row r="5868" spans="1:7" s="25" customFormat="1" x14ac:dyDescent="0.25">
      <c r="A5868" s="37">
        <v>46078</v>
      </c>
      <c r="B5868" s="38" t="s">
        <v>423</v>
      </c>
      <c r="C5868" s="40">
        <v>9538</v>
      </c>
      <c r="D5868" s="39">
        <v>100</v>
      </c>
      <c r="E5868" s="40" t="s">
        <v>13</v>
      </c>
      <c r="G5868" s="33"/>
    </row>
    <row r="5869" spans="1:7" s="25" customFormat="1" x14ac:dyDescent="0.25">
      <c r="A5869" s="37">
        <v>46078</v>
      </c>
      <c r="B5869" s="38" t="s">
        <v>486</v>
      </c>
      <c r="C5869" s="40">
        <v>1270</v>
      </c>
      <c r="D5869" s="39">
        <v>100</v>
      </c>
      <c r="E5869" s="40" t="s">
        <v>13</v>
      </c>
      <c r="G5869" s="33"/>
    </row>
    <row r="5870" spans="1:7" s="25" customFormat="1" x14ac:dyDescent="0.25">
      <c r="A5870" s="37">
        <v>46078</v>
      </c>
      <c r="B5870" s="38" t="s">
        <v>1662</v>
      </c>
      <c r="C5870" s="40">
        <v>3760</v>
      </c>
      <c r="D5870" s="39">
        <v>500</v>
      </c>
      <c r="E5870" s="40" t="s">
        <v>13</v>
      </c>
      <c r="G5870" s="33"/>
    </row>
    <row r="5871" spans="1:7" s="25" customFormat="1" x14ac:dyDescent="0.25">
      <c r="A5871" s="37">
        <v>46078</v>
      </c>
      <c r="B5871" s="38" t="s">
        <v>425</v>
      </c>
      <c r="C5871" s="40">
        <v>4341</v>
      </c>
      <c r="D5871" s="39">
        <v>1000</v>
      </c>
      <c r="E5871" s="40" t="s">
        <v>13</v>
      </c>
      <c r="G5871" s="33"/>
    </row>
    <row r="5872" spans="1:7" s="25" customFormat="1" x14ac:dyDescent="0.25">
      <c r="A5872" s="37">
        <v>46078</v>
      </c>
      <c r="B5872" s="38" t="s">
        <v>425</v>
      </c>
      <c r="C5872" s="40">
        <v>1444</v>
      </c>
      <c r="D5872" s="39">
        <v>300</v>
      </c>
      <c r="E5872" s="40" t="s">
        <v>13</v>
      </c>
      <c r="G5872" s="33"/>
    </row>
    <row r="5873" spans="1:7" s="25" customFormat="1" x14ac:dyDescent="0.25">
      <c r="A5873" s="37">
        <v>46078</v>
      </c>
      <c r="B5873" s="38" t="s">
        <v>30</v>
      </c>
      <c r="C5873" s="40">
        <v>7266</v>
      </c>
      <c r="D5873" s="39">
        <v>500</v>
      </c>
      <c r="E5873" s="40" t="s">
        <v>13</v>
      </c>
      <c r="G5873" s="33"/>
    </row>
    <row r="5874" spans="1:7" s="25" customFormat="1" x14ac:dyDescent="0.25">
      <c r="A5874" s="37">
        <v>46078</v>
      </c>
      <c r="B5874" s="38" t="s">
        <v>2967</v>
      </c>
      <c r="C5874" s="40">
        <v>3480</v>
      </c>
      <c r="D5874" s="39">
        <v>200</v>
      </c>
      <c r="E5874" s="40" t="s">
        <v>13</v>
      </c>
      <c r="G5874" s="33"/>
    </row>
    <row r="5875" spans="1:7" s="25" customFormat="1" x14ac:dyDescent="0.25">
      <c r="A5875" s="37">
        <v>46078</v>
      </c>
      <c r="B5875" s="38" t="s">
        <v>1952</v>
      </c>
      <c r="C5875" s="40">
        <v>4065</v>
      </c>
      <c r="D5875" s="39">
        <v>500</v>
      </c>
      <c r="E5875" s="40" t="s">
        <v>13</v>
      </c>
      <c r="G5875" s="33"/>
    </row>
    <row r="5876" spans="1:7" s="25" customFormat="1" x14ac:dyDescent="0.25">
      <c r="A5876" s="37">
        <v>46078</v>
      </c>
      <c r="B5876" s="38" t="s">
        <v>5466</v>
      </c>
      <c r="C5876" s="40">
        <v>5471</v>
      </c>
      <c r="D5876" s="39">
        <v>500</v>
      </c>
      <c r="E5876" s="40" t="s">
        <v>13</v>
      </c>
      <c r="G5876" s="33"/>
    </row>
    <row r="5877" spans="1:7" s="25" customFormat="1" x14ac:dyDescent="0.25">
      <c r="A5877" s="37">
        <v>46078</v>
      </c>
      <c r="B5877" s="38" t="s">
        <v>697</v>
      </c>
      <c r="C5877" s="40">
        <v>4461</v>
      </c>
      <c r="D5877" s="39">
        <v>500</v>
      </c>
      <c r="E5877" s="40" t="s">
        <v>13</v>
      </c>
      <c r="G5877" s="33"/>
    </row>
    <row r="5878" spans="1:7" s="25" customFormat="1" x14ac:dyDescent="0.25">
      <c r="A5878" s="37">
        <v>46078</v>
      </c>
      <c r="B5878" s="38" t="s">
        <v>5313</v>
      </c>
      <c r="C5878" s="40">
        <v>4863</v>
      </c>
      <c r="D5878" s="39">
        <v>100</v>
      </c>
      <c r="E5878" s="40" t="s">
        <v>13</v>
      </c>
      <c r="G5878" s="33"/>
    </row>
    <row r="5879" spans="1:7" s="25" customFormat="1" x14ac:dyDescent="0.25">
      <c r="A5879" s="37">
        <v>46078</v>
      </c>
      <c r="B5879" s="38" t="s">
        <v>4650</v>
      </c>
      <c r="C5879" s="40">
        <v>8011</v>
      </c>
      <c r="D5879" s="39">
        <v>500</v>
      </c>
      <c r="E5879" s="40" t="s">
        <v>13</v>
      </c>
      <c r="G5879" s="33"/>
    </row>
    <row r="5880" spans="1:7" s="25" customFormat="1" x14ac:dyDescent="0.25">
      <c r="A5880" s="37">
        <v>46078</v>
      </c>
      <c r="B5880" s="38" t="s">
        <v>3011</v>
      </c>
      <c r="C5880" s="40">
        <v>9786</v>
      </c>
      <c r="D5880" s="39">
        <v>100</v>
      </c>
      <c r="E5880" s="40" t="s">
        <v>13</v>
      </c>
      <c r="G5880" s="33"/>
    </row>
    <row r="5881" spans="1:7" s="25" customFormat="1" x14ac:dyDescent="0.25">
      <c r="A5881" s="37">
        <v>46078</v>
      </c>
      <c r="B5881" s="38" t="s">
        <v>7200</v>
      </c>
      <c r="C5881" s="40">
        <v>2891</v>
      </c>
      <c r="D5881" s="39">
        <v>1000</v>
      </c>
      <c r="E5881" s="40" t="s">
        <v>13</v>
      </c>
      <c r="G5881" s="33"/>
    </row>
    <row r="5882" spans="1:7" s="25" customFormat="1" x14ac:dyDescent="0.25">
      <c r="A5882" s="37">
        <v>46078</v>
      </c>
      <c r="B5882" s="38" t="s">
        <v>4787</v>
      </c>
      <c r="C5882" s="40">
        <v>262</v>
      </c>
      <c r="D5882" s="39">
        <v>500</v>
      </c>
      <c r="E5882" s="40" t="s">
        <v>13</v>
      </c>
      <c r="G5882" s="33"/>
    </row>
    <row r="5883" spans="1:7" s="25" customFormat="1" x14ac:dyDescent="0.25">
      <c r="A5883" s="37">
        <v>46078</v>
      </c>
      <c r="B5883" s="38" t="s">
        <v>3995</v>
      </c>
      <c r="C5883" s="40">
        <v>4669</v>
      </c>
      <c r="D5883" s="39">
        <v>3000</v>
      </c>
      <c r="E5883" s="40" t="s">
        <v>13</v>
      </c>
      <c r="G5883" s="33"/>
    </row>
    <row r="5884" spans="1:7" s="25" customFormat="1" x14ac:dyDescent="0.25">
      <c r="A5884" s="37">
        <v>46078</v>
      </c>
      <c r="B5884" s="38" t="s">
        <v>2658</v>
      </c>
      <c r="C5884" s="40">
        <v>7628</v>
      </c>
      <c r="D5884" s="39">
        <v>500</v>
      </c>
      <c r="E5884" s="40" t="s">
        <v>13</v>
      </c>
      <c r="G5884" s="33"/>
    </row>
    <row r="5885" spans="1:7" s="25" customFormat="1" x14ac:dyDescent="0.25">
      <c r="A5885" s="37">
        <v>46078</v>
      </c>
      <c r="B5885" s="38" t="s">
        <v>369</v>
      </c>
      <c r="C5885" s="40">
        <v>1605</v>
      </c>
      <c r="D5885" s="39">
        <v>50</v>
      </c>
      <c r="E5885" s="40" t="s">
        <v>13</v>
      </c>
      <c r="G5885" s="33"/>
    </row>
    <row r="5886" spans="1:7" s="25" customFormat="1" x14ac:dyDescent="0.25">
      <c r="A5886" s="37">
        <v>46078</v>
      </c>
      <c r="B5886" s="38" t="s">
        <v>4619</v>
      </c>
      <c r="C5886" s="40">
        <v>7972</v>
      </c>
      <c r="D5886" s="39">
        <v>100</v>
      </c>
      <c r="E5886" s="40" t="s">
        <v>13</v>
      </c>
      <c r="G5886" s="33"/>
    </row>
    <row r="5887" spans="1:7" s="25" customFormat="1" x14ac:dyDescent="0.25">
      <c r="A5887" s="37">
        <v>46078</v>
      </c>
      <c r="B5887" s="38" t="s">
        <v>2966</v>
      </c>
      <c r="C5887" s="40">
        <v>7116</v>
      </c>
      <c r="D5887" s="39">
        <v>1000</v>
      </c>
      <c r="E5887" s="40" t="s">
        <v>13</v>
      </c>
      <c r="G5887" s="33"/>
    </row>
    <row r="5888" spans="1:7" s="25" customFormat="1" x14ac:dyDescent="0.25">
      <c r="A5888" s="37">
        <v>46078</v>
      </c>
      <c r="B5888" s="38" t="s">
        <v>3004</v>
      </c>
      <c r="C5888" s="40">
        <v>2222</v>
      </c>
      <c r="D5888" s="39">
        <v>1000</v>
      </c>
      <c r="E5888" s="40" t="s">
        <v>13</v>
      </c>
      <c r="G5888" s="33"/>
    </row>
    <row r="5889" spans="1:7" s="25" customFormat="1" x14ac:dyDescent="0.25">
      <c r="A5889" s="37">
        <v>46078</v>
      </c>
      <c r="B5889" s="38" t="s">
        <v>11742</v>
      </c>
      <c r="C5889" s="40">
        <v>6643</v>
      </c>
      <c r="D5889" s="39">
        <v>500</v>
      </c>
      <c r="E5889" s="40" t="s">
        <v>13</v>
      </c>
      <c r="G5889" s="33"/>
    </row>
    <row r="5890" spans="1:7" s="25" customFormat="1" x14ac:dyDescent="0.25">
      <c r="A5890" s="37">
        <v>46078</v>
      </c>
      <c r="B5890" s="38" t="s">
        <v>3553</v>
      </c>
      <c r="C5890" s="40">
        <v>3911</v>
      </c>
      <c r="D5890" s="39">
        <v>200</v>
      </c>
      <c r="E5890" s="40" t="s">
        <v>13</v>
      </c>
      <c r="G5890" s="33"/>
    </row>
    <row r="5891" spans="1:7" s="25" customFormat="1" x14ac:dyDescent="0.25">
      <c r="A5891" s="37">
        <v>46078</v>
      </c>
      <c r="B5891" s="38" t="s">
        <v>2004</v>
      </c>
      <c r="C5891" s="40">
        <v>3774</v>
      </c>
      <c r="D5891" s="39">
        <v>1000</v>
      </c>
      <c r="E5891" s="40" t="s">
        <v>13</v>
      </c>
      <c r="G5891" s="33"/>
    </row>
    <row r="5892" spans="1:7" s="25" customFormat="1" x14ac:dyDescent="0.25">
      <c r="A5892" s="37">
        <v>46078</v>
      </c>
      <c r="B5892" s="38" t="s">
        <v>796</v>
      </c>
      <c r="C5892" s="40">
        <v>4002</v>
      </c>
      <c r="D5892" s="39">
        <v>1000</v>
      </c>
      <c r="E5892" s="40" t="s">
        <v>13</v>
      </c>
      <c r="G5892" s="33"/>
    </row>
    <row r="5893" spans="1:7" s="25" customFormat="1" x14ac:dyDescent="0.25">
      <c r="A5893" s="37">
        <v>46078</v>
      </c>
      <c r="B5893" s="38" t="s">
        <v>1027</v>
      </c>
      <c r="C5893" s="40">
        <v>3555</v>
      </c>
      <c r="D5893" s="39">
        <v>1000</v>
      </c>
      <c r="E5893" s="40" t="s">
        <v>13</v>
      </c>
      <c r="G5893" s="33"/>
    </row>
    <row r="5894" spans="1:7" s="25" customFormat="1" x14ac:dyDescent="0.25">
      <c r="A5894" s="37">
        <v>46078</v>
      </c>
      <c r="B5894" s="38" t="s">
        <v>3407</v>
      </c>
      <c r="C5894" s="40">
        <v>2108</v>
      </c>
      <c r="D5894" s="39">
        <v>500</v>
      </c>
      <c r="E5894" s="40" t="s">
        <v>13</v>
      </c>
      <c r="G5894" s="33"/>
    </row>
    <row r="5895" spans="1:7" s="25" customFormat="1" x14ac:dyDescent="0.25">
      <c r="A5895" s="37">
        <v>46078</v>
      </c>
      <c r="B5895" s="38" t="s">
        <v>437</v>
      </c>
      <c r="C5895" s="40">
        <v>531</v>
      </c>
      <c r="D5895" s="39">
        <v>500</v>
      </c>
      <c r="E5895" s="40" t="s">
        <v>13</v>
      </c>
      <c r="G5895" s="33"/>
    </row>
    <row r="5896" spans="1:7" s="25" customFormat="1" x14ac:dyDescent="0.25">
      <c r="A5896" s="37">
        <v>46078</v>
      </c>
      <c r="B5896" s="38" t="s">
        <v>83</v>
      </c>
      <c r="C5896" s="40">
        <v>5438</v>
      </c>
      <c r="D5896" s="39">
        <v>5000</v>
      </c>
      <c r="E5896" s="40" t="s">
        <v>13</v>
      </c>
      <c r="G5896" s="33"/>
    </row>
    <row r="5897" spans="1:7" s="25" customFormat="1" x14ac:dyDescent="0.25">
      <c r="A5897" s="37">
        <v>46078</v>
      </c>
      <c r="B5897" s="38" t="s">
        <v>2340</v>
      </c>
      <c r="C5897" s="40">
        <v>7326</v>
      </c>
      <c r="D5897" s="39">
        <v>500</v>
      </c>
      <c r="E5897" s="40" t="s">
        <v>13</v>
      </c>
      <c r="G5897" s="33"/>
    </row>
    <row r="5898" spans="1:7" s="25" customFormat="1" x14ac:dyDescent="0.25">
      <c r="A5898" s="37">
        <v>46078</v>
      </c>
      <c r="B5898" s="38" t="s">
        <v>1772</v>
      </c>
      <c r="C5898" s="40">
        <v>3330</v>
      </c>
      <c r="D5898" s="39">
        <v>500</v>
      </c>
      <c r="E5898" s="40" t="s">
        <v>13</v>
      </c>
      <c r="G5898" s="33"/>
    </row>
    <row r="5899" spans="1:7" s="25" customFormat="1" x14ac:dyDescent="0.25">
      <c r="A5899" s="37">
        <v>46078</v>
      </c>
      <c r="B5899" s="38" t="s">
        <v>2985</v>
      </c>
      <c r="C5899" s="40">
        <v>7805</v>
      </c>
      <c r="D5899" s="39">
        <v>300</v>
      </c>
      <c r="E5899" s="40" t="s">
        <v>13</v>
      </c>
      <c r="G5899" s="33"/>
    </row>
    <row r="5900" spans="1:7" s="25" customFormat="1" x14ac:dyDescent="0.25">
      <c r="A5900" s="37">
        <v>46078</v>
      </c>
      <c r="B5900" s="38" t="s">
        <v>4684</v>
      </c>
      <c r="C5900" s="40">
        <v>1762</v>
      </c>
      <c r="D5900" s="39">
        <v>500</v>
      </c>
      <c r="E5900" s="40" t="s">
        <v>13</v>
      </c>
      <c r="G5900" s="33"/>
    </row>
    <row r="5901" spans="1:7" s="25" customFormat="1" x14ac:dyDescent="0.25">
      <c r="A5901" s="37">
        <v>46078</v>
      </c>
      <c r="B5901" s="38" t="s">
        <v>7199</v>
      </c>
      <c r="C5901" s="40">
        <v>5832</v>
      </c>
      <c r="D5901" s="39">
        <v>1000</v>
      </c>
      <c r="E5901" s="40" t="s">
        <v>13</v>
      </c>
      <c r="G5901" s="33"/>
    </row>
    <row r="5902" spans="1:7" s="25" customFormat="1" x14ac:dyDescent="0.25">
      <c r="A5902" s="37">
        <v>46078</v>
      </c>
      <c r="B5902" s="38" t="s">
        <v>7196</v>
      </c>
      <c r="C5902" s="40">
        <v>4512</v>
      </c>
      <c r="D5902" s="39">
        <v>500</v>
      </c>
      <c r="E5902" s="40" t="s">
        <v>13</v>
      </c>
      <c r="G5902" s="33"/>
    </row>
    <row r="5903" spans="1:7" s="25" customFormat="1" x14ac:dyDescent="0.25">
      <c r="A5903" s="37">
        <v>46078</v>
      </c>
      <c r="B5903" s="38" t="s">
        <v>480</v>
      </c>
      <c r="C5903" s="40">
        <v>478</v>
      </c>
      <c r="D5903" s="39">
        <v>200</v>
      </c>
      <c r="E5903" s="40" t="s">
        <v>13</v>
      </c>
      <c r="G5903" s="33"/>
    </row>
    <row r="5904" spans="1:7" s="25" customFormat="1" x14ac:dyDescent="0.25">
      <c r="A5904" s="37">
        <v>46078</v>
      </c>
      <c r="B5904" s="38" t="s">
        <v>4905</v>
      </c>
      <c r="C5904" s="40">
        <v>6556</v>
      </c>
      <c r="D5904" s="39">
        <v>1000</v>
      </c>
      <c r="E5904" s="40" t="s">
        <v>13</v>
      </c>
      <c r="G5904" s="33"/>
    </row>
    <row r="5905" spans="1:7" s="25" customFormat="1" x14ac:dyDescent="0.25">
      <c r="A5905" s="37">
        <v>46078</v>
      </c>
      <c r="B5905" s="38" t="s">
        <v>2706</v>
      </c>
      <c r="C5905" s="40">
        <v>4295</v>
      </c>
      <c r="D5905" s="39">
        <v>1000</v>
      </c>
      <c r="E5905" s="40" t="s">
        <v>13</v>
      </c>
      <c r="G5905" s="33"/>
    </row>
    <row r="5906" spans="1:7" s="25" customFormat="1" x14ac:dyDescent="0.25">
      <c r="A5906" s="37">
        <v>46078</v>
      </c>
      <c r="B5906" s="38" t="s">
        <v>323</v>
      </c>
      <c r="C5906" s="40">
        <v>8803</v>
      </c>
      <c r="D5906" s="39">
        <v>19</v>
      </c>
      <c r="E5906" s="40" t="s">
        <v>13</v>
      </c>
      <c r="G5906" s="33"/>
    </row>
    <row r="5907" spans="1:7" s="25" customFormat="1" x14ac:dyDescent="0.25">
      <c r="A5907" s="37">
        <v>46078</v>
      </c>
      <c r="B5907" s="38" t="s">
        <v>2389</v>
      </c>
      <c r="C5907" s="40">
        <v>3089</v>
      </c>
      <c r="D5907" s="39">
        <v>500</v>
      </c>
      <c r="E5907" s="40" t="s">
        <v>13</v>
      </c>
      <c r="G5907" s="33"/>
    </row>
    <row r="5908" spans="1:7" s="25" customFormat="1" x14ac:dyDescent="0.25">
      <c r="A5908" s="37">
        <v>46078</v>
      </c>
      <c r="B5908" s="38" t="s">
        <v>1876</v>
      </c>
      <c r="C5908" s="40">
        <v>7409</v>
      </c>
      <c r="D5908" s="39">
        <v>100</v>
      </c>
      <c r="E5908" s="40" t="s">
        <v>13</v>
      </c>
      <c r="G5908" s="33"/>
    </row>
    <row r="5909" spans="1:7" s="25" customFormat="1" x14ac:dyDescent="0.25">
      <c r="A5909" s="37">
        <v>46078</v>
      </c>
      <c r="B5909" s="38" t="s">
        <v>3821</v>
      </c>
      <c r="C5909" s="40">
        <v>1671</v>
      </c>
      <c r="D5909" s="39">
        <v>1000</v>
      </c>
      <c r="E5909" s="40" t="s">
        <v>13</v>
      </c>
      <c r="G5909" s="33"/>
    </row>
    <row r="5910" spans="1:7" s="25" customFormat="1" x14ac:dyDescent="0.25">
      <c r="A5910" s="37">
        <v>46078</v>
      </c>
      <c r="B5910" s="38" t="s">
        <v>11741</v>
      </c>
      <c r="C5910" s="40">
        <v>3712</v>
      </c>
      <c r="D5910" s="39">
        <v>14000</v>
      </c>
      <c r="E5910" s="40" t="s">
        <v>13</v>
      </c>
      <c r="G5910" s="33"/>
    </row>
    <row r="5911" spans="1:7" s="25" customFormat="1" x14ac:dyDescent="0.25">
      <c r="A5911" s="37">
        <v>46078</v>
      </c>
      <c r="B5911" s="38" t="s">
        <v>930</v>
      </c>
      <c r="C5911" s="40">
        <v>5232</v>
      </c>
      <c r="D5911" s="39">
        <v>300</v>
      </c>
      <c r="E5911" s="40" t="s">
        <v>13</v>
      </c>
      <c r="G5911" s="33"/>
    </row>
    <row r="5912" spans="1:7" s="25" customFormat="1" x14ac:dyDescent="0.25">
      <c r="A5912" s="37">
        <v>46078</v>
      </c>
      <c r="B5912" s="38" t="s">
        <v>5045</v>
      </c>
      <c r="C5912" s="40">
        <v>3391</v>
      </c>
      <c r="D5912" s="39">
        <v>500</v>
      </c>
      <c r="E5912" s="40" t="s">
        <v>13</v>
      </c>
      <c r="G5912" s="33"/>
    </row>
    <row r="5913" spans="1:7" s="25" customFormat="1" x14ac:dyDescent="0.25">
      <c r="A5913" s="37">
        <v>46078</v>
      </c>
      <c r="B5913" s="38" t="s">
        <v>3567</v>
      </c>
      <c r="C5913" s="40">
        <v>5854</v>
      </c>
      <c r="D5913" s="39">
        <v>300</v>
      </c>
      <c r="E5913" s="40" t="s">
        <v>13</v>
      </c>
      <c r="G5913" s="33"/>
    </row>
    <row r="5914" spans="1:7" s="25" customFormat="1" x14ac:dyDescent="0.25">
      <c r="A5914" s="37">
        <v>46078</v>
      </c>
      <c r="B5914" s="38" t="s">
        <v>4778</v>
      </c>
      <c r="C5914" s="40">
        <v>3959</v>
      </c>
      <c r="D5914" s="39">
        <v>200</v>
      </c>
      <c r="E5914" s="40" t="s">
        <v>13</v>
      </c>
      <c r="G5914" s="33"/>
    </row>
    <row r="5915" spans="1:7" s="25" customFormat="1" x14ac:dyDescent="0.25">
      <c r="A5915" s="37">
        <v>46078</v>
      </c>
      <c r="B5915" s="38" t="s">
        <v>292</v>
      </c>
      <c r="C5915" s="40">
        <v>1121</v>
      </c>
      <c r="D5915" s="39">
        <v>100</v>
      </c>
      <c r="E5915" s="40" t="s">
        <v>13</v>
      </c>
      <c r="G5915" s="33"/>
    </row>
    <row r="5916" spans="1:7" s="25" customFormat="1" x14ac:dyDescent="0.25">
      <c r="A5916" s="37">
        <v>46078</v>
      </c>
      <c r="B5916" s="38" t="s">
        <v>666</v>
      </c>
      <c r="C5916" s="40">
        <v>1831</v>
      </c>
      <c r="D5916" s="39">
        <v>1000</v>
      </c>
      <c r="E5916" s="40" t="s">
        <v>13</v>
      </c>
      <c r="G5916" s="33"/>
    </row>
    <row r="5917" spans="1:7" s="25" customFormat="1" x14ac:dyDescent="0.25">
      <c r="A5917" s="37">
        <v>46078</v>
      </c>
      <c r="B5917" s="38" t="s">
        <v>463</v>
      </c>
      <c r="C5917" s="40">
        <v>9175</v>
      </c>
      <c r="D5917" s="39">
        <v>350</v>
      </c>
      <c r="E5917" s="40" t="s">
        <v>13</v>
      </c>
      <c r="G5917" s="33"/>
    </row>
    <row r="5918" spans="1:7" s="25" customFormat="1" x14ac:dyDescent="0.25">
      <c r="A5918" s="37">
        <v>46078</v>
      </c>
      <c r="B5918" s="38" t="s">
        <v>2385</v>
      </c>
      <c r="C5918" s="40">
        <v>274</v>
      </c>
      <c r="D5918" s="39">
        <v>500</v>
      </c>
      <c r="E5918" s="40" t="s">
        <v>13</v>
      </c>
      <c r="G5918" s="33"/>
    </row>
    <row r="5919" spans="1:7" s="25" customFormat="1" x14ac:dyDescent="0.25">
      <c r="A5919" s="37">
        <v>46078</v>
      </c>
      <c r="B5919" s="38" t="s">
        <v>651</v>
      </c>
      <c r="C5919" s="40">
        <v>9757</v>
      </c>
      <c r="D5919" s="39">
        <v>500</v>
      </c>
      <c r="E5919" s="40" t="s">
        <v>13</v>
      </c>
      <c r="G5919" s="33"/>
    </row>
    <row r="5920" spans="1:7" s="25" customFormat="1" x14ac:dyDescent="0.25">
      <c r="A5920" s="37">
        <v>46078</v>
      </c>
      <c r="B5920" s="38" t="s">
        <v>529</v>
      </c>
      <c r="C5920" s="40">
        <v>8969</v>
      </c>
      <c r="D5920" s="39">
        <v>1000</v>
      </c>
      <c r="E5920" s="40" t="s">
        <v>13</v>
      </c>
      <c r="G5920" s="33"/>
    </row>
    <row r="5921" spans="1:7" s="25" customFormat="1" x14ac:dyDescent="0.25">
      <c r="A5921" s="37">
        <v>46078</v>
      </c>
      <c r="B5921" s="38" t="s">
        <v>2223</v>
      </c>
      <c r="C5921" s="40">
        <v>8175</v>
      </c>
      <c r="D5921" s="39">
        <v>4000</v>
      </c>
      <c r="E5921" s="40" t="s">
        <v>13</v>
      </c>
      <c r="G5921" s="33"/>
    </row>
    <row r="5922" spans="1:7" s="25" customFormat="1" x14ac:dyDescent="0.25">
      <c r="A5922" s="37">
        <v>46078</v>
      </c>
      <c r="B5922" s="38" t="s">
        <v>2979</v>
      </c>
      <c r="C5922" s="40">
        <v>4485</v>
      </c>
      <c r="D5922" s="39">
        <v>500</v>
      </c>
      <c r="E5922" s="40" t="s">
        <v>13</v>
      </c>
      <c r="G5922" s="33"/>
    </row>
    <row r="5923" spans="1:7" s="25" customFormat="1" x14ac:dyDescent="0.25">
      <c r="A5923" s="37">
        <v>46078</v>
      </c>
      <c r="B5923" s="38" t="s">
        <v>601</v>
      </c>
      <c r="C5923" s="40">
        <v>2397</v>
      </c>
      <c r="D5923" s="39">
        <v>500</v>
      </c>
      <c r="E5923" s="40" t="s">
        <v>13</v>
      </c>
      <c r="G5923" s="33"/>
    </row>
    <row r="5924" spans="1:7" s="25" customFormat="1" x14ac:dyDescent="0.25">
      <c r="A5924" s="37">
        <v>46078</v>
      </c>
      <c r="B5924" s="38" t="s">
        <v>4400</v>
      </c>
      <c r="C5924" s="40">
        <v>1643</v>
      </c>
      <c r="D5924" s="39">
        <v>500</v>
      </c>
      <c r="E5924" s="40" t="s">
        <v>13</v>
      </c>
      <c r="G5924" s="33"/>
    </row>
    <row r="5925" spans="1:7" s="25" customFormat="1" x14ac:dyDescent="0.25">
      <c r="A5925" s="37">
        <v>46078</v>
      </c>
      <c r="B5925" s="38" t="s">
        <v>3184</v>
      </c>
      <c r="C5925" s="40">
        <v>5576</v>
      </c>
      <c r="D5925" s="39">
        <v>150</v>
      </c>
      <c r="E5925" s="40" t="s">
        <v>13</v>
      </c>
      <c r="G5925" s="33"/>
    </row>
    <row r="5926" spans="1:7" s="25" customFormat="1" x14ac:dyDescent="0.25">
      <c r="A5926" s="37">
        <v>46078</v>
      </c>
      <c r="B5926" s="38" t="s">
        <v>614</v>
      </c>
      <c r="C5926" s="40">
        <v>4293</v>
      </c>
      <c r="D5926" s="39">
        <v>500</v>
      </c>
      <c r="E5926" s="40" t="s">
        <v>13</v>
      </c>
      <c r="G5926" s="33"/>
    </row>
    <row r="5927" spans="1:7" s="25" customFormat="1" x14ac:dyDescent="0.25">
      <c r="A5927" s="37">
        <v>46078</v>
      </c>
      <c r="B5927" s="38" t="s">
        <v>6497</v>
      </c>
      <c r="C5927" s="40">
        <v>4165</v>
      </c>
      <c r="D5927" s="39">
        <v>300</v>
      </c>
      <c r="E5927" s="40" t="s">
        <v>13</v>
      </c>
      <c r="G5927" s="33"/>
    </row>
    <row r="5928" spans="1:7" s="25" customFormat="1" x14ac:dyDescent="0.25">
      <c r="A5928" s="37">
        <v>46078</v>
      </c>
      <c r="B5928" s="38" t="s">
        <v>428</v>
      </c>
      <c r="C5928" s="40">
        <v>1063</v>
      </c>
      <c r="D5928" s="39">
        <v>500</v>
      </c>
      <c r="E5928" s="40" t="s">
        <v>13</v>
      </c>
      <c r="G5928" s="33"/>
    </row>
    <row r="5929" spans="1:7" s="25" customFormat="1" x14ac:dyDescent="0.25">
      <c r="A5929" s="37">
        <v>46078</v>
      </c>
      <c r="B5929" s="38" t="s">
        <v>428</v>
      </c>
      <c r="C5929" s="40">
        <v>2063</v>
      </c>
      <c r="D5929" s="39">
        <v>300</v>
      </c>
      <c r="E5929" s="40" t="s">
        <v>13</v>
      </c>
      <c r="G5929" s="33"/>
    </row>
    <row r="5930" spans="1:7" s="25" customFormat="1" x14ac:dyDescent="0.25">
      <c r="A5930" s="37">
        <v>46078</v>
      </c>
      <c r="B5930" s="38" t="s">
        <v>4774</v>
      </c>
      <c r="C5930" s="40">
        <v>6658</v>
      </c>
      <c r="D5930" s="39">
        <v>3000</v>
      </c>
      <c r="E5930" s="40" t="s">
        <v>13</v>
      </c>
      <c r="G5930" s="33"/>
    </row>
    <row r="5931" spans="1:7" s="25" customFormat="1" x14ac:dyDescent="0.25">
      <c r="A5931" s="37">
        <v>46078</v>
      </c>
      <c r="B5931" s="38" t="s">
        <v>81</v>
      </c>
      <c r="C5931" s="40">
        <v>5212</v>
      </c>
      <c r="D5931" s="39">
        <v>10000</v>
      </c>
      <c r="E5931" s="40" t="s">
        <v>13</v>
      </c>
      <c r="G5931" s="33"/>
    </row>
    <row r="5932" spans="1:7" s="25" customFormat="1" x14ac:dyDescent="0.25">
      <c r="A5932" s="37">
        <v>46078</v>
      </c>
      <c r="B5932" s="38" t="s">
        <v>3998</v>
      </c>
      <c r="C5932" s="40">
        <v>3586</v>
      </c>
      <c r="D5932" s="39">
        <v>500</v>
      </c>
      <c r="E5932" s="40" t="s">
        <v>13</v>
      </c>
      <c r="G5932" s="33"/>
    </row>
    <row r="5933" spans="1:7" s="25" customFormat="1" x14ac:dyDescent="0.25">
      <c r="A5933" s="37">
        <v>46078</v>
      </c>
      <c r="B5933" s="38" t="s">
        <v>412</v>
      </c>
      <c r="C5933" s="40">
        <v>438</v>
      </c>
      <c r="D5933" s="39">
        <v>500</v>
      </c>
      <c r="E5933" s="40" t="s">
        <v>13</v>
      </c>
      <c r="G5933" s="33"/>
    </row>
    <row r="5934" spans="1:7" s="25" customFormat="1" x14ac:dyDescent="0.25">
      <c r="A5934" s="37">
        <v>46078</v>
      </c>
      <c r="B5934" s="38" t="s">
        <v>483</v>
      </c>
      <c r="C5934" s="40">
        <v>4141</v>
      </c>
      <c r="D5934" s="39">
        <v>100</v>
      </c>
      <c r="E5934" s="40" t="s">
        <v>13</v>
      </c>
      <c r="G5934" s="33"/>
    </row>
    <row r="5935" spans="1:7" s="25" customFormat="1" x14ac:dyDescent="0.25">
      <c r="A5935" s="37">
        <v>46078</v>
      </c>
      <c r="B5935" s="38" t="s">
        <v>483</v>
      </c>
      <c r="C5935" s="40">
        <v>6720</v>
      </c>
      <c r="D5935" s="39">
        <v>300</v>
      </c>
      <c r="E5935" s="40" t="s">
        <v>13</v>
      </c>
      <c r="G5935" s="33"/>
    </row>
    <row r="5936" spans="1:7" s="25" customFormat="1" x14ac:dyDescent="0.25">
      <c r="A5936" s="37">
        <v>46078</v>
      </c>
      <c r="B5936" s="38" t="s">
        <v>2971</v>
      </c>
      <c r="C5936" s="40">
        <v>2418</v>
      </c>
      <c r="D5936" s="39">
        <v>1000</v>
      </c>
      <c r="E5936" s="40" t="s">
        <v>13</v>
      </c>
      <c r="G5936" s="33"/>
    </row>
    <row r="5937" spans="1:7" s="25" customFormat="1" x14ac:dyDescent="0.25">
      <c r="A5937" s="37">
        <v>46078</v>
      </c>
      <c r="B5937" s="38" t="s">
        <v>35</v>
      </c>
      <c r="C5937" s="40">
        <v>6957</v>
      </c>
      <c r="D5937" s="39">
        <v>100</v>
      </c>
      <c r="E5937" s="40" t="s">
        <v>13</v>
      </c>
      <c r="G5937" s="33"/>
    </row>
    <row r="5938" spans="1:7" s="25" customFormat="1" x14ac:dyDescent="0.25">
      <c r="A5938" s="37">
        <v>46078</v>
      </c>
      <c r="B5938" s="38" t="s">
        <v>5308</v>
      </c>
      <c r="C5938" s="40">
        <v>5094</v>
      </c>
      <c r="D5938" s="39">
        <v>500</v>
      </c>
      <c r="E5938" s="40" t="s">
        <v>13</v>
      </c>
      <c r="G5938" s="33"/>
    </row>
    <row r="5939" spans="1:7" s="25" customFormat="1" x14ac:dyDescent="0.25">
      <c r="A5939" s="37">
        <v>46078</v>
      </c>
      <c r="B5939" s="38" t="s">
        <v>2998</v>
      </c>
      <c r="C5939" s="40">
        <v>4707</v>
      </c>
      <c r="D5939" s="39">
        <v>2000</v>
      </c>
      <c r="E5939" s="40" t="s">
        <v>13</v>
      </c>
      <c r="G5939" s="33"/>
    </row>
    <row r="5940" spans="1:7" s="25" customFormat="1" x14ac:dyDescent="0.25">
      <c r="A5940" s="37">
        <v>46078</v>
      </c>
      <c r="B5940" s="38" t="s">
        <v>650</v>
      </c>
      <c r="C5940" s="40">
        <v>3996</v>
      </c>
      <c r="D5940" s="39">
        <v>3000</v>
      </c>
      <c r="E5940" s="40" t="s">
        <v>13</v>
      </c>
      <c r="G5940" s="33"/>
    </row>
    <row r="5941" spans="1:7" s="25" customFormat="1" x14ac:dyDescent="0.25">
      <c r="A5941" s="37">
        <v>46078</v>
      </c>
      <c r="B5941" s="38" t="s">
        <v>203</v>
      </c>
      <c r="C5941" s="40">
        <v>2674</v>
      </c>
      <c r="D5941" s="39">
        <v>300</v>
      </c>
      <c r="E5941" s="40" t="s">
        <v>13</v>
      </c>
      <c r="G5941" s="33"/>
    </row>
    <row r="5942" spans="1:7" s="25" customFormat="1" x14ac:dyDescent="0.25">
      <c r="A5942" s="37">
        <v>46078</v>
      </c>
      <c r="B5942" s="38" t="s">
        <v>1900</v>
      </c>
      <c r="C5942" s="40">
        <v>4197</v>
      </c>
      <c r="D5942" s="39">
        <v>300</v>
      </c>
      <c r="E5942" s="40" t="s">
        <v>13</v>
      </c>
      <c r="G5942" s="33"/>
    </row>
    <row r="5943" spans="1:7" s="25" customFormat="1" x14ac:dyDescent="0.25">
      <c r="A5943" s="37">
        <v>46078</v>
      </c>
      <c r="B5943" s="38" t="s">
        <v>619</v>
      </c>
      <c r="C5943" s="40">
        <v>9939</v>
      </c>
      <c r="D5943" s="39">
        <v>300</v>
      </c>
      <c r="E5943" s="40" t="s">
        <v>13</v>
      </c>
      <c r="G5943" s="33"/>
    </row>
    <row r="5944" spans="1:7" s="25" customFormat="1" x14ac:dyDescent="0.25">
      <c r="A5944" s="37">
        <v>46078</v>
      </c>
      <c r="B5944" s="38" t="s">
        <v>2954</v>
      </c>
      <c r="C5944" s="40">
        <v>7511</v>
      </c>
      <c r="D5944" s="39">
        <v>1000</v>
      </c>
      <c r="E5944" s="40" t="s">
        <v>13</v>
      </c>
      <c r="G5944" s="33"/>
    </row>
    <row r="5945" spans="1:7" s="25" customFormat="1" x14ac:dyDescent="0.25">
      <c r="A5945" s="37">
        <v>46078</v>
      </c>
      <c r="B5945" s="38" t="s">
        <v>698</v>
      </c>
      <c r="C5945" s="40">
        <v>4099</v>
      </c>
      <c r="D5945" s="39">
        <v>1000</v>
      </c>
      <c r="E5945" s="40" t="s">
        <v>13</v>
      </c>
      <c r="G5945" s="33"/>
    </row>
    <row r="5946" spans="1:7" s="25" customFormat="1" x14ac:dyDescent="0.25">
      <c r="A5946" s="37">
        <v>46078</v>
      </c>
      <c r="B5946" s="38" t="s">
        <v>1939</v>
      </c>
      <c r="C5946" s="40">
        <v>8887</v>
      </c>
      <c r="D5946" s="39">
        <v>900</v>
      </c>
      <c r="E5946" s="40" t="s">
        <v>13</v>
      </c>
      <c r="G5946" s="33"/>
    </row>
    <row r="5947" spans="1:7" s="25" customFormat="1" x14ac:dyDescent="0.25">
      <c r="A5947" s="37">
        <v>46078</v>
      </c>
      <c r="B5947" s="38" t="s">
        <v>3996</v>
      </c>
      <c r="C5947" s="40">
        <v>6215</v>
      </c>
      <c r="D5947" s="39">
        <v>500</v>
      </c>
      <c r="E5947" s="40" t="s">
        <v>13</v>
      </c>
      <c r="G5947" s="33"/>
    </row>
    <row r="5948" spans="1:7" s="25" customFormat="1" x14ac:dyDescent="0.25">
      <c r="A5948" s="37">
        <v>46078</v>
      </c>
      <c r="B5948" s="38" t="s">
        <v>5317</v>
      </c>
      <c r="C5948" s="40">
        <v>8004</v>
      </c>
      <c r="D5948" s="39">
        <v>1000</v>
      </c>
      <c r="E5948" s="40" t="s">
        <v>13</v>
      </c>
      <c r="G5948" s="33"/>
    </row>
    <row r="5949" spans="1:7" s="25" customFormat="1" x14ac:dyDescent="0.25">
      <c r="A5949" s="37">
        <v>46078</v>
      </c>
      <c r="B5949" s="38" t="s">
        <v>11740</v>
      </c>
      <c r="C5949" s="40">
        <v>3674</v>
      </c>
      <c r="D5949" s="39">
        <v>2000</v>
      </c>
      <c r="E5949" s="40" t="s">
        <v>13</v>
      </c>
      <c r="G5949" s="33"/>
    </row>
    <row r="5950" spans="1:7" s="25" customFormat="1" x14ac:dyDescent="0.25">
      <c r="A5950" s="37">
        <v>46078</v>
      </c>
      <c r="B5950" s="38" t="s">
        <v>2973</v>
      </c>
      <c r="C5950" s="40">
        <v>2418</v>
      </c>
      <c r="D5950" s="39">
        <v>500</v>
      </c>
      <c r="E5950" s="40" t="s">
        <v>13</v>
      </c>
      <c r="G5950" s="33"/>
    </row>
    <row r="5951" spans="1:7" s="25" customFormat="1" x14ac:dyDescent="0.25">
      <c r="A5951" s="37">
        <v>46078</v>
      </c>
      <c r="B5951" s="38" t="s">
        <v>4126</v>
      </c>
      <c r="C5951" s="40">
        <v>6323</v>
      </c>
      <c r="D5951" s="39">
        <v>500</v>
      </c>
      <c r="E5951" s="40" t="s">
        <v>13</v>
      </c>
      <c r="G5951" s="33"/>
    </row>
    <row r="5952" spans="1:7" s="25" customFormat="1" x14ac:dyDescent="0.25">
      <c r="A5952" s="37">
        <v>46078</v>
      </c>
      <c r="B5952" s="38" t="s">
        <v>4075</v>
      </c>
      <c r="C5952" s="40">
        <v>2847</v>
      </c>
      <c r="D5952" s="39">
        <v>5000</v>
      </c>
      <c r="E5952" s="40" t="s">
        <v>13</v>
      </c>
      <c r="G5952" s="33"/>
    </row>
    <row r="5953" spans="1:7" s="25" customFormat="1" x14ac:dyDescent="0.25">
      <c r="A5953" s="37">
        <v>46078</v>
      </c>
      <c r="B5953" s="38" t="s">
        <v>4075</v>
      </c>
      <c r="C5953" s="40">
        <v>2847</v>
      </c>
      <c r="D5953" s="39">
        <v>5000</v>
      </c>
      <c r="E5953" s="40" t="s">
        <v>13</v>
      </c>
      <c r="G5953" s="33"/>
    </row>
    <row r="5954" spans="1:7" s="25" customFormat="1" x14ac:dyDescent="0.25">
      <c r="A5954" s="37">
        <v>46078</v>
      </c>
      <c r="B5954" s="38" t="s">
        <v>517</v>
      </c>
      <c r="C5954" s="40">
        <v>9581</v>
      </c>
      <c r="D5954" s="39">
        <v>1000</v>
      </c>
      <c r="E5954" s="40" t="s">
        <v>13</v>
      </c>
      <c r="G5954" s="33"/>
    </row>
    <row r="5955" spans="1:7" s="25" customFormat="1" x14ac:dyDescent="0.25">
      <c r="A5955" s="37">
        <v>46078</v>
      </c>
      <c r="B5955" s="38" t="s">
        <v>7195</v>
      </c>
      <c r="C5955" s="40">
        <v>3984</v>
      </c>
      <c r="D5955" s="39">
        <v>300</v>
      </c>
      <c r="E5955" s="40" t="s">
        <v>13</v>
      </c>
      <c r="G5955" s="33"/>
    </row>
    <row r="5956" spans="1:7" s="25" customFormat="1" x14ac:dyDescent="0.25">
      <c r="A5956" s="37">
        <v>46078</v>
      </c>
      <c r="B5956" s="38" t="s">
        <v>275</v>
      </c>
      <c r="C5956" s="40">
        <v>5454</v>
      </c>
      <c r="D5956" s="39">
        <v>200</v>
      </c>
      <c r="E5956" s="40" t="s">
        <v>13</v>
      </c>
      <c r="G5956" s="33"/>
    </row>
    <row r="5957" spans="1:7" s="25" customFormat="1" x14ac:dyDescent="0.25">
      <c r="A5957" s="37">
        <v>46078</v>
      </c>
      <c r="B5957" s="38" t="s">
        <v>1918</v>
      </c>
      <c r="C5957" s="40">
        <v>3533</v>
      </c>
      <c r="D5957" s="39">
        <v>20000</v>
      </c>
      <c r="E5957" s="40" t="s">
        <v>13</v>
      </c>
      <c r="G5957" s="33"/>
    </row>
    <row r="5958" spans="1:7" s="25" customFormat="1" x14ac:dyDescent="0.25">
      <c r="A5958" s="37">
        <v>46078</v>
      </c>
      <c r="B5958" s="38" t="s">
        <v>3000</v>
      </c>
      <c r="C5958" s="40">
        <v>1285</v>
      </c>
      <c r="D5958" s="39">
        <v>500</v>
      </c>
      <c r="E5958" s="40" t="s">
        <v>13</v>
      </c>
      <c r="G5958" s="33"/>
    </row>
    <row r="5959" spans="1:7" s="25" customFormat="1" x14ac:dyDescent="0.25">
      <c r="A5959" s="37">
        <v>46078</v>
      </c>
      <c r="B5959" s="38" t="s">
        <v>2982</v>
      </c>
      <c r="C5959" s="40">
        <v>6795</v>
      </c>
      <c r="D5959" s="39">
        <v>1000</v>
      </c>
      <c r="E5959" s="40" t="s">
        <v>13</v>
      </c>
      <c r="G5959" s="33"/>
    </row>
    <row r="5960" spans="1:7" s="25" customFormat="1" x14ac:dyDescent="0.25">
      <c r="A5960" s="37">
        <v>46078</v>
      </c>
      <c r="B5960" s="38" t="s">
        <v>2220</v>
      </c>
      <c r="C5960" s="40">
        <v>2758</v>
      </c>
      <c r="D5960" s="39">
        <v>100</v>
      </c>
      <c r="E5960" s="40" t="s">
        <v>13</v>
      </c>
      <c r="G5960" s="33"/>
    </row>
    <row r="5961" spans="1:7" s="25" customFormat="1" x14ac:dyDescent="0.25">
      <c r="A5961" s="37">
        <v>46078</v>
      </c>
      <c r="B5961" s="38" t="s">
        <v>2220</v>
      </c>
      <c r="C5961" s="40">
        <v>2758</v>
      </c>
      <c r="D5961" s="39">
        <v>100</v>
      </c>
      <c r="E5961" s="40" t="s">
        <v>13</v>
      </c>
      <c r="G5961" s="33"/>
    </row>
    <row r="5962" spans="1:7" s="25" customFormat="1" x14ac:dyDescent="0.25">
      <c r="A5962" s="37">
        <v>46078</v>
      </c>
      <c r="B5962" s="38" t="s">
        <v>2545</v>
      </c>
      <c r="C5962" s="40">
        <v>1759</v>
      </c>
      <c r="D5962" s="39">
        <v>500</v>
      </c>
      <c r="E5962" s="40" t="s">
        <v>13</v>
      </c>
      <c r="G5962" s="33"/>
    </row>
    <row r="5963" spans="1:7" s="25" customFormat="1" x14ac:dyDescent="0.25">
      <c r="A5963" s="37">
        <v>46078</v>
      </c>
      <c r="B5963" s="38" t="s">
        <v>3003</v>
      </c>
      <c r="C5963" s="40">
        <v>1643</v>
      </c>
      <c r="D5963" s="39">
        <v>100</v>
      </c>
      <c r="E5963" s="40" t="s">
        <v>13</v>
      </c>
      <c r="G5963" s="33"/>
    </row>
    <row r="5964" spans="1:7" s="25" customFormat="1" x14ac:dyDescent="0.25">
      <c r="A5964" s="37">
        <v>46078</v>
      </c>
      <c r="B5964" s="38" t="s">
        <v>101</v>
      </c>
      <c r="C5964" s="40">
        <v>2440</v>
      </c>
      <c r="D5964" s="39">
        <v>500</v>
      </c>
      <c r="E5964" s="40" t="s">
        <v>13</v>
      </c>
      <c r="G5964" s="33"/>
    </row>
    <row r="5965" spans="1:7" s="25" customFormat="1" x14ac:dyDescent="0.25">
      <c r="A5965" s="37">
        <v>46078</v>
      </c>
      <c r="B5965" s="38" t="s">
        <v>120</v>
      </c>
      <c r="C5965" s="40">
        <v>8275</v>
      </c>
      <c r="D5965" s="39">
        <v>1000</v>
      </c>
      <c r="E5965" s="40" t="s">
        <v>13</v>
      </c>
      <c r="G5965" s="33"/>
    </row>
    <row r="5966" spans="1:7" s="25" customFormat="1" x14ac:dyDescent="0.25">
      <c r="A5966" s="37">
        <v>46078</v>
      </c>
      <c r="B5966" s="38" t="s">
        <v>447</v>
      </c>
      <c r="C5966" s="40">
        <v>432</v>
      </c>
      <c r="D5966" s="39">
        <v>300</v>
      </c>
      <c r="E5966" s="40" t="s">
        <v>13</v>
      </c>
      <c r="G5966" s="33"/>
    </row>
    <row r="5967" spans="1:7" s="25" customFormat="1" x14ac:dyDescent="0.25">
      <c r="A5967" s="37">
        <v>46078</v>
      </c>
      <c r="B5967" s="38" t="s">
        <v>2960</v>
      </c>
      <c r="C5967" s="40">
        <v>2602</v>
      </c>
      <c r="D5967" s="39">
        <v>500</v>
      </c>
      <c r="E5967" s="40" t="s">
        <v>13</v>
      </c>
      <c r="G5967" s="33"/>
    </row>
    <row r="5968" spans="1:7" s="25" customFormat="1" x14ac:dyDescent="0.25">
      <c r="A5968" s="37">
        <v>46078</v>
      </c>
      <c r="B5968" s="38" t="s">
        <v>4785</v>
      </c>
      <c r="C5968" s="40">
        <v>1529</v>
      </c>
      <c r="D5968" s="39">
        <v>500</v>
      </c>
      <c r="E5968" s="40" t="s">
        <v>13</v>
      </c>
      <c r="G5968" s="33"/>
    </row>
    <row r="5969" spans="1:7" s="25" customFormat="1" x14ac:dyDescent="0.25">
      <c r="A5969" s="37">
        <v>46078</v>
      </c>
      <c r="B5969" s="38" t="s">
        <v>302</v>
      </c>
      <c r="C5969" s="40">
        <v>9291</v>
      </c>
      <c r="D5969" s="39">
        <v>100</v>
      </c>
      <c r="E5969" s="40" t="s">
        <v>13</v>
      </c>
      <c r="G5969" s="33"/>
    </row>
    <row r="5970" spans="1:7" s="25" customFormat="1" x14ac:dyDescent="0.25">
      <c r="A5970" s="37">
        <v>46078</v>
      </c>
      <c r="B5970" s="38" t="s">
        <v>4786</v>
      </c>
      <c r="C5970" s="40">
        <v>5887</v>
      </c>
      <c r="D5970" s="39">
        <v>300</v>
      </c>
      <c r="E5970" s="40" t="s">
        <v>13</v>
      </c>
      <c r="G5970" s="33"/>
    </row>
    <row r="5971" spans="1:7" s="25" customFormat="1" x14ac:dyDescent="0.25">
      <c r="A5971" s="37">
        <v>46078</v>
      </c>
      <c r="B5971" s="38" t="s">
        <v>227</v>
      </c>
      <c r="C5971" s="40">
        <v>2886</v>
      </c>
      <c r="D5971" s="39">
        <v>300</v>
      </c>
      <c r="E5971" s="40" t="s">
        <v>13</v>
      </c>
      <c r="G5971" s="33"/>
    </row>
    <row r="5972" spans="1:7" s="25" customFormat="1" x14ac:dyDescent="0.25">
      <c r="A5972" s="37">
        <v>46078</v>
      </c>
      <c r="B5972" s="38" t="s">
        <v>227</v>
      </c>
      <c r="C5972" s="40">
        <v>2902</v>
      </c>
      <c r="D5972" s="39">
        <v>1500</v>
      </c>
      <c r="E5972" s="40" t="s">
        <v>13</v>
      </c>
      <c r="G5972" s="33"/>
    </row>
    <row r="5973" spans="1:7" s="25" customFormat="1" x14ac:dyDescent="0.25">
      <c r="A5973" s="37">
        <v>46078</v>
      </c>
      <c r="B5973" s="38" t="s">
        <v>3820</v>
      </c>
      <c r="C5973" s="40">
        <v>2556</v>
      </c>
      <c r="D5973" s="39">
        <v>300</v>
      </c>
      <c r="E5973" s="40" t="s">
        <v>13</v>
      </c>
      <c r="G5973" s="33"/>
    </row>
    <row r="5974" spans="1:7" s="25" customFormat="1" x14ac:dyDescent="0.25">
      <c r="A5974" s="37">
        <v>46078</v>
      </c>
      <c r="B5974" s="38" t="s">
        <v>2978</v>
      </c>
      <c r="C5974" s="40">
        <v>945</v>
      </c>
      <c r="D5974" s="39">
        <v>300</v>
      </c>
      <c r="E5974" s="40" t="s">
        <v>13</v>
      </c>
      <c r="G5974" s="33"/>
    </row>
    <row r="5975" spans="1:7" s="25" customFormat="1" x14ac:dyDescent="0.25">
      <c r="A5975" s="37">
        <v>46078</v>
      </c>
      <c r="B5975" s="38" t="s">
        <v>4688</v>
      </c>
      <c r="C5975" s="40">
        <v>6106</v>
      </c>
      <c r="D5975" s="39">
        <v>300</v>
      </c>
      <c r="E5975" s="40" t="s">
        <v>13</v>
      </c>
      <c r="G5975" s="33"/>
    </row>
    <row r="5976" spans="1:7" s="25" customFormat="1" x14ac:dyDescent="0.25">
      <c r="A5976" s="37">
        <v>46078</v>
      </c>
      <c r="B5976" s="38" t="s">
        <v>441</v>
      </c>
      <c r="C5976" s="40">
        <v>1446</v>
      </c>
      <c r="D5976" s="39">
        <v>500</v>
      </c>
      <c r="E5976" s="40" t="s">
        <v>13</v>
      </c>
      <c r="G5976" s="33"/>
    </row>
    <row r="5977" spans="1:7" s="25" customFormat="1" x14ac:dyDescent="0.25">
      <c r="A5977" s="37">
        <v>46078</v>
      </c>
      <c r="B5977" s="38" t="s">
        <v>969</v>
      </c>
      <c r="C5977" s="40">
        <v>1260</v>
      </c>
      <c r="D5977" s="39">
        <v>1000</v>
      </c>
      <c r="E5977" s="40" t="s">
        <v>13</v>
      </c>
      <c r="G5977" s="33"/>
    </row>
    <row r="5978" spans="1:7" s="25" customFormat="1" x14ac:dyDescent="0.25">
      <c r="A5978" s="37">
        <v>46078</v>
      </c>
      <c r="B5978" s="38" t="s">
        <v>123</v>
      </c>
      <c r="C5978" s="40">
        <v>9285</v>
      </c>
      <c r="D5978" s="39">
        <v>500</v>
      </c>
      <c r="E5978" s="40" t="s">
        <v>13</v>
      </c>
      <c r="G5978" s="33"/>
    </row>
    <row r="5979" spans="1:7" s="25" customFormat="1" x14ac:dyDescent="0.25">
      <c r="A5979" s="37">
        <v>46078</v>
      </c>
      <c r="B5979" s="38" t="s">
        <v>620</v>
      </c>
      <c r="C5979" s="40">
        <v>1102</v>
      </c>
      <c r="D5979" s="39">
        <v>200</v>
      </c>
      <c r="E5979" s="40" t="s">
        <v>13</v>
      </c>
      <c r="G5979" s="33"/>
    </row>
    <row r="5980" spans="1:7" s="25" customFormat="1" x14ac:dyDescent="0.25">
      <c r="A5980" s="37">
        <v>46078</v>
      </c>
      <c r="B5980" s="38" t="s">
        <v>165</v>
      </c>
      <c r="C5980" s="40">
        <v>1466</v>
      </c>
      <c r="D5980" s="39">
        <v>100</v>
      </c>
      <c r="E5980" s="40" t="s">
        <v>13</v>
      </c>
      <c r="G5980" s="33"/>
    </row>
    <row r="5981" spans="1:7" s="25" customFormat="1" x14ac:dyDescent="0.25">
      <c r="A5981" s="37">
        <v>46078</v>
      </c>
      <c r="B5981" s="38" t="s">
        <v>573</v>
      </c>
      <c r="C5981" s="40">
        <v>173</v>
      </c>
      <c r="D5981" s="39">
        <v>3000</v>
      </c>
      <c r="E5981" s="40" t="s">
        <v>13</v>
      </c>
      <c r="G5981" s="33"/>
    </row>
    <row r="5982" spans="1:7" s="25" customFormat="1" x14ac:dyDescent="0.25">
      <c r="A5982" s="37">
        <v>46079</v>
      </c>
      <c r="B5982" s="38" t="s">
        <v>3965</v>
      </c>
      <c r="C5982" s="40">
        <v>7791</v>
      </c>
      <c r="D5982" s="39">
        <v>1000</v>
      </c>
      <c r="E5982" s="40" t="s">
        <v>13</v>
      </c>
      <c r="G5982" s="33"/>
    </row>
    <row r="5983" spans="1:7" s="25" customFormat="1" x14ac:dyDescent="0.25">
      <c r="A5983" s="37">
        <v>46079</v>
      </c>
      <c r="B5983" s="38" t="s">
        <v>7235</v>
      </c>
      <c r="C5983" s="40">
        <v>7378</v>
      </c>
      <c r="D5983" s="39">
        <v>1000</v>
      </c>
      <c r="E5983" s="40" t="s">
        <v>13</v>
      </c>
      <c r="G5983" s="33"/>
    </row>
    <row r="5984" spans="1:7" s="25" customFormat="1" x14ac:dyDescent="0.25">
      <c r="A5984" s="37">
        <v>46079</v>
      </c>
      <c r="B5984" s="38" t="s">
        <v>3886</v>
      </c>
      <c r="C5984" s="40">
        <v>3920</v>
      </c>
      <c r="D5984" s="39">
        <v>200</v>
      </c>
      <c r="E5984" s="40" t="s">
        <v>13</v>
      </c>
      <c r="G5984" s="33"/>
    </row>
    <row r="5985" spans="1:7" s="25" customFormat="1" x14ac:dyDescent="0.25">
      <c r="A5985" s="37">
        <v>46079</v>
      </c>
      <c r="B5985" s="38" t="s">
        <v>3970</v>
      </c>
      <c r="C5985" s="40">
        <v>2083</v>
      </c>
      <c r="D5985" s="39">
        <v>500</v>
      </c>
      <c r="E5985" s="40" t="s">
        <v>13</v>
      </c>
      <c r="G5985" s="33"/>
    </row>
    <row r="5986" spans="1:7" s="25" customFormat="1" x14ac:dyDescent="0.25">
      <c r="A5986" s="37">
        <v>46079</v>
      </c>
      <c r="B5986" s="38" t="s">
        <v>3138</v>
      </c>
      <c r="C5986" s="40">
        <v>4271</v>
      </c>
      <c r="D5986" s="39">
        <v>6</v>
      </c>
      <c r="E5986" s="40" t="s">
        <v>13</v>
      </c>
      <c r="G5986" s="33"/>
    </row>
    <row r="5987" spans="1:7" s="25" customFormat="1" x14ac:dyDescent="0.25">
      <c r="A5987" s="37">
        <v>46079</v>
      </c>
      <c r="B5987" s="38" t="s">
        <v>3175</v>
      </c>
      <c r="C5987" s="40">
        <v>5779</v>
      </c>
      <c r="D5987" s="39">
        <v>1500</v>
      </c>
      <c r="E5987" s="40" t="s">
        <v>13</v>
      </c>
      <c r="G5987" s="33"/>
    </row>
    <row r="5988" spans="1:7" s="25" customFormat="1" x14ac:dyDescent="0.25">
      <c r="A5988" s="37">
        <v>46079</v>
      </c>
      <c r="B5988" s="38" t="s">
        <v>3968</v>
      </c>
      <c r="C5988" s="40">
        <v>1919</v>
      </c>
      <c r="D5988" s="39">
        <v>100</v>
      </c>
      <c r="E5988" s="40" t="s">
        <v>13</v>
      </c>
      <c r="G5988" s="33"/>
    </row>
    <row r="5989" spans="1:7" s="25" customFormat="1" x14ac:dyDescent="0.25">
      <c r="A5989" s="37">
        <v>46079</v>
      </c>
      <c r="B5989" s="38" t="s">
        <v>3971</v>
      </c>
      <c r="C5989" s="40">
        <v>9158</v>
      </c>
      <c r="D5989" s="39">
        <v>500</v>
      </c>
      <c r="E5989" s="40" t="s">
        <v>13</v>
      </c>
      <c r="G5989" s="33"/>
    </row>
    <row r="5990" spans="1:7" s="25" customFormat="1" x14ac:dyDescent="0.25">
      <c r="A5990" s="37">
        <v>46079</v>
      </c>
      <c r="B5990" s="38" t="s">
        <v>4686</v>
      </c>
      <c r="C5990" s="40">
        <v>2363</v>
      </c>
      <c r="D5990" s="39">
        <v>1000</v>
      </c>
      <c r="E5990" s="40" t="s">
        <v>13</v>
      </c>
      <c r="G5990" s="33"/>
    </row>
    <row r="5991" spans="1:7" s="25" customFormat="1" x14ac:dyDescent="0.25">
      <c r="A5991" s="37">
        <v>46079</v>
      </c>
      <c r="B5991" s="38" t="s">
        <v>3972</v>
      </c>
      <c r="C5991" s="40">
        <v>7720</v>
      </c>
      <c r="D5991" s="39">
        <v>1000</v>
      </c>
      <c r="E5991" s="40" t="s">
        <v>13</v>
      </c>
      <c r="G5991" s="33"/>
    </row>
    <row r="5992" spans="1:7" s="25" customFormat="1" x14ac:dyDescent="0.25">
      <c r="A5992" s="37">
        <v>46079</v>
      </c>
      <c r="B5992" s="38" t="s">
        <v>3153</v>
      </c>
      <c r="C5992" s="40">
        <v>363</v>
      </c>
      <c r="D5992" s="39">
        <v>500</v>
      </c>
      <c r="E5992" s="40" t="s">
        <v>13</v>
      </c>
      <c r="G5992" s="33"/>
    </row>
    <row r="5993" spans="1:7" s="25" customFormat="1" x14ac:dyDescent="0.25">
      <c r="A5993" s="37">
        <v>46079</v>
      </c>
      <c r="B5993" s="38" t="s">
        <v>7279</v>
      </c>
      <c r="C5993" s="40">
        <v>4395</v>
      </c>
      <c r="D5993" s="39">
        <v>500</v>
      </c>
      <c r="E5993" s="40" t="s">
        <v>13</v>
      </c>
      <c r="G5993" s="33"/>
    </row>
    <row r="5994" spans="1:7" s="25" customFormat="1" x14ac:dyDescent="0.25">
      <c r="A5994" s="37">
        <v>46079</v>
      </c>
      <c r="B5994" s="38" t="s">
        <v>623</v>
      </c>
      <c r="C5994" s="40">
        <v>7216</v>
      </c>
      <c r="D5994" s="39">
        <v>300</v>
      </c>
      <c r="E5994" s="40" t="s">
        <v>13</v>
      </c>
      <c r="G5994" s="33"/>
    </row>
    <row r="5995" spans="1:7" s="25" customFormat="1" x14ac:dyDescent="0.25">
      <c r="A5995" s="37">
        <v>46079</v>
      </c>
      <c r="B5995" s="38" t="s">
        <v>3128</v>
      </c>
      <c r="C5995" s="40">
        <v>4534</v>
      </c>
      <c r="D5995" s="39">
        <v>1000</v>
      </c>
      <c r="E5995" s="40" t="s">
        <v>13</v>
      </c>
      <c r="G5995" s="33"/>
    </row>
    <row r="5996" spans="1:7" s="25" customFormat="1" x14ac:dyDescent="0.25">
      <c r="A5996" s="37">
        <v>46079</v>
      </c>
      <c r="B5996" s="38" t="s">
        <v>1737</v>
      </c>
      <c r="C5996" s="40">
        <v>2348</v>
      </c>
      <c r="D5996" s="39">
        <v>500</v>
      </c>
      <c r="E5996" s="40" t="s">
        <v>13</v>
      </c>
      <c r="G5996" s="33"/>
    </row>
    <row r="5997" spans="1:7" s="25" customFormat="1" x14ac:dyDescent="0.25">
      <c r="A5997" s="37">
        <v>46079</v>
      </c>
      <c r="B5997" s="38" t="s">
        <v>763</v>
      </c>
      <c r="C5997" s="40">
        <v>536</v>
      </c>
      <c r="D5997" s="39">
        <v>300</v>
      </c>
      <c r="E5997" s="40" t="s">
        <v>13</v>
      </c>
      <c r="G5997" s="33"/>
    </row>
    <row r="5998" spans="1:7" s="25" customFormat="1" x14ac:dyDescent="0.25">
      <c r="A5998" s="37">
        <v>46079</v>
      </c>
      <c r="B5998" s="38" t="s">
        <v>3053</v>
      </c>
      <c r="C5998" s="40">
        <v>2692</v>
      </c>
      <c r="D5998" s="39">
        <v>30</v>
      </c>
      <c r="E5998" s="40" t="s">
        <v>13</v>
      </c>
      <c r="G5998" s="33"/>
    </row>
    <row r="5999" spans="1:7" s="25" customFormat="1" x14ac:dyDescent="0.25">
      <c r="A5999" s="37">
        <v>46079</v>
      </c>
      <c r="B5999" s="38" t="s">
        <v>1667</v>
      </c>
      <c r="C5999" s="40">
        <v>5405</v>
      </c>
      <c r="D5999" s="39">
        <v>100</v>
      </c>
      <c r="E5999" s="40" t="s">
        <v>13</v>
      </c>
      <c r="G5999" s="33"/>
    </row>
    <row r="6000" spans="1:7" s="25" customFormat="1" x14ac:dyDescent="0.25">
      <c r="A6000" s="37">
        <v>46079</v>
      </c>
      <c r="B6000" s="38" t="s">
        <v>4346</v>
      </c>
      <c r="C6000" s="40">
        <v>2379</v>
      </c>
      <c r="D6000" s="39">
        <v>300</v>
      </c>
      <c r="E6000" s="40" t="s">
        <v>13</v>
      </c>
      <c r="G6000" s="33"/>
    </row>
    <row r="6001" spans="1:7" s="25" customFormat="1" x14ac:dyDescent="0.25">
      <c r="A6001" s="37">
        <v>46079</v>
      </c>
      <c r="B6001" s="38" t="s">
        <v>3136</v>
      </c>
      <c r="C6001" s="40">
        <v>3090</v>
      </c>
      <c r="D6001" s="39">
        <v>1000</v>
      </c>
      <c r="E6001" s="40" t="s">
        <v>13</v>
      </c>
      <c r="G6001" s="33"/>
    </row>
    <row r="6002" spans="1:7" s="25" customFormat="1" x14ac:dyDescent="0.25">
      <c r="A6002" s="37">
        <v>46079</v>
      </c>
      <c r="B6002" s="38" t="s">
        <v>695</v>
      </c>
      <c r="C6002" s="40">
        <v>3286</v>
      </c>
      <c r="D6002" s="39">
        <v>100</v>
      </c>
      <c r="E6002" s="40" t="s">
        <v>13</v>
      </c>
      <c r="G6002" s="33"/>
    </row>
    <row r="6003" spans="1:7" s="25" customFormat="1" x14ac:dyDescent="0.25">
      <c r="A6003" s="37">
        <v>46079</v>
      </c>
      <c r="B6003" s="38" t="s">
        <v>1958</v>
      </c>
      <c r="C6003" s="40">
        <v>8681</v>
      </c>
      <c r="D6003" s="39">
        <v>500</v>
      </c>
      <c r="E6003" s="40" t="s">
        <v>13</v>
      </c>
      <c r="G6003" s="33"/>
    </row>
    <row r="6004" spans="1:7" s="25" customFormat="1" x14ac:dyDescent="0.25">
      <c r="A6004" s="37">
        <v>46079</v>
      </c>
      <c r="B6004" s="38" t="s">
        <v>3151</v>
      </c>
      <c r="C6004" s="40">
        <v>8955</v>
      </c>
      <c r="D6004" s="39">
        <v>500</v>
      </c>
      <c r="E6004" s="40" t="s">
        <v>13</v>
      </c>
      <c r="G6004" s="33"/>
    </row>
    <row r="6005" spans="1:7" s="25" customFormat="1" x14ac:dyDescent="0.25">
      <c r="A6005" s="37">
        <v>46079</v>
      </c>
      <c r="B6005" s="38" t="s">
        <v>435</v>
      </c>
      <c r="C6005" s="40">
        <v>44</v>
      </c>
      <c r="D6005" s="39">
        <v>300</v>
      </c>
      <c r="E6005" s="40" t="s">
        <v>13</v>
      </c>
      <c r="G6005" s="33"/>
    </row>
    <row r="6006" spans="1:7" s="25" customFormat="1" x14ac:dyDescent="0.25">
      <c r="A6006" s="37">
        <v>46079</v>
      </c>
      <c r="B6006" s="38" t="s">
        <v>3810</v>
      </c>
      <c r="C6006" s="40">
        <v>8711</v>
      </c>
      <c r="D6006" s="39">
        <v>500</v>
      </c>
      <c r="E6006" s="40" t="s">
        <v>13</v>
      </c>
      <c r="G6006" s="33"/>
    </row>
    <row r="6007" spans="1:7" s="25" customFormat="1" x14ac:dyDescent="0.25">
      <c r="A6007" s="37">
        <v>46079</v>
      </c>
      <c r="B6007" s="38" t="s">
        <v>645</v>
      </c>
      <c r="C6007" s="40">
        <v>8449</v>
      </c>
      <c r="D6007" s="39">
        <v>100</v>
      </c>
      <c r="E6007" s="40" t="s">
        <v>13</v>
      </c>
      <c r="G6007" s="33"/>
    </row>
    <row r="6008" spans="1:7" s="25" customFormat="1" x14ac:dyDescent="0.25">
      <c r="A6008" s="37">
        <v>46079</v>
      </c>
      <c r="B6008" s="38" t="s">
        <v>3768</v>
      </c>
      <c r="C6008" s="40">
        <v>9222</v>
      </c>
      <c r="D6008" s="39">
        <v>300</v>
      </c>
      <c r="E6008" s="40" t="s">
        <v>13</v>
      </c>
      <c r="G6008" s="33"/>
    </row>
    <row r="6009" spans="1:7" s="25" customFormat="1" x14ac:dyDescent="0.25">
      <c r="A6009" s="37">
        <v>46079</v>
      </c>
      <c r="B6009" s="38" t="s">
        <v>398</v>
      </c>
      <c r="C6009" s="40">
        <v>1083</v>
      </c>
      <c r="D6009" s="39">
        <v>500</v>
      </c>
      <c r="E6009" s="40" t="s">
        <v>13</v>
      </c>
      <c r="G6009" s="33"/>
    </row>
    <row r="6010" spans="1:7" s="25" customFormat="1" x14ac:dyDescent="0.25">
      <c r="A6010" s="37">
        <v>46079</v>
      </c>
      <c r="B6010" s="38" t="s">
        <v>5321</v>
      </c>
      <c r="C6010" s="40">
        <v>8631</v>
      </c>
      <c r="D6010" s="39">
        <v>500</v>
      </c>
      <c r="E6010" s="40" t="s">
        <v>13</v>
      </c>
      <c r="G6010" s="33"/>
    </row>
    <row r="6011" spans="1:7" s="25" customFormat="1" x14ac:dyDescent="0.25">
      <c r="A6011" s="37">
        <v>46079</v>
      </c>
      <c r="B6011" s="38" t="s">
        <v>867</v>
      </c>
      <c r="C6011" s="40">
        <v>9612</v>
      </c>
      <c r="D6011" s="39">
        <v>100</v>
      </c>
      <c r="E6011" s="40" t="s">
        <v>13</v>
      </c>
      <c r="G6011" s="33"/>
    </row>
    <row r="6012" spans="1:7" s="25" customFormat="1" x14ac:dyDescent="0.25">
      <c r="A6012" s="37">
        <v>46079</v>
      </c>
      <c r="B6012" s="38" t="s">
        <v>3122</v>
      </c>
      <c r="C6012" s="40">
        <v>1500</v>
      </c>
      <c r="D6012" s="39">
        <v>500</v>
      </c>
      <c r="E6012" s="40" t="s">
        <v>13</v>
      </c>
      <c r="G6012" s="33"/>
    </row>
    <row r="6013" spans="1:7" s="25" customFormat="1" x14ac:dyDescent="0.25">
      <c r="A6013" s="37">
        <v>46079</v>
      </c>
      <c r="B6013" s="38" t="s">
        <v>24</v>
      </c>
      <c r="C6013" s="40">
        <v>6366</v>
      </c>
      <c r="D6013" s="39">
        <v>500</v>
      </c>
      <c r="E6013" s="40" t="s">
        <v>13</v>
      </c>
      <c r="G6013" s="33"/>
    </row>
    <row r="6014" spans="1:7" s="25" customFormat="1" x14ac:dyDescent="0.25">
      <c r="A6014" s="37">
        <v>46079</v>
      </c>
      <c r="B6014" s="38" t="s">
        <v>2963</v>
      </c>
      <c r="C6014" s="40">
        <v>451</v>
      </c>
      <c r="D6014" s="39">
        <v>1000</v>
      </c>
      <c r="E6014" s="40" t="s">
        <v>13</v>
      </c>
      <c r="G6014" s="33"/>
    </row>
    <row r="6015" spans="1:7" s="25" customFormat="1" x14ac:dyDescent="0.25">
      <c r="A6015" s="37">
        <v>46079</v>
      </c>
      <c r="B6015" s="38" t="s">
        <v>27</v>
      </c>
      <c r="C6015" s="40">
        <v>7415</v>
      </c>
      <c r="D6015" s="39">
        <v>1000</v>
      </c>
      <c r="E6015" s="40" t="s">
        <v>13</v>
      </c>
      <c r="G6015" s="33"/>
    </row>
    <row r="6016" spans="1:7" s="25" customFormat="1" x14ac:dyDescent="0.25">
      <c r="A6016" s="37">
        <v>46079</v>
      </c>
      <c r="B6016" s="38" t="s">
        <v>4792</v>
      </c>
      <c r="C6016" s="40">
        <v>8172</v>
      </c>
      <c r="D6016" s="39">
        <v>1000</v>
      </c>
      <c r="E6016" s="40" t="s">
        <v>13</v>
      </c>
      <c r="G6016" s="33"/>
    </row>
    <row r="6017" spans="1:7" s="25" customFormat="1" x14ac:dyDescent="0.25">
      <c r="A6017" s="37">
        <v>46079</v>
      </c>
      <c r="B6017" s="38" t="s">
        <v>12</v>
      </c>
      <c r="C6017" s="40">
        <v>766</v>
      </c>
      <c r="D6017" s="39">
        <v>2000</v>
      </c>
      <c r="E6017" s="40" t="s">
        <v>13</v>
      </c>
      <c r="G6017" s="33"/>
    </row>
    <row r="6018" spans="1:7" s="25" customFormat="1" x14ac:dyDescent="0.25">
      <c r="A6018" s="37">
        <v>46079</v>
      </c>
      <c r="B6018" s="38" t="s">
        <v>12</v>
      </c>
      <c r="C6018" s="40">
        <v>145</v>
      </c>
      <c r="D6018" s="39">
        <v>500</v>
      </c>
      <c r="E6018" s="40" t="s">
        <v>13</v>
      </c>
      <c r="G6018" s="33"/>
    </row>
    <row r="6019" spans="1:7" s="25" customFormat="1" x14ac:dyDescent="0.25">
      <c r="A6019" s="37">
        <v>46079</v>
      </c>
      <c r="B6019" s="38" t="s">
        <v>12</v>
      </c>
      <c r="C6019" s="40">
        <v>2049</v>
      </c>
      <c r="D6019" s="39">
        <v>500</v>
      </c>
      <c r="E6019" s="40" t="s">
        <v>13</v>
      </c>
      <c r="G6019" s="33"/>
    </row>
    <row r="6020" spans="1:7" s="25" customFormat="1" x14ac:dyDescent="0.25">
      <c r="A6020" s="37">
        <v>46079</v>
      </c>
      <c r="B6020" s="38" t="s">
        <v>12</v>
      </c>
      <c r="C6020" s="40">
        <v>9905</v>
      </c>
      <c r="D6020" s="39">
        <v>500</v>
      </c>
      <c r="E6020" s="40" t="s">
        <v>13</v>
      </c>
      <c r="G6020" s="33"/>
    </row>
    <row r="6021" spans="1:7" s="25" customFormat="1" x14ac:dyDescent="0.25">
      <c r="A6021" s="37">
        <v>46079</v>
      </c>
      <c r="B6021" s="38" t="s">
        <v>12</v>
      </c>
      <c r="C6021" s="40">
        <v>8279</v>
      </c>
      <c r="D6021" s="39">
        <v>500</v>
      </c>
      <c r="E6021" s="40" t="s">
        <v>13</v>
      </c>
      <c r="G6021" s="33"/>
    </row>
    <row r="6022" spans="1:7" s="25" customFormat="1" x14ac:dyDescent="0.25">
      <c r="A6022" s="37">
        <v>46079</v>
      </c>
      <c r="B6022" s="38" t="s">
        <v>12</v>
      </c>
      <c r="C6022" s="40">
        <v>3620</v>
      </c>
      <c r="D6022" s="39">
        <v>100</v>
      </c>
      <c r="E6022" s="40" t="s">
        <v>13</v>
      </c>
      <c r="G6022" s="33"/>
    </row>
    <row r="6023" spans="1:7" s="25" customFormat="1" x14ac:dyDescent="0.25">
      <c r="A6023" s="37">
        <v>46079</v>
      </c>
      <c r="B6023" s="38" t="s">
        <v>12</v>
      </c>
      <c r="C6023" s="40">
        <v>2659</v>
      </c>
      <c r="D6023" s="39">
        <v>1000</v>
      </c>
      <c r="E6023" s="40" t="s">
        <v>13</v>
      </c>
      <c r="G6023" s="33"/>
    </row>
    <row r="6024" spans="1:7" s="25" customFormat="1" x14ac:dyDescent="0.25">
      <c r="A6024" s="37">
        <v>46079</v>
      </c>
      <c r="B6024" s="38" t="s">
        <v>12</v>
      </c>
      <c r="C6024" s="40">
        <v>7110</v>
      </c>
      <c r="D6024" s="39">
        <v>300</v>
      </c>
      <c r="E6024" s="40" t="s">
        <v>13</v>
      </c>
      <c r="G6024" s="33"/>
    </row>
    <row r="6025" spans="1:7" s="25" customFormat="1" x14ac:dyDescent="0.25">
      <c r="A6025" s="37">
        <v>46079</v>
      </c>
      <c r="B6025" s="38" t="s">
        <v>12</v>
      </c>
      <c r="C6025" s="40">
        <v>7784</v>
      </c>
      <c r="D6025" s="39">
        <v>500</v>
      </c>
      <c r="E6025" s="40" t="s">
        <v>13</v>
      </c>
      <c r="G6025" s="33"/>
    </row>
    <row r="6026" spans="1:7" s="25" customFormat="1" x14ac:dyDescent="0.25">
      <c r="A6026" s="37">
        <v>46079</v>
      </c>
      <c r="B6026" s="38" t="s">
        <v>12</v>
      </c>
      <c r="C6026" s="40">
        <v>6426</v>
      </c>
      <c r="D6026" s="39">
        <v>5000</v>
      </c>
      <c r="E6026" s="40" t="s">
        <v>13</v>
      </c>
      <c r="G6026" s="33"/>
    </row>
    <row r="6027" spans="1:7" s="25" customFormat="1" x14ac:dyDescent="0.25">
      <c r="A6027" s="37">
        <v>46079</v>
      </c>
      <c r="B6027" s="38" t="s">
        <v>12</v>
      </c>
      <c r="C6027" s="40">
        <v>4093</v>
      </c>
      <c r="D6027" s="39">
        <v>300</v>
      </c>
      <c r="E6027" s="40" t="s">
        <v>13</v>
      </c>
      <c r="G6027" s="33"/>
    </row>
    <row r="6028" spans="1:7" s="25" customFormat="1" x14ac:dyDescent="0.25">
      <c r="A6028" s="37">
        <v>46079</v>
      </c>
      <c r="B6028" s="38" t="s">
        <v>12</v>
      </c>
      <c r="C6028" s="40">
        <v>1017</v>
      </c>
      <c r="D6028" s="39">
        <v>300</v>
      </c>
      <c r="E6028" s="40" t="s">
        <v>13</v>
      </c>
      <c r="G6028" s="33"/>
    </row>
    <row r="6029" spans="1:7" s="25" customFormat="1" x14ac:dyDescent="0.25">
      <c r="A6029" s="37">
        <v>46079</v>
      </c>
      <c r="B6029" s="38" t="s">
        <v>506</v>
      </c>
      <c r="C6029" s="40">
        <v>5790</v>
      </c>
      <c r="D6029" s="39">
        <v>1000</v>
      </c>
      <c r="E6029" s="40" t="s">
        <v>13</v>
      </c>
      <c r="G6029" s="33"/>
    </row>
    <row r="6030" spans="1:7" s="25" customFormat="1" x14ac:dyDescent="0.25">
      <c r="A6030" s="37">
        <v>46079</v>
      </c>
      <c r="B6030" s="38" t="s">
        <v>3161</v>
      </c>
      <c r="C6030" s="40">
        <v>1528</v>
      </c>
      <c r="D6030" s="39">
        <v>250</v>
      </c>
      <c r="E6030" s="40" t="s">
        <v>13</v>
      </c>
      <c r="G6030" s="33"/>
    </row>
    <row r="6031" spans="1:7" s="25" customFormat="1" x14ac:dyDescent="0.25">
      <c r="A6031" s="37">
        <v>46079</v>
      </c>
      <c r="B6031" s="38" t="s">
        <v>2759</v>
      </c>
      <c r="C6031" s="40">
        <v>6154</v>
      </c>
      <c r="D6031" s="39">
        <v>1000</v>
      </c>
      <c r="E6031" s="40" t="s">
        <v>13</v>
      </c>
      <c r="G6031" s="33"/>
    </row>
    <row r="6032" spans="1:7" s="25" customFormat="1" x14ac:dyDescent="0.25">
      <c r="A6032" s="37">
        <v>46079</v>
      </c>
      <c r="B6032" s="38" t="s">
        <v>2182</v>
      </c>
      <c r="C6032" s="40">
        <v>4488</v>
      </c>
      <c r="D6032" s="39">
        <v>1000</v>
      </c>
      <c r="E6032" s="40" t="s">
        <v>13</v>
      </c>
      <c r="G6032" s="33"/>
    </row>
    <row r="6033" spans="1:7" s="25" customFormat="1" x14ac:dyDescent="0.25">
      <c r="A6033" s="37">
        <v>46079</v>
      </c>
      <c r="B6033" s="38" t="s">
        <v>2699</v>
      </c>
      <c r="C6033" s="40">
        <v>5772</v>
      </c>
      <c r="D6033" s="39">
        <v>500</v>
      </c>
      <c r="E6033" s="40" t="s">
        <v>13</v>
      </c>
      <c r="G6033" s="33"/>
    </row>
    <row r="6034" spans="1:7" s="25" customFormat="1" x14ac:dyDescent="0.25">
      <c r="A6034" s="37">
        <v>46079</v>
      </c>
      <c r="B6034" s="38" t="s">
        <v>3578</v>
      </c>
      <c r="C6034" s="40">
        <v>7020</v>
      </c>
      <c r="D6034" s="39">
        <v>1500</v>
      </c>
      <c r="E6034" s="40" t="s">
        <v>13</v>
      </c>
      <c r="G6034" s="33"/>
    </row>
    <row r="6035" spans="1:7" s="25" customFormat="1" x14ac:dyDescent="0.25">
      <c r="A6035" s="37">
        <v>46079</v>
      </c>
      <c r="B6035" s="38" t="s">
        <v>3140</v>
      </c>
      <c r="C6035" s="40">
        <v>888</v>
      </c>
      <c r="D6035" s="39">
        <v>500</v>
      </c>
      <c r="E6035" s="40" t="s">
        <v>13</v>
      </c>
      <c r="G6035" s="33"/>
    </row>
    <row r="6036" spans="1:7" s="25" customFormat="1" x14ac:dyDescent="0.25">
      <c r="A6036" s="37">
        <v>46079</v>
      </c>
      <c r="B6036" s="38" t="s">
        <v>4922</v>
      </c>
      <c r="C6036" s="40">
        <v>1816</v>
      </c>
      <c r="D6036" s="39">
        <v>500</v>
      </c>
      <c r="E6036" s="40" t="s">
        <v>13</v>
      </c>
      <c r="G6036" s="33"/>
    </row>
    <row r="6037" spans="1:7" s="25" customFormat="1" x14ac:dyDescent="0.25">
      <c r="A6037" s="37">
        <v>46079</v>
      </c>
      <c r="B6037" s="38" t="s">
        <v>3812</v>
      </c>
      <c r="C6037" s="40">
        <v>3302</v>
      </c>
      <c r="D6037" s="39">
        <v>100</v>
      </c>
      <c r="E6037" s="40" t="s">
        <v>13</v>
      </c>
      <c r="G6037" s="33"/>
    </row>
    <row r="6038" spans="1:7" s="25" customFormat="1" x14ac:dyDescent="0.25">
      <c r="A6038" s="37">
        <v>46079</v>
      </c>
      <c r="B6038" s="38" t="s">
        <v>3813</v>
      </c>
      <c r="C6038" s="40">
        <v>8938</v>
      </c>
      <c r="D6038" s="39">
        <v>500</v>
      </c>
      <c r="E6038" s="40" t="s">
        <v>13</v>
      </c>
      <c r="G6038" s="33"/>
    </row>
    <row r="6039" spans="1:7" s="25" customFormat="1" x14ac:dyDescent="0.25">
      <c r="A6039" s="37">
        <v>46079</v>
      </c>
      <c r="B6039" s="38" t="s">
        <v>3147</v>
      </c>
      <c r="C6039" s="40">
        <v>9801</v>
      </c>
      <c r="D6039" s="39">
        <v>500</v>
      </c>
      <c r="E6039" s="40" t="s">
        <v>13</v>
      </c>
      <c r="G6039" s="33"/>
    </row>
    <row r="6040" spans="1:7" s="25" customFormat="1" x14ac:dyDescent="0.25">
      <c r="A6040" s="37">
        <v>46079</v>
      </c>
      <c r="B6040" s="38" t="s">
        <v>611</v>
      </c>
      <c r="C6040" s="40">
        <v>2877</v>
      </c>
      <c r="D6040" s="39">
        <v>100</v>
      </c>
      <c r="E6040" s="40" t="s">
        <v>13</v>
      </c>
      <c r="G6040" s="33"/>
    </row>
    <row r="6041" spans="1:7" s="25" customFormat="1" x14ac:dyDescent="0.25">
      <c r="A6041" s="37">
        <v>46079</v>
      </c>
      <c r="B6041" s="38" t="s">
        <v>1746</v>
      </c>
      <c r="C6041" s="40">
        <v>5177</v>
      </c>
      <c r="D6041" s="39">
        <v>400</v>
      </c>
      <c r="E6041" s="40" t="s">
        <v>13</v>
      </c>
      <c r="G6041" s="33"/>
    </row>
    <row r="6042" spans="1:7" s="25" customFormat="1" x14ac:dyDescent="0.25">
      <c r="A6042" s="37">
        <v>46079</v>
      </c>
      <c r="B6042" s="38" t="s">
        <v>6402</v>
      </c>
      <c r="C6042" s="40">
        <v>6378</v>
      </c>
      <c r="D6042" s="39">
        <v>150</v>
      </c>
      <c r="E6042" s="40" t="s">
        <v>13</v>
      </c>
      <c r="G6042" s="33"/>
    </row>
    <row r="6043" spans="1:7" s="25" customFormat="1" x14ac:dyDescent="0.25">
      <c r="A6043" s="37">
        <v>46079</v>
      </c>
      <c r="B6043" s="38" t="s">
        <v>4606</v>
      </c>
      <c r="C6043" s="40">
        <v>8347</v>
      </c>
      <c r="D6043" s="39">
        <v>500</v>
      </c>
      <c r="E6043" s="40" t="s">
        <v>13</v>
      </c>
      <c r="G6043" s="33"/>
    </row>
    <row r="6044" spans="1:7" s="25" customFormat="1" x14ac:dyDescent="0.25">
      <c r="A6044" s="37">
        <v>46079</v>
      </c>
      <c r="B6044" s="38" t="s">
        <v>569</v>
      </c>
      <c r="C6044" s="40">
        <v>6635</v>
      </c>
      <c r="D6044" s="39">
        <v>500</v>
      </c>
      <c r="E6044" s="40" t="s">
        <v>13</v>
      </c>
      <c r="G6044" s="33"/>
    </row>
    <row r="6045" spans="1:7" s="25" customFormat="1" x14ac:dyDescent="0.25">
      <c r="A6045" s="37">
        <v>46079</v>
      </c>
      <c r="B6045" s="38" t="s">
        <v>3393</v>
      </c>
      <c r="C6045" s="40">
        <v>1315</v>
      </c>
      <c r="D6045" s="39">
        <v>300</v>
      </c>
      <c r="E6045" s="40" t="s">
        <v>13</v>
      </c>
      <c r="G6045" s="33"/>
    </row>
    <row r="6046" spans="1:7" s="25" customFormat="1" x14ac:dyDescent="0.25">
      <c r="A6046" s="37">
        <v>46079</v>
      </c>
      <c r="B6046" s="38" t="s">
        <v>3120</v>
      </c>
      <c r="C6046" s="40">
        <v>2055</v>
      </c>
      <c r="D6046" s="39">
        <v>5000</v>
      </c>
      <c r="E6046" s="40" t="s">
        <v>13</v>
      </c>
      <c r="G6046" s="33"/>
    </row>
    <row r="6047" spans="1:7" s="25" customFormat="1" x14ac:dyDescent="0.25">
      <c r="A6047" s="37">
        <v>46079</v>
      </c>
      <c r="B6047" s="38" t="s">
        <v>5341</v>
      </c>
      <c r="C6047" s="40">
        <v>4064</v>
      </c>
      <c r="D6047" s="39">
        <v>100</v>
      </c>
      <c r="E6047" s="40" t="s">
        <v>13</v>
      </c>
      <c r="G6047" s="33"/>
    </row>
    <row r="6048" spans="1:7" s="25" customFormat="1" x14ac:dyDescent="0.25">
      <c r="A6048" s="37">
        <v>46079</v>
      </c>
      <c r="B6048" s="38" t="s">
        <v>254</v>
      </c>
      <c r="C6048" s="40">
        <v>7070</v>
      </c>
      <c r="D6048" s="39">
        <v>200</v>
      </c>
      <c r="E6048" s="40" t="s">
        <v>13</v>
      </c>
      <c r="G6048" s="33"/>
    </row>
    <row r="6049" spans="1:7" s="25" customFormat="1" x14ac:dyDescent="0.25">
      <c r="A6049" s="37">
        <v>46079</v>
      </c>
      <c r="B6049" s="38" t="s">
        <v>4682</v>
      </c>
      <c r="C6049" s="40">
        <v>3790</v>
      </c>
      <c r="D6049" s="39">
        <v>500</v>
      </c>
      <c r="E6049" s="40" t="s">
        <v>13</v>
      </c>
      <c r="G6049" s="33"/>
    </row>
    <row r="6050" spans="1:7" s="25" customFormat="1" x14ac:dyDescent="0.25">
      <c r="A6050" s="37">
        <v>46079</v>
      </c>
      <c r="B6050" s="38" t="s">
        <v>3806</v>
      </c>
      <c r="C6050" s="40">
        <v>5083</v>
      </c>
      <c r="D6050" s="39">
        <v>5000</v>
      </c>
      <c r="E6050" s="40" t="s">
        <v>13</v>
      </c>
      <c r="G6050" s="33"/>
    </row>
    <row r="6051" spans="1:7" s="25" customFormat="1" x14ac:dyDescent="0.25">
      <c r="A6051" s="37">
        <v>46079</v>
      </c>
      <c r="B6051" s="38" t="s">
        <v>3811</v>
      </c>
      <c r="C6051" s="40">
        <v>7043</v>
      </c>
      <c r="D6051" s="39">
        <v>100</v>
      </c>
      <c r="E6051" s="40" t="s">
        <v>13</v>
      </c>
      <c r="G6051" s="33"/>
    </row>
    <row r="6052" spans="1:7" s="25" customFormat="1" x14ac:dyDescent="0.25">
      <c r="A6052" s="37">
        <v>46079</v>
      </c>
      <c r="B6052" s="38" t="s">
        <v>3800</v>
      </c>
      <c r="C6052" s="40">
        <v>8736</v>
      </c>
      <c r="D6052" s="39">
        <v>1000</v>
      </c>
      <c r="E6052" s="40" t="s">
        <v>13</v>
      </c>
      <c r="G6052" s="33"/>
    </row>
    <row r="6053" spans="1:7" s="25" customFormat="1" x14ac:dyDescent="0.25">
      <c r="A6053" s="37">
        <v>46079</v>
      </c>
      <c r="B6053" s="38" t="s">
        <v>1773</v>
      </c>
      <c r="C6053" s="40">
        <v>2429</v>
      </c>
      <c r="D6053" s="39">
        <v>3000</v>
      </c>
      <c r="E6053" s="40" t="s">
        <v>13</v>
      </c>
      <c r="G6053" s="33"/>
    </row>
    <row r="6054" spans="1:7" s="25" customFormat="1" x14ac:dyDescent="0.25">
      <c r="A6054" s="37">
        <v>46079</v>
      </c>
      <c r="B6054" s="38" t="s">
        <v>1864</v>
      </c>
      <c r="C6054" s="40">
        <v>5079</v>
      </c>
      <c r="D6054" s="39">
        <v>1000</v>
      </c>
      <c r="E6054" s="40" t="s">
        <v>13</v>
      </c>
      <c r="G6054" s="33"/>
    </row>
    <row r="6055" spans="1:7" s="25" customFormat="1" x14ac:dyDescent="0.25">
      <c r="A6055" s="37">
        <v>46079</v>
      </c>
      <c r="B6055" s="38" t="s">
        <v>372</v>
      </c>
      <c r="C6055" s="40">
        <v>3661</v>
      </c>
      <c r="D6055" s="39">
        <v>500</v>
      </c>
      <c r="E6055" s="40" t="s">
        <v>13</v>
      </c>
      <c r="G6055" s="33"/>
    </row>
    <row r="6056" spans="1:7" s="25" customFormat="1" x14ac:dyDescent="0.25">
      <c r="A6056" s="37">
        <v>46079</v>
      </c>
      <c r="B6056" s="38" t="s">
        <v>422</v>
      </c>
      <c r="C6056" s="40">
        <v>5716</v>
      </c>
      <c r="D6056" s="39">
        <v>1000</v>
      </c>
      <c r="E6056" s="40" t="s">
        <v>13</v>
      </c>
      <c r="G6056" s="33"/>
    </row>
    <row r="6057" spans="1:7" s="25" customFormat="1" x14ac:dyDescent="0.25">
      <c r="A6057" s="37">
        <v>46079</v>
      </c>
      <c r="B6057" s="38" t="s">
        <v>5469</v>
      </c>
      <c r="C6057" s="40">
        <v>9249</v>
      </c>
      <c r="D6057" s="39">
        <v>500</v>
      </c>
      <c r="E6057" s="40" t="s">
        <v>13</v>
      </c>
      <c r="G6057" s="33"/>
    </row>
    <row r="6058" spans="1:7" s="25" customFormat="1" x14ac:dyDescent="0.25">
      <c r="A6058" s="37">
        <v>46079</v>
      </c>
      <c r="B6058" s="38" t="s">
        <v>3129</v>
      </c>
      <c r="C6058" s="40">
        <v>9142</v>
      </c>
      <c r="D6058" s="39">
        <v>100</v>
      </c>
      <c r="E6058" s="40" t="s">
        <v>13</v>
      </c>
      <c r="G6058" s="33"/>
    </row>
    <row r="6059" spans="1:7" s="25" customFormat="1" x14ac:dyDescent="0.25">
      <c r="A6059" s="37">
        <v>46079</v>
      </c>
      <c r="B6059" s="38" t="s">
        <v>54</v>
      </c>
      <c r="C6059" s="40">
        <v>7191</v>
      </c>
      <c r="D6059" s="39">
        <v>300</v>
      </c>
      <c r="E6059" s="40" t="s">
        <v>13</v>
      </c>
      <c r="G6059" s="33"/>
    </row>
    <row r="6060" spans="1:7" s="25" customFormat="1" x14ac:dyDescent="0.25">
      <c r="A6060" s="37">
        <v>46079</v>
      </c>
      <c r="B6060" s="38" t="s">
        <v>3062</v>
      </c>
      <c r="C6060" s="40">
        <v>3675</v>
      </c>
      <c r="D6060" s="39">
        <v>1000</v>
      </c>
      <c r="E6060" s="40" t="s">
        <v>13</v>
      </c>
      <c r="G6060" s="33"/>
    </row>
    <row r="6061" spans="1:7" s="25" customFormat="1" x14ac:dyDescent="0.25">
      <c r="A6061" s="37">
        <v>46079</v>
      </c>
      <c r="B6061" s="38" t="s">
        <v>5342</v>
      </c>
      <c r="C6061" s="40">
        <v>6300</v>
      </c>
      <c r="D6061" s="39">
        <v>300</v>
      </c>
      <c r="E6061" s="40" t="s">
        <v>13</v>
      </c>
      <c r="G6061" s="33"/>
    </row>
    <row r="6062" spans="1:7" s="25" customFormat="1" x14ac:dyDescent="0.25">
      <c r="A6062" s="37">
        <v>46079</v>
      </c>
      <c r="B6062" s="38" t="s">
        <v>3818</v>
      </c>
      <c r="C6062" s="40">
        <v>7715</v>
      </c>
      <c r="D6062" s="39">
        <v>300</v>
      </c>
      <c r="E6062" s="40" t="s">
        <v>13</v>
      </c>
      <c r="G6062" s="33"/>
    </row>
    <row r="6063" spans="1:7" s="25" customFormat="1" x14ac:dyDescent="0.25">
      <c r="A6063" s="37">
        <v>46079</v>
      </c>
      <c r="B6063" s="38" t="s">
        <v>3154</v>
      </c>
      <c r="C6063" s="40">
        <v>1562</v>
      </c>
      <c r="D6063" s="39">
        <v>300</v>
      </c>
      <c r="E6063" s="40" t="s">
        <v>13</v>
      </c>
      <c r="G6063" s="33"/>
    </row>
    <row r="6064" spans="1:7" s="25" customFormat="1" x14ac:dyDescent="0.25">
      <c r="A6064" s="37">
        <v>46079</v>
      </c>
      <c r="B6064" s="38" t="s">
        <v>600</v>
      </c>
      <c r="C6064" s="40">
        <v>8565</v>
      </c>
      <c r="D6064" s="39">
        <v>1500</v>
      </c>
      <c r="E6064" s="40" t="s">
        <v>13</v>
      </c>
      <c r="G6064" s="33"/>
    </row>
    <row r="6065" spans="1:7" s="25" customFormat="1" x14ac:dyDescent="0.25">
      <c r="A6065" s="37">
        <v>46079</v>
      </c>
      <c r="B6065" s="38" t="s">
        <v>56</v>
      </c>
      <c r="C6065" s="40">
        <v>549</v>
      </c>
      <c r="D6065" s="39">
        <v>1000</v>
      </c>
      <c r="E6065" s="40" t="s">
        <v>13</v>
      </c>
      <c r="G6065" s="33"/>
    </row>
    <row r="6066" spans="1:7" s="25" customFormat="1" x14ac:dyDescent="0.25">
      <c r="A6066" s="37">
        <v>46079</v>
      </c>
      <c r="B6066" s="38" t="s">
        <v>342</v>
      </c>
      <c r="C6066" s="40">
        <v>8560</v>
      </c>
      <c r="D6066" s="39">
        <v>1000</v>
      </c>
      <c r="E6066" s="40" t="s">
        <v>13</v>
      </c>
      <c r="G6066" s="33"/>
    </row>
    <row r="6067" spans="1:7" s="25" customFormat="1" x14ac:dyDescent="0.25">
      <c r="A6067" s="37">
        <v>46079</v>
      </c>
      <c r="B6067" s="38" t="s">
        <v>182</v>
      </c>
      <c r="C6067" s="40">
        <v>1986</v>
      </c>
      <c r="D6067" s="39">
        <v>100</v>
      </c>
      <c r="E6067" s="40" t="s">
        <v>13</v>
      </c>
      <c r="G6067" s="33"/>
    </row>
    <row r="6068" spans="1:7" s="25" customFormat="1" x14ac:dyDescent="0.25">
      <c r="A6068" s="37">
        <v>46079</v>
      </c>
      <c r="B6068" s="38" t="s">
        <v>1678</v>
      </c>
      <c r="C6068" s="40">
        <v>4614</v>
      </c>
      <c r="D6068" s="39">
        <v>200</v>
      </c>
      <c r="E6068" s="40" t="s">
        <v>13</v>
      </c>
      <c r="G6068" s="33"/>
    </row>
    <row r="6069" spans="1:7" s="25" customFormat="1" x14ac:dyDescent="0.25">
      <c r="A6069" s="37">
        <v>46079</v>
      </c>
      <c r="B6069" s="38" t="s">
        <v>11735</v>
      </c>
      <c r="C6069" s="40">
        <v>2123</v>
      </c>
      <c r="D6069" s="39">
        <v>300</v>
      </c>
      <c r="E6069" s="40" t="s">
        <v>13</v>
      </c>
      <c r="G6069" s="33"/>
    </row>
    <row r="6070" spans="1:7" s="25" customFormat="1" x14ac:dyDescent="0.25">
      <c r="A6070" s="37">
        <v>46079</v>
      </c>
      <c r="B6070" s="38" t="s">
        <v>4782</v>
      </c>
      <c r="C6070" s="40">
        <v>7088</v>
      </c>
      <c r="D6070" s="39">
        <v>500</v>
      </c>
      <c r="E6070" s="40" t="s">
        <v>13</v>
      </c>
      <c r="G6070" s="33"/>
    </row>
    <row r="6071" spans="1:7" s="25" customFormat="1" x14ac:dyDescent="0.25">
      <c r="A6071" s="37">
        <v>46079</v>
      </c>
      <c r="B6071" s="38" t="s">
        <v>4793</v>
      </c>
      <c r="C6071" s="40">
        <v>7718</v>
      </c>
      <c r="D6071" s="39">
        <v>500</v>
      </c>
      <c r="E6071" s="40" t="s">
        <v>13</v>
      </c>
      <c r="G6071" s="33"/>
    </row>
    <row r="6072" spans="1:7" s="25" customFormat="1" x14ac:dyDescent="0.25">
      <c r="A6072" s="37">
        <v>46079</v>
      </c>
      <c r="B6072" s="38" t="s">
        <v>4777</v>
      </c>
      <c r="C6072" s="40">
        <v>8354</v>
      </c>
      <c r="D6072" s="39">
        <v>300</v>
      </c>
      <c r="E6072" s="40" t="s">
        <v>13</v>
      </c>
      <c r="G6072" s="33"/>
    </row>
    <row r="6073" spans="1:7" s="25" customFormat="1" x14ac:dyDescent="0.25">
      <c r="A6073" s="37">
        <v>46079</v>
      </c>
      <c r="B6073" s="38" t="s">
        <v>3124</v>
      </c>
      <c r="C6073" s="40">
        <v>1879</v>
      </c>
      <c r="D6073" s="39">
        <v>500</v>
      </c>
      <c r="E6073" s="40" t="s">
        <v>13</v>
      </c>
      <c r="G6073" s="33"/>
    </row>
    <row r="6074" spans="1:7" s="25" customFormat="1" x14ac:dyDescent="0.25">
      <c r="A6074" s="37">
        <v>46079</v>
      </c>
      <c r="B6074" s="38" t="s">
        <v>2674</v>
      </c>
      <c r="C6074" s="40">
        <v>2308</v>
      </c>
      <c r="D6074" s="39">
        <v>1000</v>
      </c>
      <c r="E6074" s="40" t="s">
        <v>13</v>
      </c>
      <c r="G6074" s="33"/>
    </row>
    <row r="6075" spans="1:7" s="25" customFormat="1" x14ac:dyDescent="0.25">
      <c r="A6075" s="37">
        <v>46079</v>
      </c>
      <c r="B6075" s="38" t="s">
        <v>423</v>
      </c>
      <c r="C6075" s="40">
        <v>5451</v>
      </c>
      <c r="D6075" s="39">
        <v>50</v>
      </c>
      <c r="E6075" s="40" t="s">
        <v>13</v>
      </c>
      <c r="G6075" s="33"/>
    </row>
    <row r="6076" spans="1:7" s="25" customFormat="1" x14ac:dyDescent="0.25">
      <c r="A6076" s="37">
        <v>46079</v>
      </c>
      <c r="B6076" s="38" t="s">
        <v>30</v>
      </c>
      <c r="C6076" s="40">
        <v>8309</v>
      </c>
      <c r="D6076" s="39">
        <v>500</v>
      </c>
      <c r="E6076" s="40" t="s">
        <v>13</v>
      </c>
      <c r="G6076" s="33"/>
    </row>
    <row r="6077" spans="1:7" s="25" customFormat="1" x14ac:dyDescent="0.25">
      <c r="A6077" s="37">
        <v>46079</v>
      </c>
      <c r="B6077" s="38" t="s">
        <v>5319</v>
      </c>
      <c r="C6077" s="40">
        <v>8662</v>
      </c>
      <c r="D6077" s="39">
        <v>1000</v>
      </c>
      <c r="E6077" s="40" t="s">
        <v>13</v>
      </c>
      <c r="G6077" s="33"/>
    </row>
    <row r="6078" spans="1:7" s="25" customFormat="1" x14ac:dyDescent="0.25">
      <c r="A6078" s="37">
        <v>46079</v>
      </c>
      <c r="B6078" s="38" t="s">
        <v>7236</v>
      </c>
      <c r="C6078" s="40">
        <v>985</v>
      </c>
      <c r="D6078" s="39">
        <v>1000</v>
      </c>
      <c r="E6078" s="40" t="s">
        <v>13</v>
      </c>
      <c r="G6078" s="33"/>
    </row>
    <row r="6079" spans="1:7" s="25" customFormat="1" x14ac:dyDescent="0.25">
      <c r="A6079" s="37">
        <v>46079</v>
      </c>
      <c r="B6079" s="38" t="s">
        <v>3988</v>
      </c>
      <c r="C6079" s="40">
        <v>3279</v>
      </c>
      <c r="D6079" s="39">
        <v>300</v>
      </c>
      <c r="E6079" s="40" t="s">
        <v>13</v>
      </c>
      <c r="G6079" s="33"/>
    </row>
    <row r="6080" spans="1:7" s="25" customFormat="1" x14ac:dyDescent="0.25">
      <c r="A6080" s="37">
        <v>46079</v>
      </c>
      <c r="B6080" s="38" t="s">
        <v>1757</v>
      </c>
      <c r="C6080" s="40">
        <v>4706</v>
      </c>
      <c r="D6080" s="39">
        <v>1000</v>
      </c>
      <c r="E6080" s="40" t="s">
        <v>13</v>
      </c>
      <c r="G6080" s="33"/>
    </row>
    <row r="6081" spans="1:7" s="25" customFormat="1" x14ac:dyDescent="0.25">
      <c r="A6081" s="37">
        <v>46079</v>
      </c>
      <c r="B6081" s="38" t="s">
        <v>3809</v>
      </c>
      <c r="C6081" s="40">
        <v>9307</v>
      </c>
      <c r="D6081" s="39">
        <v>500</v>
      </c>
      <c r="E6081" s="40" t="s">
        <v>13</v>
      </c>
      <c r="G6081" s="33"/>
    </row>
    <row r="6082" spans="1:7" s="25" customFormat="1" x14ac:dyDescent="0.25">
      <c r="A6082" s="37">
        <v>46079</v>
      </c>
      <c r="B6082" s="38" t="s">
        <v>11736</v>
      </c>
      <c r="C6082" s="40">
        <v>6295</v>
      </c>
      <c r="D6082" s="39">
        <v>300</v>
      </c>
      <c r="E6082" s="40" t="s">
        <v>13</v>
      </c>
      <c r="G6082" s="33"/>
    </row>
    <row r="6083" spans="1:7" s="25" customFormat="1" x14ac:dyDescent="0.25">
      <c r="A6083" s="37">
        <v>46079</v>
      </c>
      <c r="B6083" s="38" t="s">
        <v>661</v>
      </c>
      <c r="C6083" s="40">
        <v>4840</v>
      </c>
      <c r="D6083" s="39">
        <v>500</v>
      </c>
      <c r="E6083" s="40" t="s">
        <v>13</v>
      </c>
      <c r="G6083" s="33"/>
    </row>
    <row r="6084" spans="1:7" s="25" customFormat="1" x14ac:dyDescent="0.25">
      <c r="A6084" s="37">
        <v>46079</v>
      </c>
      <c r="B6084" s="38" t="s">
        <v>1788</v>
      </c>
      <c r="C6084" s="40">
        <v>8796</v>
      </c>
      <c r="D6084" s="39">
        <v>500</v>
      </c>
      <c r="E6084" s="40" t="s">
        <v>13</v>
      </c>
      <c r="G6084" s="33"/>
    </row>
    <row r="6085" spans="1:7" s="25" customFormat="1" x14ac:dyDescent="0.25">
      <c r="A6085" s="37">
        <v>46079</v>
      </c>
      <c r="B6085" s="38" t="s">
        <v>478</v>
      </c>
      <c r="C6085" s="40">
        <v>6596</v>
      </c>
      <c r="D6085" s="39">
        <v>100</v>
      </c>
      <c r="E6085" s="40" t="s">
        <v>13</v>
      </c>
      <c r="G6085" s="33"/>
    </row>
    <row r="6086" spans="1:7" s="25" customFormat="1" x14ac:dyDescent="0.25">
      <c r="A6086" s="37">
        <v>46079</v>
      </c>
      <c r="B6086" s="38" t="s">
        <v>3993</v>
      </c>
      <c r="C6086" s="40">
        <v>4133</v>
      </c>
      <c r="D6086" s="39">
        <v>500</v>
      </c>
      <c r="E6086" s="40" t="s">
        <v>13</v>
      </c>
      <c r="G6086" s="33"/>
    </row>
    <row r="6087" spans="1:7" s="25" customFormat="1" x14ac:dyDescent="0.25">
      <c r="A6087" s="37">
        <v>46079</v>
      </c>
      <c r="B6087" s="38" t="s">
        <v>90</v>
      </c>
      <c r="C6087" s="40">
        <v>9996</v>
      </c>
      <c r="D6087" s="39">
        <v>333</v>
      </c>
      <c r="E6087" s="40" t="s">
        <v>13</v>
      </c>
      <c r="G6087" s="33"/>
    </row>
    <row r="6088" spans="1:7" s="25" customFormat="1" x14ac:dyDescent="0.25">
      <c r="A6088" s="37">
        <v>46079</v>
      </c>
      <c r="B6088" s="38" t="s">
        <v>3158</v>
      </c>
      <c r="C6088" s="40">
        <v>7200</v>
      </c>
      <c r="D6088" s="39">
        <v>500</v>
      </c>
      <c r="E6088" s="40" t="s">
        <v>13</v>
      </c>
      <c r="G6088" s="33"/>
    </row>
    <row r="6089" spans="1:7" s="25" customFormat="1" x14ac:dyDescent="0.25">
      <c r="A6089" s="37">
        <v>46079</v>
      </c>
      <c r="B6089" s="38" t="s">
        <v>2459</v>
      </c>
      <c r="C6089" s="40">
        <v>5090</v>
      </c>
      <c r="D6089" s="39">
        <v>500</v>
      </c>
      <c r="E6089" s="40" t="s">
        <v>13</v>
      </c>
      <c r="G6089" s="33"/>
    </row>
    <row r="6090" spans="1:7" s="25" customFormat="1" x14ac:dyDescent="0.25">
      <c r="A6090" s="37">
        <v>46079</v>
      </c>
      <c r="B6090" s="38" t="s">
        <v>7079</v>
      </c>
      <c r="C6090" s="40">
        <v>4690</v>
      </c>
      <c r="D6090" s="39">
        <v>100</v>
      </c>
      <c r="E6090" s="40" t="s">
        <v>13</v>
      </c>
      <c r="G6090" s="33"/>
    </row>
    <row r="6091" spans="1:7" s="25" customFormat="1" x14ac:dyDescent="0.25">
      <c r="A6091" s="37">
        <v>46079</v>
      </c>
      <c r="B6091" s="38" t="s">
        <v>4791</v>
      </c>
      <c r="C6091" s="40">
        <v>6096</v>
      </c>
      <c r="D6091" s="39">
        <v>300</v>
      </c>
      <c r="E6091" s="40" t="s">
        <v>13</v>
      </c>
      <c r="G6091" s="33"/>
    </row>
    <row r="6092" spans="1:7" s="25" customFormat="1" x14ac:dyDescent="0.25">
      <c r="A6092" s="37">
        <v>46079</v>
      </c>
      <c r="B6092" s="38" t="s">
        <v>128</v>
      </c>
      <c r="C6092" s="40">
        <v>4152</v>
      </c>
      <c r="D6092" s="39">
        <v>200</v>
      </c>
      <c r="E6092" s="40" t="s">
        <v>13</v>
      </c>
      <c r="G6092" s="33"/>
    </row>
    <row r="6093" spans="1:7" s="25" customFormat="1" x14ac:dyDescent="0.25">
      <c r="A6093" s="37">
        <v>46079</v>
      </c>
      <c r="B6093" s="38" t="s">
        <v>7238</v>
      </c>
      <c r="C6093" s="40">
        <v>9202</v>
      </c>
      <c r="D6093" s="39">
        <v>300</v>
      </c>
      <c r="E6093" s="40" t="s">
        <v>13</v>
      </c>
      <c r="G6093" s="33"/>
    </row>
    <row r="6094" spans="1:7" s="25" customFormat="1" x14ac:dyDescent="0.25">
      <c r="A6094" s="37">
        <v>46079</v>
      </c>
      <c r="B6094" s="38" t="s">
        <v>3193</v>
      </c>
      <c r="C6094" s="40">
        <v>3568</v>
      </c>
      <c r="D6094" s="39">
        <v>110</v>
      </c>
      <c r="E6094" s="40" t="s">
        <v>13</v>
      </c>
      <c r="G6094" s="33"/>
    </row>
    <row r="6095" spans="1:7" s="25" customFormat="1" x14ac:dyDescent="0.25">
      <c r="A6095" s="37">
        <v>46079</v>
      </c>
      <c r="B6095" s="38" t="s">
        <v>125</v>
      </c>
      <c r="C6095" s="40">
        <v>9039</v>
      </c>
      <c r="D6095" s="39">
        <v>300</v>
      </c>
      <c r="E6095" s="40" t="s">
        <v>13</v>
      </c>
      <c r="G6095" s="33"/>
    </row>
    <row r="6096" spans="1:7" s="25" customFormat="1" x14ac:dyDescent="0.25">
      <c r="A6096" s="37">
        <v>46079</v>
      </c>
      <c r="B6096" s="38" t="s">
        <v>7225</v>
      </c>
      <c r="C6096" s="40">
        <v>2157</v>
      </c>
      <c r="D6096" s="39">
        <v>500</v>
      </c>
      <c r="E6096" s="40" t="s">
        <v>13</v>
      </c>
      <c r="G6096" s="33"/>
    </row>
    <row r="6097" spans="1:7" s="25" customFormat="1" x14ac:dyDescent="0.25">
      <c r="A6097" s="37">
        <v>46079</v>
      </c>
      <c r="B6097" s="38" t="s">
        <v>437</v>
      </c>
      <c r="C6097" s="40">
        <v>8825</v>
      </c>
      <c r="D6097" s="39">
        <v>500</v>
      </c>
      <c r="E6097" s="40" t="s">
        <v>13</v>
      </c>
      <c r="G6097" s="33"/>
    </row>
    <row r="6098" spans="1:7" s="25" customFormat="1" x14ac:dyDescent="0.25">
      <c r="A6098" s="37">
        <v>46079</v>
      </c>
      <c r="B6098" s="38" t="s">
        <v>437</v>
      </c>
      <c r="C6098" s="40">
        <v>434</v>
      </c>
      <c r="D6098" s="39">
        <v>100</v>
      </c>
      <c r="E6098" s="40" t="s">
        <v>13</v>
      </c>
      <c r="G6098" s="33"/>
    </row>
    <row r="6099" spans="1:7" s="25" customFormat="1" x14ac:dyDescent="0.25">
      <c r="A6099" s="37">
        <v>46079</v>
      </c>
      <c r="B6099" s="38" t="s">
        <v>437</v>
      </c>
      <c r="C6099" s="40">
        <v>590</v>
      </c>
      <c r="D6099" s="39">
        <v>1010</v>
      </c>
      <c r="E6099" s="40" t="s">
        <v>13</v>
      </c>
      <c r="G6099" s="33"/>
    </row>
    <row r="6100" spans="1:7" s="25" customFormat="1" x14ac:dyDescent="0.25">
      <c r="A6100" s="37">
        <v>46079</v>
      </c>
      <c r="B6100" s="38" t="s">
        <v>110</v>
      </c>
      <c r="C6100" s="40">
        <v>5196</v>
      </c>
      <c r="D6100" s="39">
        <v>500</v>
      </c>
      <c r="E6100" s="40" t="s">
        <v>13</v>
      </c>
      <c r="G6100" s="33"/>
    </row>
    <row r="6101" spans="1:7" s="25" customFormat="1" x14ac:dyDescent="0.25">
      <c r="A6101" s="37">
        <v>46079</v>
      </c>
      <c r="B6101" s="38" t="s">
        <v>213</v>
      </c>
      <c r="C6101" s="40">
        <v>8056</v>
      </c>
      <c r="D6101" s="39">
        <v>1000</v>
      </c>
      <c r="E6101" s="40" t="s">
        <v>13</v>
      </c>
      <c r="G6101" s="33"/>
    </row>
    <row r="6102" spans="1:7" s="25" customFormat="1" x14ac:dyDescent="0.25">
      <c r="A6102" s="37">
        <v>46079</v>
      </c>
      <c r="B6102" s="38" t="s">
        <v>83</v>
      </c>
      <c r="C6102" s="40">
        <v>5438</v>
      </c>
      <c r="D6102" s="39">
        <v>1000</v>
      </c>
      <c r="E6102" s="40" t="s">
        <v>13</v>
      </c>
      <c r="G6102" s="33"/>
    </row>
    <row r="6103" spans="1:7" s="25" customFormat="1" x14ac:dyDescent="0.25">
      <c r="A6103" s="37">
        <v>46079</v>
      </c>
      <c r="B6103" s="38" t="s">
        <v>11739</v>
      </c>
      <c r="C6103" s="40">
        <v>5763</v>
      </c>
      <c r="D6103" s="39">
        <v>1000</v>
      </c>
      <c r="E6103" s="40" t="s">
        <v>13</v>
      </c>
      <c r="G6103" s="33"/>
    </row>
    <row r="6104" spans="1:7" s="25" customFormat="1" x14ac:dyDescent="0.25">
      <c r="A6104" s="37">
        <v>46079</v>
      </c>
      <c r="B6104" s="38" t="s">
        <v>4591</v>
      </c>
      <c r="C6104" s="40">
        <v>4431</v>
      </c>
      <c r="D6104" s="39">
        <v>1000</v>
      </c>
      <c r="E6104" s="40" t="s">
        <v>13</v>
      </c>
      <c r="G6104" s="33"/>
    </row>
    <row r="6105" spans="1:7" s="25" customFormat="1" x14ac:dyDescent="0.25">
      <c r="A6105" s="37">
        <v>46079</v>
      </c>
      <c r="B6105" s="38" t="s">
        <v>693</v>
      </c>
      <c r="C6105" s="40">
        <v>4987</v>
      </c>
      <c r="D6105" s="39">
        <v>100</v>
      </c>
      <c r="E6105" s="40" t="s">
        <v>13</v>
      </c>
      <c r="G6105" s="33"/>
    </row>
    <row r="6106" spans="1:7" s="25" customFormat="1" x14ac:dyDescent="0.25">
      <c r="A6106" s="37">
        <v>46079</v>
      </c>
      <c r="B6106" s="38" t="s">
        <v>1804</v>
      </c>
      <c r="C6106" s="40">
        <v>8531</v>
      </c>
      <c r="D6106" s="39">
        <v>5000</v>
      </c>
      <c r="E6106" s="40" t="s">
        <v>13</v>
      </c>
      <c r="G6106" s="33"/>
    </row>
    <row r="6107" spans="1:7" s="25" customFormat="1" x14ac:dyDescent="0.25">
      <c r="A6107" s="37">
        <v>46079</v>
      </c>
      <c r="B6107" s="38" t="s">
        <v>509</v>
      </c>
      <c r="C6107" s="40">
        <v>2868</v>
      </c>
      <c r="D6107" s="39">
        <v>500</v>
      </c>
      <c r="E6107" s="40" t="s">
        <v>13</v>
      </c>
      <c r="G6107" s="33"/>
    </row>
    <row r="6108" spans="1:7" s="25" customFormat="1" x14ac:dyDescent="0.25">
      <c r="A6108" s="37">
        <v>46079</v>
      </c>
      <c r="B6108" s="38" t="s">
        <v>666</v>
      </c>
      <c r="C6108" s="40">
        <v>1702</v>
      </c>
      <c r="D6108" s="39">
        <v>3000</v>
      </c>
      <c r="E6108" s="40" t="s">
        <v>13</v>
      </c>
      <c r="G6108" s="33"/>
    </row>
    <row r="6109" spans="1:7" s="25" customFormat="1" x14ac:dyDescent="0.25">
      <c r="A6109" s="37">
        <v>46079</v>
      </c>
      <c r="B6109" s="38" t="s">
        <v>23</v>
      </c>
      <c r="C6109" s="40">
        <v>9737</v>
      </c>
      <c r="D6109" s="39">
        <v>1000</v>
      </c>
      <c r="E6109" s="40" t="s">
        <v>13</v>
      </c>
      <c r="G6109" s="33"/>
    </row>
    <row r="6110" spans="1:7" s="25" customFormat="1" x14ac:dyDescent="0.25">
      <c r="A6110" s="37">
        <v>46079</v>
      </c>
      <c r="B6110" s="38" t="s">
        <v>902</v>
      </c>
      <c r="C6110" s="40">
        <v>3927</v>
      </c>
      <c r="D6110" s="39">
        <v>100</v>
      </c>
      <c r="E6110" s="40" t="s">
        <v>13</v>
      </c>
      <c r="G6110" s="33"/>
    </row>
    <row r="6111" spans="1:7" s="25" customFormat="1" x14ac:dyDescent="0.25">
      <c r="A6111" s="37">
        <v>46079</v>
      </c>
      <c r="B6111" s="38" t="s">
        <v>669</v>
      </c>
      <c r="C6111" s="40">
        <v>2090</v>
      </c>
      <c r="D6111" s="39">
        <v>500</v>
      </c>
      <c r="E6111" s="40" t="s">
        <v>13</v>
      </c>
      <c r="G6111" s="33"/>
    </row>
    <row r="6112" spans="1:7" s="25" customFormat="1" x14ac:dyDescent="0.25">
      <c r="A6112" s="37">
        <v>46079</v>
      </c>
      <c r="B6112" s="38" t="s">
        <v>100</v>
      </c>
      <c r="C6112" s="40">
        <v>2988</v>
      </c>
      <c r="D6112" s="39">
        <v>100</v>
      </c>
      <c r="E6112" s="40" t="s">
        <v>13</v>
      </c>
      <c r="G6112" s="33"/>
    </row>
    <row r="6113" spans="1:7" s="25" customFormat="1" x14ac:dyDescent="0.25">
      <c r="A6113" s="37">
        <v>46079</v>
      </c>
      <c r="B6113" s="38" t="s">
        <v>100</v>
      </c>
      <c r="C6113" s="40">
        <v>2988</v>
      </c>
      <c r="D6113" s="39">
        <v>300</v>
      </c>
      <c r="E6113" s="40" t="s">
        <v>13</v>
      </c>
      <c r="G6113" s="33"/>
    </row>
    <row r="6114" spans="1:7" s="25" customFormat="1" x14ac:dyDescent="0.25">
      <c r="A6114" s="37">
        <v>46079</v>
      </c>
      <c r="B6114" s="38" t="s">
        <v>3165</v>
      </c>
      <c r="C6114" s="40">
        <v>4142</v>
      </c>
      <c r="D6114" s="39">
        <v>500</v>
      </c>
      <c r="E6114" s="40" t="s">
        <v>13</v>
      </c>
      <c r="G6114" s="33"/>
    </row>
    <row r="6115" spans="1:7" s="25" customFormat="1" x14ac:dyDescent="0.25">
      <c r="A6115" s="37">
        <v>46079</v>
      </c>
      <c r="B6115" s="38" t="s">
        <v>1710</v>
      </c>
      <c r="C6115" s="40">
        <v>1969</v>
      </c>
      <c r="D6115" s="39">
        <v>500</v>
      </c>
      <c r="E6115" s="40" t="s">
        <v>13</v>
      </c>
      <c r="G6115" s="33"/>
    </row>
    <row r="6116" spans="1:7" s="25" customFormat="1" x14ac:dyDescent="0.25">
      <c r="A6116" s="37">
        <v>46079</v>
      </c>
      <c r="B6116" s="38" t="s">
        <v>2546</v>
      </c>
      <c r="C6116" s="40">
        <v>7663</v>
      </c>
      <c r="D6116" s="39">
        <v>100</v>
      </c>
      <c r="E6116" s="40" t="s">
        <v>13</v>
      </c>
      <c r="G6116" s="33"/>
    </row>
    <row r="6117" spans="1:7" s="25" customFormat="1" x14ac:dyDescent="0.25">
      <c r="A6117" s="37">
        <v>46079</v>
      </c>
      <c r="B6117" s="38" t="s">
        <v>6803</v>
      </c>
      <c r="C6117" s="40">
        <v>6103</v>
      </c>
      <c r="D6117" s="39">
        <v>500</v>
      </c>
      <c r="E6117" s="40" t="s">
        <v>13</v>
      </c>
      <c r="G6117" s="33"/>
    </row>
    <row r="6118" spans="1:7" s="25" customFormat="1" x14ac:dyDescent="0.25">
      <c r="A6118" s="37">
        <v>46079</v>
      </c>
      <c r="B6118" s="38" t="s">
        <v>2867</v>
      </c>
      <c r="C6118" s="40">
        <v>5966</v>
      </c>
      <c r="D6118" s="39">
        <v>300</v>
      </c>
      <c r="E6118" s="40" t="s">
        <v>13</v>
      </c>
      <c r="G6118" s="33"/>
    </row>
    <row r="6119" spans="1:7" s="25" customFormat="1" x14ac:dyDescent="0.25">
      <c r="A6119" s="37">
        <v>46079</v>
      </c>
      <c r="B6119" s="38" t="s">
        <v>560</v>
      </c>
      <c r="C6119" s="40">
        <v>2162</v>
      </c>
      <c r="D6119" s="39">
        <v>500</v>
      </c>
      <c r="E6119" s="40" t="s">
        <v>13</v>
      </c>
      <c r="G6119" s="33"/>
    </row>
    <row r="6120" spans="1:7" s="25" customFormat="1" x14ac:dyDescent="0.25">
      <c r="A6120" s="37">
        <v>46079</v>
      </c>
      <c r="B6120" s="38" t="s">
        <v>3173</v>
      </c>
      <c r="C6120" s="40">
        <v>8192</v>
      </c>
      <c r="D6120" s="39">
        <v>500</v>
      </c>
      <c r="E6120" s="40" t="s">
        <v>13</v>
      </c>
      <c r="G6120" s="33"/>
    </row>
    <row r="6121" spans="1:7" s="25" customFormat="1" x14ac:dyDescent="0.25">
      <c r="A6121" s="37">
        <v>46079</v>
      </c>
      <c r="B6121" s="38" t="s">
        <v>4224</v>
      </c>
      <c r="C6121" s="40">
        <v>6381</v>
      </c>
      <c r="D6121" s="39">
        <v>1000</v>
      </c>
      <c r="E6121" s="40" t="s">
        <v>13</v>
      </c>
      <c r="G6121" s="33"/>
    </row>
    <row r="6122" spans="1:7" s="25" customFormat="1" x14ac:dyDescent="0.25">
      <c r="A6122" s="37">
        <v>46079</v>
      </c>
      <c r="B6122" s="38" t="s">
        <v>4128</v>
      </c>
      <c r="C6122" s="40">
        <v>8497</v>
      </c>
      <c r="D6122" s="39">
        <v>1000</v>
      </c>
      <c r="E6122" s="40" t="s">
        <v>13</v>
      </c>
      <c r="G6122" s="33"/>
    </row>
    <row r="6123" spans="1:7" s="25" customFormat="1" x14ac:dyDescent="0.25">
      <c r="A6123" s="37">
        <v>46079</v>
      </c>
      <c r="B6123" s="38" t="s">
        <v>11737</v>
      </c>
      <c r="C6123" s="40">
        <v>1751</v>
      </c>
      <c r="D6123" s="39">
        <v>500</v>
      </c>
      <c r="E6123" s="40" t="s">
        <v>13</v>
      </c>
      <c r="G6123" s="33"/>
    </row>
    <row r="6124" spans="1:7" s="25" customFormat="1" x14ac:dyDescent="0.25">
      <c r="A6124" s="37">
        <v>46079</v>
      </c>
      <c r="B6124" s="38" t="s">
        <v>428</v>
      </c>
      <c r="C6124" s="40">
        <v>5633</v>
      </c>
      <c r="D6124" s="39">
        <v>100</v>
      </c>
      <c r="E6124" s="40" t="s">
        <v>13</v>
      </c>
      <c r="G6124" s="33"/>
    </row>
    <row r="6125" spans="1:7" s="25" customFormat="1" x14ac:dyDescent="0.25">
      <c r="A6125" s="37">
        <v>46079</v>
      </c>
      <c r="B6125" s="38" t="s">
        <v>428</v>
      </c>
      <c r="C6125" s="40">
        <v>5482</v>
      </c>
      <c r="D6125" s="39">
        <v>300</v>
      </c>
      <c r="E6125" s="40" t="s">
        <v>13</v>
      </c>
      <c r="G6125" s="33"/>
    </row>
    <row r="6126" spans="1:7" s="25" customFormat="1" x14ac:dyDescent="0.25">
      <c r="A6126" s="37">
        <v>46079</v>
      </c>
      <c r="B6126" s="38" t="s">
        <v>428</v>
      </c>
      <c r="C6126" s="40">
        <v>8582</v>
      </c>
      <c r="D6126" s="39">
        <v>500</v>
      </c>
      <c r="E6126" s="40" t="s">
        <v>13</v>
      </c>
      <c r="G6126" s="33"/>
    </row>
    <row r="6127" spans="1:7" s="25" customFormat="1" x14ac:dyDescent="0.25">
      <c r="A6127" s="37">
        <v>46079</v>
      </c>
      <c r="B6127" s="38" t="s">
        <v>3953</v>
      </c>
      <c r="C6127" s="40">
        <v>9537</v>
      </c>
      <c r="D6127" s="39">
        <v>500</v>
      </c>
      <c r="E6127" s="40" t="s">
        <v>13</v>
      </c>
      <c r="G6127" s="33"/>
    </row>
    <row r="6128" spans="1:7" s="25" customFormat="1" x14ac:dyDescent="0.25">
      <c r="A6128" s="37">
        <v>46079</v>
      </c>
      <c r="B6128" s="38" t="s">
        <v>2282</v>
      </c>
      <c r="C6128" s="40">
        <v>8579</v>
      </c>
      <c r="D6128" s="39">
        <v>500</v>
      </c>
      <c r="E6128" s="40" t="s">
        <v>13</v>
      </c>
      <c r="G6128" s="33"/>
    </row>
    <row r="6129" spans="1:7" s="25" customFormat="1" x14ac:dyDescent="0.25">
      <c r="A6129" s="37">
        <v>46079</v>
      </c>
      <c r="B6129" s="38" t="s">
        <v>60</v>
      </c>
      <c r="C6129" s="40">
        <v>6108</v>
      </c>
      <c r="D6129" s="39">
        <v>300</v>
      </c>
      <c r="E6129" s="40" t="s">
        <v>13</v>
      </c>
      <c r="G6129" s="33"/>
    </row>
    <row r="6130" spans="1:7" s="25" customFormat="1" x14ac:dyDescent="0.25">
      <c r="A6130" s="37">
        <v>46079</v>
      </c>
      <c r="B6130" s="38" t="s">
        <v>619</v>
      </c>
      <c r="C6130" s="40">
        <v>5482</v>
      </c>
      <c r="D6130" s="39">
        <v>500</v>
      </c>
      <c r="E6130" s="40" t="s">
        <v>13</v>
      </c>
      <c r="G6130" s="33"/>
    </row>
    <row r="6131" spans="1:7" s="25" customFormat="1" x14ac:dyDescent="0.25">
      <c r="A6131" s="37">
        <v>46079</v>
      </c>
      <c r="B6131" s="38" t="s">
        <v>2032</v>
      </c>
      <c r="C6131" s="40">
        <v>6212</v>
      </c>
      <c r="D6131" s="39">
        <v>5000</v>
      </c>
      <c r="E6131" s="40" t="s">
        <v>13</v>
      </c>
      <c r="G6131" s="33"/>
    </row>
    <row r="6132" spans="1:7" s="25" customFormat="1" x14ac:dyDescent="0.25">
      <c r="A6132" s="37">
        <v>46079</v>
      </c>
      <c r="B6132" s="38" t="s">
        <v>433</v>
      </c>
      <c r="C6132" s="40">
        <v>5441</v>
      </c>
      <c r="D6132" s="39">
        <v>500</v>
      </c>
      <c r="E6132" s="40" t="s">
        <v>13</v>
      </c>
      <c r="G6132" s="33"/>
    </row>
    <row r="6133" spans="1:7" s="25" customFormat="1" x14ac:dyDescent="0.25">
      <c r="A6133" s="37">
        <v>46079</v>
      </c>
      <c r="B6133" s="38" t="s">
        <v>3814</v>
      </c>
      <c r="C6133" s="40">
        <v>8515</v>
      </c>
      <c r="D6133" s="39">
        <v>500</v>
      </c>
      <c r="E6133" s="40" t="s">
        <v>13</v>
      </c>
      <c r="G6133" s="33"/>
    </row>
    <row r="6134" spans="1:7" s="25" customFormat="1" x14ac:dyDescent="0.25">
      <c r="A6134" s="37">
        <v>46079</v>
      </c>
      <c r="B6134" s="38" t="s">
        <v>4897</v>
      </c>
      <c r="C6134" s="40">
        <v>9820</v>
      </c>
      <c r="D6134" s="39">
        <v>300</v>
      </c>
      <c r="E6134" s="40" t="s">
        <v>13</v>
      </c>
      <c r="G6134" s="33"/>
    </row>
    <row r="6135" spans="1:7" s="25" customFormat="1" x14ac:dyDescent="0.25">
      <c r="A6135" s="37">
        <v>46079</v>
      </c>
      <c r="B6135" s="38" t="s">
        <v>95</v>
      </c>
      <c r="C6135" s="40">
        <v>9434</v>
      </c>
      <c r="D6135" s="39">
        <v>500</v>
      </c>
      <c r="E6135" s="40" t="s">
        <v>13</v>
      </c>
      <c r="G6135" s="33"/>
    </row>
    <row r="6136" spans="1:7" s="25" customFormat="1" x14ac:dyDescent="0.25">
      <c r="A6136" s="37">
        <v>46079</v>
      </c>
      <c r="B6136" s="38" t="s">
        <v>361</v>
      </c>
      <c r="C6136" s="40">
        <v>9792</v>
      </c>
      <c r="D6136" s="39">
        <v>500</v>
      </c>
      <c r="E6136" s="40" t="s">
        <v>13</v>
      </c>
      <c r="G6136" s="33"/>
    </row>
    <row r="6137" spans="1:7" s="25" customFormat="1" x14ac:dyDescent="0.25">
      <c r="A6137" s="37">
        <v>46079</v>
      </c>
      <c r="B6137" s="38" t="s">
        <v>6637</v>
      </c>
      <c r="C6137" s="40">
        <v>9494</v>
      </c>
      <c r="D6137" s="39">
        <v>1000</v>
      </c>
      <c r="E6137" s="40" t="s">
        <v>13</v>
      </c>
      <c r="G6137" s="33"/>
    </row>
    <row r="6138" spans="1:7" s="25" customFormat="1" x14ac:dyDescent="0.25">
      <c r="A6138" s="37">
        <v>46079</v>
      </c>
      <c r="B6138" s="38" t="s">
        <v>4864</v>
      </c>
      <c r="C6138" s="40">
        <v>2919</v>
      </c>
      <c r="D6138" s="39">
        <v>1000</v>
      </c>
      <c r="E6138" s="40" t="s">
        <v>13</v>
      </c>
      <c r="G6138" s="33"/>
    </row>
    <row r="6139" spans="1:7" s="25" customFormat="1" x14ac:dyDescent="0.25">
      <c r="A6139" s="37">
        <v>46079</v>
      </c>
      <c r="B6139" s="38" t="s">
        <v>3164</v>
      </c>
      <c r="C6139" s="40">
        <v>5550</v>
      </c>
      <c r="D6139" s="39">
        <v>1000</v>
      </c>
      <c r="E6139" s="40" t="s">
        <v>13</v>
      </c>
      <c r="G6139" s="33"/>
    </row>
    <row r="6140" spans="1:7" s="25" customFormat="1" x14ac:dyDescent="0.25">
      <c r="A6140" s="37">
        <v>46079</v>
      </c>
      <c r="B6140" s="38" t="s">
        <v>2424</v>
      </c>
      <c r="C6140" s="40">
        <v>2596</v>
      </c>
      <c r="D6140" s="39">
        <v>5000</v>
      </c>
      <c r="E6140" s="40" t="s">
        <v>13</v>
      </c>
      <c r="G6140" s="33"/>
    </row>
    <row r="6141" spans="1:7" s="25" customFormat="1" x14ac:dyDescent="0.25">
      <c r="A6141" s="37">
        <v>46079</v>
      </c>
      <c r="B6141" s="38" t="s">
        <v>2765</v>
      </c>
      <c r="C6141" s="40">
        <v>7293</v>
      </c>
      <c r="D6141" s="39">
        <v>500</v>
      </c>
      <c r="E6141" s="40" t="s">
        <v>13</v>
      </c>
      <c r="G6141" s="33"/>
    </row>
    <row r="6142" spans="1:7" s="25" customFormat="1" x14ac:dyDescent="0.25">
      <c r="A6142" s="37">
        <v>46079</v>
      </c>
      <c r="B6142" s="38" t="s">
        <v>4129</v>
      </c>
      <c r="C6142" s="40">
        <v>404</v>
      </c>
      <c r="D6142" s="39">
        <v>100</v>
      </c>
      <c r="E6142" s="40" t="s">
        <v>13</v>
      </c>
      <c r="G6142" s="33"/>
    </row>
    <row r="6143" spans="1:7" s="25" customFormat="1" x14ac:dyDescent="0.25">
      <c r="A6143" s="37">
        <v>46079</v>
      </c>
      <c r="B6143" s="38" t="s">
        <v>3807</v>
      </c>
      <c r="C6143" s="40">
        <v>4737</v>
      </c>
      <c r="D6143" s="39">
        <v>100</v>
      </c>
      <c r="E6143" s="40" t="s">
        <v>13</v>
      </c>
      <c r="G6143" s="33"/>
    </row>
    <row r="6144" spans="1:7" s="25" customFormat="1" x14ac:dyDescent="0.25">
      <c r="A6144" s="37">
        <v>46079</v>
      </c>
      <c r="B6144" s="38" t="s">
        <v>429</v>
      </c>
      <c r="C6144" s="40">
        <v>4967</v>
      </c>
      <c r="D6144" s="39">
        <v>200</v>
      </c>
      <c r="E6144" s="40" t="s">
        <v>13</v>
      </c>
      <c r="G6144" s="33"/>
    </row>
    <row r="6145" spans="1:7" s="25" customFormat="1" x14ac:dyDescent="0.25">
      <c r="A6145" s="37">
        <v>46079</v>
      </c>
      <c r="B6145" s="38" t="s">
        <v>957</v>
      </c>
      <c r="C6145" s="40">
        <v>3328</v>
      </c>
      <c r="D6145" s="39">
        <v>1000</v>
      </c>
      <c r="E6145" s="40" t="s">
        <v>13</v>
      </c>
      <c r="G6145" s="33"/>
    </row>
    <row r="6146" spans="1:7" s="25" customFormat="1" x14ac:dyDescent="0.25">
      <c r="A6146" s="37">
        <v>46079</v>
      </c>
      <c r="B6146" s="38" t="s">
        <v>654</v>
      </c>
      <c r="C6146" s="40">
        <v>8706</v>
      </c>
      <c r="D6146" s="39">
        <v>1000</v>
      </c>
      <c r="E6146" s="40" t="s">
        <v>13</v>
      </c>
      <c r="G6146" s="33"/>
    </row>
    <row r="6147" spans="1:7" s="25" customFormat="1" x14ac:dyDescent="0.25">
      <c r="A6147" s="37">
        <v>46079</v>
      </c>
      <c r="B6147" s="38" t="s">
        <v>5001</v>
      </c>
      <c r="C6147" s="40">
        <v>4143</v>
      </c>
      <c r="D6147" s="39">
        <v>1000</v>
      </c>
      <c r="E6147" s="40" t="s">
        <v>13</v>
      </c>
      <c r="G6147" s="33"/>
    </row>
    <row r="6148" spans="1:7" s="25" customFormat="1" x14ac:dyDescent="0.25">
      <c r="A6148" s="37">
        <v>46079</v>
      </c>
      <c r="B6148" s="38" t="s">
        <v>3992</v>
      </c>
      <c r="C6148" s="40">
        <v>5953</v>
      </c>
      <c r="D6148" s="39">
        <v>500</v>
      </c>
      <c r="E6148" s="40" t="s">
        <v>13</v>
      </c>
      <c r="G6148" s="33"/>
    </row>
    <row r="6149" spans="1:7" s="25" customFormat="1" x14ac:dyDescent="0.25">
      <c r="A6149" s="37">
        <v>46079</v>
      </c>
      <c r="B6149" s="38" t="s">
        <v>3168</v>
      </c>
      <c r="C6149" s="40">
        <v>7032</v>
      </c>
      <c r="D6149" s="39">
        <v>100</v>
      </c>
      <c r="E6149" s="40" t="s">
        <v>13</v>
      </c>
      <c r="G6149" s="33"/>
    </row>
    <row r="6150" spans="1:7" s="25" customFormat="1" x14ac:dyDescent="0.25">
      <c r="A6150" s="37">
        <v>46079</v>
      </c>
      <c r="B6150" s="38" t="s">
        <v>11738</v>
      </c>
      <c r="C6150" s="40">
        <v>5596</v>
      </c>
      <c r="D6150" s="39">
        <v>1000</v>
      </c>
      <c r="E6150" s="40" t="s">
        <v>13</v>
      </c>
      <c r="G6150" s="33"/>
    </row>
    <row r="6151" spans="1:7" s="25" customFormat="1" x14ac:dyDescent="0.25">
      <c r="A6151" s="37">
        <v>46079</v>
      </c>
      <c r="B6151" s="38" t="s">
        <v>7237</v>
      </c>
      <c r="C6151" s="40">
        <v>2693</v>
      </c>
      <c r="D6151" s="39">
        <v>100</v>
      </c>
      <c r="E6151" s="40" t="s">
        <v>13</v>
      </c>
      <c r="G6151" s="33"/>
    </row>
    <row r="6152" spans="1:7" s="25" customFormat="1" x14ac:dyDescent="0.25">
      <c r="A6152" s="37">
        <v>46079</v>
      </c>
      <c r="B6152" s="38" t="s">
        <v>441</v>
      </c>
      <c r="C6152" s="40">
        <v>9905</v>
      </c>
      <c r="D6152" s="39">
        <v>500</v>
      </c>
      <c r="E6152" s="40" t="s">
        <v>13</v>
      </c>
      <c r="G6152" s="33"/>
    </row>
    <row r="6153" spans="1:7" s="25" customFormat="1" x14ac:dyDescent="0.25">
      <c r="A6153" s="37">
        <v>46079</v>
      </c>
      <c r="B6153" s="38" t="s">
        <v>3145</v>
      </c>
      <c r="C6153" s="40">
        <v>9924</v>
      </c>
      <c r="D6153" s="39">
        <v>750</v>
      </c>
      <c r="E6153" s="40" t="s">
        <v>13</v>
      </c>
      <c r="G6153" s="33"/>
    </row>
    <row r="6154" spans="1:7" s="25" customFormat="1" x14ac:dyDescent="0.25">
      <c r="A6154" s="37">
        <v>46079</v>
      </c>
      <c r="B6154" s="38" t="s">
        <v>3156</v>
      </c>
      <c r="C6154" s="40">
        <v>7789</v>
      </c>
      <c r="D6154" s="39">
        <v>200</v>
      </c>
      <c r="E6154" s="40" t="s">
        <v>13</v>
      </c>
      <c r="G6154" s="33"/>
    </row>
    <row r="6155" spans="1:7" s="25" customFormat="1" x14ac:dyDescent="0.25">
      <c r="A6155" s="37">
        <v>46079</v>
      </c>
      <c r="B6155" s="38" t="s">
        <v>445</v>
      </c>
      <c r="C6155" s="40">
        <v>6416</v>
      </c>
      <c r="D6155" s="39">
        <v>100</v>
      </c>
      <c r="E6155" s="40" t="s">
        <v>13</v>
      </c>
      <c r="G6155" s="33"/>
    </row>
    <row r="6156" spans="1:7" s="25" customFormat="1" x14ac:dyDescent="0.25">
      <c r="A6156" s="37">
        <v>46079</v>
      </c>
      <c r="B6156" s="38" t="s">
        <v>6317</v>
      </c>
      <c r="C6156" s="40">
        <v>4880</v>
      </c>
      <c r="D6156" s="39">
        <v>300</v>
      </c>
      <c r="E6156" s="40" t="s">
        <v>13</v>
      </c>
      <c r="G6156" s="33"/>
    </row>
    <row r="6157" spans="1:7" s="25" customFormat="1" x14ac:dyDescent="0.25">
      <c r="A6157" s="37">
        <v>46079</v>
      </c>
      <c r="B6157" s="38" t="s">
        <v>379</v>
      </c>
      <c r="C6157" s="40">
        <v>5774</v>
      </c>
      <c r="D6157" s="39">
        <v>200</v>
      </c>
      <c r="E6157" s="40" t="s">
        <v>13</v>
      </c>
      <c r="G6157" s="33"/>
    </row>
    <row r="6158" spans="1:7" s="25" customFormat="1" x14ac:dyDescent="0.25">
      <c r="A6158" s="37">
        <v>46079</v>
      </c>
      <c r="B6158" s="38" t="s">
        <v>5323</v>
      </c>
      <c r="C6158" s="40">
        <v>7316</v>
      </c>
      <c r="D6158" s="39">
        <v>500</v>
      </c>
      <c r="E6158" s="40" t="s">
        <v>13</v>
      </c>
      <c r="G6158" s="33"/>
    </row>
    <row r="6159" spans="1:7" s="25" customFormat="1" x14ac:dyDescent="0.25">
      <c r="A6159" s="37">
        <v>46079</v>
      </c>
      <c r="B6159" s="38" t="s">
        <v>3139</v>
      </c>
      <c r="C6159" s="40">
        <v>2471</v>
      </c>
      <c r="D6159" s="39">
        <v>100</v>
      </c>
      <c r="E6159" s="40" t="s">
        <v>13</v>
      </c>
      <c r="G6159" s="33"/>
    </row>
    <row r="6160" spans="1:7" s="25" customFormat="1" x14ac:dyDescent="0.25">
      <c r="A6160" s="37">
        <v>46079</v>
      </c>
      <c r="B6160" s="38" t="s">
        <v>4447</v>
      </c>
      <c r="C6160" s="40">
        <v>9997</v>
      </c>
      <c r="D6160" s="39">
        <v>300</v>
      </c>
      <c r="E6160" s="40" t="s">
        <v>13</v>
      </c>
      <c r="G6160" s="33"/>
    </row>
    <row r="6161" spans="1:7" s="25" customFormat="1" x14ac:dyDescent="0.25">
      <c r="A6161" s="37">
        <v>46079</v>
      </c>
      <c r="B6161" s="38" t="s">
        <v>681</v>
      </c>
      <c r="C6161" s="40">
        <v>2775</v>
      </c>
      <c r="D6161" s="39">
        <v>100</v>
      </c>
      <c r="E6161" s="40" t="s">
        <v>13</v>
      </c>
      <c r="G6161" s="33"/>
    </row>
    <row r="6162" spans="1:7" s="25" customFormat="1" x14ac:dyDescent="0.25">
      <c r="A6162" s="37">
        <v>46079</v>
      </c>
      <c r="B6162" s="38" t="s">
        <v>573</v>
      </c>
      <c r="C6162" s="40">
        <v>173</v>
      </c>
      <c r="D6162" s="39">
        <v>3000</v>
      </c>
      <c r="E6162" s="40" t="s">
        <v>13</v>
      </c>
      <c r="G6162" s="33"/>
    </row>
    <row r="6163" spans="1:7" s="25" customFormat="1" x14ac:dyDescent="0.25">
      <c r="A6163" s="37">
        <v>46080</v>
      </c>
      <c r="B6163" s="38" t="s">
        <v>4292</v>
      </c>
      <c r="C6163" s="40">
        <v>2000</v>
      </c>
      <c r="D6163" s="39">
        <v>100000</v>
      </c>
      <c r="E6163" s="40" t="s">
        <v>13</v>
      </c>
      <c r="G6163" s="33"/>
    </row>
    <row r="6164" spans="1:7" s="25" customFormat="1" x14ac:dyDescent="0.25">
      <c r="A6164" s="37">
        <v>46080</v>
      </c>
      <c r="B6164" s="38" t="s">
        <v>5322</v>
      </c>
      <c r="C6164" s="40">
        <v>6367</v>
      </c>
      <c r="D6164" s="39">
        <v>250</v>
      </c>
      <c r="E6164" s="40" t="s">
        <v>13</v>
      </c>
      <c r="G6164" s="33"/>
    </row>
    <row r="6165" spans="1:7" s="25" customFormat="1" x14ac:dyDescent="0.25">
      <c r="A6165" s="37">
        <v>46080</v>
      </c>
      <c r="B6165" s="38" t="s">
        <v>3967</v>
      </c>
      <c r="C6165" s="40">
        <v>1148</v>
      </c>
      <c r="D6165" s="39">
        <v>100</v>
      </c>
      <c r="E6165" s="40" t="s">
        <v>13</v>
      </c>
      <c r="G6165" s="33"/>
    </row>
    <row r="6166" spans="1:7" s="25" customFormat="1" x14ac:dyDescent="0.25">
      <c r="A6166" s="37">
        <v>46080</v>
      </c>
      <c r="B6166" s="38" t="s">
        <v>3969</v>
      </c>
      <c r="C6166" s="40">
        <v>6952</v>
      </c>
      <c r="D6166" s="39">
        <v>500</v>
      </c>
      <c r="E6166" s="40" t="s">
        <v>13</v>
      </c>
      <c r="G6166" s="33"/>
    </row>
    <row r="6167" spans="1:7" s="25" customFormat="1" x14ac:dyDescent="0.25">
      <c r="A6167" s="37">
        <v>46080</v>
      </c>
      <c r="B6167" s="38" t="s">
        <v>7252</v>
      </c>
      <c r="C6167" s="40">
        <v>9953</v>
      </c>
      <c r="D6167" s="39">
        <v>300</v>
      </c>
      <c r="E6167" s="40" t="s">
        <v>13</v>
      </c>
      <c r="G6167" s="33"/>
    </row>
    <row r="6168" spans="1:7" s="25" customFormat="1" x14ac:dyDescent="0.25">
      <c r="A6168" s="37">
        <v>46080</v>
      </c>
      <c r="B6168" s="38" t="s">
        <v>5000</v>
      </c>
      <c r="C6168" s="40">
        <v>2765</v>
      </c>
      <c r="D6168" s="39">
        <v>1000</v>
      </c>
      <c r="E6168" s="40" t="s">
        <v>13</v>
      </c>
      <c r="G6168" s="33"/>
    </row>
    <row r="6169" spans="1:7" s="25" customFormat="1" x14ac:dyDescent="0.25">
      <c r="A6169" s="37">
        <v>46080</v>
      </c>
      <c r="B6169" s="38" t="s">
        <v>3802</v>
      </c>
      <c r="C6169" s="40">
        <v>7101</v>
      </c>
      <c r="D6169" s="39">
        <v>125</v>
      </c>
      <c r="E6169" s="40" t="s">
        <v>13</v>
      </c>
      <c r="G6169" s="33"/>
    </row>
    <row r="6170" spans="1:7" s="25" customFormat="1" x14ac:dyDescent="0.25">
      <c r="A6170" s="37">
        <v>46080</v>
      </c>
      <c r="B6170" s="38" t="s">
        <v>1598</v>
      </c>
      <c r="C6170" s="40">
        <v>3664</v>
      </c>
      <c r="D6170" s="39">
        <v>3000</v>
      </c>
      <c r="E6170" s="40" t="s">
        <v>13</v>
      </c>
      <c r="G6170" s="33"/>
    </row>
    <row r="6171" spans="1:7" s="25" customFormat="1" x14ac:dyDescent="0.25">
      <c r="A6171" s="37">
        <v>46080</v>
      </c>
      <c r="B6171" s="38" t="s">
        <v>86</v>
      </c>
      <c r="C6171" s="40">
        <v>1166</v>
      </c>
      <c r="D6171" s="39">
        <v>500</v>
      </c>
      <c r="E6171" s="40" t="s">
        <v>13</v>
      </c>
      <c r="G6171" s="33"/>
    </row>
    <row r="6172" spans="1:7" s="25" customFormat="1" x14ac:dyDescent="0.25">
      <c r="A6172" s="37">
        <v>46080</v>
      </c>
      <c r="B6172" s="38" t="s">
        <v>565</v>
      </c>
      <c r="C6172" s="40">
        <v>3515</v>
      </c>
      <c r="D6172" s="39">
        <v>3000</v>
      </c>
      <c r="E6172" s="40" t="s">
        <v>13</v>
      </c>
      <c r="G6172" s="33"/>
    </row>
    <row r="6173" spans="1:7" s="25" customFormat="1" x14ac:dyDescent="0.25">
      <c r="A6173" s="37">
        <v>46080</v>
      </c>
      <c r="B6173" s="38" t="s">
        <v>524</v>
      </c>
      <c r="C6173" s="40">
        <v>2891</v>
      </c>
      <c r="D6173" s="39">
        <v>500</v>
      </c>
      <c r="E6173" s="40" t="s">
        <v>13</v>
      </c>
      <c r="G6173" s="33"/>
    </row>
    <row r="6174" spans="1:7" s="25" customFormat="1" x14ac:dyDescent="0.25">
      <c r="A6174" s="37">
        <v>46080</v>
      </c>
      <c r="B6174" s="38" t="s">
        <v>231</v>
      </c>
      <c r="C6174" s="40">
        <v>7554</v>
      </c>
      <c r="D6174" s="39">
        <v>500</v>
      </c>
      <c r="E6174" s="40" t="s">
        <v>13</v>
      </c>
      <c r="G6174" s="33"/>
    </row>
    <row r="6175" spans="1:7" s="25" customFormat="1" x14ac:dyDescent="0.25">
      <c r="A6175" s="37">
        <v>46080</v>
      </c>
      <c r="B6175" s="38" t="s">
        <v>3183</v>
      </c>
      <c r="C6175" s="40">
        <v>4946</v>
      </c>
      <c r="D6175" s="39">
        <v>300</v>
      </c>
      <c r="E6175" s="40" t="s">
        <v>13</v>
      </c>
      <c r="G6175" s="33"/>
    </row>
    <row r="6176" spans="1:7" s="25" customFormat="1" x14ac:dyDescent="0.25">
      <c r="A6176" s="37">
        <v>46080</v>
      </c>
      <c r="B6176" s="38" t="s">
        <v>5636</v>
      </c>
      <c r="C6176" s="40">
        <v>5185</v>
      </c>
      <c r="D6176" s="39">
        <v>189</v>
      </c>
      <c r="E6176" s="40" t="s">
        <v>13</v>
      </c>
      <c r="G6176" s="33"/>
    </row>
    <row r="6177" spans="1:7" s="25" customFormat="1" x14ac:dyDescent="0.25">
      <c r="A6177" s="37">
        <v>46080</v>
      </c>
      <c r="B6177" s="38" t="s">
        <v>11733</v>
      </c>
      <c r="C6177" s="40">
        <v>1544</v>
      </c>
      <c r="D6177" s="39">
        <v>500</v>
      </c>
      <c r="E6177" s="40" t="s">
        <v>13</v>
      </c>
      <c r="G6177" s="33"/>
    </row>
    <row r="6178" spans="1:7" s="25" customFormat="1" x14ac:dyDescent="0.25">
      <c r="A6178" s="37">
        <v>46080</v>
      </c>
      <c r="B6178" s="38" t="s">
        <v>1935</v>
      </c>
      <c r="C6178" s="40">
        <v>761</v>
      </c>
      <c r="D6178" s="39">
        <v>500</v>
      </c>
      <c r="E6178" s="40" t="s">
        <v>13</v>
      </c>
      <c r="G6178" s="33"/>
    </row>
    <row r="6179" spans="1:7" s="25" customFormat="1" x14ac:dyDescent="0.25">
      <c r="A6179" s="37">
        <v>46080</v>
      </c>
      <c r="B6179" s="38" t="s">
        <v>4077</v>
      </c>
      <c r="C6179" s="40">
        <v>9743</v>
      </c>
      <c r="D6179" s="39">
        <v>100</v>
      </c>
      <c r="E6179" s="40" t="s">
        <v>13</v>
      </c>
      <c r="G6179" s="33"/>
    </row>
    <row r="6180" spans="1:7" s="25" customFormat="1" x14ac:dyDescent="0.25">
      <c r="A6180" s="37">
        <v>46080</v>
      </c>
      <c r="B6180" s="38" t="s">
        <v>4350</v>
      </c>
      <c r="C6180" s="40">
        <v>6596</v>
      </c>
      <c r="D6180" s="39">
        <v>500</v>
      </c>
      <c r="E6180" s="40" t="s">
        <v>13</v>
      </c>
      <c r="G6180" s="33"/>
    </row>
    <row r="6181" spans="1:7" s="25" customFormat="1" x14ac:dyDescent="0.25">
      <c r="A6181" s="37">
        <v>46080</v>
      </c>
      <c r="B6181" s="38" t="s">
        <v>3861</v>
      </c>
      <c r="C6181" s="40">
        <v>5200</v>
      </c>
      <c r="D6181" s="39">
        <v>500</v>
      </c>
      <c r="E6181" s="40" t="s">
        <v>13</v>
      </c>
      <c r="G6181" s="33"/>
    </row>
    <row r="6182" spans="1:7" s="25" customFormat="1" x14ac:dyDescent="0.25">
      <c r="A6182" s="37">
        <v>46080</v>
      </c>
      <c r="B6182" s="38" t="s">
        <v>7250</v>
      </c>
      <c r="C6182" s="40">
        <v>7752</v>
      </c>
      <c r="D6182" s="39">
        <v>500</v>
      </c>
      <c r="E6182" s="40" t="s">
        <v>13</v>
      </c>
      <c r="G6182" s="33"/>
    </row>
    <row r="6183" spans="1:7" s="25" customFormat="1" x14ac:dyDescent="0.25">
      <c r="A6183" s="37">
        <v>46080</v>
      </c>
      <c r="B6183" s="38" t="s">
        <v>3494</v>
      </c>
      <c r="C6183" s="40">
        <v>6618</v>
      </c>
      <c r="D6183" s="39">
        <v>200</v>
      </c>
      <c r="E6183" s="40" t="s">
        <v>13</v>
      </c>
      <c r="G6183" s="33"/>
    </row>
    <row r="6184" spans="1:7" s="25" customFormat="1" x14ac:dyDescent="0.25">
      <c r="A6184" s="37">
        <v>46080</v>
      </c>
      <c r="B6184" s="38" t="s">
        <v>694</v>
      </c>
      <c r="C6184" s="40">
        <v>8040</v>
      </c>
      <c r="D6184" s="39">
        <v>3000</v>
      </c>
      <c r="E6184" s="40" t="s">
        <v>13</v>
      </c>
      <c r="G6184" s="33"/>
    </row>
    <row r="6185" spans="1:7" s="25" customFormat="1" x14ac:dyDescent="0.25">
      <c r="A6185" s="37">
        <v>46080</v>
      </c>
      <c r="B6185" s="38" t="s">
        <v>583</v>
      </c>
      <c r="C6185" s="40">
        <v>3355</v>
      </c>
      <c r="D6185" s="39">
        <v>300</v>
      </c>
      <c r="E6185" s="40" t="s">
        <v>13</v>
      </c>
      <c r="G6185" s="33"/>
    </row>
    <row r="6186" spans="1:7" s="25" customFormat="1" x14ac:dyDescent="0.25">
      <c r="A6186" s="37">
        <v>46080</v>
      </c>
      <c r="B6186" s="38" t="s">
        <v>2387</v>
      </c>
      <c r="C6186" s="40">
        <v>5052</v>
      </c>
      <c r="D6186" s="39">
        <v>100</v>
      </c>
      <c r="E6186" s="40" t="s">
        <v>13</v>
      </c>
      <c r="G6186" s="33"/>
    </row>
    <row r="6187" spans="1:7" s="25" customFormat="1" x14ac:dyDescent="0.25">
      <c r="A6187" s="37">
        <v>46080</v>
      </c>
      <c r="B6187" s="38" t="s">
        <v>12</v>
      </c>
      <c r="C6187" s="40">
        <v>5515</v>
      </c>
      <c r="D6187" s="39">
        <v>500</v>
      </c>
      <c r="E6187" s="40" t="s">
        <v>13</v>
      </c>
      <c r="G6187" s="33"/>
    </row>
    <row r="6188" spans="1:7" s="25" customFormat="1" x14ac:dyDescent="0.25">
      <c r="A6188" s="37">
        <v>46080</v>
      </c>
      <c r="B6188" s="38" t="s">
        <v>12</v>
      </c>
      <c r="C6188" s="40">
        <v>5111</v>
      </c>
      <c r="D6188" s="39">
        <v>1000</v>
      </c>
      <c r="E6188" s="40" t="s">
        <v>13</v>
      </c>
      <c r="G6188" s="33"/>
    </row>
    <row r="6189" spans="1:7" s="25" customFormat="1" x14ac:dyDescent="0.25">
      <c r="A6189" s="37">
        <v>46080</v>
      </c>
      <c r="B6189" s="38" t="s">
        <v>12</v>
      </c>
      <c r="C6189" s="40">
        <v>5203</v>
      </c>
      <c r="D6189" s="39">
        <v>300</v>
      </c>
      <c r="E6189" s="40" t="s">
        <v>13</v>
      </c>
      <c r="G6189" s="33"/>
    </row>
    <row r="6190" spans="1:7" s="25" customFormat="1" x14ac:dyDescent="0.25">
      <c r="A6190" s="37">
        <v>46080</v>
      </c>
      <c r="B6190" s="38" t="s">
        <v>12</v>
      </c>
      <c r="C6190" s="40">
        <v>4868</v>
      </c>
      <c r="D6190" s="39">
        <v>100</v>
      </c>
      <c r="E6190" s="40" t="s">
        <v>13</v>
      </c>
      <c r="G6190" s="33"/>
    </row>
    <row r="6191" spans="1:7" s="25" customFormat="1" x14ac:dyDescent="0.25">
      <c r="A6191" s="37">
        <v>46080</v>
      </c>
      <c r="B6191" s="38" t="s">
        <v>12</v>
      </c>
      <c r="C6191" s="40">
        <v>4680</v>
      </c>
      <c r="D6191" s="39">
        <v>100</v>
      </c>
      <c r="E6191" s="40" t="s">
        <v>13</v>
      </c>
      <c r="G6191" s="33"/>
    </row>
    <row r="6192" spans="1:7" s="25" customFormat="1" x14ac:dyDescent="0.25">
      <c r="A6192" s="37">
        <v>46080</v>
      </c>
      <c r="B6192" s="38" t="s">
        <v>12</v>
      </c>
      <c r="C6192" s="40">
        <v>2540</v>
      </c>
      <c r="D6192" s="39">
        <v>1000</v>
      </c>
      <c r="E6192" s="40" t="s">
        <v>13</v>
      </c>
      <c r="G6192" s="33"/>
    </row>
    <row r="6193" spans="1:7" s="25" customFormat="1" x14ac:dyDescent="0.25">
      <c r="A6193" s="37">
        <v>46080</v>
      </c>
      <c r="B6193" s="38" t="s">
        <v>12</v>
      </c>
      <c r="C6193" s="40">
        <v>6536</v>
      </c>
      <c r="D6193" s="39">
        <v>500</v>
      </c>
      <c r="E6193" s="40" t="s">
        <v>13</v>
      </c>
      <c r="G6193" s="33"/>
    </row>
    <row r="6194" spans="1:7" s="25" customFormat="1" x14ac:dyDescent="0.25">
      <c r="A6194" s="37">
        <v>46080</v>
      </c>
      <c r="B6194" s="38" t="s">
        <v>12</v>
      </c>
      <c r="C6194" s="40">
        <v>1356</v>
      </c>
      <c r="D6194" s="39">
        <v>500</v>
      </c>
      <c r="E6194" s="40" t="s">
        <v>13</v>
      </c>
      <c r="G6194" s="33"/>
    </row>
    <row r="6195" spans="1:7" s="25" customFormat="1" x14ac:dyDescent="0.25">
      <c r="A6195" s="37">
        <v>46080</v>
      </c>
      <c r="B6195" s="38" t="s">
        <v>12</v>
      </c>
      <c r="C6195" s="40">
        <v>3448</v>
      </c>
      <c r="D6195" s="39">
        <v>500</v>
      </c>
      <c r="E6195" s="40" t="s">
        <v>13</v>
      </c>
      <c r="G6195" s="33"/>
    </row>
    <row r="6196" spans="1:7" s="25" customFormat="1" x14ac:dyDescent="0.25">
      <c r="A6196" s="37">
        <v>46080</v>
      </c>
      <c r="B6196" s="38" t="s">
        <v>12</v>
      </c>
      <c r="C6196" s="40">
        <v>225</v>
      </c>
      <c r="D6196" s="39">
        <v>500</v>
      </c>
      <c r="E6196" s="40" t="s">
        <v>13</v>
      </c>
      <c r="G6196" s="33"/>
    </row>
    <row r="6197" spans="1:7" s="25" customFormat="1" x14ac:dyDescent="0.25">
      <c r="A6197" s="37">
        <v>46080</v>
      </c>
      <c r="B6197" s="38" t="s">
        <v>12</v>
      </c>
      <c r="C6197" s="40">
        <v>2753</v>
      </c>
      <c r="D6197" s="39">
        <v>100</v>
      </c>
      <c r="E6197" s="40" t="s">
        <v>13</v>
      </c>
      <c r="G6197" s="33"/>
    </row>
    <row r="6198" spans="1:7" s="25" customFormat="1" x14ac:dyDescent="0.25">
      <c r="A6198" s="37">
        <v>46080</v>
      </c>
      <c r="B6198" s="38" t="s">
        <v>12</v>
      </c>
      <c r="C6198" s="40">
        <v>444</v>
      </c>
      <c r="D6198" s="39">
        <v>500</v>
      </c>
      <c r="E6198" s="40" t="s">
        <v>13</v>
      </c>
      <c r="G6198" s="33"/>
    </row>
    <row r="6199" spans="1:7" s="25" customFormat="1" x14ac:dyDescent="0.25">
      <c r="A6199" s="37">
        <v>46080</v>
      </c>
      <c r="B6199" s="38" t="s">
        <v>12</v>
      </c>
      <c r="C6199" s="40">
        <v>6090</v>
      </c>
      <c r="D6199" s="39">
        <v>300</v>
      </c>
      <c r="E6199" s="40" t="s">
        <v>13</v>
      </c>
      <c r="G6199" s="33"/>
    </row>
    <row r="6200" spans="1:7" s="25" customFormat="1" x14ac:dyDescent="0.25">
      <c r="A6200" s="37">
        <v>46080</v>
      </c>
      <c r="B6200" s="38" t="s">
        <v>12</v>
      </c>
      <c r="C6200" s="40">
        <v>5977</v>
      </c>
      <c r="D6200" s="39">
        <v>1000</v>
      </c>
      <c r="E6200" s="40" t="s">
        <v>13</v>
      </c>
      <c r="G6200" s="33"/>
    </row>
    <row r="6201" spans="1:7" s="25" customFormat="1" x14ac:dyDescent="0.25">
      <c r="A6201" s="37">
        <v>46080</v>
      </c>
      <c r="B6201" s="38" t="s">
        <v>12</v>
      </c>
      <c r="C6201" s="40">
        <v>8931</v>
      </c>
      <c r="D6201" s="39">
        <v>300</v>
      </c>
      <c r="E6201" s="40" t="s">
        <v>13</v>
      </c>
      <c r="G6201" s="33"/>
    </row>
    <row r="6202" spans="1:7" s="25" customFormat="1" x14ac:dyDescent="0.25">
      <c r="A6202" s="37">
        <v>46080</v>
      </c>
      <c r="B6202" s="38" t="s">
        <v>12</v>
      </c>
      <c r="C6202" s="40">
        <v>7005</v>
      </c>
      <c r="D6202" s="39">
        <v>500</v>
      </c>
      <c r="E6202" s="40" t="s">
        <v>13</v>
      </c>
      <c r="G6202" s="33"/>
    </row>
    <row r="6203" spans="1:7" s="25" customFormat="1" x14ac:dyDescent="0.25">
      <c r="A6203" s="37">
        <v>46080</v>
      </c>
      <c r="B6203" s="38" t="s">
        <v>12</v>
      </c>
      <c r="C6203" s="40">
        <v>4650</v>
      </c>
      <c r="D6203" s="39">
        <v>1000</v>
      </c>
      <c r="E6203" s="40" t="s">
        <v>13</v>
      </c>
      <c r="G6203" s="33"/>
    </row>
    <row r="6204" spans="1:7" s="25" customFormat="1" x14ac:dyDescent="0.25">
      <c r="A6204" s="37">
        <v>46080</v>
      </c>
      <c r="B6204" s="38" t="s">
        <v>12</v>
      </c>
      <c r="C6204" s="40">
        <v>9918</v>
      </c>
      <c r="D6204" s="39">
        <v>3000</v>
      </c>
      <c r="E6204" s="40" t="s">
        <v>13</v>
      </c>
      <c r="G6204" s="33"/>
    </row>
    <row r="6205" spans="1:7" s="25" customFormat="1" x14ac:dyDescent="0.25">
      <c r="A6205" s="37">
        <v>46080</v>
      </c>
      <c r="B6205" s="38" t="s">
        <v>12</v>
      </c>
      <c r="C6205" s="40">
        <v>8359</v>
      </c>
      <c r="D6205" s="39">
        <v>300</v>
      </c>
      <c r="E6205" s="40" t="s">
        <v>13</v>
      </c>
      <c r="G6205" s="33"/>
    </row>
    <row r="6206" spans="1:7" s="25" customFormat="1" x14ac:dyDescent="0.25">
      <c r="A6206" s="37">
        <v>46080</v>
      </c>
      <c r="B6206" s="38" t="s">
        <v>12</v>
      </c>
      <c r="C6206" s="40">
        <v>5324</v>
      </c>
      <c r="D6206" s="39">
        <v>500</v>
      </c>
      <c r="E6206" s="40" t="s">
        <v>13</v>
      </c>
      <c r="G6206" s="33"/>
    </row>
    <row r="6207" spans="1:7" s="25" customFormat="1" x14ac:dyDescent="0.25">
      <c r="A6207" s="37">
        <v>46080</v>
      </c>
      <c r="B6207" s="38" t="s">
        <v>12</v>
      </c>
      <c r="C6207" s="40">
        <v>1122</v>
      </c>
      <c r="D6207" s="39">
        <v>500</v>
      </c>
      <c r="E6207" s="40" t="s">
        <v>13</v>
      </c>
      <c r="G6207" s="33"/>
    </row>
    <row r="6208" spans="1:7" s="25" customFormat="1" x14ac:dyDescent="0.25">
      <c r="A6208" s="37">
        <v>46080</v>
      </c>
      <c r="B6208" s="38" t="s">
        <v>7334</v>
      </c>
      <c r="C6208" s="40">
        <v>1412</v>
      </c>
      <c r="D6208" s="39">
        <v>55</v>
      </c>
      <c r="E6208" s="40" t="s">
        <v>13</v>
      </c>
      <c r="G6208" s="33"/>
    </row>
    <row r="6209" spans="1:7" s="25" customFormat="1" x14ac:dyDescent="0.25">
      <c r="A6209" s="37">
        <v>46080</v>
      </c>
      <c r="B6209" s="38" t="s">
        <v>3186</v>
      </c>
      <c r="C6209" s="40">
        <v>2234</v>
      </c>
      <c r="D6209" s="39">
        <v>1000</v>
      </c>
      <c r="E6209" s="40" t="s">
        <v>13</v>
      </c>
      <c r="G6209" s="33"/>
    </row>
    <row r="6210" spans="1:7" s="25" customFormat="1" x14ac:dyDescent="0.25">
      <c r="A6210" s="37">
        <v>46080</v>
      </c>
      <c r="B6210" s="38" t="s">
        <v>7247</v>
      </c>
      <c r="C6210" s="40">
        <v>2807</v>
      </c>
      <c r="D6210" s="39">
        <v>500</v>
      </c>
      <c r="E6210" s="40" t="s">
        <v>13</v>
      </c>
      <c r="G6210" s="33"/>
    </row>
    <row r="6211" spans="1:7" s="25" customFormat="1" x14ac:dyDescent="0.25">
      <c r="A6211" s="37">
        <v>46080</v>
      </c>
      <c r="B6211" s="38" t="s">
        <v>3206</v>
      </c>
      <c r="C6211" s="40">
        <v>2588</v>
      </c>
      <c r="D6211" s="39">
        <v>1000</v>
      </c>
      <c r="E6211" s="40" t="s">
        <v>13</v>
      </c>
      <c r="G6211" s="33"/>
    </row>
    <row r="6212" spans="1:7" s="25" customFormat="1" x14ac:dyDescent="0.25">
      <c r="A6212" s="37">
        <v>46080</v>
      </c>
      <c r="B6212" s="38" t="s">
        <v>11731</v>
      </c>
      <c r="C6212" s="40">
        <v>2919</v>
      </c>
      <c r="D6212" s="39">
        <v>200</v>
      </c>
      <c r="E6212" s="40" t="s">
        <v>13</v>
      </c>
      <c r="G6212" s="33"/>
    </row>
    <row r="6213" spans="1:7" s="25" customFormat="1" x14ac:dyDescent="0.25">
      <c r="A6213" s="37">
        <v>46080</v>
      </c>
      <c r="B6213" s="38" t="s">
        <v>7244</v>
      </c>
      <c r="C6213" s="40">
        <v>9476</v>
      </c>
      <c r="D6213" s="39">
        <v>1000</v>
      </c>
      <c r="E6213" s="40" t="s">
        <v>13</v>
      </c>
      <c r="G6213" s="33"/>
    </row>
    <row r="6214" spans="1:7" s="25" customFormat="1" x14ac:dyDescent="0.25">
      <c r="A6214" s="37">
        <v>46080</v>
      </c>
      <c r="B6214" s="38" t="s">
        <v>3222</v>
      </c>
      <c r="C6214" s="40">
        <v>2010</v>
      </c>
      <c r="D6214" s="39">
        <v>100</v>
      </c>
      <c r="E6214" s="40" t="s">
        <v>13</v>
      </c>
      <c r="G6214" s="33"/>
    </row>
    <row r="6215" spans="1:7" s="25" customFormat="1" x14ac:dyDescent="0.25">
      <c r="A6215" s="37">
        <v>46080</v>
      </c>
      <c r="B6215" s="38" t="s">
        <v>3214</v>
      </c>
      <c r="C6215" s="40">
        <v>8004</v>
      </c>
      <c r="D6215" s="39">
        <v>500</v>
      </c>
      <c r="E6215" s="40" t="s">
        <v>13</v>
      </c>
      <c r="G6215" s="33"/>
    </row>
    <row r="6216" spans="1:7" s="25" customFormat="1" x14ac:dyDescent="0.25">
      <c r="A6216" s="37">
        <v>46080</v>
      </c>
      <c r="B6216" s="38" t="s">
        <v>5026</v>
      </c>
      <c r="C6216" s="40">
        <v>1962</v>
      </c>
      <c r="D6216" s="39">
        <v>3000</v>
      </c>
      <c r="E6216" s="40" t="s">
        <v>13</v>
      </c>
      <c r="G6216" s="33"/>
    </row>
    <row r="6217" spans="1:7" s="25" customFormat="1" x14ac:dyDescent="0.25">
      <c r="A6217" s="37">
        <v>46080</v>
      </c>
      <c r="B6217" s="38" t="s">
        <v>1770</v>
      </c>
      <c r="C6217" s="40">
        <v>2045</v>
      </c>
      <c r="D6217" s="39">
        <v>500</v>
      </c>
      <c r="E6217" s="40" t="s">
        <v>13</v>
      </c>
      <c r="G6217" s="33"/>
    </row>
    <row r="6218" spans="1:7" s="25" customFormat="1" x14ac:dyDescent="0.25">
      <c r="A6218" s="37">
        <v>46080</v>
      </c>
      <c r="B6218" s="38" t="s">
        <v>367</v>
      </c>
      <c r="C6218" s="40">
        <v>753</v>
      </c>
      <c r="D6218" s="39">
        <v>500</v>
      </c>
      <c r="E6218" s="40" t="s">
        <v>13</v>
      </c>
      <c r="G6218" s="33"/>
    </row>
    <row r="6219" spans="1:7" s="25" customFormat="1" x14ac:dyDescent="0.25">
      <c r="A6219" s="37">
        <v>46080</v>
      </c>
      <c r="B6219" s="38" t="s">
        <v>4221</v>
      </c>
      <c r="C6219" s="40">
        <v>1094</v>
      </c>
      <c r="D6219" s="39">
        <v>100</v>
      </c>
      <c r="E6219" s="40" t="s">
        <v>13</v>
      </c>
      <c r="G6219" s="33"/>
    </row>
    <row r="6220" spans="1:7" s="25" customFormat="1" x14ac:dyDescent="0.25">
      <c r="A6220" s="37">
        <v>46080</v>
      </c>
      <c r="B6220" s="38" t="s">
        <v>3585</v>
      </c>
      <c r="C6220" s="40">
        <v>6131</v>
      </c>
      <c r="D6220" s="39">
        <v>500</v>
      </c>
      <c r="E6220" s="40" t="s">
        <v>13</v>
      </c>
      <c r="G6220" s="33"/>
    </row>
    <row r="6221" spans="1:7" s="25" customFormat="1" x14ac:dyDescent="0.25">
      <c r="A6221" s="37">
        <v>46080</v>
      </c>
      <c r="B6221" s="38" t="s">
        <v>2418</v>
      </c>
      <c r="C6221" s="40">
        <v>1696</v>
      </c>
      <c r="D6221" s="39">
        <v>500</v>
      </c>
      <c r="E6221" s="40" t="s">
        <v>13</v>
      </c>
      <c r="G6221" s="33"/>
    </row>
    <row r="6222" spans="1:7" s="25" customFormat="1" x14ac:dyDescent="0.25">
      <c r="A6222" s="37">
        <v>46080</v>
      </c>
      <c r="B6222" s="38" t="s">
        <v>3189</v>
      </c>
      <c r="C6222" s="40">
        <v>6660</v>
      </c>
      <c r="D6222" s="39">
        <v>1000</v>
      </c>
      <c r="E6222" s="40" t="s">
        <v>13</v>
      </c>
      <c r="G6222" s="33"/>
    </row>
    <row r="6223" spans="1:7" s="25" customFormat="1" x14ac:dyDescent="0.25">
      <c r="A6223" s="37">
        <v>46080</v>
      </c>
      <c r="B6223" s="38" t="s">
        <v>3189</v>
      </c>
      <c r="C6223" s="40">
        <v>6660</v>
      </c>
      <c r="D6223" s="39">
        <v>1000</v>
      </c>
      <c r="E6223" s="40" t="s">
        <v>13</v>
      </c>
      <c r="G6223" s="33"/>
    </row>
    <row r="6224" spans="1:7" s="25" customFormat="1" x14ac:dyDescent="0.25">
      <c r="A6224" s="37">
        <v>46080</v>
      </c>
      <c r="B6224" s="38" t="s">
        <v>364</v>
      </c>
      <c r="C6224" s="40">
        <v>4445</v>
      </c>
      <c r="D6224" s="39">
        <v>500</v>
      </c>
      <c r="E6224" s="40" t="s">
        <v>13</v>
      </c>
      <c r="G6224" s="33"/>
    </row>
    <row r="6225" spans="1:7" s="25" customFormat="1" x14ac:dyDescent="0.25">
      <c r="A6225" s="37">
        <v>46080</v>
      </c>
      <c r="B6225" s="38" t="s">
        <v>1991</v>
      </c>
      <c r="C6225" s="40">
        <v>1834</v>
      </c>
      <c r="D6225" s="39">
        <v>500</v>
      </c>
      <c r="E6225" s="40" t="s">
        <v>13</v>
      </c>
      <c r="G6225" s="33"/>
    </row>
    <row r="6226" spans="1:7" s="25" customFormat="1" x14ac:dyDescent="0.25">
      <c r="A6226" s="37">
        <v>46080</v>
      </c>
      <c r="B6226" s="38" t="s">
        <v>11730</v>
      </c>
      <c r="C6226" s="40">
        <v>6150</v>
      </c>
      <c r="D6226" s="39">
        <v>1800</v>
      </c>
      <c r="E6226" s="40" t="s">
        <v>13</v>
      </c>
      <c r="G6226" s="33"/>
    </row>
    <row r="6227" spans="1:7" s="25" customFormat="1" x14ac:dyDescent="0.25">
      <c r="A6227" s="37">
        <v>46080</v>
      </c>
      <c r="B6227" s="38" t="s">
        <v>6815</v>
      </c>
      <c r="C6227" s="40">
        <v>8856</v>
      </c>
      <c r="D6227" s="39">
        <v>1000</v>
      </c>
      <c r="E6227" s="40" t="s">
        <v>13</v>
      </c>
      <c r="G6227" s="33"/>
    </row>
    <row r="6228" spans="1:7" s="25" customFormat="1" x14ac:dyDescent="0.25">
      <c r="A6228" s="37">
        <v>46080</v>
      </c>
      <c r="B6228" s="38" t="s">
        <v>3216</v>
      </c>
      <c r="C6228" s="40">
        <v>9065</v>
      </c>
      <c r="D6228" s="39">
        <v>150</v>
      </c>
      <c r="E6228" s="40" t="s">
        <v>13</v>
      </c>
      <c r="G6228" s="33"/>
    </row>
    <row r="6229" spans="1:7" s="25" customFormat="1" x14ac:dyDescent="0.25">
      <c r="A6229" s="37">
        <v>46080</v>
      </c>
      <c r="B6229" s="38" t="s">
        <v>811</v>
      </c>
      <c r="C6229" s="40">
        <v>8190</v>
      </c>
      <c r="D6229" s="39">
        <v>500</v>
      </c>
      <c r="E6229" s="40" t="s">
        <v>13</v>
      </c>
      <c r="G6229" s="33"/>
    </row>
    <row r="6230" spans="1:7" s="25" customFormat="1" x14ac:dyDescent="0.25">
      <c r="A6230" s="37">
        <v>46080</v>
      </c>
      <c r="B6230" s="38" t="s">
        <v>3125</v>
      </c>
      <c r="C6230" s="40">
        <v>3177</v>
      </c>
      <c r="D6230" s="39">
        <v>300</v>
      </c>
      <c r="E6230" s="40" t="s">
        <v>13</v>
      </c>
      <c r="G6230" s="33"/>
    </row>
    <row r="6231" spans="1:7" s="25" customFormat="1" x14ac:dyDescent="0.25">
      <c r="A6231" s="37">
        <v>46080</v>
      </c>
      <c r="B6231" s="38" t="s">
        <v>3181</v>
      </c>
      <c r="C6231" s="40">
        <v>9358</v>
      </c>
      <c r="D6231" s="39">
        <v>500</v>
      </c>
      <c r="E6231" s="40" t="s">
        <v>13</v>
      </c>
      <c r="G6231" s="33"/>
    </row>
    <row r="6232" spans="1:7" s="25" customFormat="1" x14ac:dyDescent="0.25">
      <c r="A6232" s="37">
        <v>46080</v>
      </c>
      <c r="B6232" s="38" t="s">
        <v>2315</v>
      </c>
      <c r="C6232" s="40">
        <v>2371</v>
      </c>
      <c r="D6232" s="39">
        <v>5000</v>
      </c>
      <c r="E6232" s="40" t="s">
        <v>13</v>
      </c>
      <c r="G6232" s="33"/>
    </row>
    <row r="6233" spans="1:7" s="25" customFormat="1" x14ac:dyDescent="0.25">
      <c r="A6233" s="37">
        <v>46080</v>
      </c>
      <c r="B6233" s="38" t="s">
        <v>3280</v>
      </c>
      <c r="C6233" s="40">
        <v>1122</v>
      </c>
      <c r="D6233" s="39">
        <v>1000</v>
      </c>
      <c r="E6233" s="40" t="s">
        <v>13</v>
      </c>
      <c r="G6233" s="33"/>
    </row>
    <row r="6234" spans="1:7" s="25" customFormat="1" x14ac:dyDescent="0.25">
      <c r="A6234" s="37">
        <v>46080</v>
      </c>
      <c r="B6234" s="38" t="s">
        <v>5341</v>
      </c>
      <c r="C6234" s="40">
        <v>4064</v>
      </c>
      <c r="D6234" s="39">
        <v>100</v>
      </c>
      <c r="E6234" s="40" t="s">
        <v>13</v>
      </c>
      <c r="G6234" s="33"/>
    </row>
    <row r="6235" spans="1:7" s="25" customFormat="1" x14ac:dyDescent="0.25">
      <c r="A6235" s="37">
        <v>46080</v>
      </c>
      <c r="B6235" s="38" t="s">
        <v>421</v>
      </c>
      <c r="C6235" s="40">
        <v>6610</v>
      </c>
      <c r="D6235" s="39">
        <v>2000</v>
      </c>
      <c r="E6235" s="40" t="s">
        <v>13</v>
      </c>
      <c r="G6235" s="33"/>
    </row>
    <row r="6236" spans="1:7" s="25" customFormat="1" x14ac:dyDescent="0.25">
      <c r="A6236" s="37">
        <v>46080</v>
      </c>
      <c r="B6236" s="38" t="s">
        <v>4902</v>
      </c>
      <c r="C6236" s="40">
        <v>1750</v>
      </c>
      <c r="D6236" s="39">
        <v>500</v>
      </c>
      <c r="E6236" s="40" t="s">
        <v>13</v>
      </c>
      <c r="G6236" s="33"/>
    </row>
    <row r="6237" spans="1:7" s="25" customFormat="1" x14ac:dyDescent="0.25">
      <c r="A6237" s="37">
        <v>46080</v>
      </c>
      <c r="B6237" s="38" t="s">
        <v>4009</v>
      </c>
      <c r="C6237" s="40">
        <v>8122</v>
      </c>
      <c r="D6237" s="39">
        <v>500</v>
      </c>
      <c r="E6237" s="40" t="s">
        <v>13</v>
      </c>
      <c r="G6237" s="33"/>
    </row>
    <row r="6238" spans="1:7" s="25" customFormat="1" x14ac:dyDescent="0.25">
      <c r="A6238" s="37">
        <v>46080</v>
      </c>
      <c r="B6238" s="38" t="s">
        <v>4226</v>
      </c>
      <c r="C6238" s="40">
        <v>8898</v>
      </c>
      <c r="D6238" s="39">
        <v>300</v>
      </c>
      <c r="E6238" s="40" t="s">
        <v>13</v>
      </c>
      <c r="G6238" s="33"/>
    </row>
    <row r="6239" spans="1:7" s="25" customFormat="1" x14ac:dyDescent="0.25">
      <c r="A6239" s="37">
        <v>46080</v>
      </c>
      <c r="B6239" s="38" t="s">
        <v>200</v>
      </c>
      <c r="C6239" s="40">
        <v>5817</v>
      </c>
      <c r="D6239" s="39">
        <v>1000</v>
      </c>
      <c r="E6239" s="40" t="s">
        <v>13</v>
      </c>
      <c r="G6239" s="33"/>
    </row>
    <row r="6240" spans="1:7" s="25" customFormat="1" x14ac:dyDescent="0.25">
      <c r="A6240" s="37">
        <v>46080</v>
      </c>
      <c r="B6240" s="38" t="s">
        <v>448</v>
      </c>
      <c r="C6240" s="40">
        <v>3888</v>
      </c>
      <c r="D6240" s="39">
        <v>300</v>
      </c>
      <c r="E6240" s="40" t="s">
        <v>13</v>
      </c>
      <c r="G6240" s="33"/>
    </row>
    <row r="6241" spans="1:7" s="25" customFormat="1" x14ac:dyDescent="0.25">
      <c r="A6241" s="37">
        <v>46080</v>
      </c>
      <c r="B6241" s="38" t="s">
        <v>3149</v>
      </c>
      <c r="C6241" s="40">
        <v>3685</v>
      </c>
      <c r="D6241" s="39">
        <v>500</v>
      </c>
      <c r="E6241" s="40" t="s">
        <v>13</v>
      </c>
      <c r="G6241" s="33"/>
    </row>
    <row r="6242" spans="1:7" s="25" customFormat="1" x14ac:dyDescent="0.25">
      <c r="A6242" s="37">
        <v>46080</v>
      </c>
      <c r="B6242" s="38" t="s">
        <v>1559</v>
      </c>
      <c r="C6242" s="40">
        <v>4444</v>
      </c>
      <c r="D6242" s="39">
        <v>1000</v>
      </c>
      <c r="E6242" s="40" t="s">
        <v>13</v>
      </c>
      <c r="G6242" s="33"/>
    </row>
    <row r="6243" spans="1:7" s="25" customFormat="1" x14ac:dyDescent="0.25">
      <c r="A6243" s="37">
        <v>46080</v>
      </c>
      <c r="B6243" s="38" t="s">
        <v>464</v>
      </c>
      <c r="C6243" s="40">
        <v>6343</v>
      </c>
      <c r="D6243" s="39">
        <v>500</v>
      </c>
      <c r="E6243" s="40" t="s">
        <v>13</v>
      </c>
      <c r="G6243" s="33"/>
    </row>
    <row r="6244" spans="1:7" s="25" customFormat="1" x14ac:dyDescent="0.25">
      <c r="A6244" s="37">
        <v>46080</v>
      </c>
      <c r="B6244" s="38" t="s">
        <v>3190</v>
      </c>
      <c r="C6244" s="40">
        <v>793</v>
      </c>
      <c r="D6244" s="39">
        <v>500</v>
      </c>
      <c r="E6244" s="40" t="s">
        <v>13</v>
      </c>
      <c r="G6244" s="33"/>
    </row>
    <row r="6245" spans="1:7" s="25" customFormat="1" x14ac:dyDescent="0.25">
      <c r="A6245" s="37">
        <v>46080</v>
      </c>
      <c r="B6245" s="38" t="s">
        <v>1600</v>
      </c>
      <c r="C6245" s="40">
        <v>5348</v>
      </c>
      <c r="D6245" s="39">
        <v>500</v>
      </c>
      <c r="E6245" s="40" t="s">
        <v>13</v>
      </c>
      <c r="G6245" s="33"/>
    </row>
    <row r="6246" spans="1:7" s="25" customFormat="1" x14ac:dyDescent="0.25">
      <c r="A6246" s="37">
        <v>46080</v>
      </c>
      <c r="B6246" s="38" t="s">
        <v>7245</v>
      </c>
      <c r="C6246" s="40">
        <v>8744</v>
      </c>
      <c r="D6246" s="39">
        <v>500</v>
      </c>
      <c r="E6246" s="40" t="s">
        <v>13</v>
      </c>
      <c r="G6246" s="33"/>
    </row>
    <row r="6247" spans="1:7" s="25" customFormat="1" x14ac:dyDescent="0.25">
      <c r="A6247" s="37">
        <v>46080</v>
      </c>
      <c r="B6247" s="38" t="s">
        <v>7248</v>
      </c>
      <c r="C6247" s="40">
        <v>7969</v>
      </c>
      <c r="D6247" s="39">
        <v>300</v>
      </c>
      <c r="E6247" s="40" t="s">
        <v>13</v>
      </c>
      <c r="G6247" s="33"/>
    </row>
    <row r="6248" spans="1:7" s="25" customFormat="1" x14ac:dyDescent="0.25">
      <c r="A6248" s="37">
        <v>46080</v>
      </c>
      <c r="B6248" s="38" t="s">
        <v>1581</v>
      </c>
      <c r="C6248" s="40">
        <v>4205</v>
      </c>
      <c r="D6248" s="39">
        <v>500</v>
      </c>
      <c r="E6248" s="40" t="s">
        <v>13</v>
      </c>
      <c r="G6248" s="33"/>
    </row>
    <row r="6249" spans="1:7" s="25" customFormat="1" x14ac:dyDescent="0.25">
      <c r="A6249" s="37">
        <v>46080</v>
      </c>
      <c r="B6249" s="38" t="s">
        <v>372</v>
      </c>
      <c r="C6249" s="40">
        <v>3661</v>
      </c>
      <c r="D6249" s="39">
        <v>500</v>
      </c>
      <c r="E6249" s="40" t="s">
        <v>13</v>
      </c>
      <c r="G6249" s="33"/>
    </row>
    <row r="6250" spans="1:7" s="25" customFormat="1" x14ac:dyDescent="0.25">
      <c r="A6250" s="37">
        <v>46080</v>
      </c>
      <c r="B6250" s="38" t="s">
        <v>4131</v>
      </c>
      <c r="C6250" s="40">
        <v>2669</v>
      </c>
      <c r="D6250" s="39">
        <v>10000</v>
      </c>
      <c r="E6250" s="40" t="s">
        <v>13</v>
      </c>
      <c r="G6250" s="33"/>
    </row>
    <row r="6251" spans="1:7" s="25" customFormat="1" x14ac:dyDescent="0.25">
      <c r="A6251" s="37">
        <v>46080</v>
      </c>
      <c r="B6251" s="38" t="s">
        <v>66</v>
      </c>
      <c r="C6251" s="40">
        <v>1022</v>
      </c>
      <c r="D6251" s="39">
        <v>200</v>
      </c>
      <c r="E6251" s="40" t="s">
        <v>13</v>
      </c>
      <c r="G6251" s="33"/>
    </row>
    <row r="6252" spans="1:7" s="25" customFormat="1" x14ac:dyDescent="0.25">
      <c r="A6252" s="37">
        <v>46080</v>
      </c>
      <c r="B6252" s="38" t="s">
        <v>11734</v>
      </c>
      <c r="C6252" s="40">
        <v>2006</v>
      </c>
      <c r="D6252" s="39">
        <v>300</v>
      </c>
      <c r="E6252" s="40" t="s">
        <v>13</v>
      </c>
      <c r="G6252" s="33"/>
    </row>
    <row r="6253" spans="1:7" s="25" customFormat="1" x14ac:dyDescent="0.25">
      <c r="A6253" s="37">
        <v>46080</v>
      </c>
      <c r="B6253" s="38" t="s">
        <v>4352</v>
      </c>
      <c r="C6253" s="40">
        <v>1506</v>
      </c>
      <c r="D6253" s="39">
        <v>500</v>
      </c>
      <c r="E6253" s="40" t="s">
        <v>13</v>
      </c>
      <c r="G6253" s="33"/>
    </row>
    <row r="6254" spans="1:7" s="25" customFormat="1" x14ac:dyDescent="0.25">
      <c r="A6254" s="37">
        <v>46080</v>
      </c>
      <c r="B6254" s="38" t="s">
        <v>6088</v>
      </c>
      <c r="C6254" s="40">
        <v>3262</v>
      </c>
      <c r="D6254" s="39">
        <v>1000</v>
      </c>
      <c r="E6254" s="40" t="s">
        <v>13</v>
      </c>
      <c r="G6254" s="33"/>
    </row>
    <row r="6255" spans="1:7" s="25" customFormat="1" x14ac:dyDescent="0.25">
      <c r="A6255" s="37">
        <v>46080</v>
      </c>
      <c r="B6255" s="38" t="s">
        <v>2904</v>
      </c>
      <c r="C6255" s="40">
        <v>2800</v>
      </c>
      <c r="D6255" s="39">
        <v>300</v>
      </c>
      <c r="E6255" s="40" t="s">
        <v>13</v>
      </c>
      <c r="G6255" s="33"/>
    </row>
    <row r="6256" spans="1:7" s="25" customFormat="1" x14ac:dyDescent="0.25">
      <c r="A6256" s="37">
        <v>46080</v>
      </c>
      <c r="B6256" s="38" t="s">
        <v>91</v>
      </c>
      <c r="C6256" s="40">
        <v>4439</v>
      </c>
      <c r="D6256" s="39">
        <v>500</v>
      </c>
      <c r="E6256" s="40" t="s">
        <v>13</v>
      </c>
      <c r="G6256" s="33"/>
    </row>
    <row r="6257" spans="1:7" s="25" customFormat="1" x14ac:dyDescent="0.25">
      <c r="A6257" s="37">
        <v>46080</v>
      </c>
      <c r="B6257" s="38" t="s">
        <v>208</v>
      </c>
      <c r="C6257" s="40">
        <v>9156</v>
      </c>
      <c r="D6257" s="39">
        <v>1000</v>
      </c>
      <c r="E6257" s="40" t="s">
        <v>13</v>
      </c>
      <c r="G6257" s="33"/>
    </row>
    <row r="6258" spans="1:7" s="25" customFormat="1" x14ac:dyDescent="0.25">
      <c r="A6258" s="37">
        <v>46080</v>
      </c>
      <c r="B6258" s="38" t="s">
        <v>107</v>
      </c>
      <c r="C6258" s="40">
        <v>1754</v>
      </c>
      <c r="D6258" s="39">
        <v>500</v>
      </c>
      <c r="E6258" s="40" t="s">
        <v>13</v>
      </c>
      <c r="G6258" s="33"/>
    </row>
    <row r="6259" spans="1:7" s="25" customFormat="1" x14ac:dyDescent="0.25">
      <c r="A6259" s="37">
        <v>46080</v>
      </c>
      <c r="B6259" s="38" t="s">
        <v>116</v>
      </c>
      <c r="C6259" s="40">
        <v>1282</v>
      </c>
      <c r="D6259" s="39">
        <v>5000</v>
      </c>
      <c r="E6259" s="40" t="s">
        <v>13</v>
      </c>
      <c r="G6259" s="33"/>
    </row>
    <row r="6260" spans="1:7" s="25" customFormat="1" x14ac:dyDescent="0.25">
      <c r="A6260" s="37">
        <v>46080</v>
      </c>
      <c r="B6260" s="38" t="s">
        <v>1665</v>
      </c>
      <c r="C6260" s="40">
        <v>5224</v>
      </c>
      <c r="D6260" s="39">
        <v>200</v>
      </c>
      <c r="E6260" s="40" t="s">
        <v>13</v>
      </c>
      <c r="G6260" s="33"/>
    </row>
    <row r="6261" spans="1:7" s="25" customFormat="1" x14ac:dyDescent="0.25">
      <c r="A6261" s="37">
        <v>46080</v>
      </c>
      <c r="B6261" s="38" t="s">
        <v>3212</v>
      </c>
      <c r="C6261" s="40">
        <v>4607</v>
      </c>
      <c r="D6261" s="39">
        <v>500</v>
      </c>
      <c r="E6261" s="40" t="s">
        <v>13</v>
      </c>
      <c r="G6261" s="33"/>
    </row>
    <row r="6262" spans="1:7" s="25" customFormat="1" x14ac:dyDescent="0.25">
      <c r="A6262" s="37">
        <v>46080</v>
      </c>
      <c r="B6262" s="38" t="s">
        <v>6874</v>
      </c>
      <c r="C6262" s="40">
        <v>4836</v>
      </c>
      <c r="D6262" s="39">
        <v>1000</v>
      </c>
      <c r="E6262" s="40" t="s">
        <v>13</v>
      </c>
      <c r="G6262" s="33"/>
    </row>
    <row r="6263" spans="1:7" s="25" customFormat="1" x14ac:dyDescent="0.25">
      <c r="A6263" s="37">
        <v>46080</v>
      </c>
      <c r="B6263" s="38" t="s">
        <v>4648</v>
      </c>
      <c r="C6263" s="40">
        <v>1648</v>
      </c>
      <c r="D6263" s="39">
        <v>10</v>
      </c>
      <c r="E6263" s="40" t="s">
        <v>13</v>
      </c>
      <c r="G6263" s="33"/>
    </row>
    <row r="6264" spans="1:7" s="25" customFormat="1" x14ac:dyDescent="0.25">
      <c r="A6264" s="37">
        <v>46080</v>
      </c>
      <c r="B6264" s="38" t="s">
        <v>3653</v>
      </c>
      <c r="C6264" s="40">
        <v>4085</v>
      </c>
      <c r="D6264" s="39">
        <v>300</v>
      </c>
      <c r="E6264" s="40" t="s">
        <v>13</v>
      </c>
      <c r="G6264" s="33"/>
    </row>
    <row r="6265" spans="1:7" s="25" customFormat="1" x14ac:dyDescent="0.25">
      <c r="A6265" s="37">
        <v>46080</v>
      </c>
      <c r="B6265" s="38" t="s">
        <v>7243</v>
      </c>
      <c r="C6265" s="40">
        <v>2336</v>
      </c>
      <c r="D6265" s="39">
        <v>500</v>
      </c>
      <c r="E6265" s="40" t="s">
        <v>13</v>
      </c>
      <c r="G6265" s="33"/>
    </row>
    <row r="6266" spans="1:7" s="25" customFormat="1" x14ac:dyDescent="0.25">
      <c r="A6266" s="37">
        <v>46080</v>
      </c>
      <c r="B6266" s="38" t="s">
        <v>261</v>
      </c>
      <c r="C6266" s="40">
        <v>3639</v>
      </c>
      <c r="D6266" s="39">
        <v>500</v>
      </c>
      <c r="E6266" s="40" t="s">
        <v>13</v>
      </c>
      <c r="G6266" s="33"/>
    </row>
    <row r="6267" spans="1:7" s="25" customFormat="1" x14ac:dyDescent="0.25">
      <c r="A6267" s="37">
        <v>46080</v>
      </c>
      <c r="B6267" s="38" t="s">
        <v>3508</v>
      </c>
      <c r="C6267" s="40">
        <v>4790</v>
      </c>
      <c r="D6267" s="39">
        <v>300</v>
      </c>
      <c r="E6267" s="40" t="s">
        <v>13</v>
      </c>
      <c r="G6267" s="33"/>
    </row>
    <row r="6268" spans="1:7" s="25" customFormat="1" x14ac:dyDescent="0.25">
      <c r="A6268" s="37">
        <v>46080</v>
      </c>
      <c r="B6268" s="38" t="s">
        <v>143</v>
      </c>
      <c r="C6268" s="40">
        <v>8991</v>
      </c>
      <c r="D6268" s="39">
        <v>500</v>
      </c>
      <c r="E6268" s="40" t="s">
        <v>13</v>
      </c>
      <c r="G6268" s="33"/>
    </row>
    <row r="6269" spans="1:7" s="25" customFormat="1" x14ac:dyDescent="0.25">
      <c r="A6269" s="37">
        <v>46080</v>
      </c>
      <c r="B6269" s="38" t="s">
        <v>4997</v>
      </c>
      <c r="C6269" s="40">
        <v>8955</v>
      </c>
      <c r="D6269" s="39">
        <v>500</v>
      </c>
      <c r="E6269" s="40" t="s">
        <v>13</v>
      </c>
      <c r="G6269" s="33"/>
    </row>
    <row r="6270" spans="1:7" s="25" customFormat="1" x14ac:dyDescent="0.25">
      <c r="A6270" s="37">
        <v>46080</v>
      </c>
      <c r="B6270" s="38" t="s">
        <v>6765</v>
      </c>
      <c r="C6270" s="40">
        <v>8647</v>
      </c>
      <c r="D6270" s="39">
        <v>100</v>
      </c>
      <c r="E6270" s="40" t="s">
        <v>13</v>
      </c>
      <c r="G6270" s="33"/>
    </row>
    <row r="6271" spans="1:7" s="25" customFormat="1" x14ac:dyDescent="0.25">
      <c r="A6271" s="37">
        <v>46080</v>
      </c>
      <c r="B6271" s="38" t="s">
        <v>692</v>
      </c>
      <c r="C6271" s="40">
        <v>5647</v>
      </c>
      <c r="D6271" s="39">
        <v>100</v>
      </c>
      <c r="E6271" s="40" t="s">
        <v>13</v>
      </c>
      <c r="G6271" s="33"/>
    </row>
    <row r="6272" spans="1:7" s="25" customFormat="1" x14ac:dyDescent="0.25">
      <c r="A6272" s="37">
        <v>46080</v>
      </c>
      <c r="B6272" s="38" t="s">
        <v>5655</v>
      </c>
      <c r="C6272" s="40">
        <v>6790</v>
      </c>
      <c r="D6272" s="39">
        <v>500</v>
      </c>
      <c r="E6272" s="40" t="s">
        <v>13</v>
      </c>
      <c r="G6272" s="33"/>
    </row>
    <row r="6273" spans="1:7" s="25" customFormat="1" x14ac:dyDescent="0.25">
      <c r="A6273" s="37">
        <v>46080</v>
      </c>
      <c r="B6273" s="38" t="s">
        <v>5468</v>
      </c>
      <c r="C6273" s="40">
        <v>171</v>
      </c>
      <c r="D6273" s="39">
        <v>5000</v>
      </c>
      <c r="E6273" s="40" t="s">
        <v>13</v>
      </c>
      <c r="G6273" s="33"/>
    </row>
    <row r="6274" spans="1:7" s="25" customFormat="1" x14ac:dyDescent="0.25">
      <c r="A6274" s="37">
        <v>46080</v>
      </c>
      <c r="B6274" s="38" t="s">
        <v>3191</v>
      </c>
      <c r="C6274" s="40">
        <v>2247</v>
      </c>
      <c r="D6274" s="39">
        <v>300</v>
      </c>
      <c r="E6274" s="40" t="s">
        <v>13</v>
      </c>
      <c r="G6274" s="33"/>
    </row>
    <row r="6275" spans="1:7" s="25" customFormat="1" x14ac:dyDescent="0.25">
      <c r="A6275" s="37">
        <v>46080</v>
      </c>
      <c r="B6275" s="38" t="s">
        <v>3729</v>
      </c>
      <c r="C6275" s="40">
        <v>9989</v>
      </c>
      <c r="D6275" s="39">
        <v>300</v>
      </c>
      <c r="E6275" s="40" t="s">
        <v>13</v>
      </c>
      <c r="G6275" s="33"/>
    </row>
    <row r="6276" spans="1:7" s="25" customFormat="1" x14ac:dyDescent="0.25">
      <c r="A6276" s="37">
        <v>46080</v>
      </c>
      <c r="B6276" s="38" t="s">
        <v>6723</v>
      </c>
      <c r="C6276" s="40">
        <v>3746</v>
      </c>
      <c r="D6276" s="39">
        <v>500</v>
      </c>
      <c r="E6276" s="40" t="s">
        <v>13</v>
      </c>
      <c r="G6276" s="33"/>
    </row>
    <row r="6277" spans="1:7" s="25" customFormat="1" x14ac:dyDescent="0.25">
      <c r="A6277" s="37">
        <v>46080</v>
      </c>
      <c r="B6277" s="38" t="s">
        <v>6723</v>
      </c>
      <c r="C6277" s="40">
        <v>3746</v>
      </c>
      <c r="D6277" s="39">
        <v>500</v>
      </c>
      <c r="E6277" s="40" t="s">
        <v>13</v>
      </c>
      <c r="G6277" s="33"/>
    </row>
    <row r="6278" spans="1:7" s="25" customFormat="1" x14ac:dyDescent="0.25">
      <c r="A6278" s="37">
        <v>46080</v>
      </c>
      <c r="B6278" s="38" t="s">
        <v>3803</v>
      </c>
      <c r="C6278" s="40">
        <v>7551</v>
      </c>
      <c r="D6278" s="39">
        <v>500</v>
      </c>
      <c r="E6278" s="40" t="s">
        <v>13</v>
      </c>
      <c r="G6278" s="33"/>
    </row>
    <row r="6279" spans="1:7" s="25" customFormat="1" x14ac:dyDescent="0.25">
      <c r="A6279" s="37">
        <v>46080</v>
      </c>
      <c r="B6279" s="38" t="s">
        <v>6812</v>
      </c>
      <c r="C6279" s="40">
        <v>8863</v>
      </c>
      <c r="D6279" s="39">
        <v>1000</v>
      </c>
      <c r="E6279" s="40" t="s">
        <v>13</v>
      </c>
      <c r="G6279" s="33"/>
    </row>
    <row r="6280" spans="1:7" s="25" customFormat="1" x14ac:dyDescent="0.25">
      <c r="A6280" s="37">
        <v>46080</v>
      </c>
      <c r="B6280" s="38" t="s">
        <v>4351</v>
      </c>
      <c r="C6280" s="40">
        <v>2924</v>
      </c>
      <c r="D6280" s="39">
        <v>1000</v>
      </c>
      <c r="E6280" s="40" t="s">
        <v>13</v>
      </c>
      <c r="G6280" s="33"/>
    </row>
    <row r="6281" spans="1:7" s="25" customFormat="1" x14ac:dyDescent="0.25">
      <c r="A6281" s="37">
        <v>46080</v>
      </c>
      <c r="B6281" s="38" t="s">
        <v>4580</v>
      </c>
      <c r="C6281" s="40">
        <v>7658</v>
      </c>
      <c r="D6281" s="39">
        <v>500</v>
      </c>
      <c r="E6281" s="40" t="s">
        <v>13</v>
      </c>
      <c r="G6281" s="33"/>
    </row>
    <row r="6282" spans="1:7" s="25" customFormat="1" x14ac:dyDescent="0.25">
      <c r="A6282" s="37">
        <v>46080</v>
      </c>
      <c r="B6282" s="38" t="s">
        <v>4607</v>
      </c>
      <c r="C6282" s="40">
        <v>4832</v>
      </c>
      <c r="D6282" s="39">
        <v>500</v>
      </c>
      <c r="E6282" s="40" t="s">
        <v>13</v>
      </c>
      <c r="G6282" s="33"/>
    </row>
    <row r="6283" spans="1:7" s="25" customFormat="1" x14ac:dyDescent="0.25">
      <c r="A6283" s="37">
        <v>46080</v>
      </c>
      <c r="B6283" s="38" t="s">
        <v>2509</v>
      </c>
      <c r="C6283" s="40">
        <v>6853</v>
      </c>
      <c r="D6283" s="39">
        <v>200</v>
      </c>
      <c r="E6283" s="40" t="s">
        <v>13</v>
      </c>
      <c r="G6283" s="33"/>
    </row>
    <row r="6284" spans="1:7" s="25" customFormat="1" x14ac:dyDescent="0.25">
      <c r="A6284" s="37">
        <v>46080</v>
      </c>
      <c r="B6284" s="38" t="s">
        <v>7271</v>
      </c>
      <c r="C6284" s="40">
        <v>1973</v>
      </c>
      <c r="D6284" s="39">
        <v>500</v>
      </c>
      <c r="E6284" s="40" t="s">
        <v>13</v>
      </c>
      <c r="G6284" s="33"/>
    </row>
    <row r="6285" spans="1:7" s="25" customFormat="1" x14ac:dyDescent="0.25">
      <c r="A6285" s="37">
        <v>46080</v>
      </c>
      <c r="B6285" s="38" t="s">
        <v>437</v>
      </c>
      <c r="C6285" s="40">
        <v>7918</v>
      </c>
      <c r="D6285" s="39">
        <v>500</v>
      </c>
      <c r="E6285" s="40" t="s">
        <v>13</v>
      </c>
      <c r="G6285" s="33"/>
    </row>
    <row r="6286" spans="1:7" s="25" customFormat="1" x14ac:dyDescent="0.25">
      <c r="A6286" s="37">
        <v>46080</v>
      </c>
      <c r="B6286" s="38" t="s">
        <v>2717</v>
      </c>
      <c r="C6286" s="40">
        <v>5577</v>
      </c>
      <c r="D6286" s="39">
        <v>100</v>
      </c>
      <c r="E6286" s="40" t="s">
        <v>13</v>
      </c>
      <c r="G6286" s="33"/>
    </row>
    <row r="6287" spans="1:7" s="25" customFormat="1" x14ac:dyDescent="0.25">
      <c r="A6287" s="37">
        <v>46080</v>
      </c>
      <c r="B6287" s="38" t="s">
        <v>225</v>
      </c>
      <c r="C6287" s="40">
        <v>3169</v>
      </c>
      <c r="D6287" s="39">
        <v>500</v>
      </c>
      <c r="E6287" s="40" t="s">
        <v>13</v>
      </c>
      <c r="G6287" s="33"/>
    </row>
    <row r="6288" spans="1:7" s="25" customFormat="1" x14ac:dyDescent="0.25">
      <c r="A6288" s="37">
        <v>46080</v>
      </c>
      <c r="B6288" s="38" t="s">
        <v>3489</v>
      </c>
      <c r="C6288" s="40">
        <v>3965</v>
      </c>
      <c r="D6288" s="39">
        <v>500</v>
      </c>
      <c r="E6288" s="40" t="s">
        <v>13</v>
      </c>
      <c r="G6288" s="33"/>
    </row>
    <row r="6289" spans="1:7" s="25" customFormat="1" x14ac:dyDescent="0.25">
      <c r="A6289" s="37">
        <v>46080</v>
      </c>
      <c r="B6289" s="38" t="s">
        <v>4354</v>
      </c>
      <c r="C6289" s="40">
        <v>7128</v>
      </c>
      <c r="D6289" s="39">
        <v>1000</v>
      </c>
      <c r="E6289" s="40" t="s">
        <v>13</v>
      </c>
      <c r="G6289" s="33"/>
    </row>
    <row r="6290" spans="1:7" s="25" customFormat="1" x14ac:dyDescent="0.25">
      <c r="A6290" s="37">
        <v>46080</v>
      </c>
      <c r="B6290" s="38" t="s">
        <v>62</v>
      </c>
      <c r="C6290" s="40">
        <v>9015</v>
      </c>
      <c r="D6290" s="39">
        <v>3000</v>
      </c>
      <c r="E6290" s="40" t="s">
        <v>13</v>
      </c>
      <c r="G6290" s="33"/>
    </row>
    <row r="6291" spans="1:7" s="25" customFormat="1" x14ac:dyDescent="0.25">
      <c r="A6291" s="37">
        <v>46080</v>
      </c>
      <c r="B6291" s="38" t="s">
        <v>7242</v>
      </c>
      <c r="C6291" s="40">
        <v>6552</v>
      </c>
      <c r="D6291" s="39">
        <v>500</v>
      </c>
      <c r="E6291" s="40" t="s">
        <v>13</v>
      </c>
      <c r="G6291" s="33"/>
    </row>
    <row r="6292" spans="1:7" s="25" customFormat="1" x14ac:dyDescent="0.25">
      <c r="A6292" s="37">
        <v>46080</v>
      </c>
      <c r="B6292" s="38" t="s">
        <v>930</v>
      </c>
      <c r="C6292" s="40">
        <v>1360</v>
      </c>
      <c r="D6292" s="39">
        <v>3000</v>
      </c>
      <c r="E6292" s="40" t="s">
        <v>13</v>
      </c>
      <c r="G6292" s="33"/>
    </row>
    <row r="6293" spans="1:7" s="25" customFormat="1" x14ac:dyDescent="0.25">
      <c r="A6293" s="37">
        <v>46080</v>
      </c>
      <c r="B6293" s="38" t="s">
        <v>1972</v>
      </c>
      <c r="C6293" s="40">
        <v>3355</v>
      </c>
      <c r="D6293" s="39">
        <v>100</v>
      </c>
      <c r="E6293" s="40" t="s">
        <v>13</v>
      </c>
      <c r="G6293" s="33"/>
    </row>
    <row r="6294" spans="1:7" s="25" customFormat="1" x14ac:dyDescent="0.25">
      <c r="A6294" s="37">
        <v>46080</v>
      </c>
      <c r="B6294" s="38" t="s">
        <v>4469</v>
      </c>
      <c r="C6294" s="40">
        <v>8003</v>
      </c>
      <c r="D6294" s="39">
        <v>1000</v>
      </c>
      <c r="E6294" s="40" t="s">
        <v>13</v>
      </c>
      <c r="G6294" s="33"/>
    </row>
    <row r="6295" spans="1:7" s="25" customFormat="1" x14ac:dyDescent="0.25">
      <c r="A6295" s="37">
        <v>46080</v>
      </c>
      <c r="B6295" s="38" t="s">
        <v>7249</v>
      </c>
      <c r="C6295" s="40">
        <v>5908</v>
      </c>
      <c r="D6295" s="39">
        <v>300</v>
      </c>
      <c r="E6295" s="40" t="s">
        <v>13</v>
      </c>
      <c r="G6295" s="33"/>
    </row>
    <row r="6296" spans="1:7" s="25" customFormat="1" x14ac:dyDescent="0.25">
      <c r="A6296" s="37">
        <v>46080</v>
      </c>
      <c r="B6296" s="38" t="s">
        <v>1572</v>
      </c>
      <c r="C6296" s="40">
        <v>6451</v>
      </c>
      <c r="D6296" s="39">
        <v>500</v>
      </c>
      <c r="E6296" s="40" t="s">
        <v>13</v>
      </c>
      <c r="G6296" s="33"/>
    </row>
    <row r="6297" spans="1:7" s="25" customFormat="1" x14ac:dyDescent="0.25">
      <c r="A6297" s="37">
        <v>46080</v>
      </c>
      <c r="B6297" s="38" t="s">
        <v>4790</v>
      </c>
      <c r="C6297" s="40">
        <v>8822</v>
      </c>
      <c r="D6297" s="39">
        <v>300</v>
      </c>
      <c r="E6297" s="40" t="s">
        <v>13</v>
      </c>
      <c r="G6297" s="33"/>
    </row>
    <row r="6298" spans="1:7" s="25" customFormat="1" x14ac:dyDescent="0.25">
      <c r="A6298" s="37">
        <v>46080</v>
      </c>
      <c r="B6298" s="38" t="s">
        <v>613</v>
      </c>
      <c r="C6298" s="40">
        <v>1593</v>
      </c>
      <c r="D6298" s="39">
        <v>500</v>
      </c>
      <c r="E6298" s="40" t="s">
        <v>13</v>
      </c>
      <c r="G6298" s="33"/>
    </row>
    <row r="6299" spans="1:7" s="25" customFormat="1" x14ac:dyDescent="0.25">
      <c r="A6299" s="37">
        <v>46080</v>
      </c>
      <c r="B6299" s="38" t="s">
        <v>1558</v>
      </c>
      <c r="C6299" s="40">
        <v>4647</v>
      </c>
      <c r="D6299" s="39">
        <v>500</v>
      </c>
      <c r="E6299" s="40" t="s">
        <v>13</v>
      </c>
      <c r="G6299" s="33"/>
    </row>
    <row r="6300" spans="1:7" s="25" customFormat="1" x14ac:dyDescent="0.25">
      <c r="A6300" s="37">
        <v>46080</v>
      </c>
      <c r="B6300" s="38" t="s">
        <v>2385</v>
      </c>
      <c r="C6300" s="40">
        <v>9372</v>
      </c>
      <c r="D6300" s="39">
        <v>100</v>
      </c>
      <c r="E6300" s="40" t="s">
        <v>13</v>
      </c>
      <c r="G6300" s="33"/>
    </row>
    <row r="6301" spans="1:7" s="25" customFormat="1" x14ac:dyDescent="0.25">
      <c r="A6301" s="37">
        <v>46080</v>
      </c>
      <c r="B6301" s="38" t="s">
        <v>651</v>
      </c>
      <c r="C6301" s="40">
        <v>2598</v>
      </c>
      <c r="D6301" s="39">
        <v>500</v>
      </c>
      <c r="E6301" s="40" t="s">
        <v>13</v>
      </c>
      <c r="G6301" s="33"/>
    </row>
    <row r="6302" spans="1:7" s="25" customFormat="1" x14ac:dyDescent="0.25">
      <c r="A6302" s="37">
        <v>46080</v>
      </c>
      <c r="B6302" s="38" t="s">
        <v>191</v>
      </c>
      <c r="C6302" s="40">
        <v>4877</v>
      </c>
      <c r="D6302" s="39">
        <v>500</v>
      </c>
      <c r="E6302" s="40" t="s">
        <v>13</v>
      </c>
      <c r="G6302" s="33"/>
    </row>
    <row r="6303" spans="1:7" s="25" customFormat="1" x14ac:dyDescent="0.25">
      <c r="A6303" s="37">
        <v>46080</v>
      </c>
      <c r="B6303" s="38" t="s">
        <v>1749</v>
      </c>
      <c r="C6303" s="40">
        <v>7083</v>
      </c>
      <c r="D6303" s="39">
        <v>500</v>
      </c>
      <c r="E6303" s="40" t="s">
        <v>13</v>
      </c>
      <c r="G6303" s="33"/>
    </row>
    <row r="6304" spans="1:7" s="25" customFormat="1" x14ac:dyDescent="0.25">
      <c r="A6304" s="37">
        <v>46080</v>
      </c>
      <c r="B6304" s="38" t="s">
        <v>3182</v>
      </c>
      <c r="C6304" s="40">
        <v>3509</v>
      </c>
      <c r="D6304" s="39">
        <v>1000</v>
      </c>
      <c r="E6304" s="40" t="s">
        <v>13</v>
      </c>
      <c r="G6304" s="33"/>
    </row>
    <row r="6305" spans="1:7" s="25" customFormat="1" x14ac:dyDescent="0.25">
      <c r="A6305" s="37">
        <v>46080</v>
      </c>
      <c r="B6305" s="38" t="s">
        <v>3796</v>
      </c>
      <c r="C6305" s="40">
        <v>2201</v>
      </c>
      <c r="D6305" s="39">
        <v>1000</v>
      </c>
      <c r="E6305" s="40" t="s">
        <v>13</v>
      </c>
      <c r="G6305" s="33"/>
    </row>
    <row r="6306" spans="1:7" s="25" customFormat="1" x14ac:dyDescent="0.25">
      <c r="A6306" s="37">
        <v>46080</v>
      </c>
      <c r="B6306" s="38" t="s">
        <v>3562</v>
      </c>
      <c r="C6306" s="40">
        <v>1048</v>
      </c>
      <c r="D6306" s="39">
        <v>500</v>
      </c>
      <c r="E6306" s="40" t="s">
        <v>13</v>
      </c>
      <c r="G6306" s="33"/>
    </row>
    <row r="6307" spans="1:7" s="25" customFormat="1" x14ac:dyDescent="0.25">
      <c r="A6307" s="37">
        <v>46080</v>
      </c>
      <c r="B6307" s="38" t="s">
        <v>3192</v>
      </c>
      <c r="C6307" s="40">
        <v>7998</v>
      </c>
      <c r="D6307" s="39">
        <v>100</v>
      </c>
      <c r="E6307" s="40" t="s">
        <v>13</v>
      </c>
      <c r="G6307" s="33"/>
    </row>
    <row r="6308" spans="1:7" s="25" customFormat="1" x14ac:dyDescent="0.25">
      <c r="A6308" s="37">
        <v>46080</v>
      </c>
      <c r="B6308" s="38" t="s">
        <v>1541</v>
      </c>
      <c r="C6308" s="40">
        <v>2912</v>
      </c>
      <c r="D6308" s="39">
        <v>500</v>
      </c>
      <c r="E6308" s="40" t="s">
        <v>13</v>
      </c>
      <c r="G6308" s="33"/>
    </row>
    <row r="6309" spans="1:7" s="25" customFormat="1" x14ac:dyDescent="0.25">
      <c r="A6309" s="37">
        <v>46080</v>
      </c>
      <c r="B6309" s="38" t="s">
        <v>349</v>
      </c>
      <c r="C6309" s="40">
        <v>9085</v>
      </c>
      <c r="D6309" s="39">
        <v>200</v>
      </c>
      <c r="E6309" s="40" t="s">
        <v>13</v>
      </c>
      <c r="G6309" s="33"/>
    </row>
    <row r="6310" spans="1:7" s="25" customFormat="1" x14ac:dyDescent="0.25">
      <c r="A6310" s="37">
        <v>46080</v>
      </c>
      <c r="B6310" s="38" t="s">
        <v>427</v>
      </c>
      <c r="C6310" s="40">
        <v>4269</v>
      </c>
      <c r="D6310" s="39">
        <v>1000</v>
      </c>
      <c r="E6310" s="40" t="s">
        <v>13</v>
      </c>
      <c r="G6310" s="33"/>
    </row>
    <row r="6311" spans="1:7" s="25" customFormat="1" x14ac:dyDescent="0.25">
      <c r="A6311" s="37">
        <v>46080</v>
      </c>
      <c r="B6311" s="38" t="s">
        <v>3197</v>
      </c>
      <c r="C6311" s="40">
        <v>4164</v>
      </c>
      <c r="D6311" s="39">
        <v>200</v>
      </c>
      <c r="E6311" s="40" t="s">
        <v>13</v>
      </c>
      <c r="G6311" s="33"/>
    </row>
    <row r="6312" spans="1:7" s="25" customFormat="1" x14ac:dyDescent="0.25">
      <c r="A6312" s="37">
        <v>46080</v>
      </c>
      <c r="B6312" s="38" t="s">
        <v>428</v>
      </c>
      <c r="C6312" s="40">
        <v>8329</v>
      </c>
      <c r="D6312" s="39">
        <v>500</v>
      </c>
      <c r="E6312" s="40" t="s">
        <v>13</v>
      </c>
      <c r="G6312" s="33"/>
    </row>
    <row r="6313" spans="1:7" s="25" customFormat="1" x14ac:dyDescent="0.25">
      <c r="A6313" s="37">
        <v>46080</v>
      </c>
      <c r="B6313" s="38" t="s">
        <v>439</v>
      </c>
      <c r="C6313" s="40">
        <v>8439</v>
      </c>
      <c r="D6313" s="39">
        <v>500</v>
      </c>
      <c r="E6313" s="40" t="s">
        <v>13</v>
      </c>
      <c r="G6313" s="33"/>
    </row>
    <row r="6314" spans="1:7" s="25" customFormat="1" x14ac:dyDescent="0.25">
      <c r="A6314" s="37">
        <v>46080</v>
      </c>
      <c r="B6314" s="38" t="s">
        <v>389</v>
      </c>
      <c r="C6314" s="40">
        <v>2752</v>
      </c>
      <c r="D6314" s="39">
        <v>1000</v>
      </c>
      <c r="E6314" s="40" t="s">
        <v>13</v>
      </c>
      <c r="G6314" s="33"/>
    </row>
    <row r="6315" spans="1:7" s="25" customFormat="1" x14ac:dyDescent="0.25">
      <c r="A6315" s="37">
        <v>46080</v>
      </c>
      <c r="B6315" s="38" t="s">
        <v>483</v>
      </c>
      <c r="C6315" s="40">
        <v>5453</v>
      </c>
      <c r="D6315" s="39">
        <v>500</v>
      </c>
      <c r="E6315" s="40" t="s">
        <v>13</v>
      </c>
      <c r="G6315" s="33"/>
    </row>
    <row r="6316" spans="1:7" s="25" customFormat="1" x14ac:dyDescent="0.25">
      <c r="A6316" s="37">
        <v>46080</v>
      </c>
      <c r="B6316" s="38" t="s">
        <v>335</v>
      </c>
      <c r="C6316" s="40">
        <v>41</v>
      </c>
      <c r="D6316" s="39">
        <v>1000</v>
      </c>
      <c r="E6316" s="40" t="s">
        <v>13</v>
      </c>
      <c r="G6316" s="33"/>
    </row>
    <row r="6317" spans="1:7" s="25" customFormat="1" x14ac:dyDescent="0.25">
      <c r="A6317" s="37">
        <v>46080</v>
      </c>
      <c r="B6317" s="38" t="s">
        <v>3816</v>
      </c>
      <c r="C6317" s="40">
        <v>5638</v>
      </c>
      <c r="D6317" s="39">
        <v>1000</v>
      </c>
      <c r="E6317" s="40" t="s">
        <v>13</v>
      </c>
      <c r="G6317" s="33"/>
    </row>
    <row r="6318" spans="1:7" s="25" customFormat="1" x14ac:dyDescent="0.25">
      <c r="A6318" s="37">
        <v>46080</v>
      </c>
      <c r="B6318" s="38" t="s">
        <v>494</v>
      </c>
      <c r="C6318" s="40">
        <v>241</v>
      </c>
      <c r="D6318" s="39">
        <v>500</v>
      </c>
      <c r="E6318" s="40" t="s">
        <v>13</v>
      </c>
      <c r="G6318" s="33"/>
    </row>
    <row r="6319" spans="1:7" s="25" customFormat="1" x14ac:dyDescent="0.25">
      <c r="A6319" s="37">
        <v>46080</v>
      </c>
      <c r="B6319" s="38" t="s">
        <v>619</v>
      </c>
      <c r="C6319" s="40">
        <v>5482</v>
      </c>
      <c r="D6319" s="39">
        <v>300</v>
      </c>
      <c r="E6319" s="40" t="s">
        <v>13</v>
      </c>
      <c r="G6319" s="33"/>
    </row>
    <row r="6320" spans="1:7" s="25" customFormat="1" x14ac:dyDescent="0.25">
      <c r="A6320" s="37">
        <v>46080</v>
      </c>
      <c r="B6320" s="38" t="s">
        <v>6811</v>
      </c>
      <c r="C6320" s="40">
        <v>8044</v>
      </c>
      <c r="D6320" s="39">
        <v>1000</v>
      </c>
      <c r="E6320" s="40" t="s">
        <v>13</v>
      </c>
      <c r="G6320" s="33"/>
    </row>
    <row r="6321" spans="1:7" s="25" customFormat="1" x14ac:dyDescent="0.25">
      <c r="A6321" s="37">
        <v>46080</v>
      </c>
      <c r="B6321" s="38" t="s">
        <v>3801</v>
      </c>
      <c r="C6321" s="40">
        <v>5535</v>
      </c>
      <c r="D6321" s="39">
        <v>500</v>
      </c>
      <c r="E6321" s="40" t="s">
        <v>13</v>
      </c>
      <c r="G6321" s="33"/>
    </row>
    <row r="6322" spans="1:7" s="25" customFormat="1" x14ac:dyDescent="0.25">
      <c r="A6322" s="37">
        <v>46080</v>
      </c>
      <c r="B6322" s="38" t="s">
        <v>3582</v>
      </c>
      <c r="C6322" s="40">
        <v>7247</v>
      </c>
      <c r="D6322" s="39">
        <v>3000</v>
      </c>
      <c r="E6322" s="40" t="s">
        <v>13</v>
      </c>
      <c r="G6322" s="33"/>
    </row>
    <row r="6323" spans="1:7" s="25" customFormat="1" x14ac:dyDescent="0.25">
      <c r="A6323" s="37">
        <v>46080</v>
      </c>
      <c r="B6323" s="38" t="s">
        <v>7315</v>
      </c>
      <c r="C6323" s="40">
        <v>2564</v>
      </c>
      <c r="D6323" s="39">
        <v>500</v>
      </c>
      <c r="E6323" s="40" t="s">
        <v>13</v>
      </c>
      <c r="G6323" s="33"/>
    </row>
    <row r="6324" spans="1:7" s="25" customFormat="1" x14ac:dyDescent="0.25">
      <c r="A6324" s="37">
        <v>46080</v>
      </c>
      <c r="B6324" s="38" t="s">
        <v>3089</v>
      </c>
      <c r="C6324" s="40">
        <v>9454</v>
      </c>
      <c r="D6324" s="39">
        <v>1000</v>
      </c>
      <c r="E6324" s="40" t="s">
        <v>13</v>
      </c>
      <c r="G6324" s="33"/>
    </row>
    <row r="6325" spans="1:7" s="25" customFormat="1" x14ac:dyDescent="0.25">
      <c r="A6325" s="37">
        <v>46080</v>
      </c>
      <c r="B6325" s="38" t="s">
        <v>7246</v>
      </c>
      <c r="C6325" s="40">
        <v>5889</v>
      </c>
      <c r="D6325" s="39">
        <v>300</v>
      </c>
      <c r="E6325" s="40" t="s">
        <v>13</v>
      </c>
      <c r="G6325" s="33"/>
    </row>
    <row r="6326" spans="1:7" s="25" customFormat="1" x14ac:dyDescent="0.25">
      <c r="A6326" s="37">
        <v>46080</v>
      </c>
      <c r="B6326" s="38" t="s">
        <v>3547</v>
      </c>
      <c r="C6326" s="40">
        <v>3999</v>
      </c>
      <c r="D6326" s="39">
        <v>2000</v>
      </c>
      <c r="E6326" s="40" t="s">
        <v>13</v>
      </c>
      <c r="G6326" s="33"/>
    </row>
    <row r="6327" spans="1:7" s="25" customFormat="1" x14ac:dyDescent="0.25">
      <c r="A6327" s="37">
        <v>46080</v>
      </c>
      <c r="B6327" s="38" t="s">
        <v>2545</v>
      </c>
      <c r="C6327" s="40">
        <v>617</v>
      </c>
      <c r="D6327" s="39">
        <v>50</v>
      </c>
      <c r="E6327" s="40" t="s">
        <v>13</v>
      </c>
      <c r="G6327" s="33"/>
    </row>
    <row r="6328" spans="1:7" s="25" customFormat="1" x14ac:dyDescent="0.25">
      <c r="A6328" s="37">
        <v>46080</v>
      </c>
      <c r="B6328" s="38" t="s">
        <v>3225</v>
      </c>
      <c r="C6328" s="40">
        <v>1570</v>
      </c>
      <c r="D6328" s="39">
        <v>150</v>
      </c>
      <c r="E6328" s="40" t="s">
        <v>13</v>
      </c>
      <c r="G6328" s="33"/>
    </row>
    <row r="6329" spans="1:7" s="25" customFormat="1" x14ac:dyDescent="0.25">
      <c r="A6329" s="37">
        <v>46080</v>
      </c>
      <c r="B6329" s="38" t="s">
        <v>3799</v>
      </c>
      <c r="C6329" s="40">
        <v>4987</v>
      </c>
      <c r="D6329" s="39">
        <v>500</v>
      </c>
      <c r="E6329" s="40" t="s">
        <v>13</v>
      </c>
      <c r="G6329" s="33"/>
    </row>
    <row r="6330" spans="1:7" s="25" customFormat="1" x14ac:dyDescent="0.25">
      <c r="A6330" s="37">
        <v>46080</v>
      </c>
      <c r="B6330" s="38" t="s">
        <v>429</v>
      </c>
      <c r="C6330" s="40">
        <v>2607</v>
      </c>
      <c r="D6330" s="39">
        <v>1000</v>
      </c>
      <c r="E6330" s="40" t="s">
        <v>13</v>
      </c>
      <c r="G6330" s="33"/>
    </row>
    <row r="6331" spans="1:7" s="25" customFormat="1" x14ac:dyDescent="0.25">
      <c r="A6331" s="37">
        <v>46080</v>
      </c>
      <c r="B6331" s="38" t="s">
        <v>447</v>
      </c>
      <c r="C6331" s="40">
        <v>6629</v>
      </c>
      <c r="D6331" s="39">
        <v>500</v>
      </c>
      <c r="E6331" s="40" t="s">
        <v>13</v>
      </c>
      <c r="G6331" s="33"/>
    </row>
    <row r="6332" spans="1:7" s="25" customFormat="1" x14ac:dyDescent="0.25">
      <c r="A6332" s="37">
        <v>46080</v>
      </c>
      <c r="B6332" s="38" t="s">
        <v>106</v>
      </c>
      <c r="C6332" s="40">
        <v>503</v>
      </c>
      <c r="D6332" s="39">
        <v>1000</v>
      </c>
      <c r="E6332" s="40" t="s">
        <v>13</v>
      </c>
      <c r="G6332" s="33"/>
    </row>
    <row r="6333" spans="1:7" s="25" customFormat="1" x14ac:dyDescent="0.25">
      <c r="A6333" s="37">
        <v>46080</v>
      </c>
      <c r="B6333" s="38" t="s">
        <v>1688</v>
      </c>
      <c r="C6333" s="40">
        <v>6638</v>
      </c>
      <c r="D6333" s="39">
        <v>1000</v>
      </c>
      <c r="E6333" s="40" t="s">
        <v>13</v>
      </c>
      <c r="G6333" s="33"/>
    </row>
    <row r="6334" spans="1:7" s="25" customFormat="1" x14ac:dyDescent="0.25">
      <c r="A6334" s="37">
        <v>46080</v>
      </c>
      <c r="B6334" s="38" t="s">
        <v>753</v>
      </c>
      <c r="C6334" s="40">
        <v>1115</v>
      </c>
      <c r="D6334" s="39">
        <v>5000</v>
      </c>
      <c r="E6334" s="40" t="s">
        <v>13</v>
      </c>
      <c r="G6334" s="33"/>
    </row>
    <row r="6335" spans="1:7" s="25" customFormat="1" x14ac:dyDescent="0.25">
      <c r="A6335" s="37">
        <v>46080</v>
      </c>
      <c r="B6335" s="38" t="s">
        <v>4680</v>
      </c>
      <c r="C6335" s="40">
        <v>6942</v>
      </c>
      <c r="D6335" s="39">
        <v>500</v>
      </c>
      <c r="E6335" s="40" t="s">
        <v>13</v>
      </c>
      <c r="G6335" s="33"/>
    </row>
    <row r="6336" spans="1:7" s="25" customFormat="1" x14ac:dyDescent="0.25">
      <c r="A6336" s="37">
        <v>46080</v>
      </c>
      <c r="B6336" s="38" t="s">
        <v>687</v>
      </c>
      <c r="C6336" s="40">
        <v>373</v>
      </c>
      <c r="D6336" s="39">
        <v>3000</v>
      </c>
      <c r="E6336" s="40" t="s">
        <v>13</v>
      </c>
      <c r="G6336" s="33"/>
    </row>
    <row r="6337" spans="1:7" s="25" customFormat="1" x14ac:dyDescent="0.25">
      <c r="A6337" s="37">
        <v>46080</v>
      </c>
      <c r="B6337" s="38" t="s">
        <v>11732</v>
      </c>
      <c r="C6337" s="40">
        <v>1245</v>
      </c>
      <c r="D6337" s="39">
        <v>500</v>
      </c>
      <c r="E6337" s="40" t="s">
        <v>13</v>
      </c>
      <c r="G6337" s="33"/>
    </row>
    <row r="6338" spans="1:7" s="25" customFormat="1" x14ac:dyDescent="0.25">
      <c r="A6338" s="37">
        <v>46080</v>
      </c>
      <c r="B6338" s="38" t="s">
        <v>3805</v>
      </c>
      <c r="C6338" s="40">
        <v>5091</v>
      </c>
      <c r="D6338" s="39">
        <v>100</v>
      </c>
      <c r="E6338" s="40" t="s">
        <v>13</v>
      </c>
      <c r="G6338" s="33"/>
    </row>
    <row r="6339" spans="1:7" s="25" customFormat="1" x14ac:dyDescent="0.25">
      <c r="A6339" s="37">
        <v>46080</v>
      </c>
      <c r="B6339" s="38" t="s">
        <v>2467</v>
      </c>
      <c r="C6339" s="40">
        <v>2820</v>
      </c>
      <c r="D6339" s="39">
        <v>100</v>
      </c>
      <c r="E6339" s="40" t="s">
        <v>13</v>
      </c>
      <c r="G6339" s="33"/>
    </row>
    <row r="6340" spans="1:7" s="25" customFormat="1" x14ac:dyDescent="0.25">
      <c r="A6340" s="37">
        <v>46080</v>
      </c>
      <c r="B6340" s="38" t="s">
        <v>7240</v>
      </c>
      <c r="C6340" s="40">
        <v>6412</v>
      </c>
      <c r="D6340" s="39">
        <v>10000</v>
      </c>
      <c r="E6340" s="40" t="s">
        <v>13</v>
      </c>
      <c r="G6340" s="33"/>
    </row>
    <row r="6341" spans="1:7" s="25" customFormat="1" x14ac:dyDescent="0.25">
      <c r="A6341" s="37">
        <v>46080</v>
      </c>
      <c r="B6341" s="38" t="s">
        <v>3804</v>
      </c>
      <c r="C6341" s="40">
        <v>7880</v>
      </c>
      <c r="D6341" s="39">
        <v>1000</v>
      </c>
      <c r="E6341" s="40" t="s">
        <v>13</v>
      </c>
      <c r="G6341" s="33"/>
    </row>
    <row r="6342" spans="1:7" s="25" customFormat="1" x14ac:dyDescent="0.25">
      <c r="A6342" s="37">
        <v>46080</v>
      </c>
      <c r="B6342" s="38" t="s">
        <v>573</v>
      </c>
      <c r="C6342" s="40">
        <v>173</v>
      </c>
      <c r="D6342" s="39">
        <v>4000</v>
      </c>
      <c r="E6342" s="40" t="s">
        <v>13</v>
      </c>
      <c r="G6342" s="33"/>
    </row>
    <row r="6343" spans="1:7" s="25" customFormat="1" x14ac:dyDescent="0.25">
      <c r="A6343" s="37">
        <v>46080</v>
      </c>
      <c r="B6343" s="38" t="s">
        <v>573</v>
      </c>
      <c r="C6343" s="40">
        <v>173</v>
      </c>
      <c r="D6343" s="39">
        <v>5000</v>
      </c>
      <c r="E6343" s="40" t="s">
        <v>13</v>
      </c>
      <c r="G6343" s="33"/>
    </row>
    <row r="6344" spans="1:7" s="25" customFormat="1" x14ac:dyDescent="0.25">
      <c r="A6344" s="37">
        <v>46080</v>
      </c>
      <c r="B6344" s="38" t="s">
        <v>4347</v>
      </c>
      <c r="C6344" s="40">
        <v>7828</v>
      </c>
      <c r="D6344" s="39">
        <v>5000</v>
      </c>
      <c r="E6344" s="40" t="s">
        <v>13</v>
      </c>
      <c r="G6344" s="33"/>
    </row>
    <row r="6345" spans="1:7" s="25" customFormat="1" x14ac:dyDescent="0.25">
      <c r="A6345" s="37">
        <v>46080</v>
      </c>
      <c r="B6345" s="38" t="s">
        <v>3207</v>
      </c>
      <c r="C6345" s="40">
        <v>8291</v>
      </c>
      <c r="D6345" s="39">
        <v>1000</v>
      </c>
      <c r="E6345" s="40" t="s">
        <v>13</v>
      </c>
      <c r="G6345" s="33"/>
    </row>
    <row r="6346" spans="1:7" s="25" customFormat="1" x14ac:dyDescent="0.25">
      <c r="A6346" s="37">
        <v>46081</v>
      </c>
      <c r="B6346" s="38" t="s">
        <v>3261</v>
      </c>
      <c r="C6346" s="40">
        <v>9446</v>
      </c>
      <c r="D6346" s="39">
        <v>1000</v>
      </c>
      <c r="E6346" s="40" t="s">
        <v>13</v>
      </c>
      <c r="G6346" s="33"/>
    </row>
    <row r="6347" spans="1:7" s="25" customFormat="1" x14ac:dyDescent="0.25">
      <c r="A6347" s="37">
        <v>46081</v>
      </c>
      <c r="B6347" s="38" t="s">
        <v>3938</v>
      </c>
      <c r="C6347" s="40">
        <v>4994</v>
      </c>
      <c r="D6347" s="39">
        <v>3000</v>
      </c>
      <c r="E6347" s="40" t="s">
        <v>13</v>
      </c>
      <c r="G6347" s="33"/>
    </row>
    <row r="6348" spans="1:7" s="25" customFormat="1" x14ac:dyDescent="0.25">
      <c r="A6348" s="37">
        <v>46081</v>
      </c>
      <c r="B6348" s="38" t="s">
        <v>3966</v>
      </c>
      <c r="C6348" s="40">
        <v>7327</v>
      </c>
      <c r="D6348" s="39">
        <v>2000</v>
      </c>
      <c r="E6348" s="40" t="s">
        <v>13</v>
      </c>
      <c r="G6348" s="33"/>
    </row>
    <row r="6349" spans="1:7" s="25" customFormat="1" x14ac:dyDescent="0.25">
      <c r="A6349" s="37">
        <v>46081</v>
      </c>
      <c r="B6349" s="38" t="s">
        <v>2404</v>
      </c>
      <c r="C6349" s="40">
        <v>3949</v>
      </c>
      <c r="D6349" s="39">
        <v>1000</v>
      </c>
      <c r="E6349" s="40" t="s">
        <v>13</v>
      </c>
      <c r="G6349" s="33"/>
    </row>
    <row r="6350" spans="1:7" s="25" customFormat="1" x14ac:dyDescent="0.25">
      <c r="A6350" s="37">
        <v>46081</v>
      </c>
      <c r="B6350" s="38" t="s">
        <v>3319</v>
      </c>
      <c r="C6350" s="40">
        <v>3071</v>
      </c>
      <c r="D6350" s="39">
        <v>500</v>
      </c>
      <c r="E6350" s="40" t="s">
        <v>13</v>
      </c>
      <c r="G6350" s="33"/>
    </row>
    <row r="6351" spans="1:7" s="25" customFormat="1" x14ac:dyDescent="0.25">
      <c r="A6351" s="37">
        <v>46081</v>
      </c>
      <c r="B6351" s="38" t="s">
        <v>1254</v>
      </c>
      <c r="C6351" s="40">
        <v>5294</v>
      </c>
      <c r="D6351" s="39">
        <v>300</v>
      </c>
      <c r="E6351" s="40" t="s">
        <v>13</v>
      </c>
      <c r="G6351" s="33"/>
    </row>
    <row r="6352" spans="1:7" s="25" customFormat="1" x14ac:dyDescent="0.25">
      <c r="A6352" s="37">
        <v>46081</v>
      </c>
      <c r="B6352" s="38" t="s">
        <v>3333</v>
      </c>
      <c r="C6352" s="40">
        <v>2856</v>
      </c>
      <c r="D6352" s="39">
        <v>500</v>
      </c>
      <c r="E6352" s="40" t="s">
        <v>13</v>
      </c>
      <c r="G6352" s="33"/>
    </row>
    <row r="6353" spans="1:7" s="25" customFormat="1" x14ac:dyDescent="0.25">
      <c r="A6353" s="37">
        <v>46081</v>
      </c>
      <c r="B6353" s="38" t="s">
        <v>4691</v>
      </c>
      <c r="C6353" s="40">
        <v>3752</v>
      </c>
      <c r="D6353" s="39">
        <v>300</v>
      </c>
      <c r="E6353" s="40" t="s">
        <v>13</v>
      </c>
      <c r="G6353" s="33"/>
    </row>
    <row r="6354" spans="1:7" s="25" customFormat="1" x14ac:dyDescent="0.25">
      <c r="A6354" s="37">
        <v>46081</v>
      </c>
      <c r="B6354" s="38" t="s">
        <v>4064</v>
      </c>
      <c r="C6354" s="40">
        <v>8590</v>
      </c>
      <c r="D6354" s="39">
        <v>200</v>
      </c>
      <c r="E6354" s="40" t="s">
        <v>13</v>
      </c>
      <c r="G6354" s="33"/>
    </row>
    <row r="6355" spans="1:7" s="25" customFormat="1" x14ac:dyDescent="0.25">
      <c r="A6355" s="37">
        <v>46081</v>
      </c>
      <c r="B6355" s="38" t="s">
        <v>3359</v>
      </c>
      <c r="C6355" s="40">
        <v>2569</v>
      </c>
      <c r="D6355" s="39">
        <v>100</v>
      </c>
      <c r="E6355" s="40" t="s">
        <v>13</v>
      </c>
      <c r="G6355" s="33"/>
    </row>
    <row r="6356" spans="1:7" s="25" customFormat="1" x14ac:dyDescent="0.25">
      <c r="A6356" s="37">
        <v>46081</v>
      </c>
      <c r="B6356" s="38" t="s">
        <v>1501</v>
      </c>
      <c r="C6356" s="40">
        <v>1155</v>
      </c>
      <c r="D6356" s="39">
        <v>3000</v>
      </c>
      <c r="E6356" s="40" t="s">
        <v>13</v>
      </c>
      <c r="G6356" s="33"/>
    </row>
    <row r="6357" spans="1:7" s="25" customFormat="1" x14ac:dyDescent="0.25">
      <c r="A6357" s="37">
        <v>46081</v>
      </c>
      <c r="B6357" s="38" t="s">
        <v>3845</v>
      </c>
      <c r="C6357" s="40">
        <v>8533</v>
      </c>
      <c r="D6357" s="39">
        <v>500</v>
      </c>
      <c r="E6357" s="40" t="s">
        <v>13</v>
      </c>
      <c r="G6357" s="33"/>
    </row>
    <row r="6358" spans="1:7" s="25" customFormat="1" x14ac:dyDescent="0.25">
      <c r="A6358" s="37">
        <v>46081</v>
      </c>
      <c r="B6358" s="38" t="s">
        <v>4797</v>
      </c>
      <c r="C6358" s="40">
        <v>2914</v>
      </c>
      <c r="D6358" s="39">
        <v>300</v>
      </c>
      <c r="E6358" s="40" t="s">
        <v>13</v>
      </c>
      <c r="G6358" s="33"/>
    </row>
    <row r="6359" spans="1:7" s="25" customFormat="1" x14ac:dyDescent="0.25">
      <c r="A6359" s="37">
        <v>46081</v>
      </c>
      <c r="B6359" s="38" t="s">
        <v>4134</v>
      </c>
      <c r="C6359" s="40">
        <v>5323</v>
      </c>
      <c r="D6359" s="39">
        <v>1000</v>
      </c>
      <c r="E6359" s="40" t="s">
        <v>13</v>
      </c>
      <c r="G6359" s="33"/>
    </row>
    <row r="6360" spans="1:7" s="25" customFormat="1" x14ac:dyDescent="0.25">
      <c r="A6360" s="37">
        <v>46081</v>
      </c>
      <c r="B6360" s="38" t="s">
        <v>3326</v>
      </c>
      <c r="C6360" s="40">
        <v>5725</v>
      </c>
      <c r="D6360" s="39">
        <v>1000</v>
      </c>
      <c r="E6360" s="40" t="s">
        <v>13</v>
      </c>
      <c r="G6360" s="33"/>
    </row>
    <row r="6361" spans="1:7" s="25" customFormat="1" x14ac:dyDescent="0.25">
      <c r="A6361" s="37">
        <v>46081</v>
      </c>
      <c r="B6361" s="38" t="s">
        <v>3852</v>
      </c>
      <c r="C6361" s="40">
        <v>9647</v>
      </c>
      <c r="D6361" s="39">
        <v>500</v>
      </c>
      <c r="E6361" s="40" t="s">
        <v>13</v>
      </c>
      <c r="G6361" s="33"/>
    </row>
    <row r="6362" spans="1:7" s="25" customFormat="1" x14ac:dyDescent="0.25">
      <c r="A6362" s="37">
        <v>46081</v>
      </c>
      <c r="B6362" s="38" t="s">
        <v>11726</v>
      </c>
      <c r="C6362" s="40">
        <v>5989</v>
      </c>
      <c r="D6362" s="39">
        <v>500</v>
      </c>
      <c r="E6362" s="40" t="s">
        <v>13</v>
      </c>
      <c r="G6362" s="33"/>
    </row>
    <row r="6363" spans="1:7" s="25" customFormat="1" x14ac:dyDescent="0.25">
      <c r="A6363" s="37">
        <v>46081</v>
      </c>
      <c r="B6363" s="38" t="s">
        <v>430</v>
      </c>
      <c r="C6363" s="40">
        <v>1200</v>
      </c>
      <c r="D6363" s="39">
        <v>500</v>
      </c>
      <c r="E6363" s="40" t="s">
        <v>13</v>
      </c>
      <c r="G6363" s="33"/>
    </row>
    <row r="6364" spans="1:7" s="25" customFormat="1" x14ac:dyDescent="0.25">
      <c r="A6364" s="37">
        <v>46081</v>
      </c>
      <c r="B6364" s="38" t="s">
        <v>430</v>
      </c>
      <c r="C6364" s="40">
        <v>3990</v>
      </c>
      <c r="D6364" s="39">
        <v>500</v>
      </c>
      <c r="E6364" s="40" t="s">
        <v>13</v>
      </c>
      <c r="G6364" s="33"/>
    </row>
    <row r="6365" spans="1:7" s="25" customFormat="1" x14ac:dyDescent="0.25">
      <c r="A6365" s="37">
        <v>46081</v>
      </c>
      <c r="B6365" s="38" t="s">
        <v>430</v>
      </c>
      <c r="C6365" s="40">
        <v>5877</v>
      </c>
      <c r="D6365" s="39">
        <v>300</v>
      </c>
      <c r="E6365" s="40" t="s">
        <v>13</v>
      </c>
      <c r="G6365" s="33"/>
    </row>
    <row r="6366" spans="1:7" s="25" customFormat="1" x14ac:dyDescent="0.25">
      <c r="A6366" s="37">
        <v>46081</v>
      </c>
      <c r="B6366" s="38" t="s">
        <v>430</v>
      </c>
      <c r="C6366" s="40">
        <v>4562</v>
      </c>
      <c r="D6366" s="39">
        <v>500</v>
      </c>
      <c r="E6366" s="40" t="s">
        <v>13</v>
      </c>
      <c r="G6366" s="33"/>
    </row>
    <row r="6367" spans="1:7" s="25" customFormat="1" x14ac:dyDescent="0.25">
      <c r="A6367" s="37">
        <v>46081</v>
      </c>
      <c r="B6367" s="38" t="s">
        <v>430</v>
      </c>
      <c r="C6367" s="40">
        <v>4849</v>
      </c>
      <c r="D6367" s="39">
        <v>500</v>
      </c>
      <c r="E6367" s="40" t="s">
        <v>13</v>
      </c>
      <c r="G6367" s="33"/>
    </row>
    <row r="6368" spans="1:7" s="25" customFormat="1" x14ac:dyDescent="0.25">
      <c r="A6368" s="37">
        <v>46081</v>
      </c>
      <c r="B6368" s="38" t="s">
        <v>345</v>
      </c>
      <c r="C6368" s="40">
        <v>8187</v>
      </c>
      <c r="D6368" s="39">
        <v>1000</v>
      </c>
      <c r="E6368" s="40" t="s">
        <v>13</v>
      </c>
      <c r="G6368" s="33"/>
    </row>
    <row r="6369" spans="1:7" s="25" customFormat="1" x14ac:dyDescent="0.25">
      <c r="A6369" s="37">
        <v>46081</v>
      </c>
      <c r="B6369" s="38" t="s">
        <v>3412</v>
      </c>
      <c r="C6369" s="40">
        <v>7965</v>
      </c>
      <c r="D6369" s="39">
        <v>3000</v>
      </c>
      <c r="E6369" s="40" t="s">
        <v>13</v>
      </c>
      <c r="G6369" s="33"/>
    </row>
    <row r="6370" spans="1:7" s="25" customFormat="1" x14ac:dyDescent="0.25">
      <c r="A6370" s="37">
        <v>46081</v>
      </c>
      <c r="B6370" s="38" t="s">
        <v>5042</v>
      </c>
      <c r="C6370" s="40">
        <v>9619</v>
      </c>
      <c r="D6370" s="39">
        <v>500</v>
      </c>
      <c r="E6370" s="40" t="s">
        <v>13</v>
      </c>
      <c r="G6370" s="33"/>
    </row>
    <row r="6371" spans="1:7" s="25" customFormat="1" x14ac:dyDescent="0.25">
      <c r="A6371" s="37">
        <v>46081</v>
      </c>
      <c r="B6371" s="38" t="s">
        <v>86</v>
      </c>
      <c r="C6371" s="40">
        <v>5526</v>
      </c>
      <c r="D6371" s="39">
        <v>100</v>
      </c>
      <c r="E6371" s="40" t="s">
        <v>13</v>
      </c>
      <c r="G6371" s="33"/>
    </row>
    <row r="6372" spans="1:7" s="25" customFormat="1" x14ac:dyDescent="0.25">
      <c r="A6372" s="37">
        <v>46081</v>
      </c>
      <c r="B6372" s="38" t="s">
        <v>780</v>
      </c>
      <c r="C6372" s="40">
        <v>9735</v>
      </c>
      <c r="D6372" s="39">
        <v>1000</v>
      </c>
      <c r="E6372" s="40" t="s">
        <v>13</v>
      </c>
      <c r="G6372" s="33"/>
    </row>
    <row r="6373" spans="1:7" s="25" customFormat="1" x14ac:dyDescent="0.25">
      <c r="A6373" s="37">
        <v>46081</v>
      </c>
      <c r="B6373" s="38" t="s">
        <v>2019</v>
      </c>
      <c r="C6373" s="40">
        <v>2943</v>
      </c>
      <c r="D6373" s="39">
        <v>500</v>
      </c>
      <c r="E6373" s="40" t="s">
        <v>13</v>
      </c>
      <c r="G6373" s="33"/>
    </row>
    <row r="6374" spans="1:7" s="25" customFormat="1" x14ac:dyDescent="0.25">
      <c r="A6374" s="37">
        <v>46081</v>
      </c>
      <c r="B6374" s="38" t="s">
        <v>565</v>
      </c>
      <c r="C6374" s="40">
        <v>1567</v>
      </c>
      <c r="D6374" s="39">
        <v>1000</v>
      </c>
      <c r="E6374" s="40" t="s">
        <v>13</v>
      </c>
      <c r="G6374" s="33"/>
    </row>
    <row r="6375" spans="1:7" s="25" customFormat="1" x14ac:dyDescent="0.25">
      <c r="A6375" s="37">
        <v>46081</v>
      </c>
      <c r="B6375" s="38" t="s">
        <v>1737</v>
      </c>
      <c r="C6375" s="40">
        <v>3737</v>
      </c>
      <c r="D6375" s="39">
        <v>500</v>
      </c>
      <c r="E6375" s="40" t="s">
        <v>13</v>
      </c>
      <c r="G6375" s="33"/>
    </row>
    <row r="6376" spans="1:7" s="25" customFormat="1" x14ac:dyDescent="0.25">
      <c r="A6376" s="37">
        <v>46081</v>
      </c>
      <c r="B6376" s="38" t="s">
        <v>1737</v>
      </c>
      <c r="C6376" s="40">
        <v>294</v>
      </c>
      <c r="D6376" s="39">
        <v>1000</v>
      </c>
      <c r="E6376" s="40" t="s">
        <v>13</v>
      </c>
      <c r="G6376" s="33"/>
    </row>
    <row r="6377" spans="1:7" s="25" customFormat="1" x14ac:dyDescent="0.25">
      <c r="A6377" s="37">
        <v>46081</v>
      </c>
      <c r="B6377" s="38" t="s">
        <v>2288</v>
      </c>
      <c r="C6377" s="40">
        <v>184</v>
      </c>
      <c r="D6377" s="39">
        <v>3000</v>
      </c>
      <c r="E6377" s="40" t="s">
        <v>13</v>
      </c>
      <c r="G6377" s="33"/>
    </row>
    <row r="6378" spans="1:7" s="25" customFormat="1" x14ac:dyDescent="0.25">
      <c r="A6378" s="37">
        <v>46081</v>
      </c>
      <c r="B6378" s="38" t="s">
        <v>299</v>
      </c>
      <c r="C6378" s="40">
        <v>3362</v>
      </c>
      <c r="D6378" s="39">
        <v>300</v>
      </c>
      <c r="E6378" s="40" t="s">
        <v>13</v>
      </c>
      <c r="G6378" s="33"/>
    </row>
    <row r="6379" spans="1:7" s="25" customFormat="1" x14ac:dyDescent="0.25">
      <c r="A6379" s="37">
        <v>46081</v>
      </c>
      <c r="B6379" s="38" t="s">
        <v>3416</v>
      </c>
      <c r="C6379" s="40">
        <v>6878</v>
      </c>
      <c r="D6379" s="39">
        <v>100</v>
      </c>
      <c r="E6379" s="40" t="s">
        <v>13</v>
      </c>
      <c r="G6379" s="33"/>
    </row>
    <row r="6380" spans="1:7" s="25" customFormat="1" x14ac:dyDescent="0.25">
      <c r="A6380" s="37">
        <v>46081</v>
      </c>
      <c r="B6380" s="38" t="s">
        <v>524</v>
      </c>
      <c r="C6380" s="40">
        <v>7348</v>
      </c>
      <c r="D6380" s="39">
        <v>300</v>
      </c>
      <c r="E6380" s="40" t="s">
        <v>13</v>
      </c>
      <c r="G6380" s="33"/>
    </row>
    <row r="6381" spans="1:7" s="25" customFormat="1" x14ac:dyDescent="0.25">
      <c r="A6381" s="37">
        <v>46081</v>
      </c>
      <c r="B6381" s="38" t="s">
        <v>2984</v>
      </c>
      <c r="C6381" s="40">
        <v>4125</v>
      </c>
      <c r="D6381" s="39">
        <v>350</v>
      </c>
      <c r="E6381" s="40" t="s">
        <v>13</v>
      </c>
      <c r="G6381" s="33"/>
    </row>
    <row r="6382" spans="1:7" s="25" customFormat="1" x14ac:dyDescent="0.25">
      <c r="A6382" s="37">
        <v>46081</v>
      </c>
      <c r="B6382" s="38" t="s">
        <v>1671</v>
      </c>
      <c r="C6382" s="40">
        <v>1146</v>
      </c>
      <c r="D6382" s="39">
        <v>1000</v>
      </c>
      <c r="E6382" s="40" t="s">
        <v>13</v>
      </c>
      <c r="G6382" s="33"/>
    </row>
    <row r="6383" spans="1:7" s="25" customFormat="1" x14ac:dyDescent="0.25">
      <c r="A6383" s="37">
        <v>46081</v>
      </c>
      <c r="B6383" s="38" t="s">
        <v>679</v>
      </c>
      <c r="C6383" s="40">
        <v>4125</v>
      </c>
      <c r="D6383" s="39">
        <v>100</v>
      </c>
      <c r="E6383" s="40" t="s">
        <v>13</v>
      </c>
      <c r="G6383" s="33"/>
    </row>
    <row r="6384" spans="1:7" s="25" customFormat="1" x14ac:dyDescent="0.25">
      <c r="A6384" s="37">
        <v>46081</v>
      </c>
      <c r="B6384" s="38" t="s">
        <v>7300</v>
      </c>
      <c r="C6384" s="40">
        <v>5892</v>
      </c>
      <c r="D6384" s="39">
        <v>1000</v>
      </c>
      <c r="E6384" s="40" t="s">
        <v>13</v>
      </c>
      <c r="G6384" s="33"/>
    </row>
    <row r="6385" spans="1:7" s="25" customFormat="1" x14ac:dyDescent="0.25">
      <c r="A6385" s="37">
        <v>46081</v>
      </c>
      <c r="B6385" s="38" t="s">
        <v>3053</v>
      </c>
      <c r="C6385" s="40">
        <v>4826</v>
      </c>
      <c r="D6385" s="39">
        <v>1000</v>
      </c>
      <c r="E6385" s="40" t="s">
        <v>13</v>
      </c>
      <c r="G6385" s="33"/>
    </row>
    <row r="6386" spans="1:7" s="25" customFormat="1" x14ac:dyDescent="0.25">
      <c r="A6386" s="37">
        <v>46081</v>
      </c>
      <c r="B6386" s="38" t="s">
        <v>3221</v>
      </c>
      <c r="C6386" s="40">
        <v>8971</v>
      </c>
      <c r="D6386" s="39">
        <v>500</v>
      </c>
      <c r="E6386" s="40" t="s">
        <v>13</v>
      </c>
      <c r="G6386" s="33"/>
    </row>
    <row r="6387" spans="1:7" s="25" customFormat="1" x14ac:dyDescent="0.25">
      <c r="A6387" s="37">
        <v>46081</v>
      </c>
      <c r="B6387" s="38" t="s">
        <v>636</v>
      </c>
      <c r="C6387" s="40">
        <v>5327</v>
      </c>
      <c r="D6387" s="39">
        <v>500</v>
      </c>
      <c r="E6387" s="40" t="s">
        <v>13</v>
      </c>
      <c r="G6387" s="33"/>
    </row>
    <row r="6388" spans="1:7" s="25" customFormat="1" x14ac:dyDescent="0.25">
      <c r="A6388" s="37">
        <v>46081</v>
      </c>
      <c r="B6388" s="38" t="s">
        <v>636</v>
      </c>
      <c r="C6388" s="40">
        <v>1932</v>
      </c>
      <c r="D6388" s="39">
        <v>500</v>
      </c>
      <c r="E6388" s="40" t="s">
        <v>13</v>
      </c>
      <c r="G6388" s="33"/>
    </row>
    <row r="6389" spans="1:7" s="25" customFormat="1" x14ac:dyDescent="0.25">
      <c r="A6389" s="37">
        <v>46081</v>
      </c>
      <c r="B6389" s="38" t="s">
        <v>641</v>
      </c>
      <c r="C6389" s="40">
        <v>423</v>
      </c>
      <c r="D6389" s="39">
        <v>200</v>
      </c>
      <c r="E6389" s="40" t="s">
        <v>13</v>
      </c>
      <c r="G6389" s="33"/>
    </row>
    <row r="6390" spans="1:7" s="25" customFormat="1" x14ac:dyDescent="0.25">
      <c r="A6390" s="37">
        <v>46081</v>
      </c>
      <c r="B6390" s="38" t="s">
        <v>641</v>
      </c>
      <c r="C6390" s="40">
        <v>3540</v>
      </c>
      <c r="D6390" s="39">
        <v>100</v>
      </c>
      <c r="E6390" s="40" t="s">
        <v>13</v>
      </c>
      <c r="G6390" s="33"/>
    </row>
    <row r="6391" spans="1:7" s="25" customFormat="1" x14ac:dyDescent="0.25">
      <c r="A6391" s="37">
        <v>46081</v>
      </c>
      <c r="B6391" s="38" t="s">
        <v>3847</v>
      </c>
      <c r="C6391" s="40">
        <v>6659</v>
      </c>
      <c r="D6391" s="39">
        <v>100</v>
      </c>
      <c r="E6391" s="40" t="s">
        <v>13</v>
      </c>
      <c r="G6391" s="33"/>
    </row>
    <row r="6392" spans="1:7" s="25" customFormat="1" x14ac:dyDescent="0.25">
      <c r="A6392" s="37">
        <v>46081</v>
      </c>
      <c r="B6392" s="38" t="s">
        <v>243</v>
      </c>
      <c r="C6392" s="40">
        <v>3443</v>
      </c>
      <c r="D6392" s="39">
        <v>500</v>
      </c>
      <c r="E6392" s="40" t="s">
        <v>13</v>
      </c>
      <c r="G6392" s="33"/>
    </row>
    <row r="6393" spans="1:7" s="25" customFormat="1" x14ac:dyDescent="0.25">
      <c r="A6393" s="37">
        <v>46081</v>
      </c>
      <c r="B6393" s="38" t="s">
        <v>3841</v>
      </c>
      <c r="C6393" s="40">
        <v>7236</v>
      </c>
      <c r="D6393" s="39">
        <v>1000</v>
      </c>
      <c r="E6393" s="40" t="s">
        <v>13</v>
      </c>
      <c r="G6393" s="33"/>
    </row>
    <row r="6394" spans="1:7" s="25" customFormat="1" x14ac:dyDescent="0.25">
      <c r="A6394" s="37">
        <v>46081</v>
      </c>
      <c r="B6394" s="38" t="s">
        <v>644</v>
      </c>
      <c r="C6394" s="40">
        <v>6795</v>
      </c>
      <c r="D6394" s="39">
        <v>500</v>
      </c>
      <c r="E6394" s="40" t="s">
        <v>13</v>
      </c>
      <c r="G6394" s="33"/>
    </row>
    <row r="6395" spans="1:7" s="25" customFormat="1" x14ac:dyDescent="0.25">
      <c r="A6395" s="37">
        <v>46081</v>
      </c>
      <c r="B6395" s="38" t="s">
        <v>644</v>
      </c>
      <c r="C6395" s="40">
        <v>6795</v>
      </c>
      <c r="D6395" s="39">
        <v>500</v>
      </c>
      <c r="E6395" s="40" t="s">
        <v>13</v>
      </c>
      <c r="G6395" s="33"/>
    </row>
    <row r="6396" spans="1:7" s="25" customFormat="1" x14ac:dyDescent="0.25">
      <c r="A6396" s="37">
        <v>46081</v>
      </c>
      <c r="B6396" s="38" t="s">
        <v>5325</v>
      </c>
      <c r="C6396" s="40">
        <v>1182</v>
      </c>
      <c r="D6396" s="39">
        <v>300</v>
      </c>
      <c r="E6396" s="40" t="s">
        <v>13</v>
      </c>
      <c r="G6396" s="33"/>
    </row>
    <row r="6397" spans="1:7" s="25" customFormat="1" x14ac:dyDescent="0.25">
      <c r="A6397" s="37">
        <v>46081</v>
      </c>
      <c r="B6397" s="38" t="s">
        <v>2303</v>
      </c>
      <c r="C6397" s="40">
        <v>8350</v>
      </c>
      <c r="D6397" s="39">
        <v>100</v>
      </c>
      <c r="E6397" s="40" t="s">
        <v>13</v>
      </c>
      <c r="G6397" s="33"/>
    </row>
    <row r="6398" spans="1:7" s="25" customFormat="1" x14ac:dyDescent="0.25">
      <c r="A6398" s="37">
        <v>46081</v>
      </c>
      <c r="B6398" s="38" t="s">
        <v>442</v>
      </c>
      <c r="C6398" s="40">
        <v>3434</v>
      </c>
      <c r="D6398" s="39">
        <v>3000</v>
      </c>
      <c r="E6398" s="40" t="s">
        <v>13</v>
      </c>
      <c r="G6398" s="33"/>
    </row>
    <row r="6399" spans="1:7" s="25" customFormat="1" x14ac:dyDescent="0.25">
      <c r="A6399" s="37">
        <v>46081</v>
      </c>
      <c r="B6399" s="38" t="s">
        <v>442</v>
      </c>
      <c r="C6399" s="40">
        <v>7430</v>
      </c>
      <c r="D6399" s="39">
        <v>500</v>
      </c>
      <c r="E6399" s="40" t="s">
        <v>13</v>
      </c>
      <c r="G6399" s="33"/>
    </row>
    <row r="6400" spans="1:7" s="25" customFormat="1" x14ac:dyDescent="0.25">
      <c r="A6400" s="37">
        <v>46081</v>
      </c>
      <c r="B6400" s="38" t="s">
        <v>3289</v>
      </c>
      <c r="C6400" s="40">
        <v>4325</v>
      </c>
      <c r="D6400" s="39">
        <v>200</v>
      </c>
      <c r="E6400" s="40" t="s">
        <v>13</v>
      </c>
      <c r="G6400" s="33"/>
    </row>
    <row r="6401" spans="1:7" s="25" customFormat="1" x14ac:dyDescent="0.25">
      <c r="A6401" s="37">
        <v>46081</v>
      </c>
      <c r="B6401" s="38" t="s">
        <v>3402</v>
      </c>
      <c r="C6401" s="40">
        <v>1320</v>
      </c>
      <c r="D6401" s="39">
        <v>5000</v>
      </c>
      <c r="E6401" s="40" t="s">
        <v>13</v>
      </c>
      <c r="G6401" s="33"/>
    </row>
    <row r="6402" spans="1:7" s="25" customFormat="1" x14ac:dyDescent="0.25">
      <c r="A6402" s="37">
        <v>46081</v>
      </c>
      <c r="B6402" s="38" t="s">
        <v>4068</v>
      </c>
      <c r="C6402" s="40">
        <v>6361</v>
      </c>
      <c r="D6402" s="39">
        <v>1000</v>
      </c>
      <c r="E6402" s="40" t="s">
        <v>13</v>
      </c>
      <c r="G6402" s="33"/>
    </row>
    <row r="6403" spans="1:7" s="25" customFormat="1" x14ac:dyDescent="0.25">
      <c r="A6403" s="37">
        <v>46081</v>
      </c>
      <c r="B6403" s="38" t="s">
        <v>3287</v>
      </c>
      <c r="C6403" s="40">
        <v>148</v>
      </c>
      <c r="D6403" s="39">
        <v>500</v>
      </c>
      <c r="E6403" s="40" t="s">
        <v>13</v>
      </c>
      <c r="G6403" s="33"/>
    </row>
    <row r="6404" spans="1:7" s="25" customFormat="1" x14ac:dyDescent="0.25">
      <c r="A6404" s="37">
        <v>46081</v>
      </c>
      <c r="B6404" s="38" t="s">
        <v>220</v>
      </c>
      <c r="C6404" s="40">
        <v>5331</v>
      </c>
      <c r="D6404" s="39">
        <v>100</v>
      </c>
      <c r="E6404" s="40" t="s">
        <v>13</v>
      </c>
      <c r="G6404" s="33"/>
    </row>
    <row r="6405" spans="1:7" s="25" customFormat="1" x14ac:dyDescent="0.25">
      <c r="A6405" s="37">
        <v>46081</v>
      </c>
      <c r="B6405" s="38" t="s">
        <v>2420</v>
      </c>
      <c r="C6405" s="40">
        <v>6160</v>
      </c>
      <c r="D6405" s="39">
        <v>5000</v>
      </c>
      <c r="E6405" s="40" t="s">
        <v>13</v>
      </c>
      <c r="G6405" s="33"/>
    </row>
    <row r="6406" spans="1:7" s="25" customFormat="1" x14ac:dyDescent="0.25">
      <c r="A6406" s="37">
        <v>46081</v>
      </c>
      <c r="B6406" s="38" t="s">
        <v>7173</v>
      </c>
      <c r="C6406" s="40">
        <v>7698</v>
      </c>
      <c r="D6406" s="39">
        <v>1000</v>
      </c>
      <c r="E6406" s="40" t="s">
        <v>13</v>
      </c>
      <c r="G6406" s="33"/>
    </row>
    <row r="6407" spans="1:7" s="25" customFormat="1" x14ac:dyDescent="0.25">
      <c r="A6407" s="37">
        <v>46081</v>
      </c>
      <c r="B6407" s="38" t="s">
        <v>3391</v>
      </c>
      <c r="C6407" s="40">
        <v>3654</v>
      </c>
      <c r="D6407" s="39">
        <v>500</v>
      </c>
      <c r="E6407" s="40" t="s">
        <v>13</v>
      </c>
      <c r="G6407" s="33"/>
    </row>
    <row r="6408" spans="1:7" s="25" customFormat="1" x14ac:dyDescent="0.25">
      <c r="A6408" s="37">
        <v>46081</v>
      </c>
      <c r="B6408" s="38" t="s">
        <v>1913</v>
      </c>
      <c r="C6408" s="40">
        <v>9438</v>
      </c>
      <c r="D6408" s="39">
        <v>500</v>
      </c>
      <c r="E6408" s="40" t="s">
        <v>13</v>
      </c>
      <c r="G6408" s="33"/>
    </row>
    <row r="6409" spans="1:7" s="25" customFormat="1" x14ac:dyDescent="0.25">
      <c r="A6409" s="37">
        <v>46081</v>
      </c>
      <c r="B6409" s="38" t="s">
        <v>410</v>
      </c>
      <c r="C6409" s="40">
        <v>9120</v>
      </c>
      <c r="D6409" s="39">
        <v>1000</v>
      </c>
      <c r="E6409" s="40" t="s">
        <v>13</v>
      </c>
      <c r="G6409" s="33"/>
    </row>
    <row r="6410" spans="1:7" s="25" customFormat="1" x14ac:dyDescent="0.25">
      <c r="A6410" s="37">
        <v>46081</v>
      </c>
      <c r="B6410" s="38" t="s">
        <v>5431</v>
      </c>
      <c r="C6410" s="40">
        <v>1609</v>
      </c>
      <c r="D6410" s="39">
        <v>1000</v>
      </c>
      <c r="E6410" s="40" t="s">
        <v>13</v>
      </c>
      <c r="G6410" s="33"/>
    </row>
    <row r="6411" spans="1:7" s="25" customFormat="1" x14ac:dyDescent="0.25">
      <c r="A6411" s="37">
        <v>46081</v>
      </c>
      <c r="B6411" s="38" t="s">
        <v>4690</v>
      </c>
      <c r="C6411" s="40">
        <v>6995</v>
      </c>
      <c r="D6411" s="39">
        <v>1000</v>
      </c>
      <c r="E6411" s="40" t="s">
        <v>13</v>
      </c>
      <c r="G6411" s="33"/>
    </row>
    <row r="6412" spans="1:7" s="25" customFormat="1" x14ac:dyDescent="0.25">
      <c r="A6412" s="37">
        <v>46081</v>
      </c>
      <c r="B6412" s="38" t="s">
        <v>3418</v>
      </c>
      <c r="C6412" s="40">
        <v>2868</v>
      </c>
      <c r="D6412" s="39">
        <v>500</v>
      </c>
      <c r="E6412" s="40" t="s">
        <v>13</v>
      </c>
      <c r="G6412" s="33"/>
    </row>
    <row r="6413" spans="1:7" s="25" customFormat="1" x14ac:dyDescent="0.25">
      <c r="A6413" s="37">
        <v>46081</v>
      </c>
      <c r="B6413" s="38" t="s">
        <v>415</v>
      </c>
      <c r="C6413" s="40">
        <v>1357</v>
      </c>
      <c r="D6413" s="39">
        <v>500</v>
      </c>
      <c r="E6413" s="40" t="s">
        <v>13</v>
      </c>
      <c r="G6413" s="33"/>
    </row>
    <row r="6414" spans="1:7" s="25" customFormat="1" x14ac:dyDescent="0.25">
      <c r="A6414" s="37">
        <v>46081</v>
      </c>
      <c r="B6414" s="38" t="s">
        <v>755</v>
      </c>
      <c r="C6414" s="40">
        <v>5365</v>
      </c>
      <c r="D6414" s="39">
        <v>500</v>
      </c>
      <c r="E6414" s="40" t="s">
        <v>13</v>
      </c>
      <c r="G6414" s="33"/>
    </row>
    <row r="6415" spans="1:7" s="25" customFormat="1" x14ac:dyDescent="0.25">
      <c r="A6415" s="37">
        <v>46081</v>
      </c>
      <c r="B6415" s="38" t="s">
        <v>3713</v>
      </c>
      <c r="C6415" s="40">
        <v>1672</v>
      </c>
      <c r="D6415" s="39">
        <v>100</v>
      </c>
      <c r="E6415" s="40" t="s">
        <v>13</v>
      </c>
      <c r="G6415" s="33"/>
    </row>
    <row r="6416" spans="1:7" s="25" customFormat="1" x14ac:dyDescent="0.25">
      <c r="A6416" s="37">
        <v>46081</v>
      </c>
      <c r="B6416" s="38" t="s">
        <v>3835</v>
      </c>
      <c r="C6416" s="40">
        <v>315</v>
      </c>
      <c r="D6416" s="39">
        <v>50</v>
      </c>
      <c r="E6416" s="40" t="s">
        <v>13</v>
      </c>
      <c r="G6416" s="33"/>
    </row>
    <row r="6417" spans="1:7" s="25" customFormat="1" x14ac:dyDescent="0.25">
      <c r="A6417" s="37">
        <v>46081</v>
      </c>
      <c r="B6417" s="38" t="s">
        <v>3479</v>
      </c>
      <c r="C6417" s="40">
        <v>9179</v>
      </c>
      <c r="D6417" s="39">
        <v>500</v>
      </c>
      <c r="E6417" s="40" t="s">
        <v>13</v>
      </c>
      <c r="G6417" s="33"/>
    </row>
    <row r="6418" spans="1:7" s="25" customFormat="1" x14ac:dyDescent="0.25">
      <c r="A6418" s="37">
        <v>46081</v>
      </c>
      <c r="B6418" s="38" t="s">
        <v>3376</v>
      </c>
      <c r="C6418" s="40">
        <v>6617</v>
      </c>
      <c r="D6418" s="39">
        <v>100</v>
      </c>
      <c r="E6418" s="40" t="s">
        <v>13</v>
      </c>
      <c r="G6418" s="33"/>
    </row>
    <row r="6419" spans="1:7" s="25" customFormat="1" x14ac:dyDescent="0.25">
      <c r="A6419" s="37">
        <v>46081</v>
      </c>
      <c r="B6419" s="38" t="s">
        <v>3372</v>
      </c>
      <c r="C6419" s="40">
        <v>9454</v>
      </c>
      <c r="D6419" s="39">
        <v>100</v>
      </c>
      <c r="E6419" s="40" t="s">
        <v>13</v>
      </c>
      <c r="G6419" s="33"/>
    </row>
    <row r="6420" spans="1:7" s="25" customFormat="1" x14ac:dyDescent="0.25">
      <c r="A6420" s="37">
        <v>46081</v>
      </c>
      <c r="B6420" s="38" t="s">
        <v>4227</v>
      </c>
      <c r="C6420" s="40">
        <v>7360</v>
      </c>
      <c r="D6420" s="39">
        <v>500</v>
      </c>
      <c r="E6420" s="40" t="s">
        <v>13</v>
      </c>
      <c r="G6420" s="33"/>
    </row>
    <row r="6421" spans="1:7" s="25" customFormat="1" x14ac:dyDescent="0.25">
      <c r="A6421" s="37">
        <v>46081</v>
      </c>
      <c r="B6421" s="38" t="s">
        <v>3240</v>
      </c>
      <c r="C6421" s="40">
        <v>4872</v>
      </c>
      <c r="D6421" s="39">
        <v>500</v>
      </c>
      <c r="E6421" s="40" t="s">
        <v>13</v>
      </c>
      <c r="G6421" s="33"/>
    </row>
    <row r="6422" spans="1:7" s="25" customFormat="1" x14ac:dyDescent="0.25">
      <c r="A6422" s="37">
        <v>46081</v>
      </c>
      <c r="B6422" s="38" t="s">
        <v>5346</v>
      </c>
      <c r="C6422" s="40">
        <v>231</v>
      </c>
      <c r="D6422" s="39">
        <v>1000</v>
      </c>
      <c r="E6422" s="40" t="s">
        <v>13</v>
      </c>
      <c r="G6422" s="33"/>
    </row>
    <row r="6423" spans="1:7" s="25" customFormat="1" x14ac:dyDescent="0.25">
      <c r="A6423" s="37">
        <v>46081</v>
      </c>
      <c r="B6423" s="38" t="s">
        <v>3307</v>
      </c>
      <c r="C6423" s="40">
        <v>4503</v>
      </c>
      <c r="D6423" s="39">
        <v>500</v>
      </c>
      <c r="E6423" s="40" t="s">
        <v>13</v>
      </c>
      <c r="G6423" s="33"/>
    </row>
    <row r="6424" spans="1:7" s="25" customFormat="1" x14ac:dyDescent="0.25">
      <c r="A6424" s="37">
        <v>46081</v>
      </c>
      <c r="B6424" s="38" t="s">
        <v>385</v>
      </c>
      <c r="C6424" s="40">
        <v>7212</v>
      </c>
      <c r="D6424" s="39">
        <v>500</v>
      </c>
      <c r="E6424" s="40" t="s">
        <v>13</v>
      </c>
      <c r="G6424" s="33"/>
    </row>
    <row r="6425" spans="1:7" s="25" customFormat="1" x14ac:dyDescent="0.25">
      <c r="A6425" s="37">
        <v>46081</v>
      </c>
      <c r="B6425" s="38" t="s">
        <v>2791</v>
      </c>
      <c r="C6425" s="40">
        <v>7604</v>
      </c>
      <c r="D6425" s="39">
        <v>100</v>
      </c>
      <c r="E6425" s="40" t="s">
        <v>13</v>
      </c>
      <c r="G6425" s="33"/>
    </row>
    <row r="6426" spans="1:7" s="25" customFormat="1" x14ac:dyDescent="0.25">
      <c r="A6426" s="37">
        <v>46081</v>
      </c>
      <c r="B6426" s="38" t="s">
        <v>1959</v>
      </c>
      <c r="C6426" s="40">
        <v>3997</v>
      </c>
      <c r="D6426" s="39">
        <v>200</v>
      </c>
      <c r="E6426" s="40" t="s">
        <v>13</v>
      </c>
      <c r="G6426" s="33"/>
    </row>
    <row r="6427" spans="1:7" s="25" customFormat="1" x14ac:dyDescent="0.25">
      <c r="A6427" s="37">
        <v>46081</v>
      </c>
      <c r="B6427" s="38" t="s">
        <v>1959</v>
      </c>
      <c r="C6427" s="40">
        <v>6044</v>
      </c>
      <c r="D6427" s="39">
        <v>1000</v>
      </c>
      <c r="E6427" s="40" t="s">
        <v>13</v>
      </c>
      <c r="G6427" s="33"/>
    </row>
    <row r="6428" spans="1:7" s="25" customFormat="1" x14ac:dyDescent="0.25">
      <c r="A6428" s="37">
        <v>46081</v>
      </c>
      <c r="B6428" s="38" t="s">
        <v>46</v>
      </c>
      <c r="C6428" s="40">
        <v>9398</v>
      </c>
      <c r="D6428" s="39">
        <v>100</v>
      </c>
      <c r="E6428" s="40" t="s">
        <v>13</v>
      </c>
      <c r="G6428" s="33"/>
    </row>
    <row r="6429" spans="1:7" s="25" customFormat="1" x14ac:dyDescent="0.25">
      <c r="A6429" s="37">
        <v>46081</v>
      </c>
      <c r="B6429" s="38" t="s">
        <v>489</v>
      </c>
      <c r="C6429" s="40">
        <v>4699</v>
      </c>
      <c r="D6429" s="39">
        <v>200</v>
      </c>
      <c r="E6429" s="40" t="s">
        <v>13</v>
      </c>
      <c r="G6429" s="33"/>
    </row>
    <row r="6430" spans="1:7" s="25" customFormat="1" x14ac:dyDescent="0.25">
      <c r="A6430" s="37">
        <v>46081</v>
      </c>
      <c r="B6430" s="38" t="s">
        <v>678</v>
      </c>
      <c r="C6430" s="40">
        <v>3277</v>
      </c>
      <c r="D6430" s="39">
        <v>300</v>
      </c>
      <c r="E6430" s="40" t="s">
        <v>13</v>
      </c>
      <c r="G6430" s="33"/>
    </row>
    <row r="6431" spans="1:7" s="25" customFormat="1" x14ac:dyDescent="0.25">
      <c r="A6431" s="37">
        <v>46081</v>
      </c>
      <c r="B6431" s="38" t="s">
        <v>953</v>
      </c>
      <c r="C6431" s="40">
        <v>3496</v>
      </c>
      <c r="D6431" s="39">
        <v>300</v>
      </c>
      <c r="E6431" s="40" t="s">
        <v>13</v>
      </c>
      <c r="G6431" s="33"/>
    </row>
    <row r="6432" spans="1:7" s="25" customFormat="1" x14ac:dyDescent="0.25">
      <c r="A6432" s="37">
        <v>46081</v>
      </c>
      <c r="B6432" s="38" t="s">
        <v>446</v>
      </c>
      <c r="C6432" s="40">
        <v>8964</v>
      </c>
      <c r="D6432" s="39">
        <v>30</v>
      </c>
      <c r="E6432" s="40" t="s">
        <v>13</v>
      </c>
      <c r="G6432" s="33"/>
    </row>
    <row r="6433" spans="1:7" s="25" customFormat="1" x14ac:dyDescent="0.25">
      <c r="A6433" s="37">
        <v>46081</v>
      </c>
      <c r="B6433" s="38" t="s">
        <v>645</v>
      </c>
      <c r="C6433" s="40">
        <v>5869</v>
      </c>
      <c r="D6433" s="39">
        <v>100</v>
      </c>
      <c r="E6433" s="40" t="s">
        <v>13</v>
      </c>
      <c r="G6433" s="33"/>
    </row>
    <row r="6434" spans="1:7" s="25" customFormat="1" x14ac:dyDescent="0.25">
      <c r="A6434" s="37">
        <v>46081</v>
      </c>
      <c r="B6434" s="38" t="s">
        <v>7258</v>
      </c>
      <c r="C6434" s="40">
        <v>6181</v>
      </c>
      <c r="D6434" s="39">
        <v>200</v>
      </c>
      <c r="E6434" s="40" t="s">
        <v>13</v>
      </c>
      <c r="G6434" s="33"/>
    </row>
    <row r="6435" spans="1:7" s="25" customFormat="1" x14ac:dyDescent="0.25">
      <c r="A6435" s="37">
        <v>46081</v>
      </c>
      <c r="B6435" s="38" t="s">
        <v>3836</v>
      </c>
      <c r="C6435" s="40">
        <v>9516</v>
      </c>
      <c r="D6435" s="39">
        <v>300</v>
      </c>
      <c r="E6435" s="40" t="s">
        <v>13</v>
      </c>
      <c r="G6435" s="33"/>
    </row>
    <row r="6436" spans="1:7" s="25" customFormat="1" x14ac:dyDescent="0.25">
      <c r="A6436" s="37">
        <v>46081</v>
      </c>
      <c r="B6436" s="38" t="s">
        <v>2158</v>
      </c>
      <c r="C6436" s="40">
        <v>1311</v>
      </c>
      <c r="D6436" s="39">
        <v>100</v>
      </c>
      <c r="E6436" s="40" t="s">
        <v>13</v>
      </c>
      <c r="G6436" s="33"/>
    </row>
    <row r="6437" spans="1:7" s="25" customFormat="1" x14ac:dyDescent="0.25">
      <c r="A6437" s="37">
        <v>46081</v>
      </c>
      <c r="B6437" s="38" t="s">
        <v>3635</v>
      </c>
      <c r="C6437" s="40">
        <v>1088</v>
      </c>
      <c r="D6437" s="39">
        <v>100</v>
      </c>
      <c r="E6437" s="40" t="s">
        <v>13</v>
      </c>
      <c r="G6437" s="33"/>
    </row>
    <row r="6438" spans="1:7" s="25" customFormat="1" x14ac:dyDescent="0.25">
      <c r="A6438" s="37">
        <v>46081</v>
      </c>
      <c r="B6438" s="38" t="s">
        <v>686</v>
      </c>
      <c r="C6438" s="40">
        <v>9620</v>
      </c>
      <c r="D6438" s="39">
        <v>1000</v>
      </c>
      <c r="E6438" s="40" t="s">
        <v>13</v>
      </c>
      <c r="G6438" s="33"/>
    </row>
    <row r="6439" spans="1:7" s="25" customFormat="1" x14ac:dyDescent="0.25">
      <c r="A6439" s="37">
        <v>46081</v>
      </c>
      <c r="B6439" s="38" t="s">
        <v>943</v>
      </c>
      <c r="C6439" s="40">
        <v>619</v>
      </c>
      <c r="D6439" s="39">
        <v>1000</v>
      </c>
      <c r="E6439" s="40" t="s">
        <v>13</v>
      </c>
      <c r="G6439" s="33"/>
    </row>
    <row r="6440" spans="1:7" s="25" customFormat="1" x14ac:dyDescent="0.25">
      <c r="A6440" s="37">
        <v>46081</v>
      </c>
      <c r="B6440" s="38" t="s">
        <v>630</v>
      </c>
      <c r="C6440" s="40">
        <v>1298</v>
      </c>
      <c r="D6440" s="39">
        <v>1000</v>
      </c>
      <c r="E6440" s="40" t="s">
        <v>13</v>
      </c>
      <c r="G6440" s="33"/>
    </row>
    <row r="6441" spans="1:7" s="25" customFormat="1" x14ac:dyDescent="0.25">
      <c r="A6441" s="37">
        <v>46081</v>
      </c>
      <c r="B6441" s="38" t="s">
        <v>2346</v>
      </c>
      <c r="C6441" s="40">
        <v>2139</v>
      </c>
      <c r="D6441" s="39">
        <v>500</v>
      </c>
      <c r="E6441" s="40" t="s">
        <v>13</v>
      </c>
      <c r="G6441" s="33"/>
    </row>
    <row r="6442" spans="1:7" s="25" customFormat="1" x14ac:dyDescent="0.25">
      <c r="A6442" s="37">
        <v>46081</v>
      </c>
      <c r="B6442" s="38" t="s">
        <v>3854</v>
      </c>
      <c r="C6442" s="40">
        <v>8285</v>
      </c>
      <c r="D6442" s="39">
        <v>500</v>
      </c>
      <c r="E6442" s="40" t="s">
        <v>13</v>
      </c>
      <c r="G6442" s="33"/>
    </row>
    <row r="6443" spans="1:7" s="25" customFormat="1" x14ac:dyDescent="0.25">
      <c r="A6443" s="37">
        <v>46081</v>
      </c>
      <c r="B6443" s="38" t="s">
        <v>7260</v>
      </c>
      <c r="C6443" s="40">
        <v>6444</v>
      </c>
      <c r="D6443" s="39">
        <v>500</v>
      </c>
      <c r="E6443" s="40" t="s">
        <v>13</v>
      </c>
      <c r="G6443" s="33"/>
    </row>
    <row r="6444" spans="1:7" s="25" customFormat="1" x14ac:dyDescent="0.25">
      <c r="A6444" s="37">
        <v>46081</v>
      </c>
      <c r="B6444" s="38" t="s">
        <v>491</v>
      </c>
      <c r="C6444" s="40">
        <v>2014</v>
      </c>
      <c r="D6444" s="39">
        <v>500</v>
      </c>
      <c r="E6444" s="40" t="s">
        <v>13</v>
      </c>
      <c r="G6444" s="33"/>
    </row>
    <row r="6445" spans="1:7" s="25" customFormat="1" x14ac:dyDescent="0.25">
      <c r="A6445" s="37">
        <v>46081</v>
      </c>
      <c r="B6445" s="38" t="s">
        <v>491</v>
      </c>
      <c r="C6445" s="40">
        <v>4665</v>
      </c>
      <c r="D6445" s="39">
        <v>500</v>
      </c>
      <c r="E6445" s="40" t="s">
        <v>13</v>
      </c>
      <c r="G6445" s="33"/>
    </row>
    <row r="6446" spans="1:7" s="25" customFormat="1" x14ac:dyDescent="0.25">
      <c r="A6446" s="37">
        <v>46081</v>
      </c>
      <c r="B6446" s="38" t="s">
        <v>491</v>
      </c>
      <c r="C6446" s="40">
        <v>7984</v>
      </c>
      <c r="D6446" s="39">
        <v>500</v>
      </c>
      <c r="E6446" s="40" t="s">
        <v>13</v>
      </c>
      <c r="G6446" s="33"/>
    </row>
    <row r="6447" spans="1:7" s="25" customFormat="1" x14ac:dyDescent="0.25">
      <c r="A6447" s="37">
        <v>46081</v>
      </c>
      <c r="B6447" s="38" t="s">
        <v>491</v>
      </c>
      <c r="C6447" s="40">
        <v>1938</v>
      </c>
      <c r="D6447" s="39">
        <v>500</v>
      </c>
      <c r="E6447" s="40" t="s">
        <v>13</v>
      </c>
      <c r="G6447" s="33"/>
    </row>
    <row r="6448" spans="1:7" s="25" customFormat="1" x14ac:dyDescent="0.25">
      <c r="A6448" s="37">
        <v>46081</v>
      </c>
      <c r="B6448" s="38" t="s">
        <v>491</v>
      </c>
      <c r="C6448" s="40">
        <v>7390</v>
      </c>
      <c r="D6448" s="39">
        <v>100</v>
      </c>
      <c r="E6448" s="40" t="s">
        <v>13</v>
      </c>
      <c r="G6448" s="33"/>
    </row>
    <row r="6449" spans="1:7" s="25" customFormat="1" x14ac:dyDescent="0.25">
      <c r="A6449" s="37">
        <v>46081</v>
      </c>
      <c r="B6449" s="38" t="s">
        <v>491</v>
      </c>
      <c r="C6449" s="40">
        <v>6473</v>
      </c>
      <c r="D6449" s="39">
        <v>500</v>
      </c>
      <c r="E6449" s="40" t="s">
        <v>13</v>
      </c>
      <c r="G6449" s="33"/>
    </row>
    <row r="6450" spans="1:7" s="25" customFormat="1" x14ac:dyDescent="0.25">
      <c r="A6450" s="37">
        <v>46081</v>
      </c>
      <c r="B6450" s="38" t="s">
        <v>640</v>
      </c>
      <c r="C6450" s="40">
        <v>5936</v>
      </c>
      <c r="D6450" s="39">
        <v>500</v>
      </c>
      <c r="E6450" s="40" t="s">
        <v>13</v>
      </c>
      <c r="G6450" s="33"/>
    </row>
    <row r="6451" spans="1:7" s="25" customFormat="1" x14ac:dyDescent="0.25">
      <c r="A6451" s="37">
        <v>46081</v>
      </c>
      <c r="B6451" s="38" t="s">
        <v>640</v>
      </c>
      <c r="C6451" s="40">
        <v>7327</v>
      </c>
      <c r="D6451" s="39">
        <v>500</v>
      </c>
      <c r="E6451" s="40" t="s">
        <v>13</v>
      </c>
      <c r="G6451" s="33"/>
    </row>
    <row r="6452" spans="1:7" s="25" customFormat="1" x14ac:dyDescent="0.25">
      <c r="A6452" s="37">
        <v>46081</v>
      </c>
      <c r="B6452" s="38" t="s">
        <v>409</v>
      </c>
      <c r="C6452" s="40">
        <v>8625</v>
      </c>
      <c r="D6452" s="39">
        <v>300</v>
      </c>
      <c r="E6452" s="40" t="s">
        <v>13</v>
      </c>
      <c r="G6452" s="33"/>
    </row>
    <row r="6453" spans="1:7" s="25" customFormat="1" x14ac:dyDescent="0.25">
      <c r="A6453" s="37">
        <v>46081</v>
      </c>
      <c r="B6453" s="38" t="s">
        <v>398</v>
      </c>
      <c r="C6453" s="40">
        <v>6997</v>
      </c>
      <c r="D6453" s="39">
        <v>300</v>
      </c>
      <c r="E6453" s="40" t="s">
        <v>13</v>
      </c>
      <c r="G6453" s="33"/>
    </row>
    <row r="6454" spans="1:7" s="25" customFormat="1" x14ac:dyDescent="0.25">
      <c r="A6454" s="37">
        <v>46081</v>
      </c>
      <c r="B6454" s="38" t="s">
        <v>3557</v>
      </c>
      <c r="C6454" s="40">
        <v>8550</v>
      </c>
      <c r="D6454" s="39">
        <v>500</v>
      </c>
      <c r="E6454" s="40" t="s">
        <v>13</v>
      </c>
      <c r="G6454" s="33"/>
    </row>
    <row r="6455" spans="1:7" s="25" customFormat="1" x14ac:dyDescent="0.25">
      <c r="A6455" s="37">
        <v>46081</v>
      </c>
      <c r="B6455" s="38" t="s">
        <v>684</v>
      </c>
      <c r="C6455" s="40">
        <v>6881</v>
      </c>
      <c r="D6455" s="39">
        <v>3000</v>
      </c>
      <c r="E6455" s="40" t="s">
        <v>13</v>
      </c>
      <c r="G6455" s="33"/>
    </row>
    <row r="6456" spans="1:7" s="25" customFormat="1" x14ac:dyDescent="0.25">
      <c r="A6456" s="37">
        <v>46081</v>
      </c>
      <c r="B6456" s="38" t="s">
        <v>1740</v>
      </c>
      <c r="C6456" s="40">
        <v>8071</v>
      </c>
      <c r="D6456" s="39">
        <v>500</v>
      </c>
      <c r="E6456" s="40" t="s">
        <v>13</v>
      </c>
      <c r="G6456" s="33"/>
    </row>
    <row r="6457" spans="1:7" s="25" customFormat="1" x14ac:dyDescent="0.25">
      <c r="A6457" s="37">
        <v>46081</v>
      </c>
      <c r="B6457" s="38" t="s">
        <v>496</v>
      </c>
      <c r="C6457" s="40">
        <v>3169</v>
      </c>
      <c r="D6457" s="39">
        <v>1000</v>
      </c>
      <c r="E6457" s="40" t="s">
        <v>13</v>
      </c>
      <c r="G6457" s="33"/>
    </row>
    <row r="6458" spans="1:7" s="25" customFormat="1" x14ac:dyDescent="0.25">
      <c r="A6458" s="37">
        <v>46081</v>
      </c>
      <c r="B6458" s="38" t="s">
        <v>4356</v>
      </c>
      <c r="C6458" s="40">
        <v>9996</v>
      </c>
      <c r="D6458" s="39">
        <v>500</v>
      </c>
      <c r="E6458" s="40" t="s">
        <v>13</v>
      </c>
      <c r="G6458" s="33"/>
    </row>
    <row r="6459" spans="1:7" s="25" customFormat="1" x14ac:dyDescent="0.25">
      <c r="A6459" s="37">
        <v>46081</v>
      </c>
      <c r="B6459" s="38" t="s">
        <v>635</v>
      </c>
      <c r="C6459" s="40">
        <v>2495</v>
      </c>
      <c r="D6459" s="39">
        <v>200</v>
      </c>
      <c r="E6459" s="40" t="s">
        <v>13</v>
      </c>
      <c r="G6459" s="33"/>
    </row>
    <row r="6460" spans="1:7" s="25" customFormat="1" x14ac:dyDescent="0.25">
      <c r="A6460" s="37">
        <v>46081</v>
      </c>
      <c r="B6460" s="38" t="s">
        <v>3122</v>
      </c>
      <c r="C6460" s="40">
        <v>8870</v>
      </c>
      <c r="D6460" s="39">
        <v>100</v>
      </c>
      <c r="E6460" s="40" t="s">
        <v>13</v>
      </c>
      <c r="G6460" s="33"/>
    </row>
    <row r="6461" spans="1:7" s="25" customFormat="1" x14ac:dyDescent="0.25">
      <c r="A6461" s="37">
        <v>46081</v>
      </c>
      <c r="B6461" s="38" t="s">
        <v>3985</v>
      </c>
      <c r="C6461" s="40">
        <v>7529</v>
      </c>
      <c r="D6461" s="39">
        <v>500</v>
      </c>
      <c r="E6461" s="40" t="s">
        <v>13</v>
      </c>
      <c r="G6461" s="33"/>
    </row>
    <row r="6462" spans="1:7" s="25" customFormat="1" x14ac:dyDescent="0.25">
      <c r="A6462" s="37">
        <v>46081</v>
      </c>
      <c r="B6462" s="38" t="s">
        <v>24</v>
      </c>
      <c r="C6462" s="40">
        <v>7941</v>
      </c>
      <c r="D6462" s="39">
        <v>1000</v>
      </c>
      <c r="E6462" s="40" t="s">
        <v>13</v>
      </c>
      <c r="G6462" s="33"/>
    </row>
    <row r="6463" spans="1:7" s="25" customFormat="1" x14ac:dyDescent="0.25">
      <c r="A6463" s="37">
        <v>46081</v>
      </c>
      <c r="B6463" s="38" t="s">
        <v>4223</v>
      </c>
      <c r="C6463" s="40">
        <v>6584</v>
      </c>
      <c r="D6463" s="39">
        <v>300</v>
      </c>
      <c r="E6463" s="40" t="s">
        <v>13</v>
      </c>
      <c r="G6463" s="33"/>
    </row>
    <row r="6464" spans="1:7" s="25" customFormat="1" x14ac:dyDescent="0.25">
      <c r="A6464" s="37">
        <v>46081</v>
      </c>
      <c r="B6464" s="38" t="s">
        <v>257</v>
      </c>
      <c r="C6464" s="40">
        <v>8974</v>
      </c>
      <c r="D6464" s="39">
        <v>500</v>
      </c>
      <c r="E6464" s="40" t="s">
        <v>13</v>
      </c>
      <c r="G6464" s="33"/>
    </row>
    <row r="6465" spans="1:7" s="25" customFormat="1" x14ac:dyDescent="0.25">
      <c r="A6465" s="37">
        <v>46081</v>
      </c>
      <c r="B6465" s="38" t="s">
        <v>1641</v>
      </c>
      <c r="C6465" s="40">
        <v>8522</v>
      </c>
      <c r="D6465" s="39">
        <v>500</v>
      </c>
      <c r="E6465" s="40" t="s">
        <v>13</v>
      </c>
      <c r="G6465" s="33"/>
    </row>
    <row r="6466" spans="1:7" s="25" customFormat="1" x14ac:dyDescent="0.25">
      <c r="A6466" s="37">
        <v>46081</v>
      </c>
      <c r="B6466" s="38" t="s">
        <v>570</v>
      </c>
      <c r="C6466" s="40">
        <v>9846</v>
      </c>
      <c r="D6466" s="39">
        <v>1000</v>
      </c>
      <c r="E6466" s="40" t="s">
        <v>13</v>
      </c>
      <c r="G6466" s="33"/>
    </row>
    <row r="6467" spans="1:7" s="25" customFormat="1" x14ac:dyDescent="0.25">
      <c r="A6467" s="37">
        <v>46081</v>
      </c>
      <c r="B6467" s="38" t="s">
        <v>1597</v>
      </c>
      <c r="C6467" s="40">
        <v>1954</v>
      </c>
      <c r="D6467" s="39">
        <v>500</v>
      </c>
      <c r="E6467" s="40" t="s">
        <v>13</v>
      </c>
      <c r="G6467" s="33"/>
    </row>
    <row r="6468" spans="1:7" s="25" customFormat="1" x14ac:dyDescent="0.25">
      <c r="A6468" s="37">
        <v>46081</v>
      </c>
      <c r="B6468" s="38" t="s">
        <v>3374</v>
      </c>
      <c r="C6468" s="40">
        <v>1153</v>
      </c>
      <c r="D6468" s="39">
        <v>300</v>
      </c>
      <c r="E6468" s="40" t="s">
        <v>13</v>
      </c>
      <c r="G6468" s="33"/>
    </row>
    <row r="6469" spans="1:7" s="25" customFormat="1" x14ac:dyDescent="0.25">
      <c r="A6469" s="37">
        <v>46081</v>
      </c>
      <c r="B6469" s="38" t="s">
        <v>646</v>
      </c>
      <c r="C6469" s="40">
        <v>9723</v>
      </c>
      <c r="D6469" s="39">
        <v>100</v>
      </c>
      <c r="E6469" s="40" t="s">
        <v>13</v>
      </c>
      <c r="G6469" s="33"/>
    </row>
    <row r="6470" spans="1:7" s="25" customFormat="1" x14ac:dyDescent="0.25">
      <c r="A6470" s="37">
        <v>46081</v>
      </c>
      <c r="B6470" s="38" t="s">
        <v>431</v>
      </c>
      <c r="C6470" s="40">
        <v>4245</v>
      </c>
      <c r="D6470" s="39">
        <v>300</v>
      </c>
      <c r="E6470" s="40" t="s">
        <v>13</v>
      </c>
      <c r="G6470" s="33"/>
    </row>
    <row r="6471" spans="1:7" s="25" customFormat="1" x14ac:dyDescent="0.25">
      <c r="A6471" s="37">
        <v>46081</v>
      </c>
      <c r="B6471" s="38" t="s">
        <v>431</v>
      </c>
      <c r="C6471" s="40">
        <v>1622</v>
      </c>
      <c r="D6471" s="39">
        <v>22</v>
      </c>
      <c r="E6471" s="40" t="s">
        <v>13</v>
      </c>
      <c r="G6471" s="33"/>
    </row>
    <row r="6472" spans="1:7" s="25" customFormat="1" x14ac:dyDescent="0.25">
      <c r="A6472" s="37">
        <v>46081</v>
      </c>
      <c r="B6472" s="38" t="s">
        <v>4612</v>
      </c>
      <c r="C6472" s="40">
        <v>1492</v>
      </c>
      <c r="D6472" s="39">
        <v>100</v>
      </c>
      <c r="E6472" s="40" t="s">
        <v>13</v>
      </c>
      <c r="G6472" s="33"/>
    </row>
    <row r="6473" spans="1:7" s="25" customFormat="1" x14ac:dyDescent="0.25">
      <c r="A6473" s="37">
        <v>46081</v>
      </c>
      <c r="B6473" s="38" t="s">
        <v>352</v>
      </c>
      <c r="C6473" s="40">
        <v>2310</v>
      </c>
      <c r="D6473" s="39">
        <v>1000</v>
      </c>
      <c r="E6473" s="40" t="s">
        <v>13</v>
      </c>
      <c r="G6473" s="33"/>
    </row>
    <row r="6474" spans="1:7" s="25" customFormat="1" x14ac:dyDescent="0.25">
      <c r="A6474" s="37">
        <v>46081</v>
      </c>
      <c r="B6474" s="38" t="s">
        <v>2003</v>
      </c>
      <c r="C6474" s="40">
        <v>3162</v>
      </c>
      <c r="D6474" s="39">
        <v>500</v>
      </c>
      <c r="E6474" s="40" t="s">
        <v>13</v>
      </c>
      <c r="G6474" s="33"/>
    </row>
    <row r="6475" spans="1:7" s="25" customFormat="1" x14ac:dyDescent="0.25">
      <c r="A6475" s="37">
        <v>46081</v>
      </c>
      <c r="B6475" s="38" t="s">
        <v>2387</v>
      </c>
      <c r="C6475" s="40">
        <v>2444</v>
      </c>
      <c r="D6475" s="39">
        <v>300</v>
      </c>
      <c r="E6475" s="40" t="s">
        <v>13</v>
      </c>
      <c r="G6475" s="33"/>
    </row>
    <row r="6476" spans="1:7" s="25" customFormat="1" x14ac:dyDescent="0.25">
      <c r="A6476" s="37">
        <v>46081</v>
      </c>
      <c r="B6476" s="38" t="s">
        <v>7302</v>
      </c>
      <c r="C6476" s="40">
        <v>2272</v>
      </c>
      <c r="D6476" s="39">
        <v>500</v>
      </c>
      <c r="E6476" s="40" t="s">
        <v>13</v>
      </c>
      <c r="G6476" s="33"/>
    </row>
    <row r="6477" spans="1:7" s="25" customFormat="1" x14ac:dyDescent="0.25">
      <c r="A6477" s="37">
        <v>46081</v>
      </c>
      <c r="B6477" s="38" t="s">
        <v>3065</v>
      </c>
      <c r="C6477" s="40">
        <v>3789</v>
      </c>
      <c r="D6477" s="39">
        <v>300</v>
      </c>
      <c r="E6477" s="40" t="s">
        <v>13</v>
      </c>
      <c r="G6477" s="33"/>
    </row>
    <row r="6478" spans="1:7" s="25" customFormat="1" x14ac:dyDescent="0.25">
      <c r="A6478" s="37">
        <v>46081</v>
      </c>
      <c r="B6478" s="38" t="s">
        <v>12</v>
      </c>
      <c r="C6478" s="40">
        <v>18</v>
      </c>
      <c r="D6478" s="39">
        <v>100</v>
      </c>
      <c r="E6478" s="40" t="s">
        <v>13</v>
      </c>
      <c r="G6478" s="33"/>
    </row>
    <row r="6479" spans="1:7" s="25" customFormat="1" x14ac:dyDescent="0.25">
      <c r="A6479" s="37">
        <v>46081</v>
      </c>
      <c r="B6479" s="38" t="s">
        <v>12</v>
      </c>
      <c r="C6479" s="40">
        <v>332</v>
      </c>
      <c r="D6479" s="39">
        <v>100</v>
      </c>
      <c r="E6479" s="40" t="s">
        <v>13</v>
      </c>
      <c r="G6479" s="33"/>
    </row>
    <row r="6480" spans="1:7" s="25" customFormat="1" x14ac:dyDescent="0.25">
      <c r="A6480" s="37">
        <v>46081</v>
      </c>
      <c r="B6480" s="38" t="s">
        <v>12</v>
      </c>
      <c r="C6480" s="40">
        <v>473</v>
      </c>
      <c r="D6480" s="39">
        <v>100</v>
      </c>
      <c r="E6480" s="40" t="s">
        <v>13</v>
      </c>
      <c r="G6480" s="33"/>
    </row>
    <row r="6481" spans="1:7" s="25" customFormat="1" x14ac:dyDescent="0.25">
      <c r="A6481" s="37">
        <v>46081</v>
      </c>
      <c r="B6481" s="38" t="s">
        <v>12</v>
      </c>
      <c r="C6481" s="40">
        <v>4541</v>
      </c>
      <c r="D6481" s="39">
        <v>100</v>
      </c>
      <c r="E6481" s="40" t="s">
        <v>13</v>
      </c>
      <c r="G6481" s="33"/>
    </row>
    <row r="6482" spans="1:7" s="25" customFormat="1" x14ac:dyDescent="0.25">
      <c r="A6482" s="37">
        <v>46081</v>
      </c>
      <c r="B6482" s="38" t="s">
        <v>12</v>
      </c>
      <c r="C6482" s="40">
        <v>3204</v>
      </c>
      <c r="D6482" s="39">
        <v>100</v>
      </c>
      <c r="E6482" s="40" t="s">
        <v>13</v>
      </c>
      <c r="G6482" s="33"/>
    </row>
    <row r="6483" spans="1:7" s="25" customFormat="1" x14ac:dyDescent="0.25">
      <c r="A6483" s="37">
        <v>46081</v>
      </c>
      <c r="B6483" s="38" t="s">
        <v>12</v>
      </c>
      <c r="C6483" s="40">
        <v>7536</v>
      </c>
      <c r="D6483" s="39">
        <v>500</v>
      </c>
      <c r="E6483" s="40" t="s">
        <v>13</v>
      </c>
      <c r="G6483" s="33"/>
    </row>
    <row r="6484" spans="1:7" s="25" customFormat="1" x14ac:dyDescent="0.25">
      <c r="A6484" s="37">
        <v>46081</v>
      </c>
      <c r="B6484" s="38" t="s">
        <v>12</v>
      </c>
      <c r="C6484" s="40">
        <v>8345</v>
      </c>
      <c r="D6484" s="39">
        <v>500</v>
      </c>
      <c r="E6484" s="40" t="s">
        <v>13</v>
      </c>
      <c r="G6484" s="33"/>
    </row>
    <row r="6485" spans="1:7" s="25" customFormat="1" x14ac:dyDescent="0.25">
      <c r="A6485" s="37">
        <v>46081</v>
      </c>
      <c r="B6485" s="38" t="s">
        <v>12</v>
      </c>
      <c r="C6485" s="40">
        <v>6845</v>
      </c>
      <c r="D6485" s="39">
        <v>100</v>
      </c>
      <c r="E6485" s="40" t="s">
        <v>13</v>
      </c>
      <c r="G6485" s="33"/>
    </row>
    <row r="6486" spans="1:7" s="25" customFormat="1" x14ac:dyDescent="0.25">
      <c r="A6486" s="37">
        <v>46081</v>
      </c>
      <c r="B6486" s="38" t="s">
        <v>12</v>
      </c>
      <c r="C6486" s="40">
        <v>7742</v>
      </c>
      <c r="D6486" s="39">
        <v>500</v>
      </c>
      <c r="E6486" s="40" t="s">
        <v>13</v>
      </c>
      <c r="G6486" s="33"/>
    </row>
    <row r="6487" spans="1:7" s="25" customFormat="1" x14ac:dyDescent="0.25">
      <c r="A6487" s="37">
        <v>46081</v>
      </c>
      <c r="B6487" s="38" t="s">
        <v>12</v>
      </c>
      <c r="C6487" s="40">
        <v>6750</v>
      </c>
      <c r="D6487" s="39">
        <v>500</v>
      </c>
      <c r="E6487" s="40" t="s">
        <v>13</v>
      </c>
      <c r="G6487" s="33"/>
    </row>
    <row r="6488" spans="1:7" s="25" customFormat="1" x14ac:dyDescent="0.25">
      <c r="A6488" s="37">
        <v>46081</v>
      </c>
      <c r="B6488" s="38" t="s">
        <v>12</v>
      </c>
      <c r="C6488" s="40">
        <v>9623</v>
      </c>
      <c r="D6488" s="39">
        <v>1000</v>
      </c>
      <c r="E6488" s="40" t="s">
        <v>13</v>
      </c>
      <c r="G6488" s="33"/>
    </row>
    <row r="6489" spans="1:7" s="25" customFormat="1" x14ac:dyDescent="0.25">
      <c r="A6489" s="37">
        <v>46081</v>
      </c>
      <c r="B6489" s="38" t="s">
        <v>12</v>
      </c>
      <c r="C6489" s="40">
        <v>8462</v>
      </c>
      <c r="D6489" s="39">
        <v>500</v>
      </c>
      <c r="E6489" s="40" t="s">
        <v>13</v>
      </c>
      <c r="G6489" s="33"/>
    </row>
    <row r="6490" spans="1:7" s="25" customFormat="1" x14ac:dyDescent="0.25">
      <c r="A6490" s="37">
        <v>46081</v>
      </c>
      <c r="B6490" s="38" t="s">
        <v>12</v>
      </c>
      <c r="C6490" s="40">
        <v>8668</v>
      </c>
      <c r="D6490" s="39">
        <v>200</v>
      </c>
      <c r="E6490" s="40" t="s">
        <v>13</v>
      </c>
      <c r="G6490" s="33"/>
    </row>
    <row r="6491" spans="1:7" s="25" customFormat="1" x14ac:dyDescent="0.25">
      <c r="A6491" s="37">
        <v>46081</v>
      </c>
      <c r="B6491" s="38" t="s">
        <v>12</v>
      </c>
      <c r="C6491" s="40">
        <v>5220</v>
      </c>
      <c r="D6491" s="39">
        <v>200</v>
      </c>
      <c r="E6491" s="40" t="s">
        <v>13</v>
      </c>
      <c r="G6491" s="33"/>
    </row>
    <row r="6492" spans="1:7" s="25" customFormat="1" x14ac:dyDescent="0.25">
      <c r="A6492" s="37">
        <v>46081</v>
      </c>
      <c r="B6492" s="38" t="s">
        <v>12</v>
      </c>
      <c r="C6492" s="40">
        <v>3898</v>
      </c>
      <c r="D6492" s="39">
        <v>1000</v>
      </c>
      <c r="E6492" s="40" t="s">
        <v>13</v>
      </c>
      <c r="G6492" s="33"/>
    </row>
    <row r="6493" spans="1:7" s="25" customFormat="1" x14ac:dyDescent="0.25">
      <c r="A6493" s="37">
        <v>46081</v>
      </c>
      <c r="B6493" s="38" t="s">
        <v>12</v>
      </c>
      <c r="C6493" s="40">
        <v>2045</v>
      </c>
      <c r="D6493" s="39">
        <v>500</v>
      </c>
      <c r="E6493" s="40" t="s">
        <v>13</v>
      </c>
      <c r="G6493" s="33"/>
    </row>
    <row r="6494" spans="1:7" s="25" customFormat="1" x14ac:dyDescent="0.25">
      <c r="A6494" s="37">
        <v>46081</v>
      </c>
      <c r="B6494" s="38" t="s">
        <v>12</v>
      </c>
      <c r="C6494" s="40">
        <v>8668</v>
      </c>
      <c r="D6494" s="39">
        <v>500</v>
      </c>
      <c r="E6494" s="40" t="s">
        <v>13</v>
      </c>
      <c r="G6494" s="33"/>
    </row>
    <row r="6495" spans="1:7" s="25" customFormat="1" x14ac:dyDescent="0.25">
      <c r="A6495" s="37">
        <v>46081</v>
      </c>
      <c r="B6495" s="38" t="s">
        <v>12</v>
      </c>
      <c r="C6495" s="40">
        <v>3037</v>
      </c>
      <c r="D6495" s="39">
        <v>500</v>
      </c>
      <c r="E6495" s="40" t="s">
        <v>13</v>
      </c>
      <c r="G6495" s="33"/>
    </row>
    <row r="6496" spans="1:7" s="25" customFormat="1" x14ac:dyDescent="0.25">
      <c r="A6496" s="37">
        <v>46081</v>
      </c>
      <c r="B6496" s="38" t="s">
        <v>12</v>
      </c>
      <c r="C6496" s="40">
        <v>4191</v>
      </c>
      <c r="D6496" s="39">
        <v>500</v>
      </c>
      <c r="E6496" s="40" t="s">
        <v>13</v>
      </c>
      <c r="G6496" s="33"/>
    </row>
    <row r="6497" spans="1:7" s="25" customFormat="1" x14ac:dyDescent="0.25">
      <c r="A6497" s="37">
        <v>46081</v>
      </c>
      <c r="B6497" s="38" t="s">
        <v>12</v>
      </c>
      <c r="C6497" s="40">
        <v>1969</v>
      </c>
      <c r="D6497" s="39">
        <v>300</v>
      </c>
      <c r="E6497" s="40" t="s">
        <v>13</v>
      </c>
      <c r="G6497" s="33"/>
    </row>
    <row r="6498" spans="1:7" s="25" customFormat="1" x14ac:dyDescent="0.25">
      <c r="A6498" s="37">
        <v>46081</v>
      </c>
      <c r="B6498" s="38" t="s">
        <v>12</v>
      </c>
      <c r="C6498" s="40">
        <v>8447</v>
      </c>
      <c r="D6498" s="39">
        <v>500</v>
      </c>
      <c r="E6498" s="40" t="s">
        <v>13</v>
      </c>
      <c r="G6498" s="33"/>
    </row>
    <row r="6499" spans="1:7" s="25" customFormat="1" x14ac:dyDescent="0.25">
      <c r="A6499" s="37">
        <v>46081</v>
      </c>
      <c r="B6499" s="38" t="s">
        <v>12</v>
      </c>
      <c r="C6499" s="40">
        <v>6448</v>
      </c>
      <c r="D6499" s="39">
        <v>1000</v>
      </c>
      <c r="E6499" s="40" t="s">
        <v>13</v>
      </c>
      <c r="G6499" s="33"/>
    </row>
    <row r="6500" spans="1:7" s="25" customFormat="1" x14ac:dyDescent="0.25">
      <c r="A6500" s="37">
        <v>46081</v>
      </c>
      <c r="B6500" s="38" t="s">
        <v>12</v>
      </c>
      <c r="C6500" s="40">
        <v>8526</v>
      </c>
      <c r="D6500" s="39">
        <v>500</v>
      </c>
      <c r="E6500" s="40" t="s">
        <v>13</v>
      </c>
      <c r="G6500" s="33"/>
    </row>
    <row r="6501" spans="1:7" s="25" customFormat="1" x14ac:dyDescent="0.25">
      <c r="A6501" s="37">
        <v>46081</v>
      </c>
      <c r="B6501" s="38" t="s">
        <v>12</v>
      </c>
      <c r="C6501" s="40">
        <v>6102</v>
      </c>
      <c r="D6501" s="39">
        <v>350</v>
      </c>
      <c r="E6501" s="40" t="s">
        <v>13</v>
      </c>
      <c r="G6501" s="33"/>
    </row>
    <row r="6502" spans="1:7" s="25" customFormat="1" x14ac:dyDescent="0.25">
      <c r="A6502" s="37">
        <v>46081</v>
      </c>
      <c r="B6502" s="38" t="s">
        <v>12</v>
      </c>
      <c r="C6502" s="40">
        <v>5876</v>
      </c>
      <c r="D6502" s="39">
        <v>1000</v>
      </c>
      <c r="E6502" s="40" t="s">
        <v>13</v>
      </c>
      <c r="G6502" s="33"/>
    </row>
    <row r="6503" spans="1:7" s="25" customFormat="1" x14ac:dyDescent="0.25">
      <c r="A6503" s="37">
        <v>46081</v>
      </c>
      <c r="B6503" s="38" t="s">
        <v>12</v>
      </c>
      <c r="C6503" s="40">
        <v>5361</v>
      </c>
      <c r="D6503" s="39">
        <v>100</v>
      </c>
      <c r="E6503" s="40" t="s">
        <v>13</v>
      </c>
      <c r="G6503" s="33"/>
    </row>
    <row r="6504" spans="1:7" s="25" customFormat="1" x14ac:dyDescent="0.25">
      <c r="A6504" s="37">
        <v>46081</v>
      </c>
      <c r="B6504" s="38" t="s">
        <v>12</v>
      </c>
      <c r="C6504" s="40">
        <v>6981</v>
      </c>
      <c r="D6504" s="39">
        <v>100</v>
      </c>
      <c r="E6504" s="40" t="s">
        <v>13</v>
      </c>
      <c r="G6504" s="33"/>
    </row>
    <row r="6505" spans="1:7" s="25" customFormat="1" x14ac:dyDescent="0.25">
      <c r="A6505" s="37">
        <v>46081</v>
      </c>
      <c r="B6505" s="38" t="s">
        <v>12</v>
      </c>
      <c r="C6505" s="40">
        <v>206</v>
      </c>
      <c r="D6505" s="39">
        <v>100</v>
      </c>
      <c r="E6505" s="40" t="s">
        <v>13</v>
      </c>
      <c r="G6505" s="33"/>
    </row>
    <row r="6506" spans="1:7" s="25" customFormat="1" x14ac:dyDescent="0.25">
      <c r="A6506" s="37">
        <v>46081</v>
      </c>
      <c r="B6506" s="38" t="s">
        <v>12</v>
      </c>
      <c r="C6506" s="40">
        <v>9154</v>
      </c>
      <c r="D6506" s="39">
        <v>100</v>
      </c>
      <c r="E6506" s="40" t="s">
        <v>13</v>
      </c>
      <c r="G6506" s="33"/>
    </row>
    <row r="6507" spans="1:7" s="25" customFormat="1" x14ac:dyDescent="0.25">
      <c r="A6507" s="37">
        <v>46081</v>
      </c>
      <c r="B6507" s="38" t="s">
        <v>12</v>
      </c>
      <c r="C6507" s="40">
        <v>4571</v>
      </c>
      <c r="D6507" s="39">
        <v>100</v>
      </c>
      <c r="E6507" s="40" t="s">
        <v>13</v>
      </c>
      <c r="G6507" s="33"/>
    </row>
    <row r="6508" spans="1:7" s="25" customFormat="1" x14ac:dyDescent="0.25">
      <c r="A6508" s="37">
        <v>46081</v>
      </c>
      <c r="B6508" s="38" t="s">
        <v>12</v>
      </c>
      <c r="C6508" s="40">
        <v>3246</v>
      </c>
      <c r="D6508" s="39">
        <v>300</v>
      </c>
      <c r="E6508" s="40" t="s">
        <v>13</v>
      </c>
      <c r="G6508" s="33"/>
    </row>
    <row r="6509" spans="1:7" s="25" customFormat="1" x14ac:dyDescent="0.25">
      <c r="A6509" s="37">
        <v>46081</v>
      </c>
      <c r="B6509" s="38" t="s">
        <v>12</v>
      </c>
      <c r="C6509" s="40">
        <v>9523</v>
      </c>
      <c r="D6509" s="39">
        <v>1000</v>
      </c>
      <c r="E6509" s="40" t="s">
        <v>13</v>
      </c>
      <c r="G6509" s="33"/>
    </row>
    <row r="6510" spans="1:7" s="25" customFormat="1" x14ac:dyDescent="0.25">
      <c r="A6510" s="37">
        <v>46081</v>
      </c>
      <c r="B6510" s="38" t="s">
        <v>12</v>
      </c>
      <c r="C6510" s="40">
        <v>1157</v>
      </c>
      <c r="D6510" s="39">
        <v>500</v>
      </c>
      <c r="E6510" s="40" t="s">
        <v>13</v>
      </c>
      <c r="G6510" s="33"/>
    </row>
    <row r="6511" spans="1:7" s="25" customFormat="1" x14ac:dyDescent="0.25">
      <c r="A6511" s="37">
        <v>46081</v>
      </c>
      <c r="B6511" s="38" t="s">
        <v>12</v>
      </c>
      <c r="C6511" s="40">
        <v>7305</v>
      </c>
      <c r="D6511" s="39">
        <v>1000</v>
      </c>
      <c r="E6511" s="40" t="s">
        <v>13</v>
      </c>
      <c r="G6511" s="33"/>
    </row>
    <row r="6512" spans="1:7" s="25" customFormat="1" x14ac:dyDescent="0.25">
      <c r="A6512" s="37">
        <v>46081</v>
      </c>
      <c r="B6512" s="38" t="s">
        <v>12</v>
      </c>
      <c r="C6512" s="40">
        <v>9573</v>
      </c>
      <c r="D6512" s="39">
        <v>100</v>
      </c>
      <c r="E6512" s="40" t="s">
        <v>13</v>
      </c>
      <c r="G6512" s="33"/>
    </row>
    <row r="6513" spans="1:7" s="25" customFormat="1" x14ac:dyDescent="0.25">
      <c r="A6513" s="37">
        <v>46081</v>
      </c>
      <c r="B6513" s="38" t="s">
        <v>12</v>
      </c>
      <c r="C6513" s="40">
        <v>5950</v>
      </c>
      <c r="D6513" s="39">
        <v>100</v>
      </c>
      <c r="E6513" s="40" t="s">
        <v>13</v>
      </c>
      <c r="G6513" s="33"/>
    </row>
    <row r="6514" spans="1:7" s="25" customFormat="1" x14ac:dyDescent="0.25">
      <c r="A6514" s="37">
        <v>46081</v>
      </c>
      <c r="B6514" s="38" t="s">
        <v>12</v>
      </c>
      <c r="C6514" s="40">
        <v>1218</v>
      </c>
      <c r="D6514" s="39">
        <v>100</v>
      </c>
      <c r="E6514" s="40" t="s">
        <v>13</v>
      </c>
      <c r="G6514" s="33"/>
    </row>
    <row r="6515" spans="1:7" s="25" customFormat="1" x14ac:dyDescent="0.25">
      <c r="A6515" s="37">
        <v>46081</v>
      </c>
      <c r="B6515" s="38" t="s">
        <v>12</v>
      </c>
      <c r="C6515" s="40">
        <v>4764</v>
      </c>
      <c r="D6515" s="39">
        <v>100</v>
      </c>
      <c r="E6515" s="40" t="s">
        <v>13</v>
      </c>
      <c r="G6515" s="33"/>
    </row>
    <row r="6516" spans="1:7" s="25" customFormat="1" x14ac:dyDescent="0.25">
      <c r="A6516" s="37">
        <v>46081</v>
      </c>
      <c r="B6516" s="38" t="s">
        <v>12</v>
      </c>
      <c r="C6516" s="40">
        <v>5046</v>
      </c>
      <c r="D6516" s="39">
        <v>1000</v>
      </c>
      <c r="E6516" s="40" t="s">
        <v>13</v>
      </c>
      <c r="G6516" s="33"/>
    </row>
    <row r="6517" spans="1:7" s="25" customFormat="1" x14ac:dyDescent="0.25">
      <c r="A6517" s="37">
        <v>46081</v>
      </c>
      <c r="B6517" s="38" t="s">
        <v>12</v>
      </c>
      <c r="C6517" s="40">
        <v>574</v>
      </c>
      <c r="D6517" s="39">
        <v>500</v>
      </c>
      <c r="E6517" s="40" t="s">
        <v>13</v>
      </c>
      <c r="G6517" s="33"/>
    </row>
    <row r="6518" spans="1:7" s="25" customFormat="1" x14ac:dyDescent="0.25">
      <c r="A6518" s="37">
        <v>46081</v>
      </c>
      <c r="B6518" s="38" t="s">
        <v>12</v>
      </c>
      <c r="C6518" s="40">
        <v>393</v>
      </c>
      <c r="D6518" s="39">
        <v>300</v>
      </c>
      <c r="E6518" s="40" t="s">
        <v>13</v>
      </c>
      <c r="G6518" s="33"/>
    </row>
    <row r="6519" spans="1:7" s="25" customFormat="1" x14ac:dyDescent="0.25">
      <c r="A6519" s="37">
        <v>46081</v>
      </c>
      <c r="B6519" s="38" t="s">
        <v>12</v>
      </c>
      <c r="C6519" s="40">
        <v>2047</v>
      </c>
      <c r="D6519" s="39">
        <v>200</v>
      </c>
      <c r="E6519" s="40" t="s">
        <v>13</v>
      </c>
      <c r="G6519" s="33"/>
    </row>
    <row r="6520" spans="1:7" s="25" customFormat="1" x14ac:dyDescent="0.25">
      <c r="A6520" s="37">
        <v>46081</v>
      </c>
      <c r="B6520" s="38" t="s">
        <v>12</v>
      </c>
      <c r="C6520" s="40">
        <v>3425</v>
      </c>
      <c r="D6520" s="39">
        <v>500</v>
      </c>
      <c r="E6520" s="40" t="s">
        <v>13</v>
      </c>
      <c r="G6520" s="33"/>
    </row>
    <row r="6521" spans="1:7" s="25" customFormat="1" x14ac:dyDescent="0.25">
      <c r="A6521" s="37">
        <v>46081</v>
      </c>
      <c r="B6521" s="38" t="s">
        <v>12</v>
      </c>
      <c r="C6521" s="40">
        <v>7287</v>
      </c>
      <c r="D6521" s="39">
        <v>1000</v>
      </c>
      <c r="E6521" s="40" t="s">
        <v>13</v>
      </c>
      <c r="G6521" s="33"/>
    </row>
    <row r="6522" spans="1:7" s="25" customFormat="1" x14ac:dyDescent="0.25">
      <c r="A6522" s="37">
        <v>46081</v>
      </c>
      <c r="B6522" s="38" t="s">
        <v>12</v>
      </c>
      <c r="C6522" s="40">
        <v>9384</v>
      </c>
      <c r="D6522" s="39">
        <v>1000</v>
      </c>
      <c r="E6522" s="40" t="s">
        <v>13</v>
      </c>
      <c r="G6522" s="33"/>
    </row>
    <row r="6523" spans="1:7" s="25" customFormat="1" x14ac:dyDescent="0.25">
      <c r="A6523" s="37">
        <v>46081</v>
      </c>
      <c r="B6523" s="38" t="s">
        <v>12</v>
      </c>
      <c r="C6523" s="40">
        <v>7752</v>
      </c>
      <c r="D6523" s="39">
        <v>1000</v>
      </c>
      <c r="E6523" s="40" t="s">
        <v>13</v>
      </c>
      <c r="G6523" s="33"/>
    </row>
    <row r="6524" spans="1:7" s="25" customFormat="1" x14ac:dyDescent="0.25">
      <c r="A6524" s="37">
        <v>46081</v>
      </c>
      <c r="B6524" s="38" t="s">
        <v>12</v>
      </c>
      <c r="C6524" s="40">
        <v>5060</v>
      </c>
      <c r="D6524" s="39">
        <v>500</v>
      </c>
      <c r="E6524" s="40" t="s">
        <v>13</v>
      </c>
      <c r="G6524" s="33"/>
    </row>
    <row r="6525" spans="1:7" s="25" customFormat="1" x14ac:dyDescent="0.25">
      <c r="A6525" s="37">
        <v>46081</v>
      </c>
      <c r="B6525" s="38" t="s">
        <v>12</v>
      </c>
      <c r="C6525" s="40">
        <v>5635</v>
      </c>
      <c r="D6525" s="39">
        <v>1000</v>
      </c>
      <c r="E6525" s="40" t="s">
        <v>13</v>
      </c>
      <c r="G6525" s="33"/>
    </row>
    <row r="6526" spans="1:7" s="25" customFormat="1" x14ac:dyDescent="0.25">
      <c r="A6526" s="37">
        <v>46081</v>
      </c>
      <c r="B6526" s="38" t="s">
        <v>12</v>
      </c>
      <c r="C6526" s="40">
        <v>8896</v>
      </c>
      <c r="D6526" s="39">
        <v>500</v>
      </c>
      <c r="E6526" s="40" t="s">
        <v>13</v>
      </c>
      <c r="G6526" s="33"/>
    </row>
    <row r="6527" spans="1:7" s="25" customFormat="1" x14ac:dyDescent="0.25">
      <c r="A6527" s="37">
        <v>46081</v>
      </c>
      <c r="B6527" s="38" t="s">
        <v>12</v>
      </c>
      <c r="C6527" s="40">
        <v>8487</v>
      </c>
      <c r="D6527" s="39">
        <v>500</v>
      </c>
      <c r="E6527" s="40" t="s">
        <v>13</v>
      </c>
      <c r="G6527" s="33"/>
    </row>
    <row r="6528" spans="1:7" s="25" customFormat="1" x14ac:dyDescent="0.25">
      <c r="A6528" s="37">
        <v>46081</v>
      </c>
      <c r="B6528" s="38" t="s">
        <v>12</v>
      </c>
      <c r="C6528" s="40">
        <v>3595</v>
      </c>
      <c r="D6528" s="39">
        <v>1000</v>
      </c>
      <c r="E6528" s="40" t="s">
        <v>13</v>
      </c>
      <c r="G6528" s="33"/>
    </row>
    <row r="6529" spans="1:7" s="25" customFormat="1" x14ac:dyDescent="0.25">
      <c r="A6529" s="37">
        <v>46081</v>
      </c>
      <c r="B6529" s="38" t="s">
        <v>12</v>
      </c>
      <c r="C6529" s="40">
        <v>9840</v>
      </c>
      <c r="D6529" s="39">
        <v>100</v>
      </c>
      <c r="E6529" s="40" t="s">
        <v>13</v>
      </c>
      <c r="G6529" s="33"/>
    </row>
    <row r="6530" spans="1:7" s="25" customFormat="1" x14ac:dyDescent="0.25">
      <c r="A6530" s="37">
        <v>46081</v>
      </c>
      <c r="B6530" s="38" t="s">
        <v>12</v>
      </c>
      <c r="C6530" s="40">
        <v>9387</v>
      </c>
      <c r="D6530" s="39">
        <v>100</v>
      </c>
      <c r="E6530" s="40" t="s">
        <v>13</v>
      </c>
      <c r="G6530" s="33"/>
    </row>
    <row r="6531" spans="1:7" s="25" customFormat="1" x14ac:dyDescent="0.25">
      <c r="A6531" s="37">
        <v>46081</v>
      </c>
      <c r="B6531" s="38" t="s">
        <v>12</v>
      </c>
      <c r="C6531" s="40">
        <v>4753</v>
      </c>
      <c r="D6531" s="39">
        <v>500</v>
      </c>
      <c r="E6531" s="40" t="s">
        <v>13</v>
      </c>
      <c r="G6531" s="33"/>
    </row>
    <row r="6532" spans="1:7" s="25" customFormat="1" x14ac:dyDescent="0.25">
      <c r="A6532" s="37">
        <v>46081</v>
      </c>
      <c r="B6532" s="38" t="s">
        <v>12</v>
      </c>
      <c r="C6532" s="40">
        <v>8297</v>
      </c>
      <c r="D6532" s="39">
        <v>2000</v>
      </c>
      <c r="E6532" s="40" t="s">
        <v>13</v>
      </c>
      <c r="G6532" s="33"/>
    </row>
    <row r="6533" spans="1:7" s="25" customFormat="1" x14ac:dyDescent="0.25">
      <c r="A6533" s="37">
        <v>46081</v>
      </c>
      <c r="B6533" s="38" t="s">
        <v>12</v>
      </c>
      <c r="C6533" s="40">
        <v>8876</v>
      </c>
      <c r="D6533" s="39">
        <v>200</v>
      </c>
      <c r="E6533" s="40" t="s">
        <v>13</v>
      </c>
      <c r="G6533" s="33"/>
    </row>
    <row r="6534" spans="1:7" s="25" customFormat="1" x14ac:dyDescent="0.25">
      <c r="A6534" s="37">
        <v>46081</v>
      </c>
      <c r="B6534" s="38" t="s">
        <v>12</v>
      </c>
      <c r="C6534" s="40">
        <v>5223</v>
      </c>
      <c r="D6534" s="39">
        <v>300</v>
      </c>
      <c r="E6534" s="40" t="s">
        <v>13</v>
      </c>
      <c r="G6534" s="33"/>
    </row>
    <row r="6535" spans="1:7" s="25" customFormat="1" x14ac:dyDescent="0.25">
      <c r="A6535" s="37">
        <v>46081</v>
      </c>
      <c r="B6535" s="38" t="s">
        <v>12</v>
      </c>
      <c r="C6535" s="40">
        <v>265</v>
      </c>
      <c r="D6535" s="39">
        <v>100</v>
      </c>
      <c r="E6535" s="40" t="s">
        <v>13</v>
      </c>
      <c r="G6535" s="33"/>
    </row>
    <row r="6536" spans="1:7" s="25" customFormat="1" x14ac:dyDescent="0.25">
      <c r="A6536" s="37">
        <v>46081</v>
      </c>
      <c r="B6536" s="38" t="s">
        <v>12</v>
      </c>
      <c r="C6536" s="40">
        <v>5207</v>
      </c>
      <c r="D6536" s="39">
        <v>100</v>
      </c>
      <c r="E6536" s="40" t="s">
        <v>13</v>
      </c>
      <c r="G6536" s="33"/>
    </row>
    <row r="6537" spans="1:7" s="25" customFormat="1" x14ac:dyDescent="0.25">
      <c r="A6537" s="37">
        <v>46081</v>
      </c>
      <c r="B6537" s="38" t="s">
        <v>12</v>
      </c>
      <c r="C6537" s="40">
        <v>4966</v>
      </c>
      <c r="D6537" s="39">
        <v>500</v>
      </c>
      <c r="E6537" s="40" t="s">
        <v>13</v>
      </c>
      <c r="G6537" s="33"/>
    </row>
    <row r="6538" spans="1:7" s="25" customFormat="1" x14ac:dyDescent="0.25">
      <c r="A6538" s="37">
        <v>46081</v>
      </c>
      <c r="B6538" s="38" t="s">
        <v>12</v>
      </c>
      <c r="C6538" s="40">
        <v>7505</v>
      </c>
      <c r="D6538" s="39">
        <v>1000</v>
      </c>
      <c r="E6538" s="40" t="s">
        <v>13</v>
      </c>
      <c r="G6538" s="33"/>
    </row>
    <row r="6539" spans="1:7" s="25" customFormat="1" x14ac:dyDescent="0.25">
      <c r="A6539" s="37">
        <v>46081</v>
      </c>
      <c r="B6539" s="38" t="s">
        <v>12</v>
      </c>
      <c r="C6539" s="40">
        <v>4103</v>
      </c>
      <c r="D6539" s="39">
        <v>50</v>
      </c>
      <c r="E6539" s="40" t="s">
        <v>13</v>
      </c>
      <c r="G6539" s="33"/>
    </row>
    <row r="6540" spans="1:7" s="25" customFormat="1" x14ac:dyDescent="0.25">
      <c r="A6540" s="37">
        <v>46081</v>
      </c>
      <c r="B6540" s="38" t="s">
        <v>12</v>
      </c>
      <c r="C6540" s="40">
        <v>6049</v>
      </c>
      <c r="D6540" s="39">
        <v>300</v>
      </c>
      <c r="E6540" s="40" t="s">
        <v>13</v>
      </c>
      <c r="G6540" s="33"/>
    </row>
    <row r="6541" spans="1:7" s="25" customFormat="1" x14ac:dyDescent="0.25">
      <c r="A6541" s="37">
        <v>46081</v>
      </c>
      <c r="B6541" s="38" t="s">
        <v>12</v>
      </c>
      <c r="C6541" s="40">
        <v>4493</v>
      </c>
      <c r="D6541" s="39">
        <v>1000</v>
      </c>
      <c r="E6541" s="40" t="s">
        <v>13</v>
      </c>
      <c r="G6541" s="33"/>
    </row>
    <row r="6542" spans="1:7" s="25" customFormat="1" x14ac:dyDescent="0.25">
      <c r="A6542" s="37">
        <v>46081</v>
      </c>
      <c r="B6542" s="38" t="s">
        <v>12</v>
      </c>
      <c r="C6542" s="40">
        <v>9016</v>
      </c>
      <c r="D6542" s="39">
        <v>1000</v>
      </c>
      <c r="E6542" s="40" t="s">
        <v>13</v>
      </c>
      <c r="G6542" s="33"/>
    </row>
    <row r="6543" spans="1:7" s="25" customFormat="1" x14ac:dyDescent="0.25">
      <c r="A6543" s="37">
        <v>46081</v>
      </c>
      <c r="B6543" s="38" t="s">
        <v>12</v>
      </c>
      <c r="C6543" s="40">
        <v>165</v>
      </c>
      <c r="D6543" s="39">
        <v>100</v>
      </c>
      <c r="E6543" s="40" t="s">
        <v>13</v>
      </c>
      <c r="G6543" s="33"/>
    </row>
    <row r="6544" spans="1:7" s="25" customFormat="1" x14ac:dyDescent="0.25">
      <c r="A6544" s="37">
        <v>46081</v>
      </c>
      <c r="B6544" s="38" t="s">
        <v>12</v>
      </c>
      <c r="C6544" s="40">
        <v>5872</v>
      </c>
      <c r="D6544" s="39">
        <v>500</v>
      </c>
      <c r="E6544" s="40" t="s">
        <v>13</v>
      </c>
      <c r="G6544" s="33"/>
    </row>
    <row r="6545" spans="1:7" s="25" customFormat="1" x14ac:dyDescent="0.25">
      <c r="A6545" s="37">
        <v>46081</v>
      </c>
      <c r="B6545" s="38" t="s">
        <v>12</v>
      </c>
      <c r="C6545" s="40">
        <v>3131</v>
      </c>
      <c r="D6545" s="39">
        <v>500</v>
      </c>
      <c r="E6545" s="40" t="s">
        <v>13</v>
      </c>
      <c r="G6545" s="33"/>
    </row>
    <row r="6546" spans="1:7" s="25" customFormat="1" x14ac:dyDescent="0.25">
      <c r="A6546" s="37">
        <v>46081</v>
      </c>
      <c r="B6546" s="38" t="s">
        <v>12</v>
      </c>
      <c r="C6546" s="40">
        <v>9893</v>
      </c>
      <c r="D6546" s="39">
        <v>100</v>
      </c>
      <c r="E6546" s="40" t="s">
        <v>13</v>
      </c>
      <c r="G6546" s="33"/>
    </row>
    <row r="6547" spans="1:7" s="25" customFormat="1" x14ac:dyDescent="0.25">
      <c r="A6547" s="37">
        <v>46081</v>
      </c>
      <c r="B6547" s="38" t="s">
        <v>12</v>
      </c>
      <c r="C6547" s="40">
        <v>116</v>
      </c>
      <c r="D6547" s="39">
        <v>500</v>
      </c>
      <c r="E6547" s="40" t="s">
        <v>13</v>
      </c>
      <c r="G6547" s="33"/>
    </row>
    <row r="6548" spans="1:7" s="25" customFormat="1" x14ac:dyDescent="0.25">
      <c r="A6548" s="37">
        <v>46081</v>
      </c>
      <c r="B6548" s="38" t="s">
        <v>12</v>
      </c>
      <c r="C6548" s="40">
        <v>6016</v>
      </c>
      <c r="D6548" s="39">
        <v>1000</v>
      </c>
      <c r="E6548" s="40" t="s">
        <v>13</v>
      </c>
      <c r="G6548" s="33"/>
    </row>
    <row r="6549" spans="1:7" s="25" customFormat="1" x14ac:dyDescent="0.25">
      <c r="A6549" s="37">
        <v>46081</v>
      </c>
      <c r="B6549" s="38" t="s">
        <v>12</v>
      </c>
      <c r="C6549" s="40">
        <v>5985</v>
      </c>
      <c r="D6549" s="39">
        <v>1000</v>
      </c>
      <c r="E6549" s="40" t="s">
        <v>13</v>
      </c>
      <c r="G6549" s="33"/>
    </row>
    <row r="6550" spans="1:7" s="25" customFormat="1" x14ac:dyDescent="0.25">
      <c r="A6550" s="37">
        <v>46081</v>
      </c>
      <c r="B6550" s="38" t="s">
        <v>12</v>
      </c>
      <c r="C6550" s="40">
        <v>3265</v>
      </c>
      <c r="D6550" s="39">
        <v>200</v>
      </c>
      <c r="E6550" s="40" t="s">
        <v>13</v>
      </c>
      <c r="G6550" s="33"/>
    </row>
    <row r="6551" spans="1:7" s="25" customFormat="1" x14ac:dyDescent="0.25">
      <c r="A6551" s="37">
        <v>46081</v>
      </c>
      <c r="B6551" s="38" t="s">
        <v>12</v>
      </c>
      <c r="C6551" s="40">
        <v>6100</v>
      </c>
      <c r="D6551" s="39">
        <v>500</v>
      </c>
      <c r="E6551" s="40" t="s">
        <v>13</v>
      </c>
      <c r="G6551" s="33"/>
    </row>
    <row r="6552" spans="1:7" s="25" customFormat="1" x14ac:dyDescent="0.25">
      <c r="A6552" s="37">
        <v>46081</v>
      </c>
      <c r="B6552" s="38" t="s">
        <v>12</v>
      </c>
      <c r="C6552" s="40">
        <v>4991</v>
      </c>
      <c r="D6552" s="39">
        <v>500</v>
      </c>
      <c r="E6552" s="40" t="s">
        <v>13</v>
      </c>
      <c r="G6552" s="33"/>
    </row>
    <row r="6553" spans="1:7" s="25" customFormat="1" x14ac:dyDescent="0.25">
      <c r="A6553" s="37">
        <v>46081</v>
      </c>
      <c r="B6553" s="38" t="s">
        <v>12</v>
      </c>
      <c r="C6553" s="40">
        <v>2938</v>
      </c>
      <c r="D6553" s="39">
        <v>100</v>
      </c>
      <c r="E6553" s="40" t="s">
        <v>13</v>
      </c>
      <c r="G6553" s="33"/>
    </row>
    <row r="6554" spans="1:7" s="25" customFormat="1" x14ac:dyDescent="0.25">
      <c r="A6554" s="37">
        <v>46081</v>
      </c>
      <c r="B6554" s="38" t="s">
        <v>12</v>
      </c>
      <c r="C6554" s="40">
        <v>1076</v>
      </c>
      <c r="D6554" s="39">
        <v>100</v>
      </c>
      <c r="E6554" s="40" t="s">
        <v>13</v>
      </c>
      <c r="G6554" s="33"/>
    </row>
    <row r="6555" spans="1:7" s="25" customFormat="1" x14ac:dyDescent="0.25">
      <c r="A6555" s="37">
        <v>46081</v>
      </c>
      <c r="B6555" s="38" t="s">
        <v>12</v>
      </c>
      <c r="C6555" s="40">
        <v>1665</v>
      </c>
      <c r="D6555" s="39">
        <v>1000</v>
      </c>
      <c r="E6555" s="40" t="s">
        <v>13</v>
      </c>
      <c r="G6555" s="33"/>
    </row>
    <row r="6556" spans="1:7" s="25" customFormat="1" x14ac:dyDescent="0.25">
      <c r="A6556" s="37">
        <v>46081</v>
      </c>
      <c r="B6556" s="38" t="s">
        <v>12</v>
      </c>
      <c r="C6556" s="40">
        <v>1278</v>
      </c>
      <c r="D6556" s="39">
        <v>1000</v>
      </c>
      <c r="E6556" s="40" t="s">
        <v>13</v>
      </c>
      <c r="G6556" s="33"/>
    </row>
    <row r="6557" spans="1:7" s="25" customFormat="1" x14ac:dyDescent="0.25">
      <c r="A6557" s="37">
        <v>46081</v>
      </c>
      <c r="B6557" s="38" t="s">
        <v>12</v>
      </c>
      <c r="C6557" s="40">
        <v>6121</v>
      </c>
      <c r="D6557" s="39">
        <v>500</v>
      </c>
      <c r="E6557" s="40" t="s">
        <v>13</v>
      </c>
      <c r="G6557" s="33"/>
    </row>
    <row r="6558" spans="1:7" s="25" customFormat="1" x14ac:dyDescent="0.25">
      <c r="A6558" s="37">
        <v>46081</v>
      </c>
      <c r="B6558" s="38" t="s">
        <v>12</v>
      </c>
      <c r="C6558" s="40">
        <v>4720</v>
      </c>
      <c r="D6558" s="39">
        <v>500</v>
      </c>
      <c r="E6558" s="40" t="s">
        <v>13</v>
      </c>
      <c r="G6558" s="33"/>
    </row>
    <row r="6559" spans="1:7" s="25" customFormat="1" x14ac:dyDescent="0.25">
      <c r="A6559" s="37">
        <v>46081</v>
      </c>
      <c r="B6559" s="38" t="s">
        <v>12</v>
      </c>
      <c r="C6559" s="40">
        <v>5262</v>
      </c>
      <c r="D6559" s="39">
        <v>500</v>
      </c>
      <c r="E6559" s="40" t="s">
        <v>13</v>
      </c>
      <c r="G6559" s="33"/>
    </row>
    <row r="6560" spans="1:7" s="25" customFormat="1" x14ac:dyDescent="0.25">
      <c r="A6560" s="37">
        <v>46081</v>
      </c>
      <c r="B6560" s="38" t="s">
        <v>12</v>
      </c>
      <c r="C6560" s="40">
        <v>1599</v>
      </c>
      <c r="D6560" s="39">
        <v>500</v>
      </c>
      <c r="E6560" s="40" t="s">
        <v>13</v>
      </c>
      <c r="G6560" s="33"/>
    </row>
    <row r="6561" spans="1:7" s="25" customFormat="1" x14ac:dyDescent="0.25">
      <c r="A6561" s="37">
        <v>46081</v>
      </c>
      <c r="B6561" s="38" t="s">
        <v>12</v>
      </c>
      <c r="C6561" s="40">
        <v>6633</v>
      </c>
      <c r="D6561" s="39">
        <v>100</v>
      </c>
      <c r="E6561" s="40" t="s">
        <v>13</v>
      </c>
      <c r="G6561" s="33"/>
    </row>
    <row r="6562" spans="1:7" s="25" customFormat="1" x14ac:dyDescent="0.25">
      <c r="A6562" s="37">
        <v>46081</v>
      </c>
      <c r="B6562" s="38" t="s">
        <v>12</v>
      </c>
      <c r="C6562" s="40">
        <v>2429</v>
      </c>
      <c r="D6562" s="39">
        <v>1000</v>
      </c>
      <c r="E6562" s="40" t="s">
        <v>13</v>
      </c>
      <c r="G6562" s="33"/>
    </row>
    <row r="6563" spans="1:7" s="25" customFormat="1" x14ac:dyDescent="0.25">
      <c r="A6563" s="37">
        <v>46081</v>
      </c>
      <c r="B6563" s="38" t="s">
        <v>12</v>
      </c>
      <c r="C6563" s="40">
        <v>3254</v>
      </c>
      <c r="D6563" s="39">
        <v>200</v>
      </c>
      <c r="E6563" s="40" t="s">
        <v>13</v>
      </c>
      <c r="G6563" s="33"/>
    </row>
    <row r="6564" spans="1:7" s="25" customFormat="1" x14ac:dyDescent="0.25">
      <c r="A6564" s="37">
        <v>46081</v>
      </c>
      <c r="B6564" s="38" t="s">
        <v>12</v>
      </c>
      <c r="C6564" s="40">
        <v>6216</v>
      </c>
      <c r="D6564" s="39">
        <v>1000</v>
      </c>
      <c r="E6564" s="40" t="s">
        <v>13</v>
      </c>
      <c r="G6564" s="33"/>
    </row>
    <row r="6565" spans="1:7" s="25" customFormat="1" x14ac:dyDescent="0.25">
      <c r="A6565" s="37">
        <v>46081</v>
      </c>
      <c r="B6565" s="38" t="s">
        <v>12</v>
      </c>
      <c r="C6565" s="40">
        <v>4749</v>
      </c>
      <c r="D6565" s="39">
        <v>200</v>
      </c>
      <c r="E6565" s="40" t="s">
        <v>13</v>
      </c>
      <c r="G6565" s="33"/>
    </row>
    <row r="6566" spans="1:7" s="25" customFormat="1" x14ac:dyDescent="0.25">
      <c r="A6566" s="37">
        <v>46081</v>
      </c>
      <c r="B6566" s="38" t="s">
        <v>12</v>
      </c>
      <c r="C6566" s="40">
        <v>7200</v>
      </c>
      <c r="D6566" s="39">
        <v>200</v>
      </c>
      <c r="E6566" s="40" t="s">
        <v>13</v>
      </c>
      <c r="G6566" s="33"/>
    </row>
    <row r="6567" spans="1:7" s="25" customFormat="1" x14ac:dyDescent="0.25">
      <c r="A6567" s="37">
        <v>46081</v>
      </c>
      <c r="B6567" s="38" t="s">
        <v>12</v>
      </c>
      <c r="C6567" s="40">
        <v>7271</v>
      </c>
      <c r="D6567" s="39">
        <v>1000</v>
      </c>
      <c r="E6567" s="40" t="s">
        <v>13</v>
      </c>
      <c r="G6567" s="33"/>
    </row>
    <row r="6568" spans="1:7" s="25" customFormat="1" x14ac:dyDescent="0.25">
      <c r="A6568" s="37">
        <v>46081</v>
      </c>
      <c r="B6568" s="38" t="s">
        <v>12</v>
      </c>
      <c r="C6568" s="40">
        <v>5574</v>
      </c>
      <c r="D6568" s="39">
        <v>500</v>
      </c>
      <c r="E6568" s="40" t="s">
        <v>13</v>
      </c>
      <c r="G6568" s="33"/>
    </row>
    <row r="6569" spans="1:7" s="25" customFormat="1" x14ac:dyDescent="0.25">
      <c r="A6569" s="37">
        <v>46081</v>
      </c>
      <c r="B6569" s="38" t="s">
        <v>12</v>
      </c>
      <c r="C6569" s="40">
        <v>8163</v>
      </c>
      <c r="D6569" s="39">
        <v>300</v>
      </c>
      <c r="E6569" s="40" t="s">
        <v>13</v>
      </c>
      <c r="G6569" s="33"/>
    </row>
    <row r="6570" spans="1:7" s="25" customFormat="1" x14ac:dyDescent="0.25">
      <c r="A6570" s="37">
        <v>46081</v>
      </c>
      <c r="B6570" s="38" t="s">
        <v>12</v>
      </c>
      <c r="C6570" s="40">
        <v>264</v>
      </c>
      <c r="D6570" s="39">
        <v>500</v>
      </c>
      <c r="E6570" s="40" t="s">
        <v>13</v>
      </c>
      <c r="G6570" s="33"/>
    </row>
    <row r="6571" spans="1:7" s="25" customFormat="1" x14ac:dyDescent="0.25">
      <c r="A6571" s="37">
        <v>46081</v>
      </c>
      <c r="B6571" s="38" t="s">
        <v>12</v>
      </c>
      <c r="C6571" s="40">
        <v>8580</v>
      </c>
      <c r="D6571" s="39">
        <v>100</v>
      </c>
      <c r="E6571" s="40" t="s">
        <v>13</v>
      </c>
      <c r="G6571" s="33"/>
    </row>
    <row r="6572" spans="1:7" s="25" customFormat="1" x14ac:dyDescent="0.25">
      <c r="A6572" s="37">
        <v>46081</v>
      </c>
      <c r="B6572" s="38" t="s">
        <v>12</v>
      </c>
      <c r="C6572" s="40">
        <v>3356</v>
      </c>
      <c r="D6572" s="39">
        <v>100</v>
      </c>
      <c r="E6572" s="40" t="s">
        <v>13</v>
      </c>
      <c r="G6572" s="33"/>
    </row>
    <row r="6573" spans="1:7" s="25" customFormat="1" x14ac:dyDescent="0.25">
      <c r="A6573" s="37">
        <v>46081</v>
      </c>
      <c r="B6573" s="38" t="s">
        <v>12</v>
      </c>
      <c r="C6573" s="40">
        <v>1632</v>
      </c>
      <c r="D6573" s="39">
        <v>1000</v>
      </c>
      <c r="E6573" s="40" t="s">
        <v>13</v>
      </c>
      <c r="G6573" s="33"/>
    </row>
    <row r="6574" spans="1:7" s="25" customFormat="1" x14ac:dyDescent="0.25">
      <c r="A6574" s="37">
        <v>46081</v>
      </c>
      <c r="B6574" s="38" t="s">
        <v>12</v>
      </c>
      <c r="C6574" s="40">
        <v>546</v>
      </c>
      <c r="D6574" s="39">
        <v>10000</v>
      </c>
      <c r="E6574" s="40" t="s">
        <v>13</v>
      </c>
      <c r="G6574" s="33"/>
    </row>
    <row r="6575" spans="1:7" s="25" customFormat="1" x14ac:dyDescent="0.25">
      <c r="A6575" s="37">
        <v>46081</v>
      </c>
      <c r="B6575" s="38" t="s">
        <v>12</v>
      </c>
      <c r="C6575" s="40">
        <v>1360</v>
      </c>
      <c r="D6575" s="39">
        <v>500</v>
      </c>
      <c r="E6575" s="40" t="s">
        <v>13</v>
      </c>
      <c r="G6575" s="33"/>
    </row>
    <row r="6576" spans="1:7" s="25" customFormat="1" x14ac:dyDescent="0.25">
      <c r="A6576" s="37">
        <v>46081</v>
      </c>
      <c r="B6576" s="38" t="s">
        <v>12</v>
      </c>
      <c r="C6576" s="40">
        <v>3608</v>
      </c>
      <c r="D6576" s="39">
        <v>500</v>
      </c>
      <c r="E6576" s="40" t="s">
        <v>13</v>
      </c>
      <c r="G6576" s="33"/>
    </row>
    <row r="6577" spans="1:7" s="25" customFormat="1" x14ac:dyDescent="0.25">
      <c r="A6577" s="37">
        <v>46081</v>
      </c>
      <c r="B6577" s="38" t="s">
        <v>12</v>
      </c>
      <c r="C6577" s="40">
        <v>4279</v>
      </c>
      <c r="D6577" s="39">
        <v>500</v>
      </c>
      <c r="E6577" s="40" t="s">
        <v>13</v>
      </c>
      <c r="G6577" s="33"/>
    </row>
    <row r="6578" spans="1:7" s="25" customFormat="1" x14ac:dyDescent="0.25">
      <c r="A6578" s="37">
        <v>46081</v>
      </c>
      <c r="B6578" s="38" t="s">
        <v>12</v>
      </c>
      <c r="C6578" s="40">
        <v>4802</v>
      </c>
      <c r="D6578" s="39">
        <v>500</v>
      </c>
      <c r="E6578" s="40" t="s">
        <v>13</v>
      </c>
      <c r="G6578" s="33"/>
    </row>
    <row r="6579" spans="1:7" s="25" customFormat="1" x14ac:dyDescent="0.25">
      <c r="A6579" s="37">
        <v>46081</v>
      </c>
      <c r="B6579" s="38" t="s">
        <v>12</v>
      </c>
      <c r="C6579" s="40">
        <v>36</v>
      </c>
      <c r="D6579" s="39">
        <v>1000</v>
      </c>
      <c r="E6579" s="40" t="s">
        <v>13</v>
      </c>
      <c r="G6579" s="33"/>
    </row>
    <row r="6580" spans="1:7" s="25" customFormat="1" x14ac:dyDescent="0.25">
      <c r="A6580" s="37">
        <v>46081</v>
      </c>
      <c r="B6580" s="38" t="s">
        <v>12</v>
      </c>
      <c r="C6580" s="40">
        <v>1016</v>
      </c>
      <c r="D6580" s="39">
        <v>500</v>
      </c>
      <c r="E6580" s="40" t="s">
        <v>13</v>
      </c>
      <c r="G6580" s="33"/>
    </row>
    <row r="6581" spans="1:7" s="25" customFormat="1" x14ac:dyDescent="0.25">
      <c r="A6581" s="37">
        <v>46081</v>
      </c>
      <c r="B6581" s="38" t="s">
        <v>12</v>
      </c>
      <c r="C6581" s="40">
        <v>7593</v>
      </c>
      <c r="D6581" s="39">
        <v>300</v>
      </c>
      <c r="E6581" s="40" t="s">
        <v>13</v>
      </c>
      <c r="G6581" s="33"/>
    </row>
    <row r="6582" spans="1:7" s="25" customFormat="1" x14ac:dyDescent="0.25">
      <c r="A6582" s="37">
        <v>46081</v>
      </c>
      <c r="B6582" s="38" t="s">
        <v>12</v>
      </c>
      <c r="C6582" s="40">
        <v>4895</v>
      </c>
      <c r="D6582" s="39">
        <v>300</v>
      </c>
      <c r="E6582" s="40" t="s">
        <v>13</v>
      </c>
      <c r="G6582" s="33"/>
    </row>
    <row r="6583" spans="1:7" s="25" customFormat="1" x14ac:dyDescent="0.25">
      <c r="A6583" s="37">
        <v>46081</v>
      </c>
      <c r="B6583" s="38" t="s">
        <v>12</v>
      </c>
      <c r="C6583" s="40">
        <v>6304</v>
      </c>
      <c r="D6583" s="39">
        <v>50</v>
      </c>
      <c r="E6583" s="40" t="s">
        <v>13</v>
      </c>
      <c r="G6583" s="33"/>
    </row>
    <row r="6584" spans="1:7" s="25" customFormat="1" x14ac:dyDescent="0.25">
      <c r="A6584" s="37">
        <v>46081</v>
      </c>
      <c r="B6584" s="38" t="s">
        <v>12</v>
      </c>
      <c r="C6584" s="40">
        <v>1332</v>
      </c>
      <c r="D6584" s="39">
        <v>500</v>
      </c>
      <c r="E6584" s="40" t="s">
        <v>13</v>
      </c>
      <c r="G6584" s="33"/>
    </row>
    <row r="6585" spans="1:7" s="25" customFormat="1" x14ac:dyDescent="0.25">
      <c r="A6585" s="37">
        <v>46081</v>
      </c>
      <c r="B6585" s="38" t="s">
        <v>12</v>
      </c>
      <c r="C6585" s="40">
        <v>9219</v>
      </c>
      <c r="D6585" s="39">
        <v>500</v>
      </c>
      <c r="E6585" s="40" t="s">
        <v>13</v>
      </c>
      <c r="G6585" s="33"/>
    </row>
    <row r="6586" spans="1:7" s="25" customFormat="1" x14ac:dyDescent="0.25">
      <c r="A6586" s="37">
        <v>46081</v>
      </c>
      <c r="B6586" s="38" t="s">
        <v>12</v>
      </c>
      <c r="C6586" s="40">
        <v>1489</v>
      </c>
      <c r="D6586" s="39">
        <v>300</v>
      </c>
      <c r="E6586" s="40" t="s">
        <v>13</v>
      </c>
      <c r="G6586" s="33"/>
    </row>
    <row r="6587" spans="1:7" s="25" customFormat="1" x14ac:dyDescent="0.25">
      <c r="A6587" s="37">
        <v>46081</v>
      </c>
      <c r="B6587" s="38" t="s">
        <v>12</v>
      </c>
      <c r="C6587" s="40">
        <v>7493</v>
      </c>
      <c r="D6587" s="39">
        <v>500</v>
      </c>
      <c r="E6587" s="40" t="s">
        <v>13</v>
      </c>
      <c r="G6587" s="33"/>
    </row>
    <row r="6588" spans="1:7" s="25" customFormat="1" x14ac:dyDescent="0.25">
      <c r="A6588" s="37">
        <v>46081</v>
      </c>
      <c r="B6588" s="38" t="s">
        <v>12</v>
      </c>
      <c r="C6588" s="40">
        <v>9095</v>
      </c>
      <c r="D6588" s="39">
        <v>500</v>
      </c>
      <c r="E6588" s="40" t="s">
        <v>13</v>
      </c>
      <c r="G6588" s="33"/>
    </row>
    <row r="6589" spans="1:7" s="25" customFormat="1" x14ac:dyDescent="0.25">
      <c r="A6589" s="37">
        <v>46081</v>
      </c>
      <c r="B6589" s="38" t="s">
        <v>12</v>
      </c>
      <c r="C6589" s="40">
        <v>8050</v>
      </c>
      <c r="D6589" s="39">
        <v>1000</v>
      </c>
      <c r="E6589" s="40" t="s">
        <v>13</v>
      </c>
      <c r="G6589" s="33"/>
    </row>
    <row r="6590" spans="1:7" s="25" customFormat="1" x14ac:dyDescent="0.25">
      <c r="A6590" s="37">
        <v>46081</v>
      </c>
      <c r="B6590" s="38" t="s">
        <v>12</v>
      </c>
      <c r="C6590" s="40">
        <v>7565</v>
      </c>
      <c r="D6590" s="39">
        <v>12</v>
      </c>
      <c r="E6590" s="40" t="s">
        <v>13</v>
      </c>
      <c r="G6590" s="33"/>
    </row>
    <row r="6591" spans="1:7" s="25" customFormat="1" x14ac:dyDescent="0.25">
      <c r="A6591" s="37">
        <v>46081</v>
      </c>
      <c r="B6591" s="38" t="s">
        <v>12</v>
      </c>
      <c r="C6591" s="40">
        <v>1121</v>
      </c>
      <c r="D6591" s="39">
        <v>200</v>
      </c>
      <c r="E6591" s="40" t="s">
        <v>13</v>
      </c>
      <c r="G6591" s="33"/>
    </row>
    <row r="6592" spans="1:7" s="25" customFormat="1" x14ac:dyDescent="0.25">
      <c r="A6592" s="37">
        <v>46081</v>
      </c>
      <c r="B6592" s="38" t="s">
        <v>12</v>
      </c>
      <c r="C6592" s="40">
        <v>938</v>
      </c>
      <c r="D6592" s="39">
        <v>1000</v>
      </c>
      <c r="E6592" s="40" t="s">
        <v>13</v>
      </c>
      <c r="G6592" s="33"/>
    </row>
    <row r="6593" spans="1:7" s="25" customFormat="1" x14ac:dyDescent="0.25">
      <c r="A6593" s="37">
        <v>46081</v>
      </c>
      <c r="B6593" s="38" t="s">
        <v>12</v>
      </c>
      <c r="C6593" s="40">
        <v>2607</v>
      </c>
      <c r="D6593" s="39">
        <v>1000</v>
      </c>
      <c r="E6593" s="40" t="s">
        <v>13</v>
      </c>
      <c r="G6593" s="33"/>
    </row>
    <row r="6594" spans="1:7" s="25" customFormat="1" x14ac:dyDescent="0.25">
      <c r="A6594" s="37">
        <v>46081</v>
      </c>
      <c r="B6594" s="38" t="s">
        <v>12</v>
      </c>
      <c r="C6594" s="40">
        <v>1747</v>
      </c>
      <c r="D6594" s="39">
        <v>1</v>
      </c>
      <c r="E6594" s="40" t="s">
        <v>13</v>
      </c>
      <c r="G6594" s="33"/>
    </row>
    <row r="6595" spans="1:7" s="25" customFormat="1" x14ac:dyDescent="0.25">
      <c r="A6595" s="37">
        <v>46081</v>
      </c>
      <c r="B6595" s="38" t="s">
        <v>12</v>
      </c>
      <c r="C6595" s="40">
        <v>5895</v>
      </c>
      <c r="D6595" s="39">
        <v>1000</v>
      </c>
      <c r="E6595" s="40" t="s">
        <v>13</v>
      </c>
      <c r="G6595" s="33"/>
    </row>
    <row r="6596" spans="1:7" s="25" customFormat="1" x14ac:dyDescent="0.25">
      <c r="A6596" s="37">
        <v>46081</v>
      </c>
      <c r="B6596" s="38" t="s">
        <v>12</v>
      </c>
      <c r="C6596" s="40">
        <v>5821</v>
      </c>
      <c r="D6596" s="39">
        <v>10</v>
      </c>
      <c r="E6596" s="40" t="s">
        <v>13</v>
      </c>
      <c r="G6596" s="33"/>
    </row>
    <row r="6597" spans="1:7" s="25" customFormat="1" x14ac:dyDescent="0.25">
      <c r="A6597" s="37">
        <v>46081</v>
      </c>
      <c r="B6597" s="38" t="s">
        <v>12</v>
      </c>
      <c r="C6597" s="40">
        <v>6574</v>
      </c>
      <c r="D6597" s="39">
        <v>1000</v>
      </c>
      <c r="E6597" s="40" t="s">
        <v>13</v>
      </c>
      <c r="G6597" s="33"/>
    </row>
    <row r="6598" spans="1:7" s="25" customFormat="1" x14ac:dyDescent="0.25">
      <c r="A6598" s="37">
        <v>46081</v>
      </c>
      <c r="B6598" s="38" t="s">
        <v>12</v>
      </c>
      <c r="C6598" s="40">
        <v>8241</v>
      </c>
      <c r="D6598" s="39">
        <v>500</v>
      </c>
      <c r="E6598" s="40" t="s">
        <v>13</v>
      </c>
      <c r="G6598" s="33"/>
    </row>
    <row r="6599" spans="1:7" s="25" customFormat="1" x14ac:dyDescent="0.25">
      <c r="A6599" s="37">
        <v>46081</v>
      </c>
      <c r="B6599" s="38" t="s">
        <v>12</v>
      </c>
      <c r="C6599" s="40">
        <v>4562</v>
      </c>
      <c r="D6599" s="39">
        <v>300</v>
      </c>
      <c r="E6599" s="40" t="s">
        <v>13</v>
      </c>
      <c r="G6599" s="33"/>
    </row>
    <row r="6600" spans="1:7" s="25" customFormat="1" x14ac:dyDescent="0.25">
      <c r="A6600" s="37">
        <v>46081</v>
      </c>
      <c r="B6600" s="38" t="s">
        <v>12</v>
      </c>
      <c r="C6600" s="40">
        <v>5225</v>
      </c>
      <c r="D6600" s="39">
        <v>3000</v>
      </c>
      <c r="E6600" s="40" t="s">
        <v>13</v>
      </c>
      <c r="G6600" s="33"/>
    </row>
    <row r="6601" spans="1:7" s="25" customFormat="1" x14ac:dyDescent="0.25">
      <c r="A6601" s="37">
        <v>46081</v>
      </c>
      <c r="B6601" s="38" t="s">
        <v>12</v>
      </c>
      <c r="C6601" s="40">
        <v>3070</v>
      </c>
      <c r="D6601" s="39">
        <v>500</v>
      </c>
      <c r="E6601" s="40" t="s">
        <v>13</v>
      </c>
      <c r="G6601" s="33"/>
    </row>
    <row r="6602" spans="1:7" s="25" customFormat="1" x14ac:dyDescent="0.25">
      <c r="A6602" s="37">
        <v>46081</v>
      </c>
      <c r="B6602" s="38" t="s">
        <v>12</v>
      </c>
      <c r="C6602" s="40">
        <v>6499</v>
      </c>
      <c r="D6602" s="39">
        <v>400</v>
      </c>
      <c r="E6602" s="40" t="s">
        <v>13</v>
      </c>
      <c r="G6602" s="33"/>
    </row>
    <row r="6603" spans="1:7" s="25" customFormat="1" x14ac:dyDescent="0.25">
      <c r="A6603" s="37">
        <v>46081</v>
      </c>
      <c r="B6603" s="38" t="s">
        <v>2181</v>
      </c>
      <c r="C6603" s="40">
        <v>1716</v>
      </c>
      <c r="D6603" s="39">
        <v>1000</v>
      </c>
      <c r="E6603" s="40" t="s">
        <v>13</v>
      </c>
      <c r="G6603" s="33"/>
    </row>
    <row r="6604" spans="1:7" s="25" customFormat="1" x14ac:dyDescent="0.25">
      <c r="A6604" s="37">
        <v>46081</v>
      </c>
      <c r="B6604" s="38" t="s">
        <v>3331</v>
      </c>
      <c r="C6604" s="40">
        <v>1206</v>
      </c>
      <c r="D6604" s="39">
        <v>1000</v>
      </c>
      <c r="E6604" s="40" t="s">
        <v>13</v>
      </c>
      <c r="G6604" s="33"/>
    </row>
    <row r="6605" spans="1:7" s="25" customFormat="1" x14ac:dyDescent="0.25">
      <c r="A6605" s="37">
        <v>46081</v>
      </c>
      <c r="B6605" s="38" t="s">
        <v>506</v>
      </c>
      <c r="C6605" s="40">
        <v>4846</v>
      </c>
      <c r="D6605" s="39">
        <v>100000</v>
      </c>
      <c r="E6605" s="40" t="s">
        <v>13</v>
      </c>
      <c r="G6605" s="33"/>
    </row>
    <row r="6606" spans="1:7" s="25" customFormat="1" x14ac:dyDescent="0.25">
      <c r="A6606" s="37">
        <v>46081</v>
      </c>
      <c r="B6606" s="38" t="s">
        <v>3312</v>
      </c>
      <c r="C6606" s="40">
        <v>8200</v>
      </c>
      <c r="D6606" s="39">
        <v>1000</v>
      </c>
      <c r="E6606" s="40" t="s">
        <v>13</v>
      </c>
      <c r="G6606" s="33"/>
    </row>
    <row r="6607" spans="1:7" s="25" customFormat="1" x14ac:dyDescent="0.25">
      <c r="A6607" s="37">
        <v>46081</v>
      </c>
      <c r="B6607" s="38" t="s">
        <v>1006</v>
      </c>
      <c r="C6607" s="40">
        <v>5551</v>
      </c>
      <c r="D6607" s="39">
        <v>100</v>
      </c>
      <c r="E6607" s="40" t="s">
        <v>13</v>
      </c>
      <c r="G6607" s="33"/>
    </row>
    <row r="6608" spans="1:7" s="25" customFormat="1" x14ac:dyDescent="0.25">
      <c r="A6608" s="37">
        <v>46081</v>
      </c>
      <c r="B6608" s="38" t="s">
        <v>1006</v>
      </c>
      <c r="C6608" s="40">
        <v>3998</v>
      </c>
      <c r="D6608" s="39">
        <v>100</v>
      </c>
      <c r="E6608" s="40" t="s">
        <v>13</v>
      </c>
      <c r="G6608" s="33"/>
    </row>
    <row r="6609" spans="1:7" s="25" customFormat="1" x14ac:dyDescent="0.25">
      <c r="A6609" s="37">
        <v>46081</v>
      </c>
      <c r="B6609" s="38" t="s">
        <v>2964</v>
      </c>
      <c r="C6609" s="40">
        <v>6872</v>
      </c>
      <c r="D6609" s="39">
        <v>1000</v>
      </c>
      <c r="E6609" s="40" t="s">
        <v>13</v>
      </c>
      <c r="G6609" s="33"/>
    </row>
    <row r="6610" spans="1:7" s="25" customFormat="1" x14ac:dyDescent="0.25">
      <c r="A6610" s="37">
        <v>46081</v>
      </c>
      <c r="B6610" s="38" t="s">
        <v>3254</v>
      </c>
      <c r="C6610" s="40">
        <v>6777</v>
      </c>
      <c r="D6610" s="39">
        <v>1000</v>
      </c>
      <c r="E6610" s="40" t="s">
        <v>13</v>
      </c>
      <c r="G6610" s="33"/>
    </row>
    <row r="6611" spans="1:7" s="25" customFormat="1" x14ac:dyDescent="0.25">
      <c r="A6611" s="37">
        <v>46081</v>
      </c>
      <c r="B6611" s="38" t="s">
        <v>5432</v>
      </c>
      <c r="C6611" s="40">
        <v>7272</v>
      </c>
      <c r="D6611" s="39">
        <v>1000</v>
      </c>
      <c r="E6611" s="40" t="s">
        <v>13</v>
      </c>
      <c r="G6611" s="33"/>
    </row>
    <row r="6612" spans="1:7" s="25" customFormat="1" x14ac:dyDescent="0.25">
      <c r="A6612" s="37">
        <v>46081</v>
      </c>
      <c r="B6612" s="38" t="s">
        <v>7253</v>
      </c>
      <c r="C6612" s="40">
        <v>4472</v>
      </c>
      <c r="D6612" s="39">
        <v>1000</v>
      </c>
      <c r="E6612" s="40" t="s">
        <v>13</v>
      </c>
      <c r="G6612" s="33"/>
    </row>
    <row r="6613" spans="1:7" s="25" customFormat="1" x14ac:dyDescent="0.25">
      <c r="A6613" s="37">
        <v>46081</v>
      </c>
      <c r="B6613" s="38" t="s">
        <v>11725</v>
      </c>
      <c r="C6613" s="40">
        <v>4295</v>
      </c>
      <c r="D6613" s="39">
        <v>2000</v>
      </c>
      <c r="E6613" s="40" t="s">
        <v>13</v>
      </c>
      <c r="G6613" s="33"/>
    </row>
    <row r="6614" spans="1:7" s="25" customFormat="1" x14ac:dyDescent="0.25">
      <c r="A6614" s="37">
        <v>46081</v>
      </c>
      <c r="B6614" s="38" t="s">
        <v>7287</v>
      </c>
      <c r="C6614" s="40">
        <v>3981</v>
      </c>
      <c r="D6614" s="39">
        <v>5000</v>
      </c>
      <c r="E6614" s="40" t="s">
        <v>13</v>
      </c>
      <c r="G6614" s="33"/>
    </row>
    <row r="6615" spans="1:7" s="25" customFormat="1" x14ac:dyDescent="0.25">
      <c r="A6615" s="37">
        <v>46081</v>
      </c>
      <c r="B6615" s="38" t="s">
        <v>716</v>
      </c>
      <c r="C6615" s="40">
        <v>2205</v>
      </c>
      <c r="D6615" s="39">
        <v>1018</v>
      </c>
      <c r="E6615" s="40" t="s">
        <v>13</v>
      </c>
      <c r="G6615" s="33"/>
    </row>
    <row r="6616" spans="1:7" s="25" customFormat="1" x14ac:dyDescent="0.25">
      <c r="A6616" s="37">
        <v>46081</v>
      </c>
      <c r="B6616" s="38" t="s">
        <v>2165</v>
      </c>
      <c r="C6616" s="40">
        <v>2660</v>
      </c>
      <c r="D6616" s="39">
        <v>500</v>
      </c>
      <c r="E6616" s="40" t="s">
        <v>13</v>
      </c>
      <c r="G6616" s="33"/>
    </row>
    <row r="6617" spans="1:7" s="25" customFormat="1" x14ac:dyDescent="0.25">
      <c r="A6617" s="37">
        <v>46081</v>
      </c>
      <c r="B6617" s="38" t="s">
        <v>7256</v>
      </c>
      <c r="C6617" s="40">
        <v>239</v>
      </c>
      <c r="D6617" s="39">
        <v>300</v>
      </c>
      <c r="E6617" s="40" t="s">
        <v>13</v>
      </c>
      <c r="G6617" s="33"/>
    </row>
    <row r="6618" spans="1:7" s="25" customFormat="1" x14ac:dyDescent="0.25">
      <c r="A6618" s="37">
        <v>46081</v>
      </c>
      <c r="B6618" s="38" t="s">
        <v>4795</v>
      </c>
      <c r="C6618" s="40">
        <v>165</v>
      </c>
      <c r="D6618" s="39">
        <v>300</v>
      </c>
      <c r="E6618" s="40" t="s">
        <v>13</v>
      </c>
      <c r="G6618" s="33"/>
    </row>
    <row r="6619" spans="1:7" s="25" customFormat="1" x14ac:dyDescent="0.25">
      <c r="A6619" s="37">
        <v>46081</v>
      </c>
      <c r="B6619" s="38" t="s">
        <v>6822</v>
      </c>
      <c r="C6619" s="40">
        <v>9962</v>
      </c>
      <c r="D6619" s="39">
        <v>200</v>
      </c>
      <c r="E6619" s="40" t="s">
        <v>13</v>
      </c>
      <c r="G6619" s="33"/>
    </row>
    <row r="6620" spans="1:7" s="25" customFormat="1" x14ac:dyDescent="0.25">
      <c r="A6620" s="37">
        <v>46081</v>
      </c>
      <c r="B6620" s="38" t="s">
        <v>5327</v>
      </c>
      <c r="C6620" s="40">
        <v>6578</v>
      </c>
      <c r="D6620" s="39">
        <v>100</v>
      </c>
      <c r="E6620" s="40" t="s">
        <v>13</v>
      </c>
      <c r="G6620" s="33"/>
    </row>
    <row r="6621" spans="1:7" s="25" customFormat="1" x14ac:dyDescent="0.25">
      <c r="A6621" s="37">
        <v>46081</v>
      </c>
      <c r="B6621" s="38" t="s">
        <v>4621</v>
      </c>
      <c r="C6621" s="40">
        <v>135</v>
      </c>
      <c r="D6621" s="39">
        <v>500</v>
      </c>
      <c r="E6621" s="40" t="s">
        <v>13</v>
      </c>
      <c r="G6621" s="33"/>
    </row>
    <row r="6622" spans="1:7" s="25" customFormat="1" x14ac:dyDescent="0.25">
      <c r="A6622" s="37">
        <v>46081</v>
      </c>
      <c r="B6622" s="38" t="s">
        <v>3344</v>
      </c>
      <c r="C6622" s="40">
        <v>8700</v>
      </c>
      <c r="D6622" s="39">
        <v>500</v>
      </c>
      <c r="E6622" s="40" t="s">
        <v>13</v>
      </c>
      <c r="G6622" s="33"/>
    </row>
    <row r="6623" spans="1:7" s="25" customFormat="1" x14ac:dyDescent="0.25">
      <c r="A6623" s="37">
        <v>46081</v>
      </c>
      <c r="B6623" s="38" t="s">
        <v>3314</v>
      </c>
      <c r="C6623" s="40">
        <v>9190</v>
      </c>
      <c r="D6623" s="39">
        <v>1000</v>
      </c>
      <c r="E6623" s="40" t="s">
        <v>13</v>
      </c>
      <c r="G6623" s="33"/>
    </row>
    <row r="6624" spans="1:7" s="25" customFormat="1" x14ac:dyDescent="0.25">
      <c r="A6624" s="37">
        <v>46081</v>
      </c>
      <c r="B6624" s="38" t="s">
        <v>3873</v>
      </c>
      <c r="C6624" s="40">
        <v>4961</v>
      </c>
      <c r="D6624" s="39">
        <v>3000</v>
      </c>
      <c r="E6624" s="40" t="s">
        <v>13</v>
      </c>
      <c r="G6624" s="33"/>
    </row>
    <row r="6625" spans="1:7" s="25" customFormat="1" x14ac:dyDescent="0.25">
      <c r="A6625" s="37">
        <v>46081</v>
      </c>
      <c r="B6625" s="38" t="s">
        <v>4476</v>
      </c>
      <c r="C6625" s="40">
        <v>6937</v>
      </c>
      <c r="D6625" s="39">
        <v>500</v>
      </c>
      <c r="E6625" s="40" t="s">
        <v>13</v>
      </c>
      <c r="G6625" s="33"/>
    </row>
    <row r="6626" spans="1:7" s="25" customFormat="1" x14ac:dyDescent="0.25">
      <c r="A6626" s="37">
        <v>46081</v>
      </c>
      <c r="B6626" s="38" t="s">
        <v>1037</v>
      </c>
      <c r="C6626" s="40">
        <v>146</v>
      </c>
      <c r="D6626" s="39">
        <v>200</v>
      </c>
      <c r="E6626" s="40" t="s">
        <v>13</v>
      </c>
      <c r="G6626" s="33"/>
    </row>
    <row r="6627" spans="1:7" s="25" customFormat="1" x14ac:dyDescent="0.25">
      <c r="A6627" s="37">
        <v>46081</v>
      </c>
      <c r="B6627" s="38" t="s">
        <v>1037</v>
      </c>
      <c r="C6627" s="40">
        <v>8582</v>
      </c>
      <c r="D6627" s="39">
        <v>500</v>
      </c>
      <c r="E6627" s="40" t="s">
        <v>13</v>
      </c>
      <c r="G6627" s="33"/>
    </row>
    <row r="6628" spans="1:7" s="25" customFormat="1" x14ac:dyDescent="0.25">
      <c r="A6628" s="37">
        <v>46081</v>
      </c>
      <c r="B6628" s="38" t="s">
        <v>1037</v>
      </c>
      <c r="C6628" s="40">
        <v>6116</v>
      </c>
      <c r="D6628" s="39">
        <v>250</v>
      </c>
      <c r="E6628" s="40" t="s">
        <v>13</v>
      </c>
      <c r="G6628" s="33"/>
    </row>
    <row r="6629" spans="1:7" s="25" customFormat="1" x14ac:dyDescent="0.25">
      <c r="A6629" s="37">
        <v>46081</v>
      </c>
      <c r="B6629" s="38" t="s">
        <v>1037</v>
      </c>
      <c r="C6629" s="40">
        <v>58</v>
      </c>
      <c r="D6629" s="39">
        <v>1000</v>
      </c>
      <c r="E6629" s="40" t="s">
        <v>13</v>
      </c>
      <c r="G6629" s="33"/>
    </row>
    <row r="6630" spans="1:7" s="25" customFormat="1" x14ac:dyDescent="0.25">
      <c r="A6630" s="37">
        <v>46081</v>
      </c>
      <c r="B6630" s="38" t="s">
        <v>3497</v>
      </c>
      <c r="C6630" s="40">
        <v>8514</v>
      </c>
      <c r="D6630" s="39">
        <v>500</v>
      </c>
      <c r="E6630" s="40" t="s">
        <v>13</v>
      </c>
      <c r="G6630" s="33"/>
    </row>
    <row r="6631" spans="1:7" s="25" customFormat="1" x14ac:dyDescent="0.25">
      <c r="A6631" s="37">
        <v>46081</v>
      </c>
      <c r="B6631" s="38" t="s">
        <v>648</v>
      </c>
      <c r="C6631" s="40">
        <v>6534</v>
      </c>
      <c r="D6631" s="39">
        <v>500</v>
      </c>
      <c r="E6631" s="40" t="s">
        <v>13</v>
      </c>
      <c r="G6631" s="33"/>
    </row>
    <row r="6632" spans="1:7" s="25" customFormat="1" x14ac:dyDescent="0.25">
      <c r="A6632" s="37">
        <v>46081</v>
      </c>
      <c r="B6632" s="38" t="s">
        <v>7267</v>
      </c>
      <c r="C6632" s="40">
        <v>5729</v>
      </c>
      <c r="D6632" s="39">
        <v>500</v>
      </c>
      <c r="E6632" s="40" t="s">
        <v>13</v>
      </c>
      <c r="G6632" s="33"/>
    </row>
    <row r="6633" spans="1:7" s="25" customFormat="1" x14ac:dyDescent="0.25">
      <c r="A6633" s="37">
        <v>46081</v>
      </c>
      <c r="B6633" s="38" t="s">
        <v>1831</v>
      </c>
      <c r="C6633" s="40">
        <v>51</v>
      </c>
      <c r="D6633" s="39">
        <v>500</v>
      </c>
      <c r="E6633" s="40" t="s">
        <v>13</v>
      </c>
      <c r="G6633" s="33"/>
    </row>
    <row r="6634" spans="1:7" s="25" customFormat="1" x14ac:dyDescent="0.25">
      <c r="A6634" s="37">
        <v>46081</v>
      </c>
      <c r="B6634" s="38" t="s">
        <v>8054</v>
      </c>
      <c r="C6634" s="40">
        <v>1490</v>
      </c>
      <c r="D6634" s="39">
        <v>500</v>
      </c>
      <c r="E6634" s="40" t="s">
        <v>13</v>
      </c>
      <c r="G6634" s="33"/>
    </row>
    <row r="6635" spans="1:7" s="25" customFormat="1" x14ac:dyDescent="0.25">
      <c r="A6635" s="37">
        <v>46081</v>
      </c>
      <c r="B6635" s="38" t="s">
        <v>3853</v>
      </c>
      <c r="C6635" s="40">
        <v>5321</v>
      </c>
      <c r="D6635" s="39">
        <v>1000</v>
      </c>
      <c r="E6635" s="40" t="s">
        <v>13</v>
      </c>
      <c r="G6635" s="33"/>
    </row>
    <row r="6636" spans="1:7" s="25" customFormat="1" x14ac:dyDescent="0.25">
      <c r="A6636" s="37">
        <v>46081</v>
      </c>
      <c r="B6636" s="38" t="s">
        <v>2614</v>
      </c>
      <c r="C6636" s="40">
        <v>3965</v>
      </c>
      <c r="D6636" s="39">
        <v>500</v>
      </c>
      <c r="E6636" s="40" t="s">
        <v>13</v>
      </c>
      <c r="G6636" s="33"/>
    </row>
    <row r="6637" spans="1:7" s="25" customFormat="1" x14ac:dyDescent="0.25">
      <c r="A6637" s="37">
        <v>46081</v>
      </c>
      <c r="B6637" s="38" t="s">
        <v>1659</v>
      </c>
      <c r="C6637" s="40">
        <v>4262</v>
      </c>
      <c r="D6637" s="39">
        <v>1000</v>
      </c>
      <c r="E6637" s="40" t="s">
        <v>13</v>
      </c>
      <c r="G6637" s="33"/>
    </row>
    <row r="6638" spans="1:7" s="25" customFormat="1" x14ac:dyDescent="0.25">
      <c r="A6638" s="37">
        <v>46081</v>
      </c>
      <c r="B6638" s="38" t="s">
        <v>901</v>
      </c>
      <c r="C6638" s="40">
        <v>7598</v>
      </c>
      <c r="D6638" s="39">
        <v>200</v>
      </c>
      <c r="E6638" s="40" t="s">
        <v>13</v>
      </c>
      <c r="G6638" s="33"/>
    </row>
    <row r="6639" spans="1:7" s="25" customFormat="1" x14ac:dyDescent="0.25">
      <c r="A6639" s="37">
        <v>46081</v>
      </c>
      <c r="B6639" s="38" t="s">
        <v>562</v>
      </c>
      <c r="C6639" s="40">
        <v>5607</v>
      </c>
      <c r="D6639" s="39">
        <v>500</v>
      </c>
      <c r="E6639" s="40" t="s">
        <v>13</v>
      </c>
      <c r="G6639" s="33"/>
    </row>
    <row r="6640" spans="1:7" s="25" customFormat="1" x14ac:dyDescent="0.25">
      <c r="A6640" s="37">
        <v>46081</v>
      </c>
      <c r="B6640" s="38" t="s">
        <v>4217</v>
      </c>
      <c r="C6640" s="40">
        <v>5678</v>
      </c>
      <c r="D6640" s="39">
        <v>1000</v>
      </c>
      <c r="E6640" s="40" t="s">
        <v>13</v>
      </c>
      <c r="G6640" s="33"/>
    </row>
    <row r="6641" spans="1:7" s="25" customFormat="1" x14ac:dyDescent="0.25">
      <c r="A6641" s="37">
        <v>46081</v>
      </c>
      <c r="B6641" s="38" t="s">
        <v>3320</v>
      </c>
      <c r="C6641" s="40">
        <v>4508</v>
      </c>
      <c r="D6641" s="39">
        <v>100</v>
      </c>
      <c r="E6641" s="40" t="s">
        <v>13</v>
      </c>
      <c r="G6641" s="33"/>
    </row>
    <row r="6642" spans="1:7" s="25" customFormat="1" x14ac:dyDescent="0.25">
      <c r="A6642" s="37">
        <v>46081</v>
      </c>
      <c r="B6642" s="38" t="s">
        <v>411</v>
      </c>
      <c r="C6642" s="40">
        <v>6630</v>
      </c>
      <c r="D6642" s="39">
        <v>100</v>
      </c>
      <c r="E6642" s="40" t="s">
        <v>13</v>
      </c>
      <c r="G6642" s="33"/>
    </row>
    <row r="6643" spans="1:7" s="25" customFormat="1" x14ac:dyDescent="0.25">
      <c r="A6643" s="37">
        <v>46081</v>
      </c>
      <c r="B6643" s="38" t="s">
        <v>2414</v>
      </c>
      <c r="C6643" s="40">
        <v>3810</v>
      </c>
      <c r="D6643" s="39">
        <v>100</v>
      </c>
      <c r="E6643" s="40" t="s">
        <v>13</v>
      </c>
      <c r="G6643" s="33"/>
    </row>
    <row r="6644" spans="1:7" s="25" customFormat="1" x14ac:dyDescent="0.25">
      <c r="A6644" s="37">
        <v>46081</v>
      </c>
      <c r="B6644" s="38" t="s">
        <v>7291</v>
      </c>
      <c r="C6644" s="40">
        <v>4925</v>
      </c>
      <c r="D6644" s="39">
        <v>300</v>
      </c>
      <c r="E6644" s="40" t="s">
        <v>13</v>
      </c>
      <c r="G6644" s="33"/>
    </row>
    <row r="6645" spans="1:7" s="25" customFormat="1" x14ac:dyDescent="0.25">
      <c r="A6645" s="37">
        <v>46081</v>
      </c>
      <c r="B6645" s="38" t="s">
        <v>3099</v>
      </c>
      <c r="C6645" s="40">
        <v>8197</v>
      </c>
      <c r="D6645" s="39">
        <v>500</v>
      </c>
      <c r="E6645" s="40" t="s">
        <v>13</v>
      </c>
      <c r="G6645" s="33"/>
    </row>
    <row r="6646" spans="1:7" s="25" customFormat="1" x14ac:dyDescent="0.25">
      <c r="A6646" s="37">
        <v>46081</v>
      </c>
      <c r="B6646" s="38" t="s">
        <v>3241</v>
      </c>
      <c r="C6646" s="40">
        <v>2724</v>
      </c>
      <c r="D6646" s="39">
        <v>500</v>
      </c>
      <c r="E6646" s="40" t="s">
        <v>13</v>
      </c>
      <c r="G6646" s="33"/>
    </row>
    <row r="6647" spans="1:7" s="25" customFormat="1" x14ac:dyDescent="0.25">
      <c r="A6647" s="37">
        <v>46081</v>
      </c>
      <c r="B6647" s="38" t="s">
        <v>2136</v>
      </c>
      <c r="C6647" s="40">
        <v>9844</v>
      </c>
      <c r="D6647" s="39">
        <v>500</v>
      </c>
      <c r="E6647" s="40" t="s">
        <v>13</v>
      </c>
      <c r="G6647" s="33"/>
    </row>
    <row r="6648" spans="1:7" s="25" customFormat="1" x14ac:dyDescent="0.25">
      <c r="A6648" s="37">
        <v>46081</v>
      </c>
      <c r="B6648" s="38" t="s">
        <v>3859</v>
      </c>
      <c r="C6648" s="40">
        <v>2370</v>
      </c>
      <c r="D6648" s="39">
        <v>500</v>
      </c>
      <c r="E6648" s="40" t="s">
        <v>13</v>
      </c>
      <c r="G6648" s="33"/>
    </row>
    <row r="6649" spans="1:7" s="25" customFormat="1" x14ac:dyDescent="0.25">
      <c r="A6649" s="37">
        <v>46081</v>
      </c>
      <c r="B6649" s="38" t="s">
        <v>3859</v>
      </c>
      <c r="C6649" s="40">
        <v>2370</v>
      </c>
      <c r="D6649" s="39">
        <v>1500</v>
      </c>
      <c r="E6649" s="40" t="s">
        <v>13</v>
      </c>
      <c r="G6649" s="33"/>
    </row>
    <row r="6650" spans="1:7" s="25" customFormat="1" x14ac:dyDescent="0.25">
      <c r="A6650" s="37">
        <v>46081</v>
      </c>
      <c r="B6650" s="38" t="s">
        <v>4922</v>
      </c>
      <c r="C6650" s="40">
        <v>8460</v>
      </c>
      <c r="D6650" s="39">
        <v>500</v>
      </c>
      <c r="E6650" s="40" t="s">
        <v>13</v>
      </c>
      <c r="G6650" s="33"/>
    </row>
    <row r="6651" spans="1:7" s="25" customFormat="1" x14ac:dyDescent="0.25">
      <c r="A6651" s="37">
        <v>46081</v>
      </c>
      <c r="B6651" s="38" t="s">
        <v>3833</v>
      </c>
      <c r="C6651" s="40">
        <v>2086</v>
      </c>
      <c r="D6651" s="39">
        <v>1000</v>
      </c>
      <c r="E6651" s="40" t="s">
        <v>13</v>
      </c>
      <c r="G6651" s="33"/>
    </row>
    <row r="6652" spans="1:7" s="25" customFormat="1" x14ac:dyDescent="0.25">
      <c r="A6652" s="37">
        <v>46081</v>
      </c>
      <c r="B6652" s="38" t="s">
        <v>7296</v>
      </c>
      <c r="C6652" s="40">
        <v>2243</v>
      </c>
      <c r="D6652" s="39">
        <v>100</v>
      </c>
      <c r="E6652" s="40" t="s">
        <v>13</v>
      </c>
      <c r="G6652" s="33"/>
    </row>
    <row r="6653" spans="1:7" s="25" customFormat="1" x14ac:dyDescent="0.25">
      <c r="A6653" s="37">
        <v>46081</v>
      </c>
      <c r="B6653" s="38" t="s">
        <v>7178</v>
      </c>
      <c r="C6653" s="40">
        <v>9028</v>
      </c>
      <c r="D6653" s="39">
        <v>500</v>
      </c>
      <c r="E6653" s="40" t="s">
        <v>13</v>
      </c>
      <c r="G6653" s="33"/>
    </row>
    <row r="6654" spans="1:7" s="25" customFormat="1" x14ac:dyDescent="0.25">
      <c r="A6654" s="37">
        <v>46081</v>
      </c>
      <c r="B6654" s="38" t="s">
        <v>3251</v>
      </c>
      <c r="C6654" s="40">
        <v>9108</v>
      </c>
      <c r="D6654" s="39">
        <v>150</v>
      </c>
      <c r="E6654" s="40" t="s">
        <v>13</v>
      </c>
      <c r="G6654" s="33"/>
    </row>
    <row r="6655" spans="1:7" s="25" customFormat="1" x14ac:dyDescent="0.25">
      <c r="A6655" s="37">
        <v>46081</v>
      </c>
      <c r="B6655" s="38" t="s">
        <v>3335</v>
      </c>
      <c r="C6655" s="40">
        <v>6840</v>
      </c>
      <c r="D6655" s="39">
        <v>100</v>
      </c>
      <c r="E6655" s="40" t="s">
        <v>13</v>
      </c>
      <c r="G6655" s="33"/>
    </row>
    <row r="6656" spans="1:7" s="25" customFormat="1" x14ac:dyDescent="0.25">
      <c r="A6656" s="37">
        <v>46081</v>
      </c>
      <c r="B6656" s="38" t="s">
        <v>3335</v>
      </c>
      <c r="C6656" s="40">
        <v>6469</v>
      </c>
      <c r="D6656" s="39">
        <v>300</v>
      </c>
      <c r="E6656" s="40" t="s">
        <v>13</v>
      </c>
      <c r="G6656" s="33"/>
    </row>
    <row r="6657" spans="1:7" s="25" customFormat="1" x14ac:dyDescent="0.25">
      <c r="A6657" s="37">
        <v>46081</v>
      </c>
      <c r="B6657" s="38" t="s">
        <v>688</v>
      </c>
      <c r="C6657" s="40">
        <v>2435</v>
      </c>
      <c r="D6657" s="39">
        <v>500</v>
      </c>
      <c r="E6657" s="40" t="s">
        <v>13</v>
      </c>
      <c r="G6657" s="33"/>
    </row>
    <row r="6658" spans="1:7" s="25" customFormat="1" x14ac:dyDescent="0.25">
      <c r="A6658" s="37">
        <v>46081</v>
      </c>
      <c r="B6658" s="38" t="s">
        <v>2572</v>
      </c>
      <c r="C6658" s="40">
        <v>2510</v>
      </c>
      <c r="D6658" s="39">
        <v>300</v>
      </c>
      <c r="E6658" s="40" t="s">
        <v>13</v>
      </c>
      <c r="G6658" s="33"/>
    </row>
    <row r="6659" spans="1:7" s="25" customFormat="1" x14ac:dyDescent="0.25">
      <c r="A6659" s="37">
        <v>46081</v>
      </c>
      <c r="B6659" s="38" t="s">
        <v>2572</v>
      </c>
      <c r="C6659" s="40">
        <v>207</v>
      </c>
      <c r="D6659" s="39">
        <v>1000</v>
      </c>
      <c r="E6659" s="40" t="s">
        <v>13</v>
      </c>
      <c r="G6659" s="33"/>
    </row>
    <row r="6660" spans="1:7" s="25" customFormat="1" x14ac:dyDescent="0.25">
      <c r="A6660" s="37">
        <v>46081</v>
      </c>
      <c r="B6660" s="38" t="s">
        <v>485</v>
      </c>
      <c r="C6660" s="40">
        <v>7905</v>
      </c>
      <c r="D6660" s="39">
        <v>500</v>
      </c>
      <c r="E6660" s="40" t="s">
        <v>13</v>
      </c>
      <c r="G6660" s="33"/>
    </row>
    <row r="6661" spans="1:7" s="25" customFormat="1" x14ac:dyDescent="0.25">
      <c r="A6661" s="37">
        <v>46081</v>
      </c>
      <c r="B6661" s="38" t="s">
        <v>4921</v>
      </c>
      <c r="C6661" s="40">
        <v>3079</v>
      </c>
      <c r="D6661" s="39">
        <v>500</v>
      </c>
      <c r="E6661" s="40" t="s">
        <v>13</v>
      </c>
      <c r="G6661" s="33"/>
    </row>
    <row r="6662" spans="1:7" s="25" customFormat="1" x14ac:dyDescent="0.25">
      <c r="A6662" s="37">
        <v>46081</v>
      </c>
      <c r="B6662" s="38" t="s">
        <v>3410</v>
      </c>
      <c r="C6662" s="40">
        <v>7922</v>
      </c>
      <c r="D6662" s="39">
        <v>200</v>
      </c>
      <c r="E6662" s="40" t="s">
        <v>13</v>
      </c>
      <c r="G6662" s="33"/>
    </row>
    <row r="6663" spans="1:7" s="25" customFormat="1" x14ac:dyDescent="0.25">
      <c r="A6663" s="37">
        <v>46081</v>
      </c>
      <c r="B6663" s="38" t="s">
        <v>685</v>
      </c>
      <c r="C6663" s="40">
        <v>6845</v>
      </c>
      <c r="D6663" s="39">
        <v>100</v>
      </c>
      <c r="E6663" s="40" t="s">
        <v>13</v>
      </c>
      <c r="G6663" s="33"/>
    </row>
    <row r="6664" spans="1:7" s="25" customFormat="1" x14ac:dyDescent="0.25">
      <c r="A6664" s="37">
        <v>46081</v>
      </c>
      <c r="B6664" s="38" t="s">
        <v>4900</v>
      </c>
      <c r="C6664" s="40">
        <v>183</v>
      </c>
      <c r="D6664" s="39">
        <v>500</v>
      </c>
      <c r="E6664" s="40" t="s">
        <v>13</v>
      </c>
      <c r="G6664" s="33"/>
    </row>
    <row r="6665" spans="1:7" s="25" customFormat="1" x14ac:dyDescent="0.25">
      <c r="A6665" s="37">
        <v>46081</v>
      </c>
      <c r="B6665" s="38" t="s">
        <v>6545</v>
      </c>
      <c r="C6665" s="40">
        <v>6339</v>
      </c>
      <c r="D6665" s="39">
        <v>1000</v>
      </c>
      <c r="E6665" s="40" t="s">
        <v>13</v>
      </c>
      <c r="G6665" s="33"/>
    </row>
    <row r="6666" spans="1:7" s="25" customFormat="1" x14ac:dyDescent="0.25">
      <c r="A6666" s="37">
        <v>46081</v>
      </c>
      <c r="B6666" s="38" t="s">
        <v>3411</v>
      </c>
      <c r="C6666" s="40">
        <v>5764</v>
      </c>
      <c r="D6666" s="39">
        <v>1000</v>
      </c>
      <c r="E6666" s="40" t="s">
        <v>13</v>
      </c>
      <c r="G6666" s="33"/>
    </row>
    <row r="6667" spans="1:7" s="25" customFormat="1" x14ac:dyDescent="0.25">
      <c r="A6667" s="37">
        <v>46081</v>
      </c>
      <c r="B6667" s="38" t="s">
        <v>6824</v>
      </c>
      <c r="C6667" s="40">
        <v>5951</v>
      </c>
      <c r="D6667" s="39">
        <v>5000</v>
      </c>
      <c r="E6667" s="40" t="s">
        <v>13</v>
      </c>
      <c r="G6667" s="33"/>
    </row>
    <row r="6668" spans="1:7" s="25" customFormat="1" x14ac:dyDescent="0.25">
      <c r="A6668" s="37">
        <v>46081</v>
      </c>
      <c r="B6668" s="38" t="s">
        <v>3415</v>
      </c>
      <c r="C6668" s="40">
        <v>6003</v>
      </c>
      <c r="D6668" s="39">
        <v>1000</v>
      </c>
      <c r="E6668" s="40" t="s">
        <v>13</v>
      </c>
      <c r="G6668" s="33"/>
    </row>
    <row r="6669" spans="1:7" s="25" customFormat="1" x14ac:dyDescent="0.25">
      <c r="A6669" s="37">
        <v>46081</v>
      </c>
      <c r="B6669" s="38" t="s">
        <v>3564</v>
      </c>
      <c r="C6669" s="40">
        <v>6309</v>
      </c>
      <c r="D6669" s="39">
        <v>500</v>
      </c>
      <c r="E6669" s="40" t="s">
        <v>13</v>
      </c>
      <c r="G6669" s="33"/>
    </row>
    <row r="6670" spans="1:7" s="25" customFormat="1" x14ac:dyDescent="0.25">
      <c r="A6670" s="37">
        <v>46081</v>
      </c>
      <c r="B6670" s="38" t="s">
        <v>4692</v>
      </c>
      <c r="C6670" s="40">
        <v>1229</v>
      </c>
      <c r="D6670" s="39">
        <v>500</v>
      </c>
      <c r="E6670" s="40" t="s">
        <v>13</v>
      </c>
      <c r="G6670" s="33"/>
    </row>
    <row r="6671" spans="1:7" s="25" customFormat="1" x14ac:dyDescent="0.25">
      <c r="A6671" s="37">
        <v>46081</v>
      </c>
      <c r="B6671" s="38" t="s">
        <v>1852</v>
      </c>
      <c r="C6671" s="40">
        <v>6851</v>
      </c>
      <c r="D6671" s="39">
        <v>1000</v>
      </c>
      <c r="E6671" s="40" t="s">
        <v>13</v>
      </c>
      <c r="G6671" s="33"/>
    </row>
    <row r="6672" spans="1:7" s="25" customFormat="1" x14ac:dyDescent="0.25">
      <c r="A6672" s="37">
        <v>46081</v>
      </c>
      <c r="B6672" s="38" t="s">
        <v>3392</v>
      </c>
      <c r="C6672" s="40">
        <v>8843</v>
      </c>
      <c r="D6672" s="39">
        <v>1000</v>
      </c>
      <c r="E6672" s="40" t="s">
        <v>13</v>
      </c>
      <c r="G6672" s="33"/>
    </row>
    <row r="6673" spans="1:7" s="25" customFormat="1" x14ac:dyDescent="0.25">
      <c r="A6673" s="37">
        <v>46081</v>
      </c>
      <c r="B6673" s="38" t="s">
        <v>811</v>
      </c>
      <c r="C6673" s="40">
        <v>7292</v>
      </c>
      <c r="D6673" s="39">
        <v>300</v>
      </c>
      <c r="E6673" s="40" t="s">
        <v>13</v>
      </c>
      <c r="G6673" s="33"/>
    </row>
    <row r="6674" spans="1:7" s="25" customFormat="1" x14ac:dyDescent="0.25">
      <c r="A6674" s="37">
        <v>46081</v>
      </c>
      <c r="B6674" s="38" t="s">
        <v>493</v>
      </c>
      <c r="C6674" s="40">
        <v>9754</v>
      </c>
      <c r="D6674" s="39">
        <v>100</v>
      </c>
      <c r="E6674" s="40" t="s">
        <v>13</v>
      </c>
      <c r="G6674" s="33"/>
    </row>
    <row r="6675" spans="1:7" s="25" customFormat="1" x14ac:dyDescent="0.25">
      <c r="A6675" s="37">
        <v>46081</v>
      </c>
      <c r="B6675" s="38" t="s">
        <v>3856</v>
      </c>
      <c r="C6675" s="40">
        <v>8640</v>
      </c>
      <c r="D6675" s="39">
        <v>500</v>
      </c>
      <c r="E6675" s="40" t="s">
        <v>13</v>
      </c>
      <c r="G6675" s="33"/>
    </row>
    <row r="6676" spans="1:7" s="25" customFormat="1" x14ac:dyDescent="0.25">
      <c r="A6676" s="37">
        <v>46081</v>
      </c>
      <c r="B6676" s="38" t="s">
        <v>4898</v>
      </c>
      <c r="C6676" s="40">
        <v>8990</v>
      </c>
      <c r="D6676" s="39">
        <v>300</v>
      </c>
      <c r="E6676" s="40" t="s">
        <v>13</v>
      </c>
      <c r="G6676" s="33"/>
    </row>
    <row r="6677" spans="1:7" s="25" customFormat="1" x14ac:dyDescent="0.25">
      <c r="A6677" s="37">
        <v>46081</v>
      </c>
      <c r="B6677" s="38" t="s">
        <v>2351</v>
      </c>
      <c r="C6677" s="40">
        <v>1250</v>
      </c>
      <c r="D6677" s="39">
        <v>100</v>
      </c>
      <c r="E6677" s="40" t="s">
        <v>13</v>
      </c>
      <c r="G6677" s="33"/>
    </row>
    <row r="6678" spans="1:7" s="25" customFormat="1" x14ac:dyDescent="0.25">
      <c r="A6678" s="37">
        <v>46081</v>
      </c>
      <c r="B6678" s="38" t="s">
        <v>1746</v>
      </c>
      <c r="C6678" s="40">
        <v>2132</v>
      </c>
      <c r="D6678" s="39">
        <v>300</v>
      </c>
      <c r="E6678" s="40" t="s">
        <v>13</v>
      </c>
      <c r="G6678" s="33"/>
    </row>
    <row r="6679" spans="1:7" s="25" customFormat="1" x14ac:dyDescent="0.25">
      <c r="A6679" s="37">
        <v>46081</v>
      </c>
      <c r="B6679" s="38" t="s">
        <v>3431</v>
      </c>
      <c r="C6679" s="40">
        <v>1160</v>
      </c>
      <c r="D6679" s="39">
        <v>500</v>
      </c>
      <c r="E6679" s="40" t="s">
        <v>13</v>
      </c>
      <c r="G6679" s="33"/>
    </row>
    <row r="6680" spans="1:7" s="25" customFormat="1" x14ac:dyDescent="0.25">
      <c r="A6680" s="37">
        <v>46081</v>
      </c>
      <c r="B6680" s="38" t="s">
        <v>4139</v>
      </c>
      <c r="C6680" s="40">
        <v>8254</v>
      </c>
      <c r="D6680" s="39">
        <v>500</v>
      </c>
      <c r="E6680" s="40" t="s">
        <v>13</v>
      </c>
      <c r="G6680" s="33"/>
    </row>
    <row r="6681" spans="1:7" s="25" customFormat="1" x14ac:dyDescent="0.25">
      <c r="A6681" s="37">
        <v>46081</v>
      </c>
      <c r="B6681" s="38" t="s">
        <v>85</v>
      </c>
      <c r="C6681" s="40">
        <v>7782</v>
      </c>
      <c r="D6681" s="39">
        <v>500</v>
      </c>
      <c r="E6681" s="40" t="s">
        <v>13</v>
      </c>
      <c r="G6681" s="33"/>
    </row>
    <row r="6682" spans="1:7" s="25" customFormat="1" x14ac:dyDescent="0.25">
      <c r="A6682" s="37">
        <v>46081</v>
      </c>
      <c r="B6682" s="38" t="s">
        <v>5347</v>
      </c>
      <c r="C6682" s="40">
        <v>1254</v>
      </c>
      <c r="D6682" s="39">
        <v>300</v>
      </c>
      <c r="E6682" s="40" t="s">
        <v>13</v>
      </c>
      <c r="G6682" s="33"/>
    </row>
    <row r="6683" spans="1:7" s="25" customFormat="1" x14ac:dyDescent="0.25">
      <c r="A6683" s="37">
        <v>46081</v>
      </c>
      <c r="B6683" s="38" t="s">
        <v>3369</v>
      </c>
      <c r="C6683" s="40">
        <v>9741</v>
      </c>
      <c r="D6683" s="39">
        <v>100</v>
      </c>
      <c r="E6683" s="40" t="s">
        <v>13</v>
      </c>
      <c r="G6683" s="33"/>
    </row>
    <row r="6684" spans="1:7" s="25" customFormat="1" x14ac:dyDescent="0.25">
      <c r="A6684" s="37">
        <v>46081</v>
      </c>
      <c r="B6684" s="38" t="s">
        <v>931</v>
      </c>
      <c r="C6684" s="40">
        <v>5803</v>
      </c>
      <c r="D6684" s="39">
        <v>1000</v>
      </c>
      <c r="E6684" s="40" t="s">
        <v>13</v>
      </c>
      <c r="G6684" s="33"/>
    </row>
    <row r="6685" spans="1:7" s="25" customFormat="1" x14ac:dyDescent="0.25">
      <c r="A6685" s="37">
        <v>46081</v>
      </c>
      <c r="B6685" s="38" t="s">
        <v>3419</v>
      </c>
      <c r="C6685" s="40">
        <v>4732</v>
      </c>
      <c r="D6685" s="39">
        <v>100</v>
      </c>
      <c r="E6685" s="40" t="s">
        <v>13</v>
      </c>
      <c r="G6685" s="33"/>
    </row>
    <row r="6686" spans="1:7" s="25" customFormat="1" x14ac:dyDescent="0.25">
      <c r="A6686" s="37">
        <v>46081</v>
      </c>
      <c r="B6686" s="38" t="s">
        <v>3272</v>
      </c>
      <c r="C6686" s="40">
        <v>8804</v>
      </c>
      <c r="D6686" s="39">
        <v>150</v>
      </c>
      <c r="E6686" s="40" t="s">
        <v>13</v>
      </c>
      <c r="G6686" s="33"/>
    </row>
    <row r="6687" spans="1:7" s="25" customFormat="1" x14ac:dyDescent="0.25">
      <c r="A6687" s="37">
        <v>46081</v>
      </c>
      <c r="B6687" s="38" t="s">
        <v>4212</v>
      </c>
      <c r="C6687" s="40">
        <v>6456</v>
      </c>
      <c r="D6687" s="39">
        <v>1500</v>
      </c>
      <c r="E6687" s="40" t="s">
        <v>13</v>
      </c>
      <c r="G6687" s="33"/>
    </row>
    <row r="6688" spans="1:7" s="25" customFormat="1" x14ac:dyDescent="0.25">
      <c r="A6688" s="37">
        <v>46081</v>
      </c>
      <c r="B6688" s="38" t="s">
        <v>569</v>
      </c>
      <c r="C6688" s="40">
        <v>6899</v>
      </c>
      <c r="D6688" s="39">
        <v>500</v>
      </c>
      <c r="E6688" s="40" t="s">
        <v>13</v>
      </c>
      <c r="G6688" s="33"/>
    </row>
    <row r="6689" spans="1:7" s="25" customFormat="1" x14ac:dyDescent="0.25">
      <c r="A6689" s="37">
        <v>46081</v>
      </c>
      <c r="B6689" s="38" t="s">
        <v>5341</v>
      </c>
      <c r="C6689" s="40">
        <v>4064</v>
      </c>
      <c r="D6689" s="39">
        <v>100</v>
      </c>
      <c r="E6689" s="40" t="s">
        <v>13</v>
      </c>
      <c r="G6689" s="33"/>
    </row>
    <row r="6690" spans="1:7" s="25" customFormat="1" x14ac:dyDescent="0.25">
      <c r="A6690" s="37">
        <v>46081</v>
      </c>
      <c r="B6690" s="38" t="s">
        <v>5230</v>
      </c>
      <c r="C6690" s="40">
        <v>5306</v>
      </c>
      <c r="D6690" s="39">
        <v>1000</v>
      </c>
      <c r="E6690" s="40" t="s">
        <v>13</v>
      </c>
      <c r="G6690" s="33"/>
    </row>
    <row r="6691" spans="1:7" s="25" customFormat="1" x14ac:dyDescent="0.25">
      <c r="A6691" s="37">
        <v>46081</v>
      </c>
      <c r="B6691" s="38" t="s">
        <v>3281</v>
      </c>
      <c r="C6691" s="40">
        <v>1202</v>
      </c>
      <c r="D6691" s="39">
        <v>500</v>
      </c>
      <c r="E6691" s="40" t="s">
        <v>13</v>
      </c>
      <c r="G6691" s="33"/>
    </row>
    <row r="6692" spans="1:7" s="25" customFormat="1" x14ac:dyDescent="0.25">
      <c r="A6692" s="37">
        <v>46081</v>
      </c>
      <c r="B6692" s="38" t="s">
        <v>4548</v>
      </c>
      <c r="C6692" s="40">
        <v>7180</v>
      </c>
      <c r="D6692" s="39">
        <v>500</v>
      </c>
      <c r="E6692" s="40" t="s">
        <v>13</v>
      </c>
      <c r="G6692" s="33"/>
    </row>
    <row r="6693" spans="1:7" s="25" customFormat="1" x14ac:dyDescent="0.25">
      <c r="A6693" s="37">
        <v>46081</v>
      </c>
      <c r="B6693" s="38" t="s">
        <v>7254</v>
      </c>
      <c r="C6693" s="40">
        <v>9257</v>
      </c>
      <c r="D6693" s="39">
        <v>1000</v>
      </c>
      <c r="E6693" s="40" t="s">
        <v>13</v>
      </c>
      <c r="G6693" s="33"/>
    </row>
    <row r="6694" spans="1:7" s="25" customFormat="1" x14ac:dyDescent="0.25">
      <c r="A6694" s="37">
        <v>46081</v>
      </c>
      <c r="B6694" s="38" t="s">
        <v>11729</v>
      </c>
      <c r="C6694" s="40">
        <v>6259</v>
      </c>
      <c r="D6694" s="39">
        <v>5000</v>
      </c>
      <c r="E6694" s="40" t="s">
        <v>13</v>
      </c>
      <c r="G6694" s="33"/>
    </row>
    <row r="6695" spans="1:7" s="25" customFormat="1" x14ac:dyDescent="0.25">
      <c r="A6695" s="37">
        <v>46081</v>
      </c>
      <c r="B6695" s="38" t="s">
        <v>3249</v>
      </c>
      <c r="C6695" s="40">
        <v>4114</v>
      </c>
      <c r="D6695" s="39">
        <v>1000</v>
      </c>
      <c r="E6695" s="40" t="s">
        <v>13</v>
      </c>
      <c r="G6695" s="33"/>
    </row>
    <row r="6696" spans="1:7" s="25" customFormat="1" x14ac:dyDescent="0.25">
      <c r="A6696" s="37">
        <v>46081</v>
      </c>
      <c r="B6696" s="38" t="s">
        <v>6818</v>
      </c>
      <c r="C6696" s="40">
        <v>991</v>
      </c>
      <c r="D6696" s="39">
        <v>1000</v>
      </c>
      <c r="E6696" s="40" t="s">
        <v>13</v>
      </c>
      <c r="G6696" s="33"/>
    </row>
    <row r="6697" spans="1:7" s="25" customFormat="1" x14ac:dyDescent="0.25">
      <c r="A6697" s="37">
        <v>46081</v>
      </c>
      <c r="B6697" s="38" t="s">
        <v>4998</v>
      </c>
      <c r="C6697" s="40">
        <v>9570</v>
      </c>
      <c r="D6697" s="39">
        <v>1000</v>
      </c>
      <c r="E6697" s="40" t="s">
        <v>13</v>
      </c>
      <c r="G6697" s="33"/>
    </row>
    <row r="6698" spans="1:7" s="25" customFormat="1" x14ac:dyDescent="0.25">
      <c r="A6698" s="37">
        <v>46081</v>
      </c>
      <c r="B6698" s="38" t="s">
        <v>421</v>
      </c>
      <c r="C6698" s="40">
        <v>1631</v>
      </c>
      <c r="D6698" s="39">
        <v>500</v>
      </c>
      <c r="E6698" s="40" t="s">
        <v>13</v>
      </c>
      <c r="G6698" s="33"/>
    </row>
    <row r="6699" spans="1:7" s="25" customFormat="1" x14ac:dyDescent="0.25">
      <c r="A6699" s="37">
        <v>46081</v>
      </c>
      <c r="B6699" s="38" t="s">
        <v>421</v>
      </c>
      <c r="C6699" s="40">
        <v>9488</v>
      </c>
      <c r="D6699" s="39">
        <v>50</v>
      </c>
      <c r="E6699" s="40" t="s">
        <v>13</v>
      </c>
      <c r="G6699" s="33"/>
    </row>
    <row r="6700" spans="1:7" s="25" customFormat="1" x14ac:dyDescent="0.25">
      <c r="A6700" s="37">
        <v>46081</v>
      </c>
      <c r="B6700" s="38" t="s">
        <v>421</v>
      </c>
      <c r="C6700" s="40">
        <v>9971</v>
      </c>
      <c r="D6700" s="39">
        <v>200</v>
      </c>
      <c r="E6700" s="40" t="s">
        <v>13</v>
      </c>
      <c r="G6700" s="33"/>
    </row>
    <row r="6701" spans="1:7" s="25" customFormat="1" x14ac:dyDescent="0.25">
      <c r="A6701" s="37">
        <v>46081</v>
      </c>
      <c r="B6701" s="38" t="s">
        <v>5329</v>
      </c>
      <c r="C6701" s="40">
        <v>3977</v>
      </c>
      <c r="D6701" s="39">
        <v>500</v>
      </c>
      <c r="E6701" s="40" t="s">
        <v>13</v>
      </c>
      <c r="G6701" s="33"/>
    </row>
    <row r="6702" spans="1:7" s="25" customFormat="1" x14ac:dyDescent="0.25">
      <c r="A6702" s="37">
        <v>46081</v>
      </c>
      <c r="B6702" s="38" t="s">
        <v>4625</v>
      </c>
      <c r="C6702" s="40">
        <v>3693</v>
      </c>
      <c r="D6702" s="39">
        <v>500</v>
      </c>
      <c r="E6702" s="40" t="s">
        <v>13</v>
      </c>
      <c r="G6702" s="33"/>
    </row>
    <row r="6703" spans="1:7" s="25" customFormat="1" x14ac:dyDescent="0.25">
      <c r="A6703" s="37">
        <v>46081</v>
      </c>
      <c r="B6703" s="38" t="s">
        <v>588</v>
      </c>
      <c r="C6703" s="40">
        <v>1240</v>
      </c>
      <c r="D6703" s="39">
        <v>500</v>
      </c>
      <c r="E6703" s="40" t="s">
        <v>13</v>
      </c>
      <c r="G6703" s="33"/>
    </row>
    <row r="6704" spans="1:7" s="25" customFormat="1" x14ac:dyDescent="0.25">
      <c r="A6704" s="37">
        <v>46081</v>
      </c>
      <c r="B6704" s="38" t="s">
        <v>626</v>
      </c>
      <c r="C6704" s="40">
        <v>1478</v>
      </c>
      <c r="D6704" s="39">
        <v>5000</v>
      </c>
      <c r="E6704" s="40" t="s">
        <v>13</v>
      </c>
      <c r="G6704" s="33"/>
    </row>
    <row r="6705" spans="1:7" s="25" customFormat="1" x14ac:dyDescent="0.25">
      <c r="A6705" s="37">
        <v>46081</v>
      </c>
      <c r="B6705" s="38" t="s">
        <v>53</v>
      </c>
      <c r="C6705" s="40">
        <v>4081</v>
      </c>
      <c r="D6705" s="39">
        <v>100</v>
      </c>
      <c r="E6705" s="40" t="s">
        <v>13</v>
      </c>
      <c r="G6705" s="33"/>
    </row>
    <row r="6706" spans="1:7" s="25" customFormat="1" x14ac:dyDescent="0.25">
      <c r="A6706" s="37">
        <v>46081</v>
      </c>
      <c r="B6706" s="38" t="s">
        <v>4226</v>
      </c>
      <c r="C6706" s="40">
        <v>8898</v>
      </c>
      <c r="D6706" s="39">
        <v>300</v>
      </c>
      <c r="E6706" s="40" t="s">
        <v>13</v>
      </c>
      <c r="G6706" s="33"/>
    </row>
    <row r="6707" spans="1:7" s="25" customFormat="1" x14ac:dyDescent="0.25">
      <c r="A6707" s="37">
        <v>46081</v>
      </c>
      <c r="B6707" s="38" t="s">
        <v>200</v>
      </c>
      <c r="C6707" s="40">
        <v>5817</v>
      </c>
      <c r="D6707" s="39">
        <v>1000</v>
      </c>
      <c r="E6707" s="40" t="s">
        <v>13</v>
      </c>
      <c r="G6707" s="33"/>
    </row>
    <row r="6708" spans="1:7" s="25" customFormat="1" x14ac:dyDescent="0.25">
      <c r="A6708" s="37">
        <v>46081</v>
      </c>
      <c r="B6708" s="38" t="s">
        <v>7290</v>
      </c>
      <c r="C6708" s="40">
        <v>64</v>
      </c>
      <c r="D6708" s="39">
        <v>1000</v>
      </c>
      <c r="E6708" s="40" t="s">
        <v>13</v>
      </c>
      <c r="G6708" s="33"/>
    </row>
    <row r="6709" spans="1:7" s="25" customFormat="1" x14ac:dyDescent="0.25">
      <c r="A6709" s="37">
        <v>46081</v>
      </c>
      <c r="B6709" s="38" t="s">
        <v>3334</v>
      </c>
      <c r="C6709" s="40">
        <v>7132</v>
      </c>
      <c r="D6709" s="39">
        <v>500</v>
      </c>
      <c r="E6709" s="40" t="s">
        <v>13</v>
      </c>
      <c r="G6709" s="33"/>
    </row>
    <row r="6710" spans="1:7" s="25" customFormat="1" x14ac:dyDescent="0.25">
      <c r="A6710" s="37">
        <v>46081</v>
      </c>
      <c r="B6710" s="38" t="s">
        <v>11721</v>
      </c>
      <c r="C6710" s="40">
        <v>9235</v>
      </c>
      <c r="D6710" s="39">
        <v>500</v>
      </c>
      <c r="E6710" s="40" t="s">
        <v>13</v>
      </c>
      <c r="G6710" s="33"/>
    </row>
    <row r="6711" spans="1:7" s="25" customFormat="1" x14ac:dyDescent="0.25">
      <c r="A6711" s="37">
        <v>46081</v>
      </c>
      <c r="B6711" s="38" t="s">
        <v>2988</v>
      </c>
      <c r="C6711" s="40">
        <v>397</v>
      </c>
      <c r="D6711" s="39">
        <v>300</v>
      </c>
      <c r="E6711" s="40" t="s">
        <v>13</v>
      </c>
      <c r="G6711" s="33"/>
    </row>
    <row r="6712" spans="1:7" s="25" customFormat="1" x14ac:dyDescent="0.25">
      <c r="A6712" s="37">
        <v>46081</v>
      </c>
      <c r="B6712" s="38" t="s">
        <v>444</v>
      </c>
      <c r="C6712" s="40">
        <v>7390</v>
      </c>
      <c r="D6712" s="39">
        <v>500</v>
      </c>
      <c r="E6712" s="40" t="s">
        <v>13</v>
      </c>
      <c r="G6712" s="33"/>
    </row>
    <row r="6713" spans="1:7" s="25" customFormat="1" x14ac:dyDescent="0.25">
      <c r="A6713" s="37">
        <v>46081</v>
      </c>
      <c r="B6713" s="38" t="s">
        <v>444</v>
      </c>
      <c r="C6713" s="40">
        <v>2666</v>
      </c>
      <c r="D6713" s="39">
        <v>100</v>
      </c>
      <c r="E6713" s="40" t="s">
        <v>13</v>
      </c>
      <c r="G6713" s="33"/>
    </row>
    <row r="6714" spans="1:7" s="25" customFormat="1" x14ac:dyDescent="0.25">
      <c r="A6714" s="37">
        <v>46081</v>
      </c>
      <c r="B6714" s="38" t="s">
        <v>1628</v>
      </c>
      <c r="C6714" s="40">
        <v>475</v>
      </c>
      <c r="D6714" s="39">
        <v>100</v>
      </c>
      <c r="E6714" s="40" t="s">
        <v>13</v>
      </c>
      <c r="G6714" s="33"/>
    </row>
    <row r="6715" spans="1:7" s="25" customFormat="1" x14ac:dyDescent="0.25">
      <c r="A6715" s="37">
        <v>46081</v>
      </c>
      <c r="B6715" s="38" t="s">
        <v>3620</v>
      </c>
      <c r="C6715" s="40">
        <v>9929</v>
      </c>
      <c r="D6715" s="39">
        <v>1000</v>
      </c>
      <c r="E6715" s="40" t="s">
        <v>13</v>
      </c>
      <c r="G6715" s="33"/>
    </row>
    <row r="6716" spans="1:7" s="25" customFormat="1" x14ac:dyDescent="0.25">
      <c r="A6716" s="37">
        <v>46081</v>
      </c>
      <c r="B6716" s="38" t="s">
        <v>8635</v>
      </c>
      <c r="C6716" s="40">
        <v>1696</v>
      </c>
      <c r="D6716" s="39">
        <v>100</v>
      </c>
      <c r="E6716" s="40" t="s">
        <v>13</v>
      </c>
      <c r="G6716" s="33"/>
    </row>
    <row r="6717" spans="1:7" s="25" customFormat="1" x14ac:dyDescent="0.25">
      <c r="A6717" s="37">
        <v>46081</v>
      </c>
      <c r="B6717" s="38" t="s">
        <v>3266</v>
      </c>
      <c r="C6717" s="40">
        <v>7483</v>
      </c>
      <c r="D6717" s="39">
        <v>100</v>
      </c>
      <c r="E6717" s="40" t="s">
        <v>13</v>
      </c>
      <c r="G6717" s="33"/>
    </row>
    <row r="6718" spans="1:7" s="25" customFormat="1" x14ac:dyDescent="0.25">
      <c r="A6718" s="37">
        <v>46081</v>
      </c>
      <c r="B6718" s="38" t="s">
        <v>390</v>
      </c>
      <c r="C6718" s="40">
        <v>5630</v>
      </c>
      <c r="D6718" s="39">
        <v>1000</v>
      </c>
      <c r="E6718" s="40" t="s">
        <v>13</v>
      </c>
      <c r="G6718" s="33"/>
    </row>
    <row r="6719" spans="1:7" s="25" customFormat="1" x14ac:dyDescent="0.25">
      <c r="A6719" s="37">
        <v>46081</v>
      </c>
      <c r="B6719" s="38" t="s">
        <v>740</v>
      </c>
      <c r="C6719" s="40">
        <v>2011</v>
      </c>
      <c r="D6719" s="39">
        <v>300</v>
      </c>
      <c r="E6719" s="40" t="s">
        <v>13</v>
      </c>
      <c r="G6719" s="33"/>
    </row>
    <row r="6720" spans="1:7" s="25" customFormat="1" x14ac:dyDescent="0.25">
      <c r="A6720" s="37">
        <v>46081</v>
      </c>
      <c r="B6720" s="38" t="s">
        <v>4165</v>
      </c>
      <c r="C6720" s="40">
        <v>2191</v>
      </c>
      <c r="D6720" s="39">
        <v>500</v>
      </c>
      <c r="E6720" s="40" t="s">
        <v>13</v>
      </c>
      <c r="G6720" s="33"/>
    </row>
    <row r="6721" spans="1:7" s="25" customFormat="1" x14ac:dyDescent="0.25">
      <c r="A6721" s="37">
        <v>46081</v>
      </c>
      <c r="B6721" s="38" t="s">
        <v>7317</v>
      </c>
      <c r="C6721" s="40">
        <v>300</v>
      </c>
      <c r="D6721" s="39">
        <v>500</v>
      </c>
      <c r="E6721" s="40" t="s">
        <v>13</v>
      </c>
      <c r="G6721" s="33"/>
    </row>
    <row r="6722" spans="1:7" s="25" customFormat="1" x14ac:dyDescent="0.25">
      <c r="A6722" s="37">
        <v>46081</v>
      </c>
      <c r="B6722" s="38" t="s">
        <v>3577</v>
      </c>
      <c r="C6722" s="40">
        <v>5310</v>
      </c>
      <c r="D6722" s="39">
        <v>1000</v>
      </c>
      <c r="E6722" s="40" t="s">
        <v>13</v>
      </c>
      <c r="G6722" s="33"/>
    </row>
    <row r="6723" spans="1:7" s="25" customFormat="1" x14ac:dyDescent="0.25">
      <c r="A6723" s="37">
        <v>46081</v>
      </c>
      <c r="B6723" s="38" t="s">
        <v>1121</v>
      </c>
      <c r="C6723" s="40">
        <v>6371</v>
      </c>
      <c r="D6723" s="39">
        <v>100</v>
      </c>
      <c r="E6723" s="40" t="s">
        <v>13</v>
      </c>
      <c r="G6723" s="33"/>
    </row>
    <row r="6724" spans="1:7" s="25" customFormat="1" x14ac:dyDescent="0.25">
      <c r="A6724" s="37">
        <v>46081</v>
      </c>
      <c r="B6724" s="38" t="s">
        <v>1121</v>
      </c>
      <c r="C6724" s="40">
        <v>5887</v>
      </c>
      <c r="D6724" s="39">
        <v>1000</v>
      </c>
      <c r="E6724" s="40" t="s">
        <v>13</v>
      </c>
      <c r="G6724" s="33"/>
    </row>
    <row r="6725" spans="1:7" s="25" customFormat="1" x14ac:dyDescent="0.25">
      <c r="A6725" s="37">
        <v>46081</v>
      </c>
      <c r="B6725" s="38" t="s">
        <v>3324</v>
      </c>
      <c r="C6725" s="40">
        <v>7188</v>
      </c>
      <c r="D6725" s="39">
        <v>500</v>
      </c>
      <c r="E6725" s="40" t="s">
        <v>13</v>
      </c>
      <c r="G6725" s="33"/>
    </row>
    <row r="6726" spans="1:7" s="25" customFormat="1" x14ac:dyDescent="0.25">
      <c r="A6726" s="37">
        <v>46081</v>
      </c>
      <c r="B6726" s="38" t="s">
        <v>7307</v>
      </c>
      <c r="C6726" s="40">
        <v>8986</v>
      </c>
      <c r="D6726" s="39">
        <v>500</v>
      </c>
      <c r="E6726" s="40" t="s">
        <v>13</v>
      </c>
      <c r="G6726" s="33"/>
    </row>
    <row r="6727" spans="1:7" s="25" customFormat="1" x14ac:dyDescent="0.25">
      <c r="A6727" s="37">
        <v>46081</v>
      </c>
      <c r="B6727" s="38" t="s">
        <v>6801</v>
      </c>
      <c r="C6727" s="40">
        <v>534</v>
      </c>
      <c r="D6727" s="39">
        <v>500</v>
      </c>
      <c r="E6727" s="40" t="s">
        <v>13</v>
      </c>
      <c r="G6727" s="33"/>
    </row>
    <row r="6728" spans="1:7" s="25" customFormat="1" x14ac:dyDescent="0.25">
      <c r="A6728" s="37">
        <v>46081</v>
      </c>
      <c r="B6728" s="38" t="s">
        <v>1600</v>
      </c>
      <c r="C6728" s="40">
        <v>363</v>
      </c>
      <c r="D6728" s="39">
        <v>200</v>
      </c>
      <c r="E6728" s="40" t="s">
        <v>13</v>
      </c>
      <c r="G6728" s="33"/>
    </row>
    <row r="6729" spans="1:7" s="25" customFormat="1" x14ac:dyDescent="0.25">
      <c r="A6729" s="37">
        <v>46081</v>
      </c>
      <c r="B6729" s="38" t="s">
        <v>3837</v>
      </c>
      <c r="C6729" s="40">
        <v>2396</v>
      </c>
      <c r="D6729" s="39">
        <v>500</v>
      </c>
      <c r="E6729" s="40" t="s">
        <v>13</v>
      </c>
      <c r="G6729" s="33"/>
    </row>
    <row r="6730" spans="1:7" s="25" customFormat="1" x14ac:dyDescent="0.25">
      <c r="A6730" s="37">
        <v>46081</v>
      </c>
      <c r="B6730" s="38" t="s">
        <v>6813</v>
      </c>
      <c r="C6730" s="40">
        <v>8991</v>
      </c>
      <c r="D6730" s="39">
        <v>500</v>
      </c>
      <c r="E6730" s="40" t="s">
        <v>13</v>
      </c>
      <c r="G6730" s="33"/>
    </row>
    <row r="6731" spans="1:7" s="25" customFormat="1" x14ac:dyDescent="0.25">
      <c r="A6731" s="37">
        <v>46081</v>
      </c>
      <c r="B6731" s="38" t="s">
        <v>406</v>
      </c>
      <c r="C6731" s="40">
        <v>3164</v>
      </c>
      <c r="D6731" s="39">
        <v>500</v>
      </c>
      <c r="E6731" s="40" t="s">
        <v>13</v>
      </c>
      <c r="G6731" s="33"/>
    </row>
    <row r="6732" spans="1:7" s="25" customFormat="1" x14ac:dyDescent="0.25">
      <c r="A6732" s="37">
        <v>46081</v>
      </c>
      <c r="B6732" s="38" t="s">
        <v>11727</v>
      </c>
      <c r="C6732" s="40">
        <v>2462</v>
      </c>
      <c r="D6732" s="39">
        <v>100</v>
      </c>
      <c r="E6732" s="40" t="s">
        <v>13</v>
      </c>
      <c r="G6732" s="33"/>
    </row>
    <row r="6733" spans="1:7" s="25" customFormat="1" x14ac:dyDescent="0.25">
      <c r="A6733" s="37">
        <v>46081</v>
      </c>
      <c r="B6733" s="38" t="s">
        <v>170</v>
      </c>
      <c r="C6733" s="40">
        <v>1198</v>
      </c>
      <c r="D6733" s="39">
        <v>500</v>
      </c>
      <c r="E6733" s="40" t="s">
        <v>13</v>
      </c>
      <c r="G6733" s="33"/>
    </row>
    <row r="6734" spans="1:7" s="25" customFormat="1" x14ac:dyDescent="0.25">
      <c r="A6734" s="37">
        <v>46081</v>
      </c>
      <c r="B6734" s="38" t="s">
        <v>3427</v>
      </c>
      <c r="C6734" s="40">
        <v>2071</v>
      </c>
      <c r="D6734" s="39">
        <v>500</v>
      </c>
      <c r="E6734" s="40" t="s">
        <v>13</v>
      </c>
      <c r="G6734" s="33"/>
    </row>
    <row r="6735" spans="1:7" s="25" customFormat="1" x14ac:dyDescent="0.25">
      <c r="A6735" s="37">
        <v>46081</v>
      </c>
      <c r="B6735" s="38" t="s">
        <v>3823</v>
      </c>
      <c r="C6735" s="40">
        <v>3739</v>
      </c>
      <c r="D6735" s="39">
        <v>100</v>
      </c>
      <c r="E6735" s="40" t="s">
        <v>13</v>
      </c>
      <c r="G6735" s="33"/>
    </row>
    <row r="6736" spans="1:7" s="25" customFormat="1" x14ac:dyDescent="0.25">
      <c r="A6736" s="37">
        <v>46081</v>
      </c>
      <c r="B6736" s="38" t="s">
        <v>2610</v>
      </c>
      <c r="C6736" s="40">
        <v>2886</v>
      </c>
      <c r="D6736" s="39">
        <v>5000</v>
      </c>
      <c r="E6736" s="40" t="s">
        <v>13</v>
      </c>
      <c r="G6736" s="33"/>
    </row>
    <row r="6737" spans="1:7" s="25" customFormat="1" x14ac:dyDescent="0.25">
      <c r="A6737" s="37">
        <v>46081</v>
      </c>
      <c r="B6737" s="38" t="s">
        <v>3433</v>
      </c>
      <c r="C6737" s="40">
        <v>630</v>
      </c>
      <c r="D6737" s="39">
        <v>1000</v>
      </c>
      <c r="E6737" s="40" t="s">
        <v>13</v>
      </c>
      <c r="G6737" s="33"/>
    </row>
    <row r="6738" spans="1:7" s="25" customFormat="1" x14ac:dyDescent="0.25">
      <c r="A6738" s="37">
        <v>46081</v>
      </c>
      <c r="B6738" s="38" t="s">
        <v>1878</v>
      </c>
      <c r="C6738" s="40">
        <v>5918</v>
      </c>
      <c r="D6738" s="39">
        <v>500</v>
      </c>
      <c r="E6738" s="40" t="s">
        <v>13</v>
      </c>
      <c r="G6738" s="33"/>
    </row>
    <row r="6739" spans="1:7" s="25" customFormat="1" x14ac:dyDescent="0.25">
      <c r="A6739" s="37">
        <v>46081</v>
      </c>
      <c r="B6739" s="38" t="s">
        <v>232</v>
      </c>
      <c r="C6739" s="40">
        <v>2911</v>
      </c>
      <c r="D6739" s="39">
        <v>500</v>
      </c>
      <c r="E6739" s="40" t="s">
        <v>13</v>
      </c>
      <c r="G6739" s="33"/>
    </row>
    <row r="6740" spans="1:7" s="25" customFormat="1" x14ac:dyDescent="0.25">
      <c r="A6740" s="37">
        <v>46081</v>
      </c>
      <c r="B6740" s="38" t="s">
        <v>785</v>
      </c>
      <c r="C6740" s="40">
        <v>3870</v>
      </c>
      <c r="D6740" s="39">
        <v>1000</v>
      </c>
      <c r="E6740" s="40" t="s">
        <v>13</v>
      </c>
      <c r="G6740" s="33"/>
    </row>
    <row r="6741" spans="1:7" s="25" customFormat="1" x14ac:dyDescent="0.25">
      <c r="A6741" s="37">
        <v>46081</v>
      </c>
      <c r="B6741" s="38" t="s">
        <v>3848</v>
      </c>
      <c r="C6741" s="40">
        <v>701</v>
      </c>
      <c r="D6741" s="39">
        <v>500</v>
      </c>
      <c r="E6741" s="40" t="s">
        <v>13</v>
      </c>
      <c r="G6741" s="33"/>
    </row>
    <row r="6742" spans="1:7" s="25" customFormat="1" x14ac:dyDescent="0.25">
      <c r="A6742" s="37">
        <v>46081</v>
      </c>
      <c r="B6742" s="38" t="s">
        <v>422</v>
      </c>
      <c r="C6742" s="40">
        <v>6280</v>
      </c>
      <c r="D6742" s="39">
        <v>500</v>
      </c>
      <c r="E6742" s="40" t="s">
        <v>13</v>
      </c>
      <c r="G6742" s="33"/>
    </row>
    <row r="6743" spans="1:7" s="25" customFormat="1" x14ac:dyDescent="0.25">
      <c r="A6743" s="37">
        <v>46081</v>
      </c>
      <c r="B6743" s="38" t="s">
        <v>422</v>
      </c>
      <c r="C6743" s="40">
        <v>3295</v>
      </c>
      <c r="D6743" s="39">
        <v>500</v>
      </c>
      <c r="E6743" s="40" t="s">
        <v>13</v>
      </c>
      <c r="G6743" s="33"/>
    </row>
    <row r="6744" spans="1:7" s="25" customFormat="1" x14ac:dyDescent="0.25">
      <c r="A6744" s="37">
        <v>46081</v>
      </c>
      <c r="B6744" s="38" t="s">
        <v>422</v>
      </c>
      <c r="C6744" s="40">
        <v>3164</v>
      </c>
      <c r="D6744" s="39">
        <v>100</v>
      </c>
      <c r="E6744" s="40" t="s">
        <v>13</v>
      </c>
      <c r="G6744" s="33"/>
    </row>
    <row r="6745" spans="1:7" s="25" customFormat="1" x14ac:dyDescent="0.25">
      <c r="A6745" s="37">
        <v>46081</v>
      </c>
      <c r="B6745" s="38" t="s">
        <v>422</v>
      </c>
      <c r="C6745" s="40">
        <v>1424</v>
      </c>
      <c r="D6745" s="39">
        <v>100</v>
      </c>
      <c r="E6745" s="40" t="s">
        <v>13</v>
      </c>
      <c r="G6745" s="33"/>
    </row>
    <row r="6746" spans="1:7" s="25" customFormat="1" x14ac:dyDescent="0.25">
      <c r="A6746" s="37">
        <v>46081</v>
      </c>
      <c r="B6746" s="38" t="s">
        <v>422</v>
      </c>
      <c r="C6746" s="40">
        <v>5626</v>
      </c>
      <c r="D6746" s="39">
        <v>1000</v>
      </c>
      <c r="E6746" s="40" t="s">
        <v>13</v>
      </c>
      <c r="G6746" s="33"/>
    </row>
    <row r="6747" spans="1:7" s="25" customFormat="1" x14ac:dyDescent="0.25">
      <c r="A6747" s="37">
        <v>46081</v>
      </c>
      <c r="B6747" s="38" t="s">
        <v>422</v>
      </c>
      <c r="C6747" s="40">
        <v>9671</v>
      </c>
      <c r="D6747" s="39">
        <v>1000</v>
      </c>
      <c r="E6747" s="40" t="s">
        <v>13</v>
      </c>
      <c r="G6747" s="33"/>
    </row>
    <row r="6748" spans="1:7" s="25" customFormat="1" x14ac:dyDescent="0.25">
      <c r="A6748" s="37">
        <v>46081</v>
      </c>
      <c r="B6748" s="38" t="s">
        <v>538</v>
      </c>
      <c r="C6748" s="40">
        <v>326</v>
      </c>
      <c r="D6748" s="39">
        <v>300</v>
      </c>
      <c r="E6748" s="40" t="s">
        <v>13</v>
      </c>
      <c r="G6748" s="33"/>
    </row>
    <row r="6749" spans="1:7" s="25" customFormat="1" x14ac:dyDescent="0.25">
      <c r="A6749" s="37">
        <v>46081</v>
      </c>
      <c r="B6749" s="38" t="s">
        <v>538</v>
      </c>
      <c r="C6749" s="40">
        <v>6072</v>
      </c>
      <c r="D6749" s="39">
        <v>300</v>
      </c>
      <c r="E6749" s="40" t="s">
        <v>13</v>
      </c>
      <c r="G6749" s="33"/>
    </row>
    <row r="6750" spans="1:7" s="25" customFormat="1" x14ac:dyDescent="0.25">
      <c r="A6750" s="37">
        <v>46081</v>
      </c>
      <c r="B6750" s="38" t="s">
        <v>148</v>
      </c>
      <c r="C6750" s="40">
        <v>2262</v>
      </c>
      <c r="D6750" s="39">
        <v>300</v>
      </c>
      <c r="E6750" s="40" t="s">
        <v>13</v>
      </c>
      <c r="G6750" s="33"/>
    </row>
    <row r="6751" spans="1:7" s="25" customFormat="1" x14ac:dyDescent="0.25">
      <c r="A6751" s="37">
        <v>46081</v>
      </c>
      <c r="B6751" s="38" t="s">
        <v>432</v>
      </c>
      <c r="C6751" s="40">
        <v>5520</v>
      </c>
      <c r="D6751" s="39">
        <v>1000</v>
      </c>
      <c r="E6751" s="40" t="s">
        <v>13</v>
      </c>
      <c r="G6751" s="33"/>
    </row>
    <row r="6752" spans="1:7" s="25" customFormat="1" x14ac:dyDescent="0.25">
      <c r="A6752" s="37">
        <v>46081</v>
      </c>
      <c r="B6752" s="38" t="s">
        <v>3827</v>
      </c>
      <c r="C6752" s="40">
        <v>7940</v>
      </c>
      <c r="D6752" s="39">
        <v>1000</v>
      </c>
      <c r="E6752" s="40" t="s">
        <v>13</v>
      </c>
      <c r="G6752" s="33"/>
    </row>
    <row r="6753" spans="1:7" s="25" customFormat="1" x14ac:dyDescent="0.25">
      <c r="A6753" s="37">
        <v>46081</v>
      </c>
      <c r="B6753" s="38" t="s">
        <v>3827</v>
      </c>
      <c r="C6753" s="40">
        <v>9675</v>
      </c>
      <c r="D6753" s="39">
        <v>1000</v>
      </c>
      <c r="E6753" s="40" t="s">
        <v>13</v>
      </c>
      <c r="G6753" s="33"/>
    </row>
    <row r="6754" spans="1:7" s="25" customFormat="1" x14ac:dyDescent="0.25">
      <c r="A6754" s="37">
        <v>46081</v>
      </c>
      <c r="B6754" s="38" t="s">
        <v>522</v>
      </c>
      <c r="C6754" s="40">
        <v>7292</v>
      </c>
      <c r="D6754" s="39">
        <v>100</v>
      </c>
      <c r="E6754" s="40" t="s">
        <v>13</v>
      </c>
      <c r="G6754" s="33"/>
    </row>
    <row r="6755" spans="1:7" s="25" customFormat="1" x14ac:dyDescent="0.25">
      <c r="A6755" s="37">
        <v>46081</v>
      </c>
      <c r="B6755" s="38" t="s">
        <v>44</v>
      </c>
      <c r="C6755" s="40">
        <v>2460</v>
      </c>
      <c r="D6755" s="39">
        <v>300</v>
      </c>
      <c r="E6755" s="40" t="s">
        <v>13</v>
      </c>
      <c r="G6755" s="33"/>
    </row>
    <row r="6756" spans="1:7" s="25" customFormat="1" x14ac:dyDescent="0.25">
      <c r="A6756" s="37">
        <v>46081</v>
      </c>
      <c r="B6756" s="38" t="s">
        <v>3573</v>
      </c>
      <c r="C6756" s="40">
        <v>8598</v>
      </c>
      <c r="D6756" s="39">
        <v>500</v>
      </c>
      <c r="E6756" s="40" t="s">
        <v>13</v>
      </c>
      <c r="G6756" s="33"/>
    </row>
    <row r="6757" spans="1:7" s="25" customFormat="1" x14ac:dyDescent="0.25">
      <c r="A6757" s="37">
        <v>46081</v>
      </c>
      <c r="B6757" s="38" t="s">
        <v>111</v>
      </c>
      <c r="C6757" s="40">
        <v>9417</v>
      </c>
      <c r="D6757" s="39">
        <v>300</v>
      </c>
      <c r="E6757" s="40" t="s">
        <v>13</v>
      </c>
      <c r="G6757" s="33"/>
    </row>
    <row r="6758" spans="1:7" s="25" customFormat="1" x14ac:dyDescent="0.25">
      <c r="A6758" s="37">
        <v>46081</v>
      </c>
      <c r="B6758" s="38" t="s">
        <v>320</v>
      </c>
      <c r="C6758" s="40">
        <v>2607</v>
      </c>
      <c r="D6758" s="39">
        <v>500</v>
      </c>
      <c r="E6758" s="40" t="s">
        <v>13</v>
      </c>
      <c r="G6758" s="33"/>
    </row>
    <row r="6759" spans="1:7" s="25" customFormat="1" x14ac:dyDescent="0.25">
      <c r="A6759" s="37">
        <v>46081</v>
      </c>
      <c r="B6759" s="38" t="s">
        <v>320</v>
      </c>
      <c r="C6759" s="40">
        <v>6611</v>
      </c>
      <c r="D6759" s="39">
        <v>500</v>
      </c>
      <c r="E6759" s="40" t="s">
        <v>13</v>
      </c>
      <c r="G6759" s="33"/>
    </row>
    <row r="6760" spans="1:7" s="25" customFormat="1" x14ac:dyDescent="0.25">
      <c r="A6760" s="37">
        <v>46081</v>
      </c>
      <c r="B6760" s="38" t="s">
        <v>7257</v>
      </c>
      <c r="C6760" s="40">
        <v>2944</v>
      </c>
      <c r="D6760" s="39">
        <v>300</v>
      </c>
      <c r="E6760" s="40" t="s">
        <v>13</v>
      </c>
      <c r="G6760" s="33"/>
    </row>
    <row r="6761" spans="1:7" s="25" customFormat="1" x14ac:dyDescent="0.25">
      <c r="A6761" s="37">
        <v>46081</v>
      </c>
      <c r="B6761" s="38" t="s">
        <v>4609</v>
      </c>
      <c r="C6761" s="40">
        <v>3280</v>
      </c>
      <c r="D6761" s="39">
        <v>1000</v>
      </c>
      <c r="E6761" s="40" t="s">
        <v>13</v>
      </c>
      <c r="G6761" s="33"/>
    </row>
    <row r="6762" spans="1:7" s="25" customFormat="1" x14ac:dyDescent="0.25">
      <c r="A6762" s="37">
        <v>46081</v>
      </c>
      <c r="B6762" s="38" t="s">
        <v>3499</v>
      </c>
      <c r="C6762" s="40">
        <v>4313</v>
      </c>
      <c r="D6762" s="39">
        <v>350</v>
      </c>
      <c r="E6762" s="40" t="s">
        <v>13</v>
      </c>
      <c r="G6762" s="33"/>
    </row>
    <row r="6763" spans="1:7" s="25" customFormat="1" x14ac:dyDescent="0.25">
      <c r="A6763" s="37">
        <v>46081</v>
      </c>
      <c r="B6763" s="38" t="s">
        <v>43</v>
      </c>
      <c r="C6763" s="40">
        <v>6262</v>
      </c>
      <c r="D6763" s="39">
        <v>1000</v>
      </c>
      <c r="E6763" s="40" t="s">
        <v>13</v>
      </c>
      <c r="G6763" s="33"/>
    </row>
    <row r="6764" spans="1:7" s="25" customFormat="1" x14ac:dyDescent="0.25">
      <c r="A6764" s="37">
        <v>46081</v>
      </c>
      <c r="B6764" s="38" t="s">
        <v>336</v>
      </c>
      <c r="C6764" s="40">
        <v>2128</v>
      </c>
      <c r="D6764" s="39">
        <v>300</v>
      </c>
      <c r="E6764" s="40" t="s">
        <v>13</v>
      </c>
      <c r="G6764" s="33"/>
    </row>
    <row r="6765" spans="1:7" s="25" customFormat="1" x14ac:dyDescent="0.25">
      <c r="A6765" s="37">
        <v>46081</v>
      </c>
      <c r="B6765" s="38" t="s">
        <v>36</v>
      </c>
      <c r="C6765" s="40">
        <v>1008</v>
      </c>
      <c r="D6765" s="39">
        <v>300</v>
      </c>
      <c r="E6765" s="40" t="s">
        <v>13</v>
      </c>
      <c r="G6765" s="33"/>
    </row>
    <row r="6766" spans="1:7" s="25" customFormat="1" x14ac:dyDescent="0.25">
      <c r="A6766" s="37">
        <v>46081</v>
      </c>
      <c r="B6766" s="38" t="s">
        <v>36</v>
      </c>
      <c r="C6766" s="40">
        <v>2930</v>
      </c>
      <c r="D6766" s="39">
        <v>100</v>
      </c>
      <c r="E6766" s="40" t="s">
        <v>13</v>
      </c>
      <c r="G6766" s="33"/>
    </row>
    <row r="6767" spans="1:7" s="25" customFormat="1" x14ac:dyDescent="0.25">
      <c r="A6767" s="37">
        <v>46081</v>
      </c>
      <c r="B6767" s="38" t="s">
        <v>784</v>
      </c>
      <c r="C6767" s="40">
        <v>465</v>
      </c>
      <c r="D6767" s="39">
        <v>500</v>
      </c>
      <c r="E6767" s="40" t="s">
        <v>13</v>
      </c>
      <c r="G6767" s="33"/>
    </row>
    <row r="6768" spans="1:7" s="25" customFormat="1" x14ac:dyDescent="0.25">
      <c r="A6768" s="37">
        <v>46081</v>
      </c>
      <c r="B6768" s="38" t="s">
        <v>4438</v>
      </c>
      <c r="C6768" s="40">
        <v>2306</v>
      </c>
      <c r="D6768" s="39">
        <v>1000</v>
      </c>
      <c r="E6768" s="40" t="s">
        <v>13</v>
      </c>
      <c r="G6768" s="33"/>
    </row>
    <row r="6769" spans="1:7" s="25" customFormat="1" x14ac:dyDescent="0.25">
      <c r="A6769" s="37">
        <v>46081</v>
      </c>
      <c r="B6769" s="38" t="s">
        <v>74</v>
      </c>
      <c r="C6769" s="40">
        <v>481</v>
      </c>
      <c r="D6769" s="39">
        <v>500</v>
      </c>
      <c r="E6769" s="40" t="s">
        <v>13</v>
      </c>
      <c r="G6769" s="33"/>
    </row>
    <row r="6770" spans="1:7" s="25" customFormat="1" x14ac:dyDescent="0.25">
      <c r="A6770" s="37">
        <v>46081</v>
      </c>
      <c r="B6770" s="38" t="s">
        <v>497</v>
      </c>
      <c r="C6770" s="40">
        <v>1204</v>
      </c>
      <c r="D6770" s="39">
        <v>100</v>
      </c>
      <c r="E6770" s="40" t="s">
        <v>13</v>
      </c>
      <c r="G6770" s="33"/>
    </row>
    <row r="6771" spans="1:7" s="25" customFormat="1" x14ac:dyDescent="0.25">
      <c r="A6771" s="37">
        <v>46081</v>
      </c>
      <c r="B6771" s="38" t="s">
        <v>507</v>
      </c>
      <c r="C6771" s="40">
        <v>1731</v>
      </c>
      <c r="D6771" s="39">
        <v>500</v>
      </c>
      <c r="E6771" s="40" t="s">
        <v>13</v>
      </c>
      <c r="G6771" s="33"/>
    </row>
    <row r="6772" spans="1:7" s="25" customFormat="1" x14ac:dyDescent="0.25">
      <c r="A6772" s="37">
        <v>46081</v>
      </c>
      <c r="B6772" s="38" t="s">
        <v>3336</v>
      </c>
      <c r="C6772" s="40">
        <v>6726</v>
      </c>
      <c r="D6772" s="39">
        <v>100</v>
      </c>
      <c r="E6772" s="40" t="s">
        <v>13</v>
      </c>
      <c r="G6772" s="33"/>
    </row>
    <row r="6773" spans="1:7" s="25" customFormat="1" x14ac:dyDescent="0.25">
      <c r="A6773" s="37">
        <v>46081</v>
      </c>
      <c r="B6773" s="38" t="s">
        <v>655</v>
      </c>
      <c r="C6773" s="40">
        <v>8565</v>
      </c>
      <c r="D6773" s="39">
        <v>500</v>
      </c>
      <c r="E6773" s="40" t="s">
        <v>13</v>
      </c>
      <c r="G6773" s="33"/>
    </row>
    <row r="6774" spans="1:7" s="25" customFormat="1" x14ac:dyDescent="0.25">
      <c r="A6774" s="37">
        <v>46081</v>
      </c>
      <c r="B6774" s="38" t="s">
        <v>3263</v>
      </c>
      <c r="C6774" s="40">
        <v>2259</v>
      </c>
      <c r="D6774" s="39">
        <v>500</v>
      </c>
      <c r="E6774" s="40" t="s">
        <v>13</v>
      </c>
      <c r="G6774" s="33"/>
    </row>
    <row r="6775" spans="1:7" s="25" customFormat="1" x14ac:dyDescent="0.25">
      <c r="A6775" s="37">
        <v>46081</v>
      </c>
      <c r="B6775" s="38" t="s">
        <v>600</v>
      </c>
      <c r="C6775" s="40">
        <v>8590</v>
      </c>
      <c r="D6775" s="39">
        <v>1000</v>
      </c>
      <c r="E6775" s="40" t="s">
        <v>13</v>
      </c>
      <c r="G6775" s="33"/>
    </row>
    <row r="6776" spans="1:7" s="25" customFormat="1" x14ac:dyDescent="0.25">
      <c r="A6776" s="37">
        <v>46081</v>
      </c>
      <c r="B6776" s="38" t="s">
        <v>22</v>
      </c>
      <c r="C6776" s="40">
        <v>2434</v>
      </c>
      <c r="D6776" s="39">
        <v>500</v>
      </c>
      <c r="E6776" s="40" t="s">
        <v>13</v>
      </c>
      <c r="G6776" s="33"/>
    </row>
    <row r="6777" spans="1:7" s="25" customFormat="1" x14ac:dyDescent="0.25">
      <c r="A6777" s="37">
        <v>46081</v>
      </c>
      <c r="B6777" s="38" t="s">
        <v>22</v>
      </c>
      <c r="C6777" s="40">
        <v>9779</v>
      </c>
      <c r="D6777" s="39">
        <v>500</v>
      </c>
      <c r="E6777" s="40" t="s">
        <v>13</v>
      </c>
      <c r="G6777" s="33"/>
    </row>
    <row r="6778" spans="1:7" s="25" customFormat="1" x14ac:dyDescent="0.25">
      <c r="A6778" s="37">
        <v>46081</v>
      </c>
      <c r="B6778" s="38" t="s">
        <v>3725</v>
      </c>
      <c r="C6778" s="40">
        <v>2804</v>
      </c>
      <c r="D6778" s="39">
        <v>500</v>
      </c>
      <c r="E6778" s="40" t="s">
        <v>13</v>
      </c>
      <c r="G6778" s="33"/>
    </row>
    <row r="6779" spans="1:7" s="25" customFormat="1" x14ac:dyDescent="0.25">
      <c r="A6779" s="37">
        <v>46081</v>
      </c>
      <c r="B6779" s="38" t="s">
        <v>7265</v>
      </c>
      <c r="C6779" s="40">
        <v>3128</v>
      </c>
      <c r="D6779" s="39">
        <v>1000</v>
      </c>
      <c r="E6779" s="40" t="s">
        <v>13</v>
      </c>
      <c r="G6779" s="33"/>
    </row>
    <row r="6780" spans="1:7" s="25" customFormat="1" x14ac:dyDescent="0.25">
      <c r="A6780" s="37">
        <v>46081</v>
      </c>
      <c r="B6780" s="38" t="s">
        <v>4779</v>
      </c>
      <c r="C6780" s="40">
        <v>5550</v>
      </c>
      <c r="D6780" s="39">
        <v>500</v>
      </c>
      <c r="E6780" s="40" t="s">
        <v>13</v>
      </c>
      <c r="G6780" s="33"/>
    </row>
    <row r="6781" spans="1:7" s="25" customFormat="1" x14ac:dyDescent="0.25">
      <c r="A6781" s="37">
        <v>46081</v>
      </c>
      <c r="B6781" s="38" t="s">
        <v>5239</v>
      </c>
      <c r="C6781" s="40">
        <v>8994</v>
      </c>
      <c r="D6781" s="39">
        <v>1000</v>
      </c>
      <c r="E6781" s="40" t="s">
        <v>13</v>
      </c>
      <c r="G6781" s="33"/>
    </row>
    <row r="6782" spans="1:7" s="25" customFormat="1" x14ac:dyDescent="0.25">
      <c r="A6782" s="37">
        <v>46081</v>
      </c>
      <c r="B6782" s="38" t="s">
        <v>3424</v>
      </c>
      <c r="C6782" s="40">
        <v>7909</v>
      </c>
      <c r="D6782" s="39">
        <v>300</v>
      </c>
      <c r="E6782" s="40" t="s">
        <v>13</v>
      </c>
      <c r="G6782" s="33"/>
    </row>
    <row r="6783" spans="1:7" s="25" customFormat="1" x14ac:dyDescent="0.25">
      <c r="A6783" s="37">
        <v>46081</v>
      </c>
      <c r="B6783" s="38" t="s">
        <v>3824</v>
      </c>
      <c r="C6783" s="40">
        <v>3254</v>
      </c>
      <c r="D6783" s="39">
        <v>500</v>
      </c>
      <c r="E6783" s="40" t="s">
        <v>13</v>
      </c>
      <c r="G6783" s="33"/>
    </row>
    <row r="6784" spans="1:7" s="25" customFormat="1" x14ac:dyDescent="0.25">
      <c r="A6784" s="37">
        <v>46081</v>
      </c>
      <c r="B6784" s="38" t="s">
        <v>2636</v>
      </c>
      <c r="C6784" s="40">
        <v>2327</v>
      </c>
      <c r="D6784" s="39">
        <v>500</v>
      </c>
      <c r="E6784" s="40" t="s">
        <v>13</v>
      </c>
      <c r="G6784" s="33"/>
    </row>
    <row r="6785" spans="1:7" s="25" customFormat="1" x14ac:dyDescent="0.25">
      <c r="A6785" s="37">
        <v>46081</v>
      </c>
      <c r="B6785" s="38" t="s">
        <v>1678</v>
      </c>
      <c r="C6785" s="40">
        <v>4909</v>
      </c>
      <c r="D6785" s="39">
        <v>100</v>
      </c>
      <c r="E6785" s="40" t="s">
        <v>13</v>
      </c>
      <c r="G6785" s="33"/>
    </row>
    <row r="6786" spans="1:7" s="25" customFormat="1" x14ac:dyDescent="0.25">
      <c r="A6786" s="37">
        <v>46081</v>
      </c>
      <c r="B6786" s="38" t="s">
        <v>1678</v>
      </c>
      <c r="C6786" s="40">
        <v>5249</v>
      </c>
      <c r="D6786" s="39">
        <v>1000</v>
      </c>
      <c r="E6786" s="40" t="s">
        <v>13</v>
      </c>
      <c r="G6786" s="33"/>
    </row>
    <row r="6787" spans="1:7" s="25" customFormat="1" x14ac:dyDescent="0.25">
      <c r="A6787" s="37">
        <v>46081</v>
      </c>
      <c r="B6787" s="38" t="s">
        <v>1678</v>
      </c>
      <c r="C6787" s="40">
        <v>168</v>
      </c>
      <c r="D6787" s="39">
        <v>300</v>
      </c>
      <c r="E6787" s="40" t="s">
        <v>13</v>
      </c>
      <c r="G6787" s="33"/>
    </row>
    <row r="6788" spans="1:7" s="25" customFormat="1" x14ac:dyDescent="0.25">
      <c r="A6788" s="37">
        <v>46081</v>
      </c>
      <c r="B6788" s="38" t="s">
        <v>169</v>
      </c>
      <c r="C6788" s="40">
        <v>1493</v>
      </c>
      <c r="D6788" s="39">
        <v>500</v>
      </c>
      <c r="E6788" s="40" t="s">
        <v>13</v>
      </c>
      <c r="G6788" s="33"/>
    </row>
    <row r="6789" spans="1:7" s="25" customFormat="1" x14ac:dyDescent="0.25">
      <c r="A6789" s="37">
        <v>46081</v>
      </c>
      <c r="B6789" s="38" t="s">
        <v>404</v>
      </c>
      <c r="C6789" s="40">
        <v>6685</v>
      </c>
      <c r="D6789" s="39">
        <v>500</v>
      </c>
      <c r="E6789" s="40" t="s">
        <v>13</v>
      </c>
      <c r="G6789" s="33"/>
    </row>
    <row r="6790" spans="1:7" s="25" customFormat="1" x14ac:dyDescent="0.25">
      <c r="A6790" s="37">
        <v>46081</v>
      </c>
      <c r="B6790" s="38" t="s">
        <v>3371</v>
      </c>
      <c r="C6790" s="40">
        <v>2470</v>
      </c>
      <c r="D6790" s="39">
        <v>200</v>
      </c>
      <c r="E6790" s="40" t="s">
        <v>13</v>
      </c>
      <c r="G6790" s="33"/>
    </row>
    <row r="6791" spans="1:7" s="25" customFormat="1" x14ac:dyDescent="0.25">
      <c r="A6791" s="37">
        <v>46081</v>
      </c>
      <c r="B6791" s="38" t="s">
        <v>4002</v>
      </c>
      <c r="C6791" s="40">
        <v>1715</v>
      </c>
      <c r="D6791" s="39">
        <v>180</v>
      </c>
      <c r="E6791" s="40" t="s">
        <v>13</v>
      </c>
      <c r="G6791" s="33"/>
    </row>
    <row r="6792" spans="1:7" s="25" customFormat="1" x14ac:dyDescent="0.25">
      <c r="A6792" s="37">
        <v>46081</v>
      </c>
      <c r="B6792" s="38" t="s">
        <v>946</v>
      </c>
      <c r="C6792" s="40">
        <v>6580</v>
      </c>
      <c r="D6792" s="39">
        <v>1000</v>
      </c>
      <c r="E6792" s="40" t="s">
        <v>13</v>
      </c>
      <c r="G6792" s="33"/>
    </row>
    <row r="6793" spans="1:7" s="25" customFormat="1" x14ac:dyDescent="0.25">
      <c r="A6793" s="37">
        <v>46081</v>
      </c>
      <c r="B6793" s="38" t="s">
        <v>11722</v>
      </c>
      <c r="C6793" s="40">
        <v>4117</v>
      </c>
      <c r="D6793" s="39">
        <v>350</v>
      </c>
      <c r="E6793" s="40" t="s">
        <v>13</v>
      </c>
      <c r="G6793" s="33"/>
    </row>
    <row r="6794" spans="1:7" s="25" customFormat="1" x14ac:dyDescent="0.25">
      <c r="A6794" s="37">
        <v>46081</v>
      </c>
      <c r="B6794" s="38" t="s">
        <v>3253</v>
      </c>
      <c r="C6794" s="40">
        <v>9714</v>
      </c>
      <c r="D6794" s="39">
        <v>500</v>
      </c>
      <c r="E6794" s="40" t="s">
        <v>13</v>
      </c>
      <c r="G6794" s="33"/>
    </row>
    <row r="6795" spans="1:7" s="25" customFormat="1" x14ac:dyDescent="0.25">
      <c r="A6795" s="37">
        <v>46081</v>
      </c>
      <c r="B6795" s="38" t="s">
        <v>3850</v>
      </c>
      <c r="C6795" s="40">
        <v>1065</v>
      </c>
      <c r="D6795" s="39">
        <v>500</v>
      </c>
      <c r="E6795" s="40" t="s">
        <v>13</v>
      </c>
      <c r="G6795" s="33"/>
    </row>
    <row r="6796" spans="1:7" s="25" customFormat="1" x14ac:dyDescent="0.25">
      <c r="A6796" s="37">
        <v>46081</v>
      </c>
      <c r="B6796" s="38" t="s">
        <v>2328</v>
      </c>
      <c r="C6796" s="40">
        <v>3413</v>
      </c>
      <c r="D6796" s="39">
        <v>1000</v>
      </c>
      <c r="E6796" s="40" t="s">
        <v>13</v>
      </c>
      <c r="G6796" s="33"/>
    </row>
    <row r="6797" spans="1:7" s="25" customFormat="1" x14ac:dyDescent="0.25">
      <c r="A6797" s="37">
        <v>46081</v>
      </c>
      <c r="B6797" s="38" t="s">
        <v>7311</v>
      </c>
      <c r="C6797" s="40">
        <v>9545</v>
      </c>
      <c r="D6797" s="39">
        <v>1000</v>
      </c>
      <c r="E6797" s="40" t="s">
        <v>13</v>
      </c>
      <c r="G6797" s="33"/>
    </row>
    <row r="6798" spans="1:7" s="25" customFormat="1" x14ac:dyDescent="0.25">
      <c r="A6798" s="37">
        <v>46081</v>
      </c>
      <c r="B6798" s="38" t="s">
        <v>127</v>
      </c>
      <c r="C6798" s="40">
        <v>9788</v>
      </c>
      <c r="D6798" s="39">
        <v>500</v>
      </c>
      <c r="E6798" s="40" t="s">
        <v>13</v>
      </c>
      <c r="G6798" s="33"/>
    </row>
    <row r="6799" spans="1:7" s="25" customFormat="1" x14ac:dyDescent="0.25">
      <c r="A6799" s="37">
        <v>46081</v>
      </c>
      <c r="B6799" s="38" t="s">
        <v>1849</v>
      </c>
      <c r="C6799" s="40">
        <v>4541</v>
      </c>
      <c r="D6799" s="39">
        <v>300</v>
      </c>
      <c r="E6799" s="40" t="s">
        <v>13</v>
      </c>
      <c r="G6799" s="33"/>
    </row>
    <row r="6800" spans="1:7" s="25" customFormat="1" x14ac:dyDescent="0.25">
      <c r="A6800" s="37">
        <v>46081</v>
      </c>
      <c r="B6800" s="38" t="s">
        <v>3987</v>
      </c>
      <c r="C6800" s="40">
        <v>4564</v>
      </c>
      <c r="D6800" s="39">
        <v>300</v>
      </c>
      <c r="E6800" s="40" t="s">
        <v>13</v>
      </c>
      <c r="G6800" s="33"/>
    </row>
    <row r="6801" spans="1:7" s="25" customFormat="1" x14ac:dyDescent="0.25">
      <c r="A6801" s="37">
        <v>46081</v>
      </c>
      <c r="B6801" s="38" t="s">
        <v>4794</v>
      </c>
      <c r="C6801" s="40">
        <v>9978</v>
      </c>
      <c r="D6801" s="39">
        <v>1000</v>
      </c>
      <c r="E6801" s="40" t="s">
        <v>13</v>
      </c>
      <c r="G6801" s="33"/>
    </row>
    <row r="6802" spans="1:7" s="25" customFormat="1" x14ac:dyDescent="0.25">
      <c r="A6802" s="37">
        <v>46081</v>
      </c>
      <c r="B6802" s="38" t="s">
        <v>618</v>
      </c>
      <c r="C6802" s="40">
        <v>251</v>
      </c>
      <c r="D6802" s="39">
        <v>1000</v>
      </c>
      <c r="E6802" s="40" t="s">
        <v>13</v>
      </c>
      <c r="G6802" s="33"/>
    </row>
    <row r="6803" spans="1:7" s="25" customFormat="1" x14ac:dyDescent="0.25">
      <c r="A6803" s="37">
        <v>46081</v>
      </c>
      <c r="B6803" s="38" t="s">
        <v>7277</v>
      </c>
      <c r="C6803" s="40">
        <v>4843</v>
      </c>
      <c r="D6803" s="39">
        <v>300</v>
      </c>
      <c r="E6803" s="40" t="s">
        <v>13</v>
      </c>
      <c r="G6803" s="33"/>
    </row>
    <row r="6804" spans="1:7" s="25" customFormat="1" x14ac:dyDescent="0.25">
      <c r="A6804" s="37">
        <v>46081</v>
      </c>
      <c r="B6804" s="38" t="s">
        <v>1682</v>
      </c>
      <c r="C6804" s="40">
        <v>7456</v>
      </c>
      <c r="D6804" s="39">
        <v>500</v>
      </c>
      <c r="E6804" s="40" t="s">
        <v>13</v>
      </c>
      <c r="G6804" s="33"/>
    </row>
    <row r="6805" spans="1:7" s="25" customFormat="1" x14ac:dyDescent="0.25">
      <c r="A6805" s="37">
        <v>46081</v>
      </c>
      <c r="B6805" s="38" t="s">
        <v>3846</v>
      </c>
      <c r="C6805" s="40">
        <v>431</v>
      </c>
      <c r="D6805" s="39">
        <v>100</v>
      </c>
      <c r="E6805" s="40" t="s">
        <v>13</v>
      </c>
      <c r="G6805" s="33"/>
    </row>
    <row r="6806" spans="1:7" s="25" customFormat="1" x14ac:dyDescent="0.25">
      <c r="A6806" s="37">
        <v>46081</v>
      </c>
      <c r="B6806" s="38" t="s">
        <v>3832</v>
      </c>
      <c r="C6806" s="40">
        <v>6290</v>
      </c>
      <c r="D6806" s="39">
        <v>1000</v>
      </c>
      <c r="E6806" s="40" t="s">
        <v>13</v>
      </c>
      <c r="G6806" s="33"/>
    </row>
    <row r="6807" spans="1:7" s="25" customFormat="1" x14ac:dyDescent="0.25">
      <c r="A6807" s="37">
        <v>46081</v>
      </c>
      <c r="B6807" s="38" t="s">
        <v>5473</v>
      </c>
      <c r="C6807" s="40">
        <v>1244</v>
      </c>
      <c r="D6807" s="39">
        <v>500</v>
      </c>
      <c r="E6807" s="40" t="s">
        <v>13</v>
      </c>
      <c r="G6807" s="33"/>
    </row>
    <row r="6808" spans="1:7" s="25" customFormat="1" x14ac:dyDescent="0.25">
      <c r="A6808" s="37">
        <v>46081</v>
      </c>
      <c r="B6808" s="38" t="s">
        <v>1922</v>
      </c>
      <c r="C6808" s="40">
        <v>7861</v>
      </c>
      <c r="D6808" s="39">
        <v>500</v>
      </c>
      <c r="E6808" s="40" t="s">
        <v>13</v>
      </c>
      <c r="G6808" s="33"/>
    </row>
    <row r="6809" spans="1:7" s="25" customFormat="1" x14ac:dyDescent="0.25">
      <c r="A6809" s="37">
        <v>46081</v>
      </c>
      <c r="B6809" s="38" t="s">
        <v>2817</v>
      </c>
      <c r="C6809" s="40">
        <v>3833</v>
      </c>
      <c r="D6809" s="39">
        <v>500</v>
      </c>
      <c r="E6809" s="40" t="s">
        <v>13</v>
      </c>
      <c r="G6809" s="33"/>
    </row>
    <row r="6810" spans="1:7" s="25" customFormat="1" x14ac:dyDescent="0.25">
      <c r="A6810" s="37">
        <v>46081</v>
      </c>
      <c r="B6810" s="38" t="s">
        <v>3383</v>
      </c>
      <c r="C6810" s="40">
        <v>8943</v>
      </c>
      <c r="D6810" s="39">
        <v>500</v>
      </c>
      <c r="E6810" s="40" t="s">
        <v>13</v>
      </c>
      <c r="G6810" s="33"/>
    </row>
    <row r="6811" spans="1:7" s="25" customFormat="1" x14ac:dyDescent="0.25">
      <c r="A6811" s="37">
        <v>46081</v>
      </c>
      <c r="B6811" s="38" t="s">
        <v>475</v>
      </c>
      <c r="C6811" s="40">
        <v>186</v>
      </c>
      <c r="D6811" s="39">
        <v>1000</v>
      </c>
      <c r="E6811" s="40" t="s">
        <v>13</v>
      </c>
      <c r="G6811" s="33"/>
    </row>
    <row r="6812" spans="1:7" s="25" customFormat="1" x14ac:dyDescent="0.25">
      <c r="A6812" s="37">
        <v>46081</v>
      </c>
      <c r="B6812" s="38" t="s">
        <v>3327</v>
      </c>
      <c r="C6812" s="40">
        <v>2280</v>
      </c>
      <c r="D6812" s="39">
        <v>500</v>
      </c>
      <c r="E6812" s="40" t="s">
        <v>13</v>
      </c>
      <c r="G6812" s="33"/>
    </row>
    <row r="6813" spans="1:7" s="25" customFormat="1" x14ac:dyDescent="0.25">
      <c r="A6813" s="37">
        <v>46081</v>
      </c>
      <c r="B6813" s="38" t="s">
        <v>3306</v>
      </c>
      <c r="C6813" s="40">
        <v>1875</v>
      </c>
      <c r="D6813" s="39">
        <v>100</v>
      </c>
      <c r="E6813" s="40" t="s">
        <v>13</v>
      </c>
      <c r="G6813" s="33"/>
    </row>
    <row r="6814" spans="1:7" s="25" customFormat="1" x14ac:dyDescent="0.25">
      <c r="A6814" s="37">
        <v>46081</v>
      </c>
      <c r="B6814" s="38" t="s">
        <v>757</v>
      </c>
      <c r="C6814" s="40">
        <v>7304</v>
      </c>
      <c r="D6814" s="39">
        <v>100</v>
      </c>
      <c r="E6814" s="40" t="s">
        <v>13</v>
      </c>
      <c r="G6814" s="33"/>
    </row>
    <row r="6815" spans="1:7" s="25" customFormat="1" x14ac:dyDescent="0.25">
      <c r="A6815" s="37">
        <v>46081</v>
      </c>
      <c r="B6815" s="38" t="s">
        <v>4228</v>
      </c>
      <c r="C6815" s="40">
        <v>3889</v>
      </c>
      <c r="D6815" s="39">
        <v>500</v>
      </c>
      <c r="E6815" s="40" t="s">
        <v>13</v>
      </c>
      <c r="G6815" s="33"/>
    </row>
    <row r="6816" spans="1:7" s="25" customFormat="1" x14ac:dyDescent="0.25">
      <c r="A6816" s="37">
        <v>46081</v>
      </c>
      <c r="B6816" s="38" t="s">
        <v>466</v>
      </c>
      <c r="C6816" s="40">
        <v>1416</v>
      </c>
      <c r="D6816" s="39">
        <v>1000</v>
      </c>
      <c r="E6816" s="40" t="s">
        <v>13</v>
      </c>
      <c r="G6816" s="33"/>
    </row>
    <row r="6817" spans="1:7" s="25" customFormat="1" x14ac:dyDescent="0.25">
      <c r="A6817" s="37">
        <v>46081</v>
      </c>
      <c r="B6817" s="38" t="s">
        <v>7289</v>
      </c>
      <c r="C6817" s="40">
        <v>854</v>
      </c>
      <c r="D6817" s="39">
        <v>100</v>
      </c>
      <c r="E6817" s="40" t="s">
        <v>13</v>
      </c>
      <c r="G6817" s="33"/>
    </row>
    <row r="6818" spans="1:7" s="25" customFormat="1" x14ac:dyDescent="0.25">
      <c r="A6818" s="37">
        <v>46081</v>
      </c>
      <c r="B6818" s="38" t="s">
        <v>3271</v>
      </c>
      <c r="C6818" s="40">
        <v>8447</v>
      </c>
      <c r="D6818" s="39">
        <v>1000</v>
      </c>
      <c r="E6818" s="40" t="s">
        <v>13</v>
      </c>
      <c r="G6818" s="33"/>
    </row>
    <row r="6819" spans="1:7" s="25" customFormat="1" x14ac:dyDescent="0.25">
      <c r="A6819" s="37">
        <v>46081</v>
      </c>
      <c r="B6819" s="38" t="s">
        <v>2955</v>
      </c>
      <c r="C6819" s="40">
        <v>9707</v>
      </c>
      <c r="D6819" s="39">
        <v>200</v>
      </c>
      <c r="E6819" s="40" t="s">
        <v>13</v>
      </c>
      <c r="G6819" s="33"/>
    </row>
    <row r="6820" spans="1:7" s="25" customFormat="1" x14ac:dyDescent="0.25">
      <c r="A6820" s="37">
        <v>46081</v>
      </c>
      <c r="B6820" s="38" t="s">
        <v>7285</v>
      </c>
      <c r="C6820" s="40">
        <v>9362</v>
      </c>
      <c r="D6820" s="39">
        <v>300</v>
      </c>
      <c r="E6820" s="40" t="s">
        <v>13</v>
      </c>
      <c r="G6820" s="33"/>
    </row>
    <row r="6821" spans="1:7" s="25" customFormat="1" x14ac:dyDescent="0.25">
      <c r="A6821" s="37">
        <v>46081</v>
      </c>
      <c r="B6821" s="38" t="s">
        <v>423</v>
      </c>
      <c r="C6821" s="40">
        <v>8689</v>
      </c>
      <c r="D6821" s="39">
        <v>200</v>
      </c>
      <c r="E6821" s="40" t="s">
        <v>13</v>
      </c>
      <c r="G6821" s="33"/>
    </row>
    <row r="6822" spans="1:7" s="25" customFormat="1" x14ac:dyDescent="0.25">
      <c r="A6822" s="37">
        <v>46081</v>
      </c>
      <c r="B6822" s="38" t="s">
        <v>423</v>
      </c>
      <c r="C6822" s="40">
        <v>2663</v>
      </c>
      <c r="D6822" s="39">
        <v>100</v>
      </c>
      <c r="E6822" s="40" t="s">
        <v>13</v>
      </c>
      <c r="G6822" s="33"/>
    </row>
    <row r="6823" spans="1:7" s="25" customFormat="1" x14ac:dyDescent="0.25">
      <c r="A6823" s="37">
        <v>46081</v>
      </c>
      <c r="B6823" s="38" t="s">
        <v>423</v>
      </c>
      <c r="C6823" s="40">
        <v>7548</v>
      </c>
      <c r="D6823" s="39">
        <v>100</v>
      </c>
      <c r="E6823" s="40" t="s">
        <v>13</v>
      </c>
      <c r="G6823" s="33"/>
    </row>
    <row r="6824" spans="1:7" s="25" customFormat="1" x14ac:dyDescent="0.25">
      <c r="A6824" s="37">
        <v>46081</v>
      </c>
      <c r="B6824" s="38" t="s">
        <v>423</v>
      </c>
      <c r="C6824" s="40">
        <v>2603</v>
      </c>
      <c r="D6824" s="39">
        <v>500</v>
      </c>
      <c r="E6824" s="40" t="s">
        <v>13</v>
      </c>
      <c r="G6824" s="33"/>
    </row>
    <row r="6825" spans="1:7" s="25" customFormat="1" x14ac:dyDescent="0.25">
      <c r="A6825" s="37">
        <v>46081</v>
      </c>
      <c r="B6825" s="38" t="s">
        <v>424</v>
      </c>
      <c r="C6825" s="40">
        <v>2605</v>
      </c>
      <c r="D6825" s="39">
        <v>1000</v>
      </c>
      <c r="E6825" s="40" t="s">
        <v>13</v>
      </c>
      <c r="G6825" s="33"/>
    </row>
    <row r="6826" spans="1:7" s="25" customFormat="1" x14ac:dyDescent="0.25">
      <c r="A6826" s="37">
        <v>46081</v>
      </c>
      <c r="B6826" s="38" t="s">
        <v>486</v>
      </c>
      <c r="C6826" s="40">
        <v>6604</v>
      </c>
      <c r="D6826" s="39">
        <v>1000</v>
      </c>
      <c r="E6826" s="40" t="s">
        <v>13</v>
      </c>
      <c r="G6826" s="33"/>
    </row>
    <row r="6827" spans="1:7" s="25" customFormat="1" x14ac:dyDescent="0.25">
      <c r="A6827" s="37">
        <v>46081</v>
      </c>
      <c r="B6827" s="38" t="s">
        <v>34</v>
      </c>
      <c r="C6827" s="40">
        <v>2920</v>
      </c>
      <c r="D6827" s="39">
        <v>500</v>
      </c>
      <c r="E6827" s="40" t="s">
        <v>13</v>
      </c>
      <c r="G6827" s="33"/>
    </row>
    <row r="6828" spans="1:7" s="25" customFormat="1" x14ac:dyDescent="0.25">
      <c r="A6828" s="37">
        <v>46081</v>
      </c>
      <c r="B6828" s="38" t="s">
        <v>322</v>
      </c>
      <c r="C6828" s="40">
        <v>9971</v>
      </c>
      <c r="D6828" s="39">
        <v>3000</v>
      </c>
      <c r="E6828" s="40" t="s">
        <v>13</v>
      </c>
      <c r="G6828" s="33"/>
    </row>
    <row r="6829" spans="1:7" s="25" customFormat="1" x14ac:dyDescent="0.25">
      <c r="A6829" s="37">
        <v>46081</v>
      </c>
      <c r="B6829" s="38" t="s">
        <v>187</v>
      </c>
      <c r="C6829" s="40">
        <v>1003</v>
      </c>
      <c r="D6829" s="39">
        <v>3000</v>
      </c>
      <c r="E6829" s="40" t="s">
        <v>13</v>
      </c>
      <c r="G6829" s="33"/>
    </row>
    <row r="6830" spans="1:7" s="25" customFormat="1" x14ac:dyDescent="0.25">
      <c r="A6830" s="37">
        <v>46081</v>
      </c>
      <c r="B6830" s="38" t="s">
        <v>7306</v>
      </c>
      <c r="C6830" s="40">
        <v>307</v>
      </c>
      <c r="D6830" s="39">
        <v>300</v>
      </c>
      <c r="E6830" s="40" t="s">
        <v>13</v>
      </c>
      <c r="G6830" s="33"/>
    </row>
    <row r="6831" spans="1:7" s="25" customFormat="1" x14ac:dyDescent="0.25">
      <c r="A6831" s="37">
        <v>46081</v>
      </c>
      <c r="B6831" s="38" t="s">
        <v>682</v>
      </c>
      <c r="C6831" s="40">
        <v>4069</v>
      </c>
      <c r="D6831" s="39">
        <v>1000</v>
      </c>
      <c r="E6831" s="40" t="s">
        <v>13</v>
      </c>
      <c r="G6831" s="33"/>
    </row>
    <row r="6832" spans="1:7" s="25" customFormat="1" x14ac:dyDescent="0.25">
      <c r="A6832" s="37">
        <v>46081</v>
      </c>
      <c r="B6832" s="38" t="s">
        <v>682</v>
      </c>
      <c r="C6832" s="40">
        <v>9553</v>
      </c>
      <c r="D6832" s="39">
        <v>100</v>
      </c>
      <c r="E6832" s="40" t="s">
        <v>13</v>
      </c>
      <c r="G6832" s="33"/>
    </row>
    <row r="6833" spans="1:7" s="25" customFormat="1" x14ac:dyDescent="0.25">
      <c r="A6833" s="37">
        <v>46081</v>
      </c>
      <c r="B6833" s="38" t="s">
        <v>57</v>
      </c>
      <c r="C6833" s="40">
        <v>1771</v>
      </c>
      <c r="D6833" s="39">
        <v>100</v>
      </c>
      <c r="E6833" s="40" t="s">
        <v>13</v>
      </c>
      <c r="G6833" s="33"/>
    </row>
    <row r="6834" spans="1:7" s="25" customFormat="1" x14ac:dyDescent="0.25">
      <c r="A6834" s="37">
        <v>46081</v>
      </c>
      <c r="B6834" s="38" t="s">
        <v>5471</v>
      </c>
      <c r="C6834" s="40">
        <v>5139</v>
      </c>
      <c r="D6834" s="39">
        <v>500</v>
      </c>
      <c r="E6834" s="40" t="s">
        <v>13</v>
      </c>
      <c r="G6834" s="33"/>
    </row>
    <row r="6835" spans="1:7" s="25" customFormat="1" x14ac:dyDescent="0.25">
      <c r="A6835" s="37">
        <v>46081</v>
      </c>
      <c r="B6835" s="38" t="s">
        <v>2521</v>
      </c>
      <c r="C6835" s="40">
        <v>4228</v>
      </c>
      <c r="D6835" s="39">
        <v>1000</v>
      </c>
      <c r="E6835" s="40" t="s">
        <v>13</v>
      </c>
      <c r="G6835" s="33"/>
    </row>
    <row r="6836" spans="1:7" s="25" customFormat="1" x14ac:dyDescent="0.25">
      <c r="A6836" s="37">
        <v>46081</v>
      </c>
      <c r="B6836" s="38" t="s">
        <v>2521</v>
      </c>
      <c r="C6836" s="40">
        <v>3791</v>
      </c>
      <c r="D6836" s="39">
        <v>500</v>
      </c>
      <c r="E6836" s="40" t="s">
        <v>13</v>
      </c>
      <c r="G6836" s="33"/>
    </row>
    <row r="6837" spans="1:7" s="25" customFormat="1" x14ac:dyDescent="0.25">
      <c r="A6837" s="37">
        <v>46081</v>
      </c>
      <c r="B6837" s="38" t="s">
        <v>629</v>
      </c>
      <c r="C6837" s="40">
        <v>4936</v>
      </c>
      <c r="D6837" s="39">
        <v>500</v>
      </c>
      <c r="E6837" s="40" t="s">
        <v>13</v>
      </c>
      <c r="G6837" s="33"/>
    </row>
    <row r="6838" spans="1:7" s="25" customFormat="1" x14ac:dyDescent="0.25">
      <c r="A6838" s="37">
        <v>46081</v>
      </c>
      <c r="B6838" s="38" t="s">
        <v>270</v>
      </c>
      <c r="C6838" s="40">
        <v>5155</v>
      </c>
      <c r="D6838" s="39">
        <v>300</v>
      </c>
      <c r="E6838" s="40" t="s">
        <v>13</v>
      </c>
      <c r="G6838" s="33"/>
    </row>
    <row r="6839" spans="1:7" s="25" customFormat="1" x14ac:dyDescent="0.25">
      <c r="A6839" s="37">
        <v>46081</v>
      </c>
      <c r="B6839" s="38" t="s">
        <v>270</v>
      </c>
      <c r="C6839" s="40">
        <v>7088</v>
      </c>
      <c r="D6839" s="39">
        <v>300</v>
      </c>
      <c r="E6839" s="40" t="s">
        <v>13</v>
      </c>
      <c r="G6839" s="33"/>
    </row>
    <row r="6840" spans="1:7" s="25" customFormat="1" x14ac:dyDescent="0.25">
      <c r="A6840" s="37">
        <v>46081</v>
      </c>
      <c r="B6840" s="38" t="s">
        <v>270</v>
      </c>
      <c r="C6840" s="40">
        <v>2629</v>
      </c>
      <c r="D6840" s="39">
        <v>500</v>
      </c>
      <c r="E6840" s="40" t="s">
        <v>13</v>
      </c>
      <c r="G6840" s="33"/>
    </row>
    <row r="6841" spans="1:7" s="25" customFormat="1" x14ac:dyDescent="0.25">
      <c r="A6841" s="37">
        <v>46081</v>
      </c>
      <c r="B6841" s="38" t="s">
        <v>362</v>
      </c>
      <c r="C6841" s="40">
        <v>101</v>
      </c>
      <c r="D6841" s="39">
        <v>500</v>
      </c>
      <c r="E6841" s="40" t="s">
        <v>13</v>
      </c>
      <c r="G6841" s="33"/>
    </row>
    <row r="6842" spans="1:7" s="25" customFormat="1" x14ac:dyDescent="0.25">
      <c r="A6842" s="37">
        <v>46081</v>
      </c>
      <c r="B6842" s="38" t="s">
        <v>373</v>
      </c>
      <c r="C6842" s="40">
        <v>8560</v>
      </c>
      <c r="D6842" s="39">
        <v>500</v>
      </c>
      <c r="E6842" s="40" t="s">
        <v>13</v>
      </c>
      <c r="G6842" s="33"/>
    </row>
    <row r="6843" spans="1:7" s="25" customFormat="1" x14ac:dyDescent="0.25">
      <c r="A6843" s="37">
        <v>46081</v>
      </c>
      <c r="B6843" s="38" t="s">
        <v>324</v>
      </c>
      <c r="C6843" s="40">
        <v>1225</v>
      </c>
      <c r="D6843" s="39">
        <v>500</v>
      </c>
      <c r="E6843" s="40" t="s">
        <v>13</v>
      </c>
      <c r="G6843" s="33"/>
    </row>
    <row r="6844" spans="1:7" s="25" customFormat="1" x14ac:dyDescent="0.25">
      <c r="A6844" s="37">
        <v>46081</v>
      </c>
      <c r="B6844" s="38" t="s">
        <v>30</v>
      </c>
      <c r="C6844" s="40">
        <v>8895</v>
      </c>
      <c r="D6844" s="39">
        <v>500</v>
      </c>
      <c r="E6844" s="40" t="s">
        <v>13</v>
      </c>
      <c r="G6844" s="33"/>
    </row>
    <row r="6845" spans="1:7" s="25" customFormat="1" x14ac:dyDescent="0.25">
      <c r="A6845" s="37">
        <v>46081</v>
      </c>
      <c r="B6845" s="38" t="s">
        <v>2707</v>
      </c>
      <c r="C6845" s="40">
        <v>9613</v>
      </c>
      <c r="D6845" s="39">
        <v>300</v>
      </c>
      <c r="E6845" s="40" t="s">
        <v>13</v>
      </c>
      <c r="G6845" s="33"/>
    </row>
    <row r="6846" spans="1:7" s="25" customFormat="1" x14ac:dyDescent="0.25">
      <c r="A6846" s="37">
        <v>46081</v>
      </c>
      <c r="B6846" s="38" t="s">
        <v>11438</v>
      </c>
      <c r="C6846" s="40">
        <v>7393</v>
      </c>
      <c r="D6846" s="39">
        <v>3000</v>
      </c>
      <c r="E6846" s="40" t="s">
        <v>13</v>
      </c>
      <c r="G6846" s="33"/>
    </row>
    <row r="6847" spans="1:7" s="25" customFormat="1" x14ac:dyDescent="0.25">
      <c r="A6847" s="37">
        <v>46081</v>
      </c>
      <c r="B6847" s="38" t="s">
        <v>1859</v>
      </c>
      <c r="C6847" s="40">
        <v>7909</v>
      </c>
      <c r="D6847" s="39">
        <v>100</v>
      </c>
      <c r="E6847" s="40" t="s">
        <v>13</v>
      </c>
      <c r="G6847" s="33"/>
    </row>
    <row r="6848" spans="1:7" s="25" customFormat="1" x14ac:dyDescent="0.25">
      <c r="A6848" s="37">
        <v>46081</v>
      </c>
      <c r="B6848" s="38" t="s">
        <v>2301</v>
      </c>
      <c r="C6848" s="40">
        <v>1235</v>
      </c>
      <c r="D6848" s="39">
        <v>1000</v>
      </c>
      <c r="E6848" s="40" t="s">
        <v>13</v>
      </c>
      <c r="G6848" s="33"/>
    </row>
    <row r="6849" spans="1:7" s="25" customFormat="1" x14ac:dyDescent="0.25">
      <c r="A6849" s="37">
        <v>46081</v>
      </c>
      <c r="B6849" s="38" t="s">
        <v>2017</v>
      </c>
      <c r="C6849" s="40">
        <v>3969</v>
      </c>
      <c r="D6849" s="39">
        <v>500</v>
      </c>
      <c r="E6849" s="40" t="s">
        <v>13</v>
      </c>
      <c r="G6849" s="33"/>
    </row>
    <row r="6850" spans="1:7" s="25" customFormat="1" x14ac:dyDescent="0.25">
      <c r="A6850" s="37">
        <v>46081</v>
      </c>
      <c r="B6850" s="38" t="s">
        <v>1757</v>
      </c>
      <c r="C6850" s="40">
        <v>6615</v>
      </c>
      <c r="D6850" s="39">
        <v>500</v>
      </c>
      <c r="E6850" s="40" t="s">
        <v>13</v>
      </c>
      <c r="G6850" s="33"/>
    </row>
    <row r="6851" spans="1:7" s="25" customFormat="1" x14ac:dyDescent="0.25">
      <c r="A6851" s="37">
        <v>46081</v>
      </c>
      <c r="B6851" s="38" t="s">
        <v>1757</v>
      </c>
      <c r="C6851" s="40">
        <v>6320</v>
      </c>
      <c r="D6851" s="39">
        <v>1000</v>
      </c>
      <c r="E6851" s="40" t="s">
        <v>13</v>
      </c>
      <c r="G6851" s="33"/>
    </row>
    <row r="6852" spans="1:7" s="25" customFormat="1" x14ac:dyDescent="0.25">
      <c r="A6852" s="37">
        <v>46081</v>
      </c>
      <c r="B6852" s="38" t="s">
        <v>6881</v>
      </c>
      <c r="C6852" s="40">
        <v>4941</v>
      </c>
      <c r="D6852" s="39">
        <v>300</v>
      </c>
      <c r="E6852" s="40" t="s">
        <v>13</v>
      </c>
      <c r="G6852" s="33"/>
    </row>
    <row r="6853" spans="1:7" s="25" customFormat="1" x14ac:dyDescent="0.25">
      <c r="A6853" s="37">
        <v>46081</v>
      </c>
      <c r="B6853" s="38" t="s">
        <v>143</v>
      </c>
      <c r="C6853" s="40">
        <v>9416</v>
      </c>
      <c r="D6853" s="39">
        <v>500</v>
      </c>
      <c r="E6853" s="40" t="s">
        <v>13</v>
      </c>
      <c r="G6853" s="33"/>
    </row>
    <row r="6854" spans="1:7" s="25" customFormat="1" x14ac:dyDescent="0.25">
      <c r="A6854" s="37">
        <v>46081</v>
      </c>
      <c r="B6854" s="38" t="s">
        <v>3339</v>
      </c>
      <c r="C6854" s="40">
        <v>6735</v>
      </c>
      <c r="D6854" s="39">
        <v>500</v>
      </c>
      <c r="E6854" s="40" t="s">
        <v>13</v>
      </c>
      <c r="G6854" s="33"/>
    </row>
    <row r="6855" spans="1:7" s="25" customFormat="1" x14ac:dyDescent="0.25">
      <c r="A6855" s="37">
        <v>46081</v>
      </c>
      <c r="B6855" s="38" t="s">
        <v>4994</v>
      </c>
      <c r="C6855" s="40">
        <v>7514</v>
      </c>
      <c r="D6855" s="39">
        <v>1000</v>
      </c>
      <c r="E6855" s="40" t="s">
        <v>13</v>
      </c>
      <c r="G6855" s="33"/>
    </row>
    <row r="6856" spans="1:7" s="25" customFormat="1" x14ac:dyDescent="0.25">
      <c r="A6856" s="37">
        <v>46081</v>
      </c>
      <c r="B6856" s="38" t="s">
        <v>4626</v>
      </c>
      <c r="C6856" s="40">
        <v>3643</v>
      </c>
      <c r="D6856" s="39">
        <v>1000</v>
      </c>
      <c r="E6856" s="40" t="s">
        <v>13</v>
      </c>
      <c r="G6856" s="33"/>
    </row>
    <row r="6857" spans="1:7" s="25" customFormat="1" x14ac:dyDescent="0.25">
      <c r="A6857" s="37">
        <v>46081</v>
      </c>
      <c r="B6857" s="38" t="s">
        <v>3857</v>
      </c>
      <c r="C6857" s="40">
        <v>8125</v>
      </c>
      <c r="D6857" s="39">
        <v>200</v>
      </c>
      <c r="E6857" s="40" t="s">
        <v>13</v>
      </c>
      <c r="G6857" s="33"/>
    </row>
    <row r="6858" spans="1:7" s="25" customFormat="1" x14ac:dyDescent="0.25">
      <c r="A6858" s="37">
        <v>46081</v>
      </c>
      <c r="B6858" s="38" t="s">
        <v>11363</v>
      </c>
      <c r="C6858" s="40">
        <v>7698</v>
      </c>
      <c r="D6858" s="39">
        <v>100</v>
      </c>
      <c r="E6858" s="40" t="s">
        <v>13</v>
      </c>
      <c r="G6858" s="33"/>
    </row>
    <row r="6859" spans="1:7" s="25" customFormat="1" x14ac:dyDescent="0.25">
      <c r="A6859" s="37">
        <v>46081</v>
      </c>
      <c r="B6859" s="38" t="s">
        <v>3340</v>
      </c>
      <c r="C6859" s="40">
        <v>4392</v>
      </c>
      <c r="D6859" s="39">
        <v>5000</v>
      </c>
      <c r="E6859" s="40" t="s">
        <v>13</v>
      </c>
      <c r="G6859" s="33"/>
    </row>
    <row r="6860" spans="1:7" s="25" customFormat="1" x14ac:dyDescent="0.25">
      <c r="A6860" s="37">
        <v>46081</v>
      </c>
      <c r="B6860" s="38" t="s">
        <v>4359</v>
      </c>
      <c r="C6860" s="40">
        <v>4845</v>
      </c>
      <c r="D6860" s="39">
        <v>500</v>
      </c>
      <c r="E6860" s="40" t="s">
        <v>13</v>
      </c>
      <c r="G6860" s="33"/>
    </row>
    <row r="6861" spans="1:7" s="25" customFormat="1" x14ac:dyDescent="0.25">
      <c r="A6861" s="37">
        <v>46081</v>
      </c>
      <c r="B6861" s="38" t="s">
        <v>5335</v>
      </c>
      <c r="C6861" s="40">
        <v>316</v>
      </c>
      <c r="D6861" s="39">
        <v>1000</v>
      </c>
      <c r="E6861" s="40" t="s">
        <v>13</v>
      </c>
      <c r="G6861" s="33"/>
    </row>
    <row r="6862" spans="1:7" s="25" customFormat="1" x14ac:dyDescent="0.25">
      <c r="A6862" s="37">
        <v>46081</v>
      </c>
      <c r="B6862" s="38" t="s">
        <v>692</v>
      </c>
      <c r="C6862" s="40">
        <v>5647</v>
      </c>
      <c r="D6862" s="39">
        <v>100</v>
      </c>
      <c r="E6862" s="40" t="s">
        <v>13</v>
      </c>
      <c r="G6862" s="33"/>
    </row>
    <row r="6863" spans="1:7" s="25" customFormat="1" x14ac:dyDescent="0.25">
      <c r="A6863" s="37">
        <v>46081</v>
      </c>
      <c r="B6863" s="38" t="s">
        <v>5336</v>
      </c>
      <c r="C6863" s="40">
        <v>5647</v>
      </c>
      <c r="D6863" s="39">
        <v>100</v>
      </c>
      <c r="E6863" s="40" t="s">
        <v>13</v>
      </c>
      <c r="G6863" s="33"/>
    </row>
    <row r="6864" spans="1:7" s="25" customFormat="1" x14ac:dyDescent="0.25">
      <c r="A6864" s="37">
        <v>46081</v>
      </c>
      <c r="B6864" s="38" t="s">
        <v>5675</v>
      </c>
      <c r="C6864" s="40">
        <v>4620</v>
      </c>
      <c r="D6864" s="39">
        <v>5000</v>
      </c>
      <c r="E6864" s="40" t="s">
        <v>13</v>
      </c>
      <c r="G6864" s="33"/>
    </row>
    <row r="6865" spans="1:7" s="25" customFormat="1" x14ac:dyDescent="0.25">
      <c r="A6865" s="37">
        <v>46081</v>
      </c>
      <c r="B6865" s="38" t="s">
        <v>3409</v>
      </c>
      <c r="C6865" s="40">
        <v>5876</v>
      </c>
      <c r="D6865" s="39">
        <v>500</v>
      </c>
      <c r="E6865" s="40" t="s">
        <v>13</v>
      </c>
      <c r="G6865" s="33"/>
    </row>
    <row r="6866" spans="1:7" s="25" customFormat="1" x14ac:dyDescent="0.25">
      <c r="A6866" s="37">
        <v>46081</v>
      </c>
      <c r="B6866" s="38" t="s">
        <v>7280</v>
      </c>
      <c r="C6866" s="40">
        <v>3932</v>
      </c>
      <c r="D6866" s="39">
        <v>500</v>
      </c>
      <c r="E6866" s="40" t="s">
        <v>13</v>
      </c>
      <c r="G6866" s="33"/>
    </row>
    <row r="6867" spans="1:7" s="25" customFormat="1" x14ac:dyDescent="0.25">
      <c r="A6867" s="37">
        <v>46081</v>
      </c>
      <c r="B6867" s="38" t="s">
        <v>478</v>
      </c>
      <c r="C6867" s="40">
        <v>7466</v>
      </c>
      <c r="D6867" s="39">
        <v>100</v>
      </c>
      <c r="E6867" s="40" t="s">
        <v>13</v>
      </c>
      <c r="G6867" s="33"/>
    </row>
    <row r="6868" spans="1:7" s="25" customFormat="1" x14ac:dyDescent="0.25">
      <c r="A6868" s="37">
        <v>46081</v>
      </c>
      <c r="B6868" s="38" t="s">
        <v>3485</v>
      </c>
      <c r="C6868" s="40">
        <v>4665</v>
      </c>
      <c r="D6868" s="39">
        <v>50</v>
      </c>
      <c r="E6868" s="40" t="s">
        <v>13</v>
      </c>
      <c r="G6868" s="33"/>
    </row>
    <row r="6869" spans="1:7" s="25" customFormat="1" x14ac:dyDescent="0.25">
      <c r="A6869" s="37">
        <v>46081</v>
      </c>
      <c r="B6869" s="38" t="s">
        <v>1714</v>
      </c>
      <c r="C6869" s="40">
        <v>5595</v>
      </c>
      <c r="D6869" s="39">
        <v>500</v>
      </c>
      <c r="E6869" s="40" t="s">
        <v>13</v>
      </c>
      <c r="G6869" s="33"/>
    </row>
    <row r="6870" spans="1:7" s="25" customFormat="1" x14ac:dyDescent="0.25">
      <c r="A6870" s="37">
        <v>46081</v>
      </c>
      <c r="B6870" s="38" t="s">
        <v>1761</v>
      </c>
      <c r="C6870" s="40">
        <v>6121</v>
      </c>
      <c r="D6870" s="39">
        <v>500</v>
      </c>
      <c r="E6870" s="40" t="s">
        <v>13</v>
      </c>
      <c r="G6870" s="33"/>
    </row>
    <row r="6871" spans="1:7" s="25" customFormat="1" x14ac:dyDescent="0.25">
      <c r="A6871" s="37">
        <v>46081</v>
      </c>
      <c r="B6871" s="38" t="s">
        <v>5276</v>
      </c>
      <c r="C6871" s="40">
        <v>4941</v>
      </c>
      <c r="D6871" s="39">
        <v>1000</v>
      </c>
      <c r="E6871" s="40" t="s">
        <v>13</v>
      </c>
      <c r="G6871" s="33"/>
    </row>
    <row r="6872" spans="1:7" s="25" customFormat="1" x14ac:dyDescent="0.25">
      <c r="A6872" s="37">
        <v>46081</v>
      </c>
      <c r="B6872" s="38" t="s">
        <v>4063</v>
      </c>
      <c r="C6872" s="40">
        <v>9040</v>
      </c>
      <c r="D6872" s="39">
        <v>1000</v>
      </c>
      <c r="E6872" s="40" t="s">
        <v>13</v>
      </c>
      <c r="G6872" s="33"/>
    </row>
    <row r="6873" spans="1:7" s="25" customFormat="1" x14ac:dyDescent="0.25">
      <c r="A6873" s="37">
        <v>46081</v>
      </c>
      <c r="B6873" s="38" t="s">
        <v>4615</v>
      </c>
      <c r="C6873" s="40">
        <v>2310</v>
      </c>
      <c r="D6873" s="39">
        <v>500</v>
      </c>
      <c r="E6873" s="40" t="s">
        <v>13</v>
      </c>
      <c r="G6873" s="33"/>
    </row>
    <row r="6874" spans="1:7" s="25" customFormat="1" x14ac:dyDescent="0.25">
      <c r="A6874" s="37">
        <v>46081</v>
      </c>
      <c r="B6874" s="38" t="s">
        <v>1793</v>
      </c>
      <c r="C6874" s="40">
        <v>3307</v>
      </c>
      <c r="D6874" s="39">
        <v>2000</v>
      </c>
      <c r="E6874" s="40" t="s">
        <v>13</v>
      </c>
      <c r="G6874" s="33"/>
    </row>
    <row r="6875" spans="1:7" s="25" customFormat="1" x14ac:dyDescent="0.25">
      <c r="A6875" s="37">
        <v>46081</v>
      </c>
      <c r="B6875" s="38" t="s">
        <v>2715</v>
      </c>
      <c r="C6875" s="40">
        <v>9955</v>
      </c>
      <c r="D6875" s="39">
        <v>500</v>
      </c>
      <c r="E6875" s="40" t="s">
        <v>13</v>
      </c>
      <c r="G6875" s="33"/>
    </row>
    <row r="6876" spans="1:7" s="25" customFormat="1" x14ac:dyDescent="0.25">
      <c r="A6876" s="37">
        <v>46081</v>
      </c>
      <c r="B6876" s="38" t="s">
        <v>4750</v>
      </c>
      <c r="C6876" s="40">
        <v>7460</v>
      </c>
      <c r="D6876" s="39">
        <v>300</v>
      </c>
      <c r="E6876" s="40" t="s">
        <v>13</v>
      </c>
      <c r="G6876" s="33"/>
    </row>
    <row r="6877" spans="1:7" s="25" customFormat="1" x14ac:dyDescent="0.25">
      <c r="A6877" s="37">
        <v>46081</v>
      </c>
      <c r="B6877" s="38" t="s">
        <v>3269</v>
      </c>
      <c r="C6877" s="40">
        <v>2531</v>
      </c>
      <c r="D6877" s="39">
        <v>100</v>
      </c>
      <c r="E6877" s="40" t="s">
        <v>13</v>
      </c>
      <c r="G6877" s="33"/>
    </row>
    <row r="6878" spans="1:7" s="25" customFormat="1" x14ac:dyDescent="0.25">
      <c r="A6878" s="37">
        <v>46081</v>
      </c>
      <c r="B6878" s="38" t="s">
        <v>3337</v>
      </c>
      <c r="C6878" s="40">
        <v>7434</v>
      </c>
      <c r="D6878" s="39">
        <v>300</v>
      </c>
      <c r="E6878" s="40" t="s">
        <v>13</v>
      </c>
      <c r="G6878" s="33"/>
    </row>
    <row r="6879" spans="1:7" s="25" customFormat="1" x14ac:dyDescent="0.25">
      <c r="A6879" s="37">
        <v>46081</v>
      </c>
      <c r="B6879" s="38" t="s">
        <v>4901</v>
      </c>
      <c r="C6879" s="40">
        <v>5721</v>
      </c>
      <c r="D6879" s="39">
        <v>20000</v>
      </c>
      <c r="E6879" s="40" t="s">
        <v>13</v>
      </c>
      <c r="G6879" s="33"/>
    </row>
    <row r="6880" spans="1:7" s="25" customFormat="1" x14ac:dyDescent="0.25">
      <c r="A6880" s="37">
        <v>46081</v>
      </c>
      <c r="B6880" s="38" t="s">
        <v>3843</v>
      </c>
      <c r="C6880" s="40">
        <v>1013</v>
      </c>
      <c r="D6880" s="39">
        <v>500</v>
      </c>
      <c r="E6880" s="40" t="s">
        <v>13</v>
      </c>
      <c r="G6880" s="33"/>
    </row>
    <row r="6881" spans="1:7" s="25" customFormat="1" x14ac:dyDescent="0.25">
      <c r="A6881" s="37">
        <v>46081</v>
      </c>
      <c r="B6881" s="38" t="s">
        <v>11720</v>
      </c>
      <c r="C6881" s="40">
        <v>8737</v>
      </c>
      <c r="D6881" s="39">
        <v>3750</v>
      </c>
      <c r="E6881" s="40" t="s">
        <v>13</v>
      </c>
      <c r="G6881" s="33"/>
    </row>
    <row r="6882" spans="1:7" s="25" customFormat="1" x14ac:dyDescent="0.25">
      <c r="A6882" s="37">
        <v>46081</v>
      </c>
      <c r="B6882" s="38" t="s">
        <v>3414</v>
      </c>
      <c r="C6882" s="40">
        <v>6447</v>
      </c>
      <c r="D6882" s="39">
        <v>300</v>
      </c>
      <c r="E6882" s="40" t="s">
        <v>13</v>
      </c>
      <c r="G6882" s="33"/>
    </row>
    <row r="6883" spans="1:7" s="25" customFormat="1" x14ac:dyDescent="0.25">
      <c r="A6883" s="37">
        <v>46081</v>
      </c>
      <c r="B6883" s="38" t="s">
        <v>3284</v>
      </c>
      <c r="C6883" s="40">
        <v>5702</v>
      </c>
      <c r="D6883" s="39">
        <v>500</v>
      </c>
      <c r="E6883" s="40" t="s">
        <v>13</v>
      </c>
      <c r="G6883" s="33"/>
    </row>
    <row r="6884" spans="1:7" s="25" customFormat="1" x14ac:dyDescent="0.25">
      <c r="A6884" s="37">
        <v>46081</v>
      </c>
      <c r="B6884" s="38" t="s">
        <v>6817</v>
      </c>
      <c r="C6884" s="40">
        <v>6416</v>
      </c>
      <c r="D6884" s="39">
        <v>500</v>
      </c>
      <c r="E6884" s="40" t="s">
        <v>13</v>
      </c>
      <c r="G6884" s="33"/>
    </row>
    <row r="6885" spans="1:7" s="25" customFormat="1" x14ac:dyDescent="0.25">
      <c r="A6885" s="37">
        <v>46081</v>
      </c>
      <c r="B6885" s="38" t="s">
        <v>407</v>
      </c>
      <c r="C6885" s="40">
        <v>1562</v>
      </c>
      <c r="D6885" s="39">
        <v>100</v>
      </c>
      <c r="E6885" s="40" t="s">
        <v>13</v>
      </c>
      <c r="G6885" s="33"/>
    </row>
    <row r="6886" spans="1:7" s="25" customFormat="1" x14ac:dyDescent="0.25">
      <c r="A6886" s="37">
        <v>46081</v>
      </c>
      <c r="B6886" s="38" t="s">
        <v>3243</v>
      </c>
      <c r="C6886" s="40">
        <v>4919</v>
      </c>
      <c r="D6886" s="39">
        <v>500</v>
      </c>
      <c r="E6886" s="40" t="s">
        <v>13</v>
      </c>
      <c r="G6886" s="33"/>
    </row>
    <row r="6887" spans="1:7" s="25" customFormat="1" x14ac:dyDescent="0.25">
      <c r="A6887" s="37">
        <v>46081</v>
      </c>
      <c r="B6887" s="38" t="s">
        <v>6812</v>
      </c>
      <c r="C6887" s="40">
        <v>8863</v>
      </c>
      <c r="D6887" s="39">
        <v>500</v>
      </c>
      <c r="E6887" s="40" t="s">
        <v>13</v>
      </c>
      <c r="G6887" s="33"/>
    </row>
    <row r="6888" spans="1:7" s="25" customFormat="1" x14ac:dyDescent="0.25">
      <c r="A6888" s="37">
        <v>46081</v>
      </c>
      <c r="B6888" s="38" t="s">
        <v>3844</v>
      </c>
      <c r="C6888" s="40">
        <v>1335</v>
      </c>
      <c r="D6888" s="39">
        <v>500</v>
      </c>
      <c r="E6888" s="40" t="s">
        <v>13</v>
      </c>
      <c r="G6888" s="33"/>
    </row>
    <row r="6889" spans="1:7" s="25" customFormat="1" x14ac:dyDescent="0.25">
      <c r="A6889" s="37">
        <v>46081</v>
      </c>
      <c r="B6889" s="38" t="s">
        <v>3570</v>
      </c>
      <c r="C6889" s="40">
        <v>7937</v>
      </c>
      <c r="D6889" s="39">
        <v>50</v>
      </c>
      <c r="E6889" s="40" t="s">
        <v>13</v>
      </c>
      <c r="G6889" s="33"/>
    </row>
    <row r="6890" spans="1:7" s="25" customFormat="1" x14ac:dyDescent="0.25">
      <c r="A6890" s="37">
        <v>46081</v>
      </c>
      <c r="B6890" s="38" t="s">
        <v>4746</v>
      </c>
      <c r="C6890" s="40">
        <v>929</v>
      </c>
      <c r="D6890" s="39">
        <v>300</v>
      </c>
      <c r="E6890" s="40" t="s">
        <v>13</v>
      </c>
      <c r="G6890" s="33"/>
    </row>
    <row r="6891" spans="1:7" s="25" customFormat="1" x14ac:dyDescent="0.25">
      <c r="A6891" s="37">
        <v>46081</v>
      </c>
      <c r="B6891" s="38" t="s">
        <v>3486</v>
      </c>
      <c r="C6891" s="40">
        <v>6590</v>
      </c>
      <c r="D6891" s="39">
        <v>100</v>
      </c>
      <c r="E6891" s="40" t="s">
        <v>13</v>
      </c>
      <c r="G6891" s="33"/>
    </row>
    <row r="6892" spans="1:7" s="25" customFormat="1" x14ac:dyDescent="0.25">
      <c r="A6892" s="37">
        <v>46081</v>
      </c>
      <c r="B6892" s="38" t="s">
        <v>3131</v>
      </c>
      <c r="C6892" s="40">
        <v>1879</v>
      </c>
      <c r="D6892" s="39">
        <v>500</v>
      </c>
      <c r="E6892" s="40" t="s">
        <v>13</v>
      </c>
      <c r="G6892" s="33"/>
    </row>
    <row r="6893" spans="1:7" s="25" customFormat="1" x14ac:dyDescent="0.25">
      <c r="A6893" s="37">
        <v>46081</v>
      </c>
      <c r="B6893" s="38" t="s">
        <v>3456</v>
      </c>
      <c r="C6893" s="40">
        <v>1249</v>
      </c>
      <c r="D6893" s="39">
        <v>1000</v>
      </c>
      <c r="E6893" s="40" t="s">
        <v>13</v>
      </c>
      <c r="G6893" s="33"/>
    </row>
    <row r="6894" spans="1:7" s="25" customFormat="1" x14ac:dyDescent="0.25">
      <c r="A6894" s="37">
        <v>46081</v>
      </c>
      <c r="B6894" s="38" t="s">
        <v>3423</v>
      </c>
      <c r="C6894" s="40">
        <v>3484</v>
      </c>
      <c r="D6894" s="39">
        <v>500</v>
      </c>
      <c r="E6894" s="40" t="s">
        <v>13</v>
      </c>
      <c r="G6894" s="33"/>
    </row>
    <row r="6895" spans="1:7" s="25" customFormat="1" x14ac:dyDescent="0.25">
      <c r="A6895" s="37">
        <v>46081</v>
      </c>
      <c r="B6895" s="38" t="s">
        <v>1033</v>
      </c>
      <c r="C6895" s="40">
        <v>6196</v>
      </c>
      <c r="D6895" s="39">
        <v>500</v>
      </c>
      <c r="E6895" s="40" t="s">
        <v>13</v>
      </c>
      <c r="G6895" s="33"/>
    </row>
    <row r="6896" spans="1:7" s="25" customFormat="1" x14ac:dyDescent="0.25">
      <c r="A6896" s="37">
        <v>46081</v>
      </c>
      <c r="B6896" s="38" t="s">
        <v>4928</v>
      </c>
      <c r="C6896" s="40">
        <v>9635</v>
      </c>
      <c r="D6896" s="39">
        <v>500</v>
      </c>
      <c r="E6896" s="40" t="s">
        <v>13</v>
      </c>
      <c r="G6896" s="33"/>
    </row>
    <row r="6897" spans="1:7" s="25" customFormat="1" x14ac:dyDescent="0.25">
      <c r="A6897" s="37">
        <v>46081</v>
      </c>
      <c r="B6897" s="38" t="s">
        <v>2826</v>
      </c>
      <c r="C6897" s="40">
        <v>2705</v>
      </c>
      <c r="D6897" s="39">
        <v>500</v>
      </c>
      <c r="E6897" s="40" t="s">
        <v>13</v>
      </c>
      <c r="G6897" s="33"/>
    </row>
    <row r="6898" spans="1:7" s="25" customFormat="1" x14ac:dyDescent="0.25">
      <c r="A6898" s="37">
        <v>46081</v>
      </c>
      <c r="B6898" s="38" t="s">
        <v>3400</v>
      </c>
      <c r="C6898" s="40">
        <v>1970</v>
      </c>
      <c r="D6898" s="39">
        <v>500</v>
      </c>
      <c r="E6898" s="40" t="s">
        <v>13</v>
      </c>
      <c r="G6898" s="33"/>
    </row>
    <row r="6899" spans="1:7" s="25" customFormat="1" x14ac:dyDescent="0.25">
      <c r="A6899" s="37">
        <v>46081</v>
      </c>
      <c r="B6899" s="38" t="s">
        <v>128</v>
      </c>
      <c r="C6899" s="40">
        <v>1184</v>
      </c>
      <c r="D6899" s="39">
        <v>150</v>
      </c>
      <c r="E6899" s="40" t="s">
        <v>13</v>
      </c>
      <c r="G6899" s="33"/>
    </row>
    <row r="6900" spans="1:7" s="25" customFormat="1" x14ac:dyDescent="0.25">
      <c r="A6900" s="37">
        <v>46081</v>
      </c>
      <c r="B6900" s="38" t="s">
        <v>128</v>
      </c>
      <c r="C6900" s="40">
        <v>9429</v>
      </c>
      <c r="D6900" s="39">
        <v>700</v>
      </c>
      <c r="E6900" s="40" t="s">
        <v>13</v>
      </c>
      <c r="G6900" s="33"/>
    </row>
    <row r="6901" spans="1:7" s="25" customFormat="1" x14ac:dyDescent="0.25">
      <c r="A6901" s="37">
        <v>46081</v>
      </c>
      <c r="B6901" s="38" t="s">
        <v>3560</v>
      </c>
      <c r="C6901" s="40">
        <v>7617</v>
      </c>
      <c r="D6901" s="39">
        <v>250</v>
      </c>
      <c r="E6901" s="40" t="s">
        <v>13</v>
      </c>
      <c r="G6901" s="33"/>
    </row>
    <row r="6902" spans="1:7" s="25" customFormat="1" x14ac:dyDescent="0.25">
      <c r="A6902" s="37">
        <v>46081</v>
      </c>
      <c r="B6902" s="38" t="s">
        <v>3560</v>
      </c>
      <c r="C6902" s="40">
        <v>7617</v>
      </c>
      <c r="D6902" s="39">
        <v>500</v>
      </c>
      <c r="E6902" s="40" t="s">
        <v>13</v>
      </c>
      <c r="G6902" s="33"/>
    </row>
    <row r="6903" spans="1:7" s="25" customFormat="1" x14ac:dyDescent="0.25">
      <c r="A6903" s="37">
        <v>46081</v>
      </c>
      <c r="B6903" s="38" t="s">
        <v>3522</v>
      </c>
      <c r="C6903" s="40">
        <v>3270</v>
      </c>
      <c r="D6903" s="39">
        <v>100</v>
      </c>
      <c r="E6903" s="40" t="s">
        <v>13</v>
      </c>
      <c r="G6903" s="33"/>
    </row>
    <row r="6904" spans="1:7" s="25" customFormat="1" x14ac:dyDescent="0.25">
      <c r="A6904" s="37">
        <v>46081</v>
      </c>
      <c r="B6904" s="38" t="s">
        <v>2803</v>
      </c>
      <c r="C6904" s="40">
        <v>1073</v>
      </c>
      <c r="D6904" s="39">
        <v>1000</v>
      </c>
      <c r="E6904" s="40" t="s">
        <v>13</v>
      </c>
      <c r="G6904" s="33"/>
    </row>
    <row r="6905" spans="1:7" s="25" customFormat="1" x14ac:dyDescent="0.25">
      <c r="A6905" s="37">
        <v>46081</v>
      </c>
      <c r="B6905" s="38" t="s">
        <v>7288</v>
      </c>
      <c r="C6905" s="40">
        <v>2345</v>
      </c>
      <c r="D6905" s="39">
        <v>500</v>
      </c>
      <c r="E6905" s="40" t="s">
        <v>13</v>
      </c>
      <c r="G6905" s="33"/>
    </row>
    <row r="6906" spans="1:7" s="25" customFormat="1" x14ac:dyDescent="0.25">
      <c r="A6906" s="37">
        <v>46081</v>
      </c>
      <c r="B6906" s="38" t="s">
        <v>6819</v>
      </c>
      <c r="C6906" s="40">
        <v>3963</v>
      </c>
      <c r="D6906" s="39">
        <v>1000</v>
      </c>
      <c r="E6906" s="40" t="s">
        <v>13</v>
      </c>
      <c r="G6906" s="33"/>
    </row>
    <row r="6907" spans="1:7" s="25" customFormat="1" x14ac:dyDescent="0.25">
      <c r="A6907" s="37">
        <v>46081</v>
      </c>
      <c r="B6907" s="38" t="s">
        <v>11728</v>
      </c>
      <c r="C6907" s="40">
        <v>5156</v>
      </c>
      <c r="D6907" s="39">
        <v>500</v>
      </c>
      <c r="E6907" s="40" t="s">
        <v>13</v>
      </c>
      <c r="G6907" s="33"/>
    </row>
    <row r="6908" spans="1:7" s="25" customFormat="1" x14ac:dyDescent="0.25">
      <c r="A6908" s="37">
        <v>46081</v>
      </c>
      <c r="B6908" s="38" t="s">
        <v>2766</v>
      </c>
      <c r="C6908" s="40">
        <v>7115</v>
      </c>
      <c r="D6908" s="39">
        <v>1000</v>
      </c>
      <c r="E6908" s="40" t="s">
        <v>13</v>
      </c>
      <c r="G6908" s="33"/>
    </row>
    <row r="6909" spans="1:7" s="25" customFormat="1" x14ac:dyDescent="0.25">
      <c r="A6909" s="37">
        <v>46081</v>
      </c>
      <c r="B6909" s="38" t="s">
        <v>499</v>
      </c>
      <c r="C6909" s="40">
        <v>5490</v>
      </c>
      <c r="D6909" s="39">
        <v>500</v>
      </c>
      <c r="E6909" s="40" t="s">
        <v>13</v>
      </c>
      <c r="G6909" s="33"/>
    </row>
    <row r="6910" spans="1:7" s="25" customFormat="1" x14ac:dyDescent="0.25">
      <c r="A6910" s="37">
        <v>46081</v>
      </c>
      <c r="B6910" s="38" t="s">
        <v>1713</v>
      </c>
      <c r="C6910" s="40">
        <v>9891</v>
      </c>
      <c r="D6910" s="39">
        <v>100</v>
      </c>
      <c r="E6910" s="40" t="s">
        <v>13</v>
      </c>
      <c r="G6910" s="33"/>
    </row>
    <row r="6911" spans="1:7" s="25" customFormat="1" x14ac:dyDescent="0.25">
      <c r="A6911" s="37">
        <v>46081</v>
      </c>
      <c r="B6911" s="38" t="s">
        <v>371</v>
      </c>
      <c r="C6911" s="40">
        <v>4390</v>
      </c>
      <c r="D6911" s="39">
        <v>100</v>
      </c>
      <c r="E6911" s="40" t="s">
        <v>13</v>
      </c>
      <c r="G6911" s="33"/>
    </row>
    <row r="6912" spans="1:7" s="25" customFormat="1" x14ac:dyDescent="0.25">
      <c r="A6912" s="37">
        <v>46081</v>
      </c>
      <c r="B6912" s="38" t="s">
        <v>490</v>
      </c>
      <c r="C6912" s="40">
        <v>5275</v>
      </c>
      <c r="D6912" s="39">
        <v>300</v>
      </c>
      <c r="E6912" s="40" t="s">
        <v>13</v>
      </c>
      <c r="G6912" s="33"/>
    </row>
    <row r="6913" spans="1:7" s="25" customFormat="1" x14ac:dyDescent="0.25">
      <c r="A6913" s="37">
        <v>46081</v>
      </c>
      <c r="B6913" s="38" t="s">
        <v>490</v>
      </c>
      <c r="C6913" s="40">
        <v>2963</v>
      </c>
      <c r="D6913" s="39">
        <v>500</v>
      </c>
      <c r="E6913" s="40" t="s">
        <v>13</v>
      </c>
      <c r="G6913" s="33"/>
    </row>
    <row r="6914" spans="1:7" s="25" customFormat="1" x14ac:dyDescent="0.25">
      <c r="A6914" s="37">
        <v>46081</v>
      </c>
      <c r="B6914" s="38" t="s">
        <v>490</v>
      </c>
      <c r="C6914" s="40">
        <v>8743</v>
      </c>
      <c r="D6914" s="39">
        <v>300</v>
      </c>
      <c r="E6914" s="40" t="s">
        <v>13</v>
      </c>
      <c r="G6914" s="33"/>
    </row>
    <row r="6915" spans="1:7" s="25" customFormat="1" x14ac:dyDescent="0.25">
      <c r="A6915" s="37">
        <v>46081</v>
      </c>
      <c r="B6915" s="38" t="s">
        <v>1638</v>
      </c>
      <c r="C6915" s="40">
        <v>5990</v>
      </c>
      <c r="D6915" s="39">
        <v>100</v>
      </c>
      <c r="E6915" s="40" t="s">
        <v>13</v>
      </c>
      <c r="G6915" s="33"/>
    </row>
    <row r="6916" spans="1:7" s="25" customFormat="1" x14ac:dyDescent="0.25">
      <c r="A6916" s="37">
        <v>46081</v>
      </c>
      <c r="B6916" s="38" t="s">
        <v>2509</v>
      </c>
      <c r="C6916" s="40">
        <v>7293</v>
      </c>
      <c r="D6916" s="39">
        <v>100</v>
      </c>
      <c r="E6916" s="40" t="s">
        <v>13</v>
      </c>
      <c r="G6916" s="33"/>
    </row>
    <row r="6917" spans="1:7" s="25" customFormat="1" x14ac:dyDescent="0.25">
      <c r="A6917" s="37">
        <v>46081</v>
      </c>
      <c r="B6917" s="38" t="s">
        <v>162</v>
      </c>
      <c r="C6917" s="40">
        <v>9960</v>
      </c>
      <c r="D6917" s="39">
        <v>500</v>
      </c>
      <c r="E6917" s="40" t="s">
        <v>13</v>
      </c>
      <c r="G6917" s="33"/>
    </row>
    <row r="6918" spans="1:7" s="25" customFormat="1" x14ac:dyDescent="0.25">
      <c r="A6918" s="37">
        <v>46081</v>
      </c>
      <c r="B6918" s="38" t="s">
        <v>616</v>
      </c>
      <c r="C6918" s="40">
        <v>263</v>
      </c>
      <c r="D6918" s="39">
        <v>500</v>
      </c>
      <c r="E6918" s="40" t="s">
        <v>13</v>
      </c>
      <c r="G6918" s="33"/>
    </row>
    <row r="6919" spans="1:7" s="25" customFormat="1" x14ac:dyDescent="0.25">
      <c r="A6919" s="37">
        <v>46081</v>
      </c>
      <c r="B6919" s="38" t="s">
        <v>616</v>
      </c>
      <c r="C6919" s="40">
        <v>1767</v>
      </c>
      <c r="D6919" s="39">
        <v>500</v>
      </c>
      <c r="E6919" s="40" t="s">
        <v>13</v>
      </c>
      <c r="G6919" s="33"/>
    </row>
    <row r="6920" spans="1:7" s="25" customFormat="1" x14ac:dyDescent="0.25">
      <c r="A6920" s="37">
        <v>46081</v>
      </c>
      <c r="B6920" s="38" t="s">
        <v>616</v>
      </c>
      <c r="C6920" s="40">
        <v>8080</v>
      </c>
      <c r="D6920" s="39">
        <v>500</v>
      </c>
      <c r="E6920" s="40" t="s">
        <v>13</v>
      </c>
      <c r="G6920" s="33"/>
    </row>
    <row r="6921" spans="1:7" s="25" customFormat="1" x14ac:dyDescent="0.25">
      <c r="A6921" s="37">
        <v>46081</v>
      </c>
      <c r="B6921" s="38" t="s">
        <v>616</v>
      </c>
      <c r="C6921" s="40">
        <v>1642</v>
      </c>
      <c r="D6921" s="39">
        <v>1000</v>
      </c>
      <c r="E6921" s="40" t="s">
        <v>13</v>
      </c>
      <c r="G6921" s="33"/>
    </row>
    <row r="6922" spans="1:7" s="25" customFormat="1" x14ac:dyDescent="0.25">
      <c r="A6922" s="37">
        <v>46081</v>
      </c>
      <c r="B6922" s="38" t="s">
        <v>616</v>
      </c>
      <c r="C6922" s="40">
        <v>6021</v>
      </c>
      <c r="D6922" s="39">
        <v>100</v>
      </c>
      <c r="E6922" s="40" t="s">
        <v>13</v>
      </c>
      <c r="G6922" s="33"/>
    </row>
    <row r="6923" spans="1:7" s="25" customFormat="1" x14ac:dyDescent="0.25">
      <c r="A6923" s="37">
        <v>46081</v>
      </c>
      <c r="B6923" s="38" t="s">
        <v>125</v>
      </c>
      <c r="C6923" s="40">
        <v>4410</v>
      </c>
      <c r="D6923" s="39">
        <v>500</v>
      </c>
      <c r="E6923" s="40" t="s">
        <v>13</v>
      </c>
      <c r="G6923" s="33"/>
    </row>
    <row r="6924" spans="1:7" s="25" customFormat="1" x14ac:dyDescent="0.25">
      <c r="A6924" s="37">
        <v>46081</v>
      </c>
      <c r="B6924" s="38" t="s">
        <v>125</v>
      </c>
      <c r="C6924" s="40">
        <v>7618</v>
      </c>
      <c r="D6924" s="39">
        <v>500</v>
      </c>
      <c r="E6924" s="40" t="s">
        <v>13</v>
      </c>
      <c r="G6924" s="33"/>
    </row>
    <row r="6925" spans="1:7" s="25" customFormat="1" x14ac:dyDescent="0.25">
      <c r="A6925" s="37">
        <v>46081</v>
      </c>
      <c r="B6925" s="38" t="s">
        <v>3200</v>
      </c>
      <c r="C6925" s="40">
        <v>6631</v>
      </c>
      <c r="D6925" s="39">
        <v>500</v>
      </c>
      <c r="E6925" s="40" t="s">
        <v>13</v>
      </c>
      <c r="G6925" s="33"/>
    </row>
    <row r="6926" spans="1:7" s="25" customFormat="1" x14ac:dyDescent="0.25">
      <c r="A6926" s="37">
        <v>46081</v>
      </c>
      <c r="B6926" s="38" t="s">
        <v>1015</v>
      </c>
      <c r="C6926" s="40">
        <v>8950</v>
      </c>
      <c r="D6926" s="39">
        <v>1000</v>
      </c>
      <c r="E6926" s="40" t="s">
        <v>13</v>
      </c>
      <c r="G6926" s="33"/>
    </row>
    <row r="6927" spans="1:7" s="25" customFormat="1" x14ac:dyDescent="0.25">
      <c r="A6927" s="37">
        <v>46081</v>
      </c>
      <c r="B6927" s="38" t="s">
        <v>606</v>
      </c>
      <c r="C6927" s="40">
        <v>2054</v>
      </c>
      <c r="D6927" s="39">
        <v>100</v>
      </c>
      <c r="E6927" s="40" t="s">
        <v>13</v>
      </c>
      <c r="G6927" s="33"/>
    </row>
    <row r="6928" spans="1:7" s="25" customFormat="1" x14ac:dyDescent="0.25">
      <c r="A6928" s="37">
        <v>46081</v>
      </c>
      <c r="B6928" s="38" t="s">
        <v>334</v>
      </c>
      <c r="C6928" s="40">
        <v>6448</v>
      </c>
      <c r="D6928" s="39">
        <v>500</v>
      </c>
      <c r="E6928" s="40" t="s">
        <v>13</v>
      </c>
      <c r="G6928" s="33"/>
    </row>
    <row r="6929" spans="1:7" s="25" customFormat="1" x14ac:dyDescent="0.25">
      <c r="A6929" s="37">
        <v>46081</v>
      </c>
      <c r="B6929" s="38" t="s">
        <v>3398</v>
      </c>
      <c r="C6929" s="40">
        <v>8244</v>
      </c>
      <c r="D6929" s="39">
        <v>100</v>
      </c>
      <c r="E6929" s="40" t="s">
        <v>13</v>
      </c>
      <c r="G6929" s="33"/>
    </row>
    <row r="6930" spans="1:7" s="25" customFormat="1" x14ac:dyDescent="0.25">
      <c r="A6930" s="37">
        <v>46081</v>
      </c>
      <c r="B6930" s="38" t="s">
        <v>3390</v>
      </c>
      <c r="C6930" s="40">
        <v>4439</v>
      </c>
      <c r="D6930" s="39">
        <v>100</v>
      </c>
      <c r="E6930" s="40" t="s">
        <v>13</v>
      </c>
      <c r="G6930" s="33"/>
    </row>
    <row r="6931" spans="1:7" s="25" customFormat="1" x14ac:dyDescent="0.25">
      <c r="A6931" s="37">
        <v>46081</v>
      </c>
      <c r="B6931" s="38" t="s">
        <v>5344</v>
      </c>
      <c r="C6931" s="40">
        <v>4112</v>
      </c>
      <c r="D6931" s="39">
        <v>100</v>
      </c>
      <c r="E6931" s="40" t="s">
        <v>13</v>
      </c>
      <c r="G6931" s="33"/>
    </row>
    <row r="6932" spans="1:7" s="25" customFormat="1" x14ac:dyDescent="0.25">
      <c r="A6932" s="37">
        <v>46081</v>
      </c>
      <c r="B6932" s="38" t="s">
        <v>563</v>
      </c>
      <c r="C6932" s="40">
        <v>6719</v>
      </c>
      <c r="D6932" s="39">
        <v>100</v>
      </c>
      <c r="E6932" s="40" t="s">
        <v>13</v>
      </c>
      <c r="G6932" s="33"/>
    </row>
    <row r="6933" spans="1:7" s="25" customFormat="1" x14ac:dyDescent="0.25">
      <c r="A6933" s="37">
        <v>46081</v>
      </c>
      <c r="B6933" s="38" t="s">
        <v>437</v>
      </c>
      <c r="C6933" s="40">
        <v>5430</v>
      </c>
      <c r="D6933" s="39">
        <v>500</v>
      </c>
      <c r="E6933" s="40" t="s">
        <v>13</v>
      </c>
      <c r="G6933" s="33"/>
    </row>
    <row r="6934" spans="1:7" s="25" customFormat="1" x14ac:dyDescent="0.25">
      <c r="A6934" s="37">
        <v>46081</v>
      </c>
      <c r="B6934" s="38" t="s">
        <v>437</v>
      </c>
      <c r="C6934" s="40">
        <v>1484</v>
      </c>
      <c r="D6934" s="39">
        <v>100</v>
      </c>
      <c r="E6934" s="40" t="s">
        <v>13</v>
      </c>
      <c r="G6934" s="33"/>
    </row>
    <row r="6935" spans="1:7" s="25" customFormat="1" x14ac:dyDescent="0.25">
      <c r="A6935" s="37">
        <v>46081</v>
      </c>
      <c r="B6935" s="38" t="s">
        <v>437</v>
      </c>
      <c r="C6935" s="40">
        <v>2871</v>
      </c>
      <c r="D6935" s="39">
        <v>30000</v>
      </c>
      <c r="E6935" s="40" t="s">
        <v>13</v>
      </c>
      <c r="G6935" s="33"/>
    </row>
    <row r="6936" spans="1:7" s="25" customFormat="1" x14ac:dyDescent="0.25">
      <c r="A6936" s="37">
        <v>46081</v>
      </c>
      <c r="B6936" s="38" t="s">
        <v>621</v>
      </c>
      <c r="C6936" s="40">
        <v>9299</v>
      </c>
      <c r="D6936" s="39">
        <v>500</v>
      </c>
      <c r="E6936" s="40" t="s">
        <v>13</v>
      </c>
      <c r="G6936" s="33"/>
    </row>
    <row r="6937" spans="1:7" s="25" customFormat="1" x14ac:dyDescent="0.25">
      <c r="A6937" s="37">
        <v>46081</v>
      </c>
      <c r="B6937" s="38" t="s">
        <v>3338</v>
      </c>
      <c r="C6937" s="40">
        <v>5459</v>
      </c>
      <c r="D6937" s="39">
        <v>500</v>
      </c>
      <c r="E6937" s="40" t="s">
        <v>13</v>
      </c>
      <c r="G6937" s="33"/>
    </row>
    <row r="6938" spans="1:7" s="25" customFormat="1" x14ac:dyDescent="0.25">
      <c r="A6938" s="37">
        <v>46081</v>
      </c>
      <c r="B6938" s="38" t="s">
        <v>75</v>
      </c>
      <c r="C6938" s="40">
        <v>8893</v>
      </c>
      <c r="D6938" s="39">
        <v>500</v>
      </c>
      <c r="E6938" s="40" t="s">
        <v>13</v>
      </c>
      <c r="G6938" s="33"/>
    </row>
    <row r="6939" spans="1:7" s="25" customFormat="1" x14ac:dyDescent="0.25">
      <c r="A6939" s="37">
        <v>46081</v>
      </c>
      <c r="B6939" s="38" t="s">
        <v>4899</v>
      </c>
      <c r="C6939" s="40">
        <v>6811</v>
      </c>
      <c r="D6939" s="39">
        <v>300</v>
      </c>
      <c r="E6939" s="40" t="s">
        <v>13</v>
      </c>
      <c r="G6939" s="33"/>
    </row>
    <row r="6940" spans="1:7" s="25" customFormat="1" x14ac:dyDescent="0.25">
      <c r="A6940" s="37">
        <v>46081</v>
      </c>
      <c r="B6940" s="38" t="s">
        <v>213</v>
      </c>
      <c r="C6940" s="40">
        <v>2599</v>
      </c>
      <c r="D6940" s="39">
        <v>300</v>
      </c>
      <c r="E6940" s="40" t="s">
        <v>13</v>
      </c>
      <c r="G6940" s="33"/>
    </row>
    <row r="6941" spans="1:7" s="25" customFormat="1" x14ac:dyDescent="0.25">
      <c r="A6941" s="37">
        <v>46081</v>
      </c>
      <c r="B6941" s="38" t="s">
        <v>11366</v>
      </c>
      <c r="C6941" s="40">
        <v>4814</v>
      </c>
      <c r="D6941" s="39">
        <v>1000</v>
      </c>
      <c r="E6941" s="40" t="s">
        <v>13</v>
      </c>
      <c r="G6941" s="33"/>
    </row>
    <row r="6942" spans="1:7" s="25" customFormat="1" x14ac:dyDescent="0.25">
      <c r="A6942" s="37">
        <v>46081</v>
      </c>
      <c r="B6942" s="38" t="s">
        <v>3695</v>
      </c>
      <c r="C6942" s="40">
        <v>9225</v>
      </c>
      <c r="D6942" s="39">
        <v>1000</v>
      </c>
      <c r="E6942" s="40" t="s">
        <v>13</v>
      </c>
      <c r="G6942" s="33"/>
    </row>
    <row r="6943" spans="1:7" s="25" customFormat="1" x14ac:dyDescent="0.25">
      <c r="A6943" s="37">
        <v>46081</v>
      </c>
      <c r="B6943" s="38" t="s">
        <v>3565</v>
      </c>
      <c r="C6943" s="40">
        <v>9821</v>
      </c>
      <c r="D6943" s="39">
        <v>100</v>
      </c>
      <c r="E6943" s="40" t="s">
        <v>13</v>
      </c>
      <c r="G6943" s="33"/>
    </row>
    <row r="6944" spans="1:7" s="25" customFormat="1" x14ac:dyDescent="0.25">
      <c r="A6944" s="37">
        <v>46081</v>
      </c>
      <c r="B6944" s="38" t="s">
        <v>105</v>
      </c>
      <c r="C6944" s="40">
        <v>4005</v>
      </c>
      <c r="D6944" s="39">
        <v>1000</v>
      </c>
      <c r="E6944" s="40" t="s">
        <v>13</v>
      </c>
      <c r="G6944" s="33"/>
    </row>
    <row r="6945" spans="1:7" s="25" customFormat="1" x14ac:dyDescent="0.25">
      <c r="A6945" s="37">
        <v>46081</v>
      </c>
      <c r="B6945" s="38" t="s">
        <v>3440</v>
      </c>
      <c r="C6945" s="40">
        <v>1814</v>
      </c>
      <c r="D6945" s="39">
        <v>300</v>
      </c>
      <c r="E6945" s="40" t="s">
        <v>13</v>
      </c>
      <c r="G6945" s="33"/>
    </row>
    <row r="6946" spans="1:7" s="25" customFormat="1" x14ac:dyDescent="0.25">
      <c r="A6946" s="37">
        <v>46081</v>
      </c>
      <c r="B6946" s="38" t="s">
        <v>632</v>
      </c>
      <c r="C6946" s="40">
        <v>308</v>
      </c>
      <c r="D6946" s="39">
        <v>300</v>
      </c>
      <c r="E6946" s="40" t="s">
        <v>13</v>
      </c>
      <c r="G6946" s="33"/>
    </row>
    <row r="6947" spans="1:7" s="25" customFormat="1" x14ac:dyDescent="0.25">
      <c r="A6947" s="37">
        <v>46081</v>
      </c>
      <c r="B6947" s="38" t="s">
        <v>632</v>
      </c>
      <c r="C6947" s="40">
        <v>3465</v>
      </c>
      <c r="D6947" s="39">
        <v>500</v>
      </c>
      <c r="E6947" s="40" t="s">
        <v>13</v>
      </c>
      <c r="G6947" s="33"/>
    </row>
    <row r="6948" spans="1:7" s="25" customFormat="1" x14ac:dyDescent="0.25">
      <c r="A6948" s="37">
        <v>46081</v>
      </c>
      <c r="B6948" s="38" t="s">
        <v>632</v>
      </c>
      <c r="C6948" s="40">
        <v>3465</v>
      </c>
      <c r="D6948" s="39">
        <v>500</v>
      </c>
      <c r="E6948" s="40" t="s">
        <v>13</v>
      </c>
      <c r="G6948" s="33"/>
    </row>
    <row r="6949" spans="1:7" s="25" customFormat="1" x14ac:dyDescent="0.25">
      <c r="A6949" s="37">
        <v>46081</v>
      </c>
      <c r="B6949" s="38" t="s">
        <v>3858</v>
      </c>
      <c r="C6949" s="40">
        <v>5756</v>
      </c>
      <c r="D6949" s="39">
        <v>10000</v>
      </c>
      <c r="E6949" s="40" t="s">
        <v>13</v>
      </c>
      <c r="G6949" s="33"/>
    </row>
    <row r="6950" spans="1:7" s="25" customFormat="1" x14ac:dyDescent="0.25">
      <c r="A6950" s="37">
        <v>46081</v>
      </c>
      <c r="B6950" s="38" t="s">
        <v>2717</v>
      </c>
      <c r="C6950" s="40">
        <v>5577</v>
      </c>
      <c r="D6950" s="39">
        <v>300</v>
      </c>
      <c r="E6950" s="40" t="s">
        <v>13</v>
      </c>
      <c r="G6950" s="33"/>
    </row>
    <row r="6951" spans="1:7" s="25" customFormat="1" x14ac:dyDescent="0.25">
      <c r="A6951" s="37">
        <v>46081</v>
      </c>
      <c r="B6951" s="38" t="s">
        <v>609</v>
      </c>
      <c r="C6951" s="40">
        <v>5148</v>
      </c>
      <c r="D6951" s="39">
        <v>300</v>
      </c>
      <c r="E6951" s="40" t="s">
        <v>13</v>
      </c>
      <c r="G6951" s="33"/>
    </row>
    <row r="6952" spans="1:7" s="25" customFormat="1" x14ac:dyDescent="0.25">
      <c r="A6952" s="37">
        <v>46081</v>
      </c>
      <c r="B6952" s="38" t="s">
        <v>531</v>
      </c>
      <c r="C6952" s="40">
        <v>1117</v>
      </c>
      <c r="D6952" s="39">
        <v>500</v>
      </c>
      <c r="E6952" s="40" t="s">
        <v>13</v>
      </c>
      <c r="G6952" s="33"/>
    </row>
    <row r="6953" spans="1:7" s="25" customFormat="1" x14ac:dyDescent="0.25">
      <c r="A6953" s="37">
        <v>46081</v>
      </c>
      <c r="B6953" s="38" t="s">
        <v>3316</v>
      </c>
      <c r="C6953" s="40">
        <v>5025</v>
      </c>
      <c r="D6953" s="39">
        <v>300</v>
      </c>
      <c r="E6953" s="40" t="s">
        <v>13</v>
      </c>
      <c r="G6953" s="33"/>
    </row>
    <row r="6954" spans="1:7" s="25" customFormat="1" x14ac:dyDescent="0.25">
      <c r="A6954" s="37">
        <v>46081</v>
      </c>
      <c r="B6954" s="38" t="s">
        <v>225</v>
      </c>
      <c r="C6954" s="40">
        <v>2492</v>
      </c>
      <c r="D6954" s="39">
        <v>500</v>
      </c>
      <c r="E6954" s="40" t="s">
        <v>13</v>
      </c>
      <c r="G6954" s="33"/>
    </row>
    <row r="6955" spans="1:7" s="25" customFormat="1" x14ac:dyDescent="0.25">
      <c r="A6955" s="37">
        <v>46081</v>
      </c>
      <c r="B6955" s="38" t="s">
        <v>540</v>
      </c>
      <c r="C6955" s="40">
        <v>6326</v>
      </c>
      <c r="D6955" s="39">
        <v>50</v>
      </c>
      <c r="E6955" s="40" t="s">
        <v>13</v>
      </c>
      <c r="G6955" s="33"/>
    </row>
    <row r="6956" spans="1:7" s="25" customFormat="1" x14ac:dyDescent="0.25">
      <c r="A6956" s="37">
        <v>46081</v>
      </c>
      <c r="B6956" s="38" t="s">
        <v>3487</v>
      </c>
      <c r="C6956" s="40">
        <v>454</v>
      </c>
      <c r="D6956" s="39">
        <v>100</v>
      </c>
      <c r="E6956" s="40" t="s">
        <v>13</v>
      </c>
      <c r="G6956" s="33"/>
    </row>
    <row r="6957" spans="1:7" s="25" customFormat="1" x14ac:dyDescent="0.25">
      <c r="A6957" s="37">
        <v>46081</v>
      </c>
      <c r="B6957" s="38" t="s">
        <v>766</v>
      </c>
      <c r="C6957" s="40">
        <v>9346</v>
      </c>
      <c r="D6957" s="39">
        <v>100</v>
      </c>
      <c r="E6957" s="40" t="s">
        <v>13</v>
      </c>
      <c r="G6957" s="33"/>
    </row>
    <row r="6958" spans="1:7" s="25" customFormat="1" x14ac:dyDescent="0.25">
      <c r="A6958" s="37">
        <v>46081</v>
      </c>
      <c r="B6958" s="38" t="s">
        <v>3488</v>
      </c>
      <c r="C6958" s="40">
        <v>4481</v>
      </c>
      <c r="D6958" s="39">
        <v>500</v>
      </c>
      <c r="E6958" s="40" t="s">
        <v>13</v>
      </c>
      <c r="G6958" s="33"/>
    </row>
    <row r="6959" spans="1:7" s="25" customFormat="1" x14ac:dyDescent="0.25">
      <c r="A6959" s="37">
        <v>46081</v>
      </c>
      <c r="B6959" s="38" t="s">
        <v>7261</v>
      </c>
      <c r="C6959" s="40">
        <v>5108</v>
      </c>
      <c r="D6959" s="39">
        <v>500</v>
      </c>
      <c r="E6959" s="40" t="s">
        <v>13</v>
      </c>
      <c r="G6959" s="33"/>
    </row>
    <row r="6960" spans="1:7" s="25" customFormat="1" x14ac:dyDescent="0.25">
      <c r="A6960" s="37">
        <v>46081</v>
      </c>
      <c r="B6960" s="38" t="s">
        <v>3798</v>
      </c>
      <c r="C6960" s="40">
        <v>6326</v>
      </c>
      <c r="D6960" s="39">
        <v>20</v>
      </c>
      <c r="E6960" s="40" t="s">
        <v>13</v>
      </c>
      <c r="G6960" s="33"/>
    </row>
    <row r="6961" spans="1:7" s="25" customFormat="1" x14ac:dyDescent="0.25">
      <c r="A6961" s="37">
        <v>46081</v>
      </c>
      <c r="B6961" s="38" t="s">
        <v>11719</v>
      </c>
      <c r="C6961" s="40">
        <v>1546</v>
      </c>
      <c r="D6961" s="39">
        <v>500</v>
      </c>
      <c r="E6961" s="40" t="s">
        <v>13</v>
      </c>
      <c r="G6961" s="33"/>
    </row>
    <row r="6962" spans="1:7" s="25" customFormat="1" x14ac:dyDescent="0.25">
      <c r="A6962" s="37">
        <v>46081</v>
      </c>
      <c r="B6962" s="38" t="s">
        <v>480</v>
      </c>
      <c r="C6962" s="40">
        <v>4108</v>
      </c>
      <c r="D6962" s="39">
        <v>5000</v>
      </c>
      <c r="E6962" s="40" t="s">
        <v>13</v>
      </c>
      <c r="G6962" s="33"/>
    </row>
    <row r="6963" spans="1:7" s="25" customFormat="1" x14ac:dyDescent="0.25">
      <c r="A6963" s="37">
        <v>46081</v>
      </c>
      <c r="B6963" s="38" t="s">
        <v>3829</v>
      </c>
      <c r="C6963" s="40">
        <v>3739</v>
      </c>
      <c r="D6963" s="39">
        <v>5000</v>
      </c>
      <c r="E6963" s="40" t="s">
        <v>13</v>
      </c>
      <c r="G6963" s="33"/>
    </row>
    <row r="6964" spans="1:7" s="25" customFormat="1" x14ac:dyDescent="0.25">
      <c r="A6964" s="37">
        <v>46081</v>
      </c>
      <c r="B6964" s="38" t="s">
        <v>561</v>
      </c>
      <c r="C6964" s="40">
        <v>1296</v>
      </c>
      <c r="D6964" s="39">
        <v>1000</v>
      </c>
      <c r="E6964" s="40" t="s">
        <v>13</v>
      </c>
      <c r="G6964" s="33"/>
    </row>
    <row r="6965" spans="1:7" s="25" customFormat="1" x14ac:dyDescent="0.25">
      <c r="A6965" s="37">
        <v>46081</v>
      </c>
      <c r="B6965" s="38" t="s">
        <v>3405</v>
      </c>
      <c r="C6965" s="40">
        <v>5235</v>
      </c>
      <c r="D6965" s="39">
        <v>500</v>
      </c>
      <c r="E6965" s="40" t="s">
        <v>13</v>
      </c>
      <c r="G6965" s="33"/>
    </row>
    <row r="6966" spans="1:7" s="25" customFormat="1" x14ac:dyDescent="0.25">
      <c r="A6966" s="37">
        <v>46081</v>
      </c>
      <c r="B6966" s="38" t="s">
        <v>652</v>
      </c>
      <c r="C6966" s="40">
        <v>7290</v>
      </c>
      <c r="D6966" s="39">
        <v>500</v>
      </c>
      <c r="E6966" s="40" t="s">
        <v>13</v>
      </c>
      <c r="G6966" s="33"/>
    </row>
    <row r="6967" spans="1:7" s="25" customFormat="1" x14ac:dyDescent="0.25">
      <c r="A6967" s="37">
        <v>46081</v>
      </c>
      <c r="B6967" s="38" t="s">
        <v>3831</v>
      </c>
      <c r="C6967" s="40">
        <v>2267</v>
      </c>
      <c r="D6967" s="39">
        <v>300</v>
      </c>
      <c r="E6967" s="40" t="s">
        <v>13</v>
      </c>
      <c r="G6967" s="33"/>
    </row>
    <row r="6968" spans="1:7" s="25" customFormat="1" x14ac:dyDescent="0.25">
      <c r="A6968" s="37">
        <v>46081</v>
      </c>
      <c r="B6968" s="38" t="s">
        <v>438</v>
      </c>
      <c r="C6968" s="40">
        <v>1050</v>
      </c>
      <c r="D6968" s="39">
        <v>300</v>
      </c>
      <c r="E6968" s="40" t="s">
        <v>13</v>
      </c>
      <c r="G6968" s="33"/>
    </row>
    <row r="6969" spans="1:7" s="25" customFormat="1" x14ac:dyDescent="0.25">
      <c r="A6969" s="37">
        <v>46081</v>
      </c>
      <c r="B6969" s="38" t="s">
        <v>3503</v>
      </c>
      <c r="C6969" s="40">
        <v>5990</v>
      </c>
      <c r="D6969" s="39">
        <v>100</v>
      </c>
      <c r="E6969" s="40" t="s">
        <v>13</v>
      </c>
      <c r="G6969" s="33"/>
    </row>
    <row r="6970" spans="1:7" s="25" customFormat="1" x14ac:dyDescent="0.25">
      <c r="A6970" s="37">
        <v>46081</v>
      </c>
      <c r="B6970" s="38" t="s">
        <v>3379</v>
      </c>
      <c r="C6970" s="40">
        <v>52</v>
      </c>
      <c r="D6970" s="39">
        <v>100</v>
      </c>
      <c r="E6970" s="40" t="s">
        <v>13</v>
      </c>
      <c r="G6970" s="33"/>
    </row>
    <row r="6971" spans="1:7" s="25" customFormat="1" x14ac:dyDescent="0.25">
      <c r="A6971" s="37">
        <v>46081</v>
      </c>
      <c r="B6971" s="38" t="s">
        <v>693</v>
      </c>
      <c r="C6971" s="40">
        <v>9187</v>
      </c>
      <c r="D6971" s="39">
        <v>3000</v>
      </c>
      <c r="E6971" s="40" t="s">
        <v>13</v>
      </c>
      <c r="G6971" s="33"/>
    </row>
    <row r="6972" spans="1:7" s="25" customFormat="1" x14ac:dyDescent="0.25">
      <c r="A6972" s="37">
        <v>46081</v>
      </c>
      <c r="B6972" s="38" t="s">
        <v>693</v>
      </c>
      <c r="C6972" s="40">
        <v>9187</v>
      </c>
      <c r="D6972" s="39">
        <v>2000</v>
      </c>
      <c r="E6972" s="40" t="s">
        <v>13</v>
      </c>
      <c r="G6972" s="33"/>
    </row>
    <row r="6973" spans="1:7" s="25" customFormat="1" x14ac:dyDescent="0.25">
      <c r="A6973" s="37">
        <v>46081</v>
      </c>
      <c r="B6973" s="38" t="s">
        <v>693</v>
      </c>
      <c r="C6973" s="40">
        <v>3725</v>
      </c>
      <c r="D6973" s="39">
        <v>500</v>
      </c>
      <c r="E6973" s="40" t="s">
        <v>13</v>
      </c>
      <c r="G6973" s="33"/>
    </row>
    <row r="6974" spans="1:7" s="25" customFormat="1" x14ac:dyDescent="0.25">
      <c r="A6974" s="37">
        <v>46081</v>
      </c>
      <c r="B6974" s="38" t="s">
        <v>1591</v>
      </c>
      <c r="C6974" s="40">
        <v>5842</v>
      </c>
      <c r="D6974" s="39">
        <v>500</v>
      </c>
      <c r="E6974" s="40" t="s">
        <v>13</v>
      </c>
      <c r="G6974" s="33"/>
    </row>
    <row r="6975" spans="1:7" s="25" customFormat="1" x14ac:dyDescent="0.25">
      <c r="A6975" s="37">
        <v>46081</v>
      </c>
      <c r="B6975" s="38" t="s">
        <v>1804</v>
      </c>
      <c r="C6975" s="40">
        <v>8565</v>
      </c>
      <c r="D6975" s="39">
        <v>500</v>
      </c>
      <c r="E6975" s="40" t="s">
        <v>13</v>
      </c>
      <c r="G6975" s="33"/>
    </row>
    <row r="6976" spans="1:7" s="25" customFormat="1" x14ac:dyDescent="0.25">
      <c r="A6976" s="37">
        <v>46081</v>
      </c>
      <c r="B6976" s="38" t="s">
        <v>3321</v>
      </c>
      <c r="C6976" s="40">
        <v>9293</v>
      </c>
      <c r="D6976" s="39">
        <v>500</v>
      </c>
      <c r="E6976" s="40" t="s">
        <v>13</v>
      </c>
      <c r="G6976" s="33"/>
    </row>
    <row r="6977" spans="1:7" s="25" customFormat="1" x14ac:dyDescent="0.25">
      <c r="A6977" s="37">
        <v>46081</v>
      </c>
      <c r="B6977" s="38" t="s">
        <v>193</v>
      </c>
      <c r="C6977" s="40">
        <v>9051</v>
      </c>
      <c r="D6977" s="39">
        <v>5000</v>
      </c>
      <c r="E6977" s="40" t="s">
        <v>13</v>
      </c>
      <c r="G6977" s="33"/>
    </row>
    <row r="6978" spans="1:7" s="25" customFormat="1" x14ac:dyDescent="0.25">
      <c r="A6978" s="37">
        <v>46081</v>
      </c>
      <c r="B6978" s="38" t="s">
        <v>4407</v>
      </c>
      <c r="C6978" s="40">
        <v>6919</v>
      </c>
      <c r="D6978" s="39">
        <v>500</v>
      </c>
      <c r="E6978" s="40" t="s">
        <v>13</v>
      </c>
      <c r="G6978" s="33"/>
    </row>
    <row r="6979" spans="1:7" s="25" customFormat="1" x14ac:dyDescent="0.25">
      <c r="A6979" s="37">
        <v>46081</v>
      </c>
      <c r="B6979" s="38" t="s">
        <v>1972</v>
      </c>
      <c r="C6979" s="40">
        <v>6198</v>
      </c>
      <c r="D6979" s="39">
        <v>3000</v>
      </c>
      <c r="E6979" s="40" t="s">
        <v>13</v>
      </c>
      <c r="G6979" s="33"/>
    </row>
    <row r="6980" spans="1:7" s="25" customFormat="1" x14ac:dyDescent="0.25">
      <c r="A6980" s="37">
        <v>46081</v>
      </c>
      <c r="B6980" s="38" t="s">
        <v>3434</v>
      </c>
      <c r="C6980" s="40">
        <v>4907</v>
      </c>
      <c r="D6980" s="39">
        <v>1000</v>
      </c>
      <c r="E6980" s="40" t="s">
        <v>13</v>
      </c>
      <c r="G6980" s="33"/>
    </row>
    <row r="6981" spans="1:7" s="25" customFormat="1" x14ac:dyDescent="0.25">
      <c r="A6981" s="37">
        <v>46081</v>
      </c>
      <c r="B6981" s="38" t="s">
        <v>3403</v>
      </c>
      <c r="C6981" s="40">
        <v>451</v>
      </c>
      <c r="D6981" s="39">
        <v>500</v>
      </c>
      <c r="E6981" s="40" t="s">
        <v>13</v>
      </c>
      <c r="G6981" s="33"/>
    </row>
    <row r="6982" spans="1:7" s="25" customFormat="1" x14ac:dyDescent="0.25">
      <c r="A6982" s="37">
        <v>46081</v>
      </c>
      <c r="B6982" s="38" t="s">
        <v>1648</v>
      </c>
      <c r="C6982" s="40">
        <v>4846</v>
      </c>
      <c r="D6982" s="39">
        <v>100</v>
      </c>
      <c r="E6982" s="40" t="s">
        <v>13</v>
      </c>
      <c r="G6982" s="33"/>
    </row>
    <row r="6983" spans="1:7" s="25" customFormat="1" x14ac:dyDescent="0.25">
      <c r="A6983" s="37">
        <v>46081</v>
      </c>
      <c r="B6983" s="38" t="s">
        <v>4620</v>
      </c>
      <c r="C6983" s="40">
        <v>9680</v>
      </c>
      <c r="D6983" s="39">
        <v>1000</v>
      </c>
      <c r="E6983" s="40" t="s">
        <v>13</v>
      </c>
      <c r="G6983" s="33"/>
    </row>
    <row r="6984" spans="1:7" s="25" customFormat="1" x14ac:dyDescent="0.25">
      <c r="A6984" s="37">
        <v>46081</v>
      </c>
      <c r="B6984" s="38" t="s">
        <v>2740</v>
      </c>
      <c r="C6984" s="40">
        <v>9095</v>
      </c>
      <c r="D6984" s="39">
        <v>1000</v>
      </c>
      <c r="E6984" s="40" t="s">
        <v>13</v>
      </c>
      <c r="G6984" s="33"/>
    </row>
    <row r="6985" spans="1:7" s="25" customFormat="1" x14ac:dyDescent="0.25">
      <c r="A6985" s="37">
        <v>46081</v>
      </c>
      <c r="B6985" s="38" t="s">
        <v>4391</v>
      </c>
      <c r="C6985" s="40">
        <v>945</v>
      </c>
      <c r="D6985" s="39">
        <v>300</v>
      </c>
      <c r="E6985" s="40" t="s">
        <v>13</v>
      </c>
      <c r="G6985" s="33"/>
    </row>
    <row r="6986" spans="1:7" s="25" customFormat="1" x14ac:dyDescent="0.25">
      <c r="A6986" s="37">
        <v>46081</v>
      </c>
      <c r="B6986" s="38" t="s">
        <v>426</v>
      </c>
      <c r="C6986" s="40">
        <v>8496</v>
      </c>
      <c r="D6986" s="39">
        <v>500</v>
      </c>
      <c r="E6986" s="40" t="s">
        <v>13</v>
      </c>
      <c r="G6986" s="33"/>
    </row>
    <row r="6987" spans="1:7" s="25" customFormat="1" x14ac:dyDescent="0.25">
      <c r="A6987" s="37">
        <v>46081</v>
      </c>
      <c r="B6987" s="38" t="s">
        <v>426</v>
      </c>
      <c r="C6987" s="40">
        <v>974</v>
      </c>
      <c r="D6987" s="39">
        <v>100</v>
      </c>
      <c r="E6987" s="40" t="s">
        <v>13</v>
      </c>
      <c r="G6987" s="33"/>
    </row>
    <row r="6988" spans="1:7" s="25" customFormat="1" x14ac:dyDescent="0.25">
      <c r="A6988" s="37">
        <v>46081</v>
      </c>
      <c r="B6988" s="38" t="s">
        <v>426</v>
      </c>
      <c r="C6988" s="40">
        <v>9725</v>
      </c>
      <c r="D6988" s="39">
        <v>500</v>
      </c>
      <c r="E6988" s="40" t="s">
        <v>13</v>
      </c>
      <c r="G6988" s="33"/>
    </row>
    <row r="6989" spans="1:7" s="25" customFormat="1" x14ac:dyDescent="0.25">
      <c r="A6989" s="37">
        <v>46081</v>
      </c>
      <c r="B6989" s="38" t="s">
        <v>426</v>
      </c>
      <c r="C6989" s="40">
        <v>5779</v>
      </c>
      <c r="D6989" s="39">
        <v>1000</v>
      </c>
      <c r="E6989" s="40" t="s">
        <v>13</v>
      </c>
      <c r="G6989" s="33"/>
    </row>
    <row r="6990" spans="1:7" s="25" customFormat="1" x14ac:dyDescent="0.25">
      <c r="A6990" s="37">
        <v>46081</v>
      </c>
      <c r="B6990" s="38" t="s">
        <v>426</v>
      </c>
      <c r="C6990" s="40">
        <v>6496</v>
      </c>
      <c r="D6990" s="39">
        <v>1000</v>
      </c>
      <c r="E6990" s="40" t="s">
        <v>13</v>
      </c>
      <c r="G6990" s="33"/>
    </row>
    <row r="6991" spans="1:7" s="25" customFormat="1" x14ac:dyDescent="0.25">
      <c r="A6991" s="37">
        <v>46081</v>
      </c>
      <c r="B6991" s="38" t="s">
        <v>426</v>
      </c>
      <c r="C6991" s="40">
        <v>1330</v>
      </c>
      <c r="D6991" s="39">
        <v>1000</v>
      </c>
      <c r="E6991" s="40" t="s">
        <v>13</v>
      </c>
      <c r="G6991" s="33"/>
    </row>
    <row r="6992" spans="1:7" s="25" customFormat="1" x14ac:dyDescent="0.25">
      <c r="A6992" s="37">
        <v>46081</v>
      </c>
      <c r="B6992" s="38" t="s">
        <v>1813</v>
      </c>
      <c r="C6992" s="40">
        <v>2167</v>
      </c>
      <c r="D6992" s="39">
        <v>500</v>
      </c>
      <c r="E6992" s="40" t="s">
        <v>13</v>
      </c>
      <c r="G6992" s="33"/>
    </row>
    <row r="6993" spans="1:7" s="25" customFormat="1" x14ac:dyDescent="0.25">
      <c r="A6993" s="37">
        <v>46081</v>
      </c>
      <c r="B6993" s="38" t="s">
        <v>528</v>
      </c>
      <c r="C6993" s="40">
        <v>379</v>
      </c>
      <c r="D6993" s="39">
        <v>100</v>
      </c>
      <c r="E6993" s="40" t="s">
        <v>13</v>
      </c>
      <c r="G6993" s="33"/>
    </row>
    <row r="6994" spans="1:7" s="25" customFormat="1" x14ac:dyDescent="0.25">
      <c r="A6994" s="37">
        <v>46081</v>
      </c>
      <c r="B6994" s="38" t="s">
        <v>3259</v>
      </c>
      <c r="C6994" s="40">
        <v>1686</v>
      </c>
      <c r="D6994" s="39">
        <v>500</v>
      </c>
      <c r="E6994" s="40" t="s">
        <v>13</v>
      </c>
      <c r="G6994" s="33"/>
    </row>
    <row r="6995" spans="1:7" s="25" customFormat="1" x14ac:dyDescent="0.25">
      <c r="A6995" s="37">
        <v>46081</v>
      </c>
      <c r="B6995" s="38" t="s">
        <v>1699</v>
      </c>
      <c r="C6995" s="40">
        <v>8111</v>
      </c>
      <c r="D6995" s="39">
        <v>500</v>
      </c>
      <c r="E6995" s="40" t="s">
        <v>13</v>
      </c>
      <c r="G6995" s="33"/>
    </row>
    <row r="6996" spans="1:7" s="25" customFormat="1" x14ac:dyDescent="0.25">
      <c r="A6996" s="37">
        <v>46081</v>
      </c>
      <c r="B6996" s="38" t="s">
        <v>1572</v>
      </c>
      <c r="C6996" s="40">
        <v>2802</v>
      </c>
      <c r="D6996" s="39">
        <v>500</v>
      </c>
      <c r="E6996" s="40" t="s">
        <v>13</v>
      </c>
      <c r="G6996" s="33"/>
    </row>
    <row r="6997" spans="1:7" s="25" customFormat="1" x14ac:dyDescent="0.25">
      <c r="A6997" s="37">
        <v>46081</v>
      </c>
      <c r="B6997" s="38" t="s">
        <v>968</v>
      </c>
      <c r="C6997" s="40">
        <v>7911</v>
      </c>
      <c r="D6997" s="39">
        <v>500</v>
      </c>
      <c r="E6997" s="40" t="s">
        <v>13</v>
      </c>
      <c r="G6997" s="33"/>
    </row>
    <row r="6998" spans="1:7" s="25" customFormat="1" x14ac:dyDescent="0.25">
      <c r="A6998" s="37">
        <v>46081</v>
      </c>
      <c r="B6998" s="38" t="s">
        <v>4132</v>
      </c>
      <c r="C6998" s="40">
        <v>5663</v>
      </c>
      <c r="D6998" s="39">
        <v>500</v>
      </c>
      <c r="E6998" s="40" t="s">
        <v>13</v>
      </c>
      <c r="G6998" s="33"/>
    </row>
    <row r="6999" spans="1:7" s="25" customFormat="1" x14ac:dyDescent="0.25">
      <c r="A6999" s="37">
        <v>46081</v>
      </c>
      <c r="B6999" s="38" t="s">
        <v>7059</v>
      </c>
      <c r="C6999" s="40">
        <v>8578</v>
      </c>
      <c r="D6999" s="39">
        <v>100</v>
      </c>
      <c r="E6999" s="40" t="s">
        <v>13</v>
      </c>
      <c r="G6999" s="33"/>
    </row>
    <row r="7000" spans="1:7" s="25" customFormat="1" x14ac:dyDescent="0.25">
      <c r="A7000" s="37">
        <v>46081</v>
      </c>
      <c r="B7000" s="38" t="s">
        <v>326</v>
      </c>
      <c r="C7000" s="40">
        <v>9659</v>
      </c>
      <c r="D7000" s="39">
        <v>100</v>
      </c>
      <c r="E7000" s="40" t="s">
        <v>13</v>
      </c>
      <c r="G7000" s="33"/>
    </row>
    <row r="7001" spans="1:7" s="25" customFormat="1" x14ac:dyDescent="0.25">
      <c r="A7001" s="37">
        <v>46081</v>
      </c>
      <c r="B7001" s="38" t="s">
        <v>3034</v>
      </c>
      <c r="C7001" s="40">
        <v>2474</v>
      </c>
      <c r="D7001" s="39">
        <v>500</v>
      </c>
      <c r="E7001" s="40" t="s">
        <v>13</v>
      </c>
      <c r="G7001" s="33"/>
    </row>
    <row r="7002" spans="1:7" s="25" customFormat="1" x14ac:dyDescent="0.25">
      <c r="A7002" s="37">
        <v>46081</v>
      </c>
      <c r="B7002" s="38" t="s">
        <v>2226</v>
      </c>
      <c r="C7002" s="40">
        <v>8497</v>
      </c>
      <c r="D7002" s="39">
        <v>300</v>
      </c>
      <c r="E7002" s="40" t="s">
        <v>13</v>
      </c>
      <c r="G7002" s="33"/>
    </row>
    <row r="7003" spans="1:7" s="25" customFormat="1" x14ac:dyDescent="0.25">
      <c r="A7003" s="37">
        <v>46081</v>
      </c>
      <c r="B7003" s="38" t="s">
        <v>467</v>
      </c>
      <c r="C7003" s="40">
        <v>986</v>
      </c>
      <c r="D7003" s="39">
        <v>100</v>
      </c>
      <c r="E7003" s="40" t="s">
        <v>13</v>
      </c>
      <c r="G7003" s="33"/>
    </row>
    <row r="7004" spans="1:7" s="25" customFormat="1" x14ac:dyDescent="0.25">
      <c r="A7004" s="37">
        <v>46081</v>
      </c>
      <c r="B7004" s="38" t="s">
        <v>613</v>
      </c>
      <c r="C7004" s="40">
        <v>8957</v>
      </c>
      <c r="D7004" s="39">
        <v>300</v>
      </c>
      <c r="E7004" s="40" t="s">
        <v>13</v>
      </c>
      <c r="G7004" s="33"/>
    </row>
    <row r="7005" spans="1:7" s="25" customFormat="1" x14ac:dyDescent="0.25">
      <c r="A7005" s="37">
        <v>46081</v>
      </c>
      <c r="B7005" s="38" t="s">
        <v>613</v>
      </c>
      <c r="C7005" s="40">
        <v>8957</v>
      </c>
      <c r="D7005" s="39">
        <v>500</v>
      </c>
      <c r="E7005" s="40" t="s">
        <v>13</v>
      </c>
      <c r="G7005" s="33"/>
    </row>
    <row r="7006" spans="1:7" s="25" customFormat="1" x14ac:dyDescent="0.25">
      <c r="A7006" s="37">
        <v>46081</v>
      </c>
      <c r="B7006" s="38" t="s">
        <v>613</v>
      </c>
      <c r="C7006" s="40">
        <v>8957</v>
      </c>
      <c r="D7006" s="39">
        <v>100</v>
      </c>
      <c r="E7006" s="40" t="s">
        <v>13</v>
      </c>
      <c r="G7006" s="33"/>
    </row>
    <row r="7007" spans="1:7" s="25" customFormat="1" x14ac:dyDescent="0.25">
      <c r="A7007" s="37">
        <v>46081</v>
      </c>
      <c r="B7007" s="38" t="s">
        <v>669</v>
      </c>
      <c r="C7007" s="40">
        <v>4878</v>
      </c>
      <c r="D7007" s="39">
        <v>300</v>
      </c>
      <c r="E7007" s="40" t="s">
        <v>13</v>
      </c>
      <c r="G7007" s="33"/>
    </row>
    <row r="7008" spans="1:7" s="25" customFormat="1" x14ac:dyDescent="0.25">
      <c r="A7008" s="37">
        <v>46081</v>
      </c>
      <c r="B7008" s="38" t="s">
        <v>669</v>
      </c>
      <c r="C7008" s="40">
        <v>7588</v>
      </c>
      <c r="D7008" s="39">
        <v>300</v>
      </c>
      <c r="E7008" s="40" t="s">
        <v>13</v>
      </c>
      <c r="G7008" s="33"/>
    </row>
    <row r="7009" spans="1:7" s="25" customFormat="1" x14ac:dyDescent="0.25">
      <c r="A7009" s="37">
        <v>46081</v>
      </c>
      <c r="B7009" s="38" t="s">
        <v>316</v>
      </c>
      <c r="C7009" s="40">
        <v>947</v>
      </c>
      <c r="D7009" s="39">
        <v>3688</v>
      </c>
      <c r="E7009" s="40" t="s">
        <v>13</v>
      </c>
      <c r="G7009" s="33"/>
    </row>
    <row r="7010" spans="1:7" s="25" customFormat="1" x14ac:dyDescent="0.25">
      <c r="A7010" s="37">
        <v>46081</v>
      </c>
      <c r="B7010" s="38" t="s">
        <v>7308</v>
      </c>
      <c r="C7010" s="40">
        <v>7811</v>
      </c>
      <c r="D7010" s="39">
        <v>1000</v>
      </c>
      <c r="E7010" s="40" t="s">
        <v>13</v>
      </c>
      <c r="G7010" s="33"/>
    </row>
    <row r="7011" spans="1:7" s="25" customFormat="1" x14ac:dyDescent="0.25">
      <c r="A7011" s="37">
        <v>46081</v>
      </c>
      <c r="B7011" s="38" t="s">
        <v>3293</v>
      </c>
      <c r="C7011" s="40">
        <v>5464</v>
      </c>
      <c r="D7011" s="39">
        <v>300</v>
      </c>
      <c r="E7011" s="40" t="s">
        <v>13</v>
      </c>
      <c r="G7011" s="33"/>
    </row>
    <row r="7012" spans="1:7" s="25" customFormat="1" x14ac:dyDescent="0.25">
      <c r="A7012" s="37">
        <v>46081</v>
      </c>
      <c r="B7012" s="38" t="s">
        <v>3274</v>
      </c>
      <c r="C7012" s="40">
        <v>5217</v>
      </c>
      <c r="D7012" s="39">
        <v>250</v>
      </c>
      <c r="E7012" s="40" t="s">
        <v>13</v>
      </c>
      <c r="G7012" s="33"/>
    </row>
    <row r="7013" spans="1:7" s="25" customFormat="1" x14ac:dyDescent="0.25">
      <c r="A7013" s="37">
        <v>46081</v>
      </c>
      <c r="B7013" s="38" t="s">
        <v>104</v>
      </c>
      <c r="C7013" s="40">
        <v>407</v>
      </c>
      <c r="D7013" s="39">
        <v>1000</v>
      </c>
      <c r="E7013" s="40" t="s">
        <v>13</v>
      </c>
      <c r="G7013" s="33"/>
    </row>
    <row r="7014" spans="1:7" s="25" customFormat="1" x14ac:dyDescent="0.25">
      <c r="A7014" s="37">
        <v>46081</v>
      </c>
      <c r="B7014" s="38" t="s">
        <v>2385</v>
      </c>
      <c r="C7014" s="40">
        <v>7776</v>
      </c>
      <c r="D7014" s="39">
        <v>1000</v>
      </c>
      <c r="E7014" s="40" t="s">
        <v>13</v>
      </c>
      <c r="G7014" s="33"/>
    </row>
    <row r="7015" spans="1:7" s="25" customFormat="1" x14ac:dyDescent="0.25">
      <c r="A7015" s="37">
        <v>46081</v>
      </c>
      <c r="B7015" s="38" t="s">
        <v>2385</v>
      </c>
      <c r="C7015" s="40">
        <v>9258</v>
      </c>
      <c r="D7015" s="39">
        <v>1000</v>
      </c>
      <c r="E7015" s="40" t="s">
        <v>13</v>
      </c>
      <c r="G7015" s="33"/>
    </row>
    <row r="7016" spans="1:7" s="25" customFormat="1" x14ac:dyDescent="0.25">
      <c r="A7016" s="37">
        <v>46081</v>
      </c>
      <c r="B7016" s="38" t="s">
        <v>897</v>
      </c>
      <c r="C7016" s="40">
        <v>2189</v>
      </c>
      <c r="D7016" s="39">
        <v>1000</v>
      </c>
      <c r="E7016" s="40" t="s">
        <v>13</v>
      </c>
      <c r="G7016" s="33"/>
    </row>
    <row r="7017" spans="1:7" s="25" customFormat="1" x14ac:dyDescent="0.25">
      <c r="A7017" s="37">
        <v>46081</v>
      </c>
      <c r="B7017" s="38" t="s">
        <v>651</v>
      </c>
      <c r="C7017" s="40">
        <v>9383</v>
      </c>
      <c r="D7017" s="39">
        <v>5000</v>
      </c>
      <c r="E7017" s="40" t="s">
        <v>13</v>
      </c>
      <c r="G7017" s="33"/>
    </row>
    <row r="7018" spans="1:7" s="25" customFormat="1" x14ac:dyDescent="0.25">
      <c r="A7018" s="37">
        <v>46081</v>
      </c>
      <c r="B7018" s="38" t="s">
        <v>253</v>
      </c>
      <c r="C7018" s="40">
        <v>2012</v>
      </c>
      <c r="D7018" s="39">
        <v>500</v>
      </c>
      <c r="E7018" s="40" t="s">
        <v>13</v>
      </c>
      <c r="G7018" s="33"/>
    </row>
    <row r="7019" spans="1:7" s="25" customFormat="1" x14ac:dyDescent="0.25">
      <c r="A7019" s="37">
        <v>46081</v>
      </c>
      <c r="B7019" s="38" t="s">
        <v>6190</v>
      </c>
      <c r="C7019" s="40">
        <v>1682</v>
      </c>
      <c r="D7019" s="39">
        <v>100</v>
      </c>
      <c r="E7019" s="40" t="s">
        <v>13</v>
      </c>
      <c r="G7019" s="33"/>
    </row>
    <row r="7020" spans="1:7" s="25" customFormat="1" x14ac:dyDescent="0.25">
      <c r="A7020" s="37">
        <v>46081</v>
      </c>
      <c r="B7020" s="38" t="s">
        <v>3357</v>
      </c>
      <c r="C7020" s="40">
        <v>8206</v>
      </c>
      <c r="D7020" s="39">
        <v>500</v>
      </c>
      <c r="E7020" s="40" t="s">
        <v>13</v>
      </c>
      <c r="G7020" s="33"/>
    </row>
    <row r="7021" spans="1:7" s="25" customFormat="1" x14ac:dyDescent="0.25">
      <c r="A7021" s="37">
        <v>46081</v>
      </c>
      <c r="B7021" s="38" t="s">
        <v>3828</v>
      </c>
      <c r="C7021" s="40">
        <v>2776</v>
      </c>
      <c r="D7021" s="39">
        <v>500</v>
      </c>
      <c r="E7021" s="40" t="s">
        <v>13</v>
      </c>
      <c r="G7021" s="33"/>
    </row>
    <row r="7022" spans="1:7" s="25" customFormat="1" x14ac:dyDescent="0.25">
      <c r="A7022" s="37">
        <v>46081</v>
      </c>
      <c r="B7022" s="38" t="s">
        <v>2991</v>
      </c>
      <c r="C7022" s="40">
        <v>8849</v>
      </c>
      <c r="D7022" s="39">
        <v>500</v>
      </c>
      <c r="E7022" s="40" t="s">
        <v>13</v>
      </c>
      <c r="G7022" s="33"/>
    </row>
    <row r="7023" spans="1:7" s="25" customFormat="1" x14ac:dyDescent="0.25">
      <c r="A7023" s="37">
        <v>46081</v>
      </c>
      <c r="B7023" s="38" t="s">
        <v>11723</v>
      </c>
      <c r="C7023" s="40">
        <v>8005</v>
      </c>
      <c r="D7023" s="39">
        <v>100</v>
      </c>
      <c r="E7023" s="40" t="s">
        <v>13</v>
      </c>
      <c r="G7023" s="33"/>
    </row>
    <row r="7024" spans="1:7" s="25" customFormat="1" x14ac:dyDescent="0.25">
      <c r="A7024" s="37">
        <v>46081</v>
      </c>
      <c r="B7024" s="38" t="s">
        <v>4225</v>
      </c>
      <c r="C7024" s="40">
        <v>8263</v>
      </c>
      <c r="D7024" s="39">
        <v>500</v>
      </c>
      <c r="E7024" s="40" t="s">
        <v>13</v>
      </c>
      <c r="G7024" s="33"/>
    </row>
    <row r="7025" spans="1:7" s="25" customFormat="1" x14ac:dyDescent="0.25">
      <c r="A7025" s="37">
        <v>46081</v>
      </c>
      <c r="B7025" s="38" t="s">
        <v>793</v>
      </c>
      <c r="C7025" s="40">
        <v>1321</v>
      </c>
      <c r="D7025" s="39">
        <v>500</v>
      </c>
      <c r="E7025" s="40" t="s">
        <v>13</v>
      </c>
      <c r="G7025" s="33"/>
    </row>
    <row r="7026" spans="1:7" s="25" customFormat="1" x14ac:dyDescent="0.25">
      <c r="A7026" s="37">
        <v>46081</v>
      </c>
      <c r="B7026" s="38" t="s">
        <v>3308</v>
      </c>
      <c r="C7026" s="40">
        <v>8706</v>
      </c>
      <c r="D7026" s="39">
        <v>100</v>
      </c>
      <c r="E7026" s="40" t="s">
        <v>13</v>
      </c>
      <c r="G7026" s="33"/>
    </row>
    <row r="7027" spans="1:7" s="25" customFormat="1" x14ac:dyDescent="0.25">
      <c r="A7027" s="37">
        <v>46081</v>
      </c>
      <c r="B7027" s="38" t="s">
        <v>601</v>
      </c>
      <c r="C7027" s="40">
        <v>5925</v>
      </c>
      <c r="D7027" s="39">
        <v>200</v>
      </c>
      <c r="E7027" s="40" t="s">
        <v>13</v>
      </c>
      <c r="G7027" s="33"/>
    </row>
    <row r="7028" spans="1:7" s="25" customFormat="1" x14ac:dyDescent="0.25">
      <c r="A7028" s="37">
        <v>46081</v>
      </c>
      <c r="B7028" s="38" t="s">
        <v>2059</v>
      </c>
      <c r="C7028" s="40">
        <v>1366</v>
      </c>
      <c r="D7028" s="39">
        <v>200</v>
      </c>
      <c r="E7028" s="40" t="s">
        <v>13</v>
      </c>
      <c r="G7028" s="33"/>
    </row>
    <row r="7029" spans="1:7" s="25" customFormat="1" x14ac:dyDescent="0.25">
      <c r="A7029" s="37">
        <v>46081</v>
      </c>
      <c r="B7029" s="38" t="s">
        <v>4796</v>
      </c>
      <c r="C7029" s="40">
        <v>9035</v>
      </c>
      <c r="D7029" s="39">
        <v>500</v>
      </c>
      <c r="E7029" s="40" t="s">
        <v>13</v>
      </c>
      <c r="G7029" s="33"/>
    </row>
    <row r="7030" spans="1:7" s="25" customFormat="1" x14ac:dyDescent="0.25">
      <c r="A7030" s="37">
        <v>46081</v>
      </c>
      <c r="B7030" s="38" t="s">
        <v>1708</v>
      </c>
      <c r="C7030" s="40">
        <v>2257</v>
      </c>
      <c r="D7030" s="39">
        <v>100</v>
      </c>
      <c r="E7030" s="40" t="s">
        <v>13</v>
      </c>
      <c r="G7030" s="33"/>
    </row>
    <row r="7031" spans="1:7" s="25" customFormat="1" x14ac:dyDescent="0.25">
      <c r="A7031" s="37">
        <v>46081</v>
      </c>
      <c r="B7031" s="38" t="s">
        <v>1764</v>
      </c>
      <c r="C7031" s="40">
        <v>2204</v>
      </c>
      <c r="D7031" s="39">
        <v>1000</v>
      </c>
      <c r="E7031" s="40" t="s">
        <v>13</v>
      </c>
      <c r="G7031" s="33"/>
    </row>
    <row r="7032" spans="1:7" s="25" customFormat="1" x14ac:dyDescent="0.25">
      <c r="A7032" s="37">
        <v>46081</v>
      </c>
      <c r="B7032" s="38" t="s">
        <v>175</v>
      </c>
      <c r="C7032" s="40">
        <v>2432</v>
      </c>
      <c r="D7032" s="39">
        <v>100</v>
      </c>
      <c r="E7032" s="40" t="s">
        <v>13</v>
      </c>
      <c r="G7032" s="33"/>
    </row>
    <row r="7033" spans="1:7" s="25" customFormat="1" x14ac:dyDescent="0.25">
      <c r="A7033" s="37">
        <v>46081</v>
      </c>
      <c r="B7033" s="38" t="s">
        <v>175</v>
      </c>
      <c r="C7033" s="40">
        <v>2038</v>
      </c>
      <c r="D7033" s="39">
        <v>500</v>
      </c>
      <c r="E7033" s="40" t="s">
        <v>13</v>
      </c>
      <c r="G7033" s="33"/>
    </row>
    <row r="7034" spans="1:7" s="25" customFormat="1" x14ac:dyDescent="0.25">
      <c r="A7034" s="37">
        <v>46081</v>
      </c>
      <c r="B7034" s="38" t="s">
        <v>639</v>
      </c>
      <c r="C7034" s="40">
        <v>1732</v>
      </c>
      <c r="D7034" s="39">
        <v>1000</v>
      </c>
      <c r="E7034" s="40" t="s">
        <v>13</v>
      </c>
      <c r="G7034" s="33"/>
    </row>
    <row r="7035" spans="1:7" s="25" customFormat="1" x14ac:dyDescent="0.25">
      <c r="A7035" s="37">
        <v>46081</v>
      </c>
      <c r="B7035" s="38" t="s">
        <v>2491</v>
      </c>
      <c r="C7035" s="40">
        <v>3557</v>
      </c>
      <c r="D7035" s="39">
        <v>500</v>
      </c>
      <c r="E7035" s="40" t="s">
        <v>13</v>
      </c>
      <c r="G7035" s="33"/>
    </row>
    <row r="7036" spans="1:7" s="25" customFormat="1" x14ac:dyDescent="0.25">
      <c r="A7036" s="37">
        <v>46081</v>
      </c>
      <c r="B7036" s="38" t="s">
        <v>5279</v>
      </c>
      <c r="C7036" s="40">
        <v>1715</v>
      </c>
      <c r="D7036" s="39">
        <v>1000</v>
      </c>
      <c r="E7036" s="40" t="s">
        <v>13</v>
      </c>
      <c r="G7036" s="33"/>
    </row>
    <row r="7037" spans="1:7" s="25" customFormat="1" x14ac:dyDescent="0.25">
      <c r="A7037" s="37">
        <v>46081</v>
      </c>
      <c r="B7037" s="38" t="s">
        <v>899</v>
      </c>
      <c r="C7037" s="40">
        <v>9389</v>
      </c>
      <c r="D7037" s="39">
        <v>2000</v>
      </c>
      <c r="E7037" s="40" t="s">
        <v>13</v>
      </c>
      <c r="G7037" s="33"/>
    </row>
    <row r="7038" spans="1:7" s="25" customFormat="1" x14ac:dyDescent="0.25">
      <c r="A7038" s="37">
        <v>46081</v>
      </c>
      <c r="B7038" s="38" t="s">
        <v>3428</v>
      </c>
      <c r="C7038" s="40">
        <v>7908</v>
      </c>
      <c r="D7038" s="39">
        <v>500</v>
      </c>
      <c r="E7038" s="40" t="s">
        <v>13</v>
      </c>
      <c r="G7038" s="33"/>
    </row>
    <row r="7039" spans="1:7" s="25" customFormat="1" x14ac:dyDescent="0.25">
      <c r="A7039" s="37">
        <v>46081</v>
      </c>
      <c r="B7039" s="38" t="s">
        <v>4229</v>
      </c>
      <c r="C7039" s="40">
        <v>1197</v>
      </c>
      <c r="D7039" s="39">
        <v>1000</v>
      </c>
      <c r="E7039" s="40" t="s">
        <v>13</v>
      </c>
      <c r="G7039" s="33"/>
    </row>
    <row r="7040" spans="1:7" s="25" customFormat="1" x14ac:dyDescent="0.25">
      <c r="A7040" s="37">
        <v>46081</v>
      </c>
      <c r="B7040" s="38" t="s">
        <v>4231</v>
      </c>
      <c r="C7040" s="40">
        <v>1098</v>
      </c>
      <c r="D7040" s="39">
        <v>500</v>
      </c>
      <c r="E7040" s="40" t="s">
        <v>13</v>
      </c>
      <c r="G7040" s="33"/>
    </row>
    <row r="7041" spans="1:7" s="25" customFormat="1" x14ac:dyDescent="0.25">
      <c r="A7041" s="37">
        <v>46081</v>
      </c>
      <c r="B7041" s="38" t="s">
        <v>7278</v>
      </c>
      <c r="C7041" s="40">
        <v>5888</v>
      </c>
      <c r="D7041" s="39">
        <v>1000</v>
      </c>
      <c r="E7041" s="40" t="s">
        <v>13</v>
      </c>
      <c r="G7041" s="33"/>
    </row>
    <row r="7042" spans="1:7" s="25" customFormat="1" x14ac:dyDescent="0.25">
      <c r="A7042" s="37">
        <v>46081</v>
      </c>
      <c r="B7042" s="38" t="s">
        <v>675</v>
      </c>
      <c r="C7042" s="40">
        <v>6544</v>
      </c>
      <c r="D7042" s="39">
        <v>1000</v>
      </c>
      <c r="E7042" s="40" t="s">
        <v>13</v>
      </c>
      <c r="G7042" s="33"/>
    </row>
    <row r="7043" spans="1:7" s="25" customFormat="1" x14ac:dyDescent="0.25">
      <c r="A7043" s="37">
        <v>46081</v>
      </c>
      <c r="B7043" s="38" t="s">
        <v>5472</v>
      </c>
      <c r="C7043" s="40">
        <v>9259</v>
      </c>
      <c r="D7043" s="39">
        <v>500</v>
      </c>
      <c r="E7043" s="40" t="s">
        <v>13</v>
      </c>
      <c r="G7043" s="33"/>
    </row>
    <row r="7044" spans="1:7" s="25" customFormat="1" x14ac:dyDescent="0.25">
      <c r="A7044" s="37">
        <v>46081</v>
      </c>
      <c r="B7044" s="38" t="s">
        <v>428</v>
      </c>
      <c r="C7044" s="40">
        <v>7868</v>
      </c>
      <c r="D7044" s="39">
        <v>500</v>
      </c>
      <c r="E7044" s="40" t="s">
        <v>13</v>
      </c>
      <c r="G7044" s="33"/>
    </row>
    <row r="7045" spans="1:7" s="25" customFormat="1" x14ac:dyDescent="0.25">
      <c r="A7045" s="37">
        <v>46081</v>
      </c>
      <c r="B7045" s="38" t="s">
        <v>428</v>
      </c>
      <c r="C7045" s="40">
        <v>9103</v>
      </c>
      <c r="D7045" s="39">
        <v>500</v>
      </c>
      <c r="E7045" s="40" t="s">
        <v>13</v>
      </c>
      <c r="G7045" s="33"/>
    </row>
    <row r="7046" spans="1:7" s="25" customFormat="1" x14ac:dyDescent="0.25">
      <c r="A7046" s="37">
        <v>46081</v>
      </c>
      <c r="B7046" s="38" t="s">
        <v>428</v>
      </c>
      <c r="C7046" s="40">
        <v>2063</v>
      </c>
      <c r="D7046" s="39">
        <v>100</v>
      </c>
      <c r="E7046" s="40" t="s">
        <v>13</v>
      </c>
      <c r="G7046" s="33"/>
    </row>
    <row r="7047" spans="1:7" s="25" customFormat="1" x14ac:dyDescent="0.25">
      <c r="A7047" s="37">
        <v>46081</v>
      </c>
      <c r="B7047" s="38" t="s">
        <v>428</v>
      </c>
      <c r="C7047" s="40">
        <v>3982</v>
      </c>
      <c r="D7047" s="39">
        <v>500</v>
      </c>
      <c r="E7047" s="40" t="s">
        <v>13</v>
      </c>
      <c r="G7047" s="33"/>
    </row>
    <row r="7048" spans="1:7" s="25" customFormat="1" x14ac:dyDescent="0.25">
      <c r="A7048" s="37">
        <v>46081</v>
      </c>
      <c r="B7048" s="38" t="s">
        <v>428</v>
      </c>
      <c r="C7048" s="40">
        <v>5233</v>
      </c>
      <c r="D7048" s="39">
        <v>5000</v>
      </c>
      <c r="E7048" s="40" t="s">
        <v>13</v>
      </c>
      <c r="G7048" s="33"/>
    </row>
    <row r="7049" spans="1:7" s="25" customFormat="1" x14ac:dyDescent="0.25">
      <c r="A7049" s="37">
        <v>46081</v>
      </c>
      <c r="B7049" s="38" t="s">
        <v>428</v>
      </c>
      <c r="C7049" s="40">
        <v>7215</v>
      </c>
      <c r="D7049" s="39">
        <v>2000</v>
      </c>
      <c r="E7049" s="40" t="s">
        <v>13</v>
      </c>
      <c r="G7049" s="33"/>
    </row>
    <row r="7050" spans="1:7" s="25" customFormat="1" x14ac:dyDescent="0.25">
      <c r="A7050" s="37">
        <v>46081</v>
      </c>
      <c r="B7050" s="38" t="s">
        <v>428</v>
      </c>
      <c r="C7050" s="40">
        <v>934</v>
      </c>
      <c r="D7050" s="39">
        <v>500</v>
      </c>
      <c r="E7050" s="40" t="s">
        <v>13</v>
      </c>
      <c r="G7050" s="33"/>
    </row>
    <row r="7051" spans="1:7" s="25" customFormat="1" x14ac:dyDescent="0.25">
      <c r="A7051" s="37">
        <v>46081</v>
      </c>
      <c r="B7051" s="38" t="s">
        <v>1528</v>
      </c>
      <c r="C7051" s="40">
        <v>7924</v>
      </c>
      <c r="D7051" s="39">
        <v>500</v>
      </c>
      <c r="E7051" s="40" t="s">
        <v>13</v>
      </c>
      <c r="G7051" s="33"/>
    </row>
    <row r="7052" spans="1:7" s="25" customFormat="1" x14ac:dyDescent="0.25">
      <c r="A7052" s="37">
        <v>46081</v>
      </c>
      <c r="B7052" s="38" t="s">
        <v>4552</v>
      </c>
      <c r="C7052" s="40">
        <v>5053</v>
      </c>
      <c r="D7052" s="39">
        <v>500</v>
      </c>
      <c r="E7052" s="40" t="s">
        <v>13</v>
      </c>
      <c r="G7052" s="33"/>
    </row>
    <row r="7053" spans="1:7" s="25" customFormat="1" x14ac:dyDescent="0.25">
      <c r="A7053" s="37">
        <v>46081</v>
      </c>
      <c r="B7053" s="38" t="s">
        <v>689</v>
      </c>
      <c r="C7053" s="40">
        <v>3005</v>
      </c>
      <c r="D7053" s="39">
        <v>300</v>
      </c>
      <c r="E7053" s="40" t="s">
        <v>13</v>
      </c>
      <c r="G7053" s="33"/>
    </row>
    <row r="7054" spans="1:7" s="25" customFormat="1" x14ac:dyDescent="0.25">
      <c r="A7054" s="37">
        <v>46081</v>
      </c>
      <c r="B7054" s="38" t="s">
        <v>1736</v>
      </c>
      <c r="C7054" s="40">
        <v>4711</v>
      </c>
      <c r="D7054" s="39">
        <v>300</v>
      </c>
      <c r="E7054" s="40" t="s">
        <v>13</v>
      </c>
      <c r="G7054" s="33"/>
    </row>
    <row r="7055" spans="1:7" s="25" customFormat="1" x14ac:dyDescent="0.25">
      <c r="A7055" s="37">
        <v>46081</v>
      </c>
      <c r="B7055" s="38" t="s">
        <v>1736</v>
      </c>
      <c r="C7055" s="40">
        <v>5470</v>
      </c>
      <c r="D7055" s="39">
        <v>100</v>
      </c>
      <c r="E7055" s="40" t="s">
        <v>13</v>
      </c>
      <c r="G7055" s="33"/>
    </row>
    <row r="7056" spans="1:7" s="25" customFormat="1" x14ac:dyDescent="0.25">
      <c r="A7056" s="37">
        <v>46081</v>
      </c>
      <c r="B7056" s="38" t="s">
        <v>1736</v>
      </c>
      <c r="C7056" s="40">
        <v>576</v>
      </c>
      <c r="D7056" s="39">
        <v>100</v>
      </c>
      <c r="E7056" s="40" t="s">
        <v>13</v>
      </c>
      <c r="G7056" s="33"/>
    </row>
    <row r="7057" spans="1:7" s="25" customFormat="1" x14ac:dyDescent="0.25">
      <c r="A7057" s="37">
        <v>46081</v>
      </c>
      <c r="B7057" s="38" t="s">
        <v>65</v>
      </c>
      <c r="C7057" s="40">
        <v>9126</v>
      </c>
      <c r="D7057" s="39">
        <v>100</v>
      </c>
      <c r="E7057" s="40" t="s">
        <v>13</v>
      </c>
      <c r="G7057" s="33"/>
    </row>
    <row r="7058" spans="1:7" s="25" customFormat="1" x14ac:dyDescent="0.25">
      <c r="A7058" s="37">
        <v>46081</v>
      </c>
      <c r="B7058" s="38" t="s">
        <v>3384</v>
      </c>
      <c r="C7058" s="40">
        <v>1920</v>
      </c>
      <c r="D7058" s="39">
        <v>300</v>
      </c>
      <c r="E7058" s="40" t="s">
        <v>13</v>
      </c>
      <c r="G7058" s="33"/>
    </row>
    <row r="7059" spans="1:7" s="25" customFormat="1" x14ac:dyDescent="0.25">
      <c r="A7059" s="37">
        <v>46081</v>
      </c>
      <c r="B7059" s="38" t="s">
        <v>564</v>
      </c>
      <c r="C7059" s="40">
        <v>7518</v>
      </c>
      <c r="D7059" s="39">
        <v>100</v>
      </c>
      <c r="E7059" s="40" t="s">
        <v>13</v>
      </c>
      <c r="G7059" s="33"/>
    </row>
    <row r="7060" spans="1:7" s="25" customFormat="1" x14ac:dyDescent="0.25">
      <c r="A7060" s="37">
        <v>46081</v>
      </c>
      <c r="B7060" s="38" t="s">
        <v>4446</v>
      </c>
      <c r="C7060" s="40">
        <v>7837</v>
      </c>
      <c r="D7060" s="39">
        <v>500</v>
      </c>
      <c r="E7060" s="40" t="s">
        <v>13</v>
      </c>
      <c r="G7060" s="33"/>
    </row>
    <row r="7061" spans="1:7" s="25" customFormat="1" x14ac:dyDescent="0.25">
      <c r="A7061" s="37">
        <v>46081</v>
      </c>
      <c r="B7061" s="38" t="s">
        <v>483</v>
      </c>
      <c r="C7061" s="40">
        <v>7400</v>
      </c>
      <c r="D7061" s="39">
        <v>200</v>
      </c>
      <c r="E7061" s="40" t="s">
        <v>13</v>
      </c>
      <c r="G7061" s="33"/>
    </row>
    <row r="7062" spans="1:7" s="25" customFormat="1" x14ac:dyDescent="0.25">
      <c r="A7062" s="37">
        <v>46081</v>
      </c>
      <c r="B7062" s="38" t="s">
        <v>483</v>
      </c>
      <c r="C7062" s="40">
        <v>5366</v>
      </c>
      <c r="D7062" s="39">
        <v>100</v>
      </c>
      <c r="E7062" s="40" t="s">
        <v>13</v>
      </c>
      <c r="G7062" s="33"/>
    </row>
    <row r="7063" spans="1:7" s="25" customFormat="1" x14ac:dyDescent="0.25">
      <c r="A7063" s="37">
        <v>46081</v>
      </c>
      <c r="B7063" s="38" t="s">
        <v>94</v>
      </c>
      <c r="C7063" s="40">
        <v>9444</v>
      </c>
      <c r="D7063" s="39">
        <v>100</v>
      </c>
      <c r="E7063" s="40" t="s">
        <v>13</v>
      </c>
      <c r="G7063" s="33"/>
    </row>
    <row r="7064" spans="1:7" s="25" customFormat="1" x14ac:dyDescent="0.25">
      <c r="A7064" s="37">
        <v>46081</v>
      </c>
      <c r="B7064" s="38" t="s">
        <v>45</v>
      </c>
      <c r="C7064" s="40">
        <v>2079</v>
      </c>
      <c r="D7064" s="39">
        <v>150</v>
      </c>
      <c r="E7064" s="40" t="s">
        <v>13</v>
      </c>
      <c r="G7064" s="33"/>
    </row>
    <row r="7065" spans="1:7" s="25" customFormat="1" x14ac:dyDescent="0.25">
      <c r="A7065" s="37">
        <v>46081</v>
      </c>
      <c r="B7065" s="38" t="s">
        <v>795</v>
      </c>
      <c r="C7065" s="40">
        <v>6059</v>
      </c>
      <c r="D7065" s="39">
        <v>400</v>
      </c>
      <c r="E7065" s="40" t="s">
        <v>13</v>
      </c>
      <c r="G7065" s="33"/>
    </row>
    <row r="7066" spans="1:7" s="25" customFormat="1" x14ac:dyDescent="0.25">
      <c r="A7066" s="37">
        <v>46081</v>
      </c>
      <c r="B7066" s="38" t="s">
        <v>4470</v>
      </c>
      <c r="C7066" s="40">
        <v>1170</v>
      </c>
      <c r="D7066" s="39">
        <v>500</v>
      </c>
      <c r="E7066" s="40" t="s">
        <v>13</v>
      </c>
      <c r="G7066" s="33"/>
    </row>
    <row r="7067" spans="1:7" s="25" customFormat="1" x14ac:dyDescent="0.25">
      <c r="A7067" s="37">
        <v>46081</v>
      </c>
      <c r="B7067" s="38" t="s">
        <v>579</v>
      </c>
      <c r="C7067" s="40">
        <v>2133</v>
      </c>
      <c r="D7067" s="39">
        <v>500</v>
      </c>
      <c r="E7067" s="40" t="s">
        <v>13</v>
      </c>
      <c r="G7067" s="33"/>
    </row>
    <row r="7068" spans="1:7" s="25" customFormat="1" x14ac:dyDescent="0.25">
      <c r="A7068" s="37">
        <v>46081</v>
      </c>
      <c r="B7068" s="38" t="s">
        <v>1690</v>
      </c>
      <c r="C7068" s="40">
        <v>7755</v>
      </c>
      <c r="D7068" s="39">
        <v>500</v>
      </c>
      <c r="E7068" s="40" t="s">
        <v>13</v>
      </c>
      <c r="G7068" s="33"/>
    </row>
    <row r="7069" spans="1:7" s="25" customFormat="1" x14ac:dyDescent="0.25">
      <c r="A7069" s="37">
        <v>46081</v>
      </c>
      <c r="B7069" s="38" t="s">
        <v>1690</v>
      </c>
      <c r="C7069" s="40">
        <v>1375</v>
      </c>
      <c r="D7069" s="39">
        <v>500</v>
      </c>
      <c r="E7069" s="40" t="s">
        <v>13</v>
      </c>
      <c r="G7069" s="33"/>
    </row>
    <row r="7070" spans="1:7" s="25" customFormat="1" x14ac:dyDescent="0.25">
      <c r="A7070" s="37">
        <v>46081</v>
      </c>
      <c r="B7070" s="38" t="s">
        <v>97</v>
      </c>
      <c r="C7070" s="40">
        <v>519</v>
      </c>
      <c r="D7070" s="39">
        <v>500</v>
      </c>
      <c r="E7070" s="40" t="s">
        <v>13</v>
      </c>
      <c r="G7070" s="33"/>
    </row>
    <row r="7071" spans="1:7" s="25" customFormat="1" x14ac:dyDescent="0.25">
      <c r="A7071" s="37">
        <v>46081</v>
      </c>
      <c r="B7071" s="38" t="s">
        <v>4286</v>
      </c>
      <c r="C7071" s="40">
        <v>2636</v>
      </c>
      <c r="D7071" s="39">
        <v>10000</v>
      </c>
      <c r="E7071" s="40" t="s">
        <v>13</v>
      </c>
      <c r="G7071" s="33"/>
    </row>
    <row r="7072" spans="1:7" s="25" customFormat="1" x14ac:dyDescent="0.25">
      <c r="A7072" s="37">
        <v>46081</v>
      </c>
      <c r="B7072" s="38" t="s">
        <v>3641</v>
      </c>
      <c r="C7072" s="40">
        <v>4524</v>
      </c>
      <c r="D7072" s="39">
        <v>1000</v>
      </c>
      <c r="E7072" s="40" t="s">
        <v>13</v>
      </c>
      <c r="G7072" s="33"/>
    </row>
    <row r="7073" spans="1:7" s="25" customFormat="1" x14ac:dyDescent="0.25">
      <c r="A7073" s="37">
        <v>46081</v>
      </c>
      <c r="B7073" s="38" t="s">
        <v>2043</v>
      </c>
      <c r="C7073" s="40">
        <v>3060</v>
      </c>
      <c r="D7073" s="39">
        <v>500</v>
      </c>
      <c r="E7073" s="40" t="s">
        <v>13</v>
      </c>
      <c r="G7073" s="33"/>
    </row>
    <row r="7074" spans="1:7" s="25" customFormat="1" x14ac:dyDescent="0.25">
      <c r="A7074" s="37">
        <v>46081</v>
      </c>
      <c r="B7074" s="38" t="s">
        <v>754</v>
      </c>
      <c r="C7074" s="40">
        <v>6639</v>
      </c>
      <c r="D7074" s="39">
        <v>1000</v>
      </c>
      <c r="E7074" s="40" t="s">
        <v>13</v>
      </c>
      <c r="G7074" s="33"/>
    </row>
    <row r="7075" spans="1:7" s="25" customFormat="1" x14ac:dyDescent="0.25">
      <c r="A7075" s="37">
        <v>46081</v>
      </c>
      <c r="B7075" s="38" t="s">
        <v>3491</v>
      </c>
      <c r="C7075" s="40">
        <v>1164</v>
      </c>
      <c r="D7075" s="39">
        <v>300</v>
      </c>
      <c r="E7075" s="40" t="s">
        <v>13</v>
      </c>
      <c r="G7075" s="33"/>
    </row>
    <row r="7076" spans="1:7" s="25" customFormat="1" x14ac:dyDescent="0.25">
      <c r="A7076" s="37">
        <v>46081</v>
      </c>
      <c r="B7076" s="38" t="s">
        <v>487</v>
      </c>
      <c r="C7076" s="40">
        <v>7710</v>
      </c>
      <c r="D7076" s="39">
        <v>500</v>
      </c>
      <c r="E7076" s="40" t="s">
        <v>13</v>
      </c>
      <c r="G7076" s="33"/>
    </row>
    <row r="7077" spans="1:7" s="25" customFormat="1" x14ac:dyDescent="0.25">
      <c r="A7077" s="37">
        <v>46081</v>
      </c>
      <c r="B7077" s="38" t="s">
        <v>487</v>
      </c>
      <c r="C7077" s="40">
        <v>3286</v>
      </c>
      <c r="D7077" s="39">
        <v>100</v>
      </c>
      <c r="E7077" s="40" t="s">
        <v>13</v>
      </c>
      <c r="G7077" s="33"/>
    </row>
    <row r="7078" spans="1:7" s="25" customFormat="1" x14ac:dyDescent="0.25">
      <c r="A7078" s="37">
        <v>46081</v>
      </c>
      <c r="B7078" s="38" t="s">
        <v>50</v>
      </c>
      <c r="C7078" s="40">
        <v>7112</v>
      </c>
      <c r="D7078" s="39">
        <v>100</v>
      </c>
      <c r="E7078" s="40" t="s">
        <v>13</v>
      </c>
      <c r="G7078" s="33"/>
    </row>
    <row r="7079" spans="1:7" s="25" customFormat="1" x14ac:dyDescent="0.25">
      <c r="A7079" s="37">
        <v>46081</v>
      </c>
      <c r="B7079" s="38" t="s">
        <v>1533</v>
      </c>
      <c r="C7079" s="40">
        <v>6160</v>
      </c>
      <c r="D7079" s="39">
        <v>1000</v>
      </c>
      <c r="E7079" s="40" t="s">
        <v>13</v>
      </c>
      <c r="G7079" s="33"/>
    </row>
    <row r="7080" spans="1:7" s="25" customFormat="1" x14ac:dyDescent="0.25">
      <c r="A7080" s="37">
        <v>46081</v>
      </c>
      <c r="B7080" s="38" t="s">
        <v>1533</v>
      </c>
      <c r="C7080" s="40">
        <v>9621</v>
      </c>
      <c r="D7080" s="39">
        <v>500</v>
      </c>
      <c r="E7080" s="40" t="s">
        <v>13</v>
      </c>
      <c r="G7080" s="33"/>
    </row>
    <row r="7081" spans="1:7" s="25" customFormat="1" x14ac:dyDescent="0.25">
      <c r="A7081" s="37">
        <v>46081</v>
      </c>
      <c r="B7081" s="38" t="s">
        <v>650</v>
      </c>
      <c r="C7081" s="40">
        <v>4098</v>
      </c>
      <c r="D7081" s="39">
        <v>200</v>
      </c>
      <c r="E7081" s="40" t="s">
        <v>13</v>
      </c>
      <c r="G7081" s="33"/>
    </row>
    <row r="7082" spans="1:7" s="25" customFormat="1" x14ac:dyDescent="0.25">
      <c r="A7082" s="37">
        <v>46081</v>
      </c>
      <c r="B7082" s="38" t="s">
        <v>60</v>
      </c>
      <c r="C7082" s="40">
        <v>369</v>
      </c>
      <c r="D7082" s="39">
        <v>5000</v>
      </c>
      <c r="E7082" s="40" t="s">
        <v>13</v>
      </c>
      <c r="G7082" s="33"/>
    </row>
    <row r="7083" spans="1:7" s="25" customFormat="1" x14ac:dyDescent="0.25">
      <c r="A7083" s="37">
        <v>46081</v>
      </c>
      <c r="B7083" s="38" t="s">
        <v>2962</v>
      </c>
      <c r="C7083" s="40">
        <v>2665</v>
      </c>
      <c r="D7083" s="39">
        <v>500</v>
      </c>
      <c r="E7083" s="40" t="s">
        <v>13</v>
      </c>
      <c r="G7083" s="33"/>
    </row>
    <row r="7084" spans="1:7" s="25" customFormat="1" x14ac:dyDescent="0.25">
      <c r="A7084" s="37">
        <v>46081</v>
      </c>
      <c r="B7084" s="38" t="s">
        <v>533</v>
      </c>
      <c r="C7084" s="40">
        <v>3470</v>
      </c>
      <c r="D7084" s="39">
        <v>1000</v>
      </c>
      <c r="E7084" s="40" t="s">
        <v>13</v>
      </c>
      <c r="G7084" s="33"/>
    </row>
    <row r="7085" spans="1:7" s="25" customFormat="1" x14ac:dyDescent="0.25">
      <c r="A7085" s="37">
        <v>46081</v>
      </c>
      <c r="B7085" s="38" t="s">
        <v>3358</v>
      </c>
      <c r="C7085" s="40">
        <v>2553</v>
      </c>
      <c r="D7085" s="39">
        <v>100</v>
      </c>
      <c r="E7085" s="40" t="s">
        <v>13</v>
      </c>
      <c r="G7085" s="33"/>
    </row>
    <row r="7086" spans="1:7" s="25" customFormat="1" x14ac:dyDescent="0.25">
      <c r="A7086" s="37">
        <v>46081</v>
      </c>
      <c r="B7086" s="38" t="s">
        <v>3353</v>
      </c>
      <c r="C7086" s="40">
        <v>3942</v>
      </c>
      <c r="D7086" s="39">
        <v>1000</v>
      </c>
      <c r="E7086" s="40" t="s">
        <v>13</v>
      </c>
      <c r="G7086" s="33"/>
    </row>
    <row r="7087" spans="1:7" s="25" customFormat="1" x14ac:dyDescent="0.25">
      <c r="A7087" s="37">
        <v>46081</v>
      </c>
      <c r="B7087" s="38" t="s">
        <v>3429</v>
      </c>
      <c r="C7087" s="40">
        <v>5960</v>
      </c>
      <c r="D7087" s="39">
        <v>1000</v>
      </c>
      <c r="E7087" s="40" t="s">
        <v>13</v>
      </c>
      <c r="G7087" s="33"/>
    </row>
    <row r="7088" spans="1:7" s="25" customFormat="1" x14ac:dyDescent="0.25">
      <c r="A7088" s="37">
        <v>46081</v>
      </c>
      <c r="B7088" s="38" t="s">
        <v>593</v>
      </c>
      <c r="C7088" s="40">
        <v>5917</v>
      </c>
      <c r="D7088" s="39">
        <v>5000</v>
      </c>
      <c r="E7088" s="40" t="s">
        <v>13</v>
      </c>
      <c r="G7088" s="33"/>
    </row>
    <row r="7089" spans="1:7" s="25" customFormat="1" x14ac:dyDescent="0.25">
      <c r="A7089" s="37">
        <v>46081</v>
      </c>
      <c r="B7089" s="38" t="s">
        <v>3292</v>
      </c>
      <c r="C7089" s="40">
        <v>2682</v>
      </c>
      <c r="D7089" s="39">
        <v>500</v>
      </c>
      <c r="E7089" s="40" t="s">
        <v>13</v>
      </c>
      <c r="G7089" s="33"/>
    </row>
    <row r="7090" spans="1:7" s="25" customFormat="1" x14ac:dyDescent="0.25">
      <c r="A7090" s="37">
        <v>46081</v>
      </c>
      <c r="B7090" s="38" t="s">
        <v>4689</v>
      </c>
      <c r="C7090" s="40">
        <v>513</v>
      </c>
      <c r="D7090" s="39">
        <v>1000</v>
      </c>
      <c r="E7090" s="40" t="s">
        <v>13</v>
      </c>
      <c r="G7090" s="33"/>
    </row>
    <row r="7091" spans="1:7" s="25" customFormat="1" x14ac:dyDescent="0.25">
      <c r="A7091" s="37">
        <v>46081</v>
      </c>
      <c r="B7091" s="38" t="s">
        <v>3839</v>
      </c>
      <c r="C7091" s="40">
        <v>7710</v>
      </c>
      <c r="D7091" s="39">
        <v>200</v>
      </c>
      <c r="E7091" s="40" t="s">
        <v>13</v>
      </c>
      <c r="G7091" s="33"/>
    </row>
    <row r="7092" spans="1:7" s="25" customFormat="1" x14ac:dyDescent="0.25">
      <c r="A7092" s="37">
        <v>46081</v>
      </c>
      <c r="B7092" s="38" t="s">
        <v>2463</v>
      </c>
      <c r="C7092" s="40">
        <v>3175</v>
      </c>
      <c r="D7092" s="39">
        <v>500</v>
      </c>
      <c r="E7092" s="40" t="s">
        <v>13</v>
      </c>
      <c r="G7092" s="33"/>
    </row>
    <row r="7093" spans="1:7" s="25" customFormat="1" x14ac:dyDescent="0.25">
      <c r="A7093" s="37">
        <v>46081</v>
      </c>
      <c r="B7093" s="38" t="s">
        <v>4222</v>
      </c>
      <c r="C7093" s="40">
        <v>8894</v>
      </c>
      <c r="D7093" s="39">
        <v>200</v>
      </c>
      <c r="E7093" s="40" t="s">
        <v>13</v>
      </c>
      <c r="G7093" s="33"/>
    </row>
    <row r="7094" spans="1:7" s="25" customFormat="1" x14ac:dyDescent="0.25">
      <c r="A7094" s="37">
        <v>46081</v>
      </c>
      <c r="B7094" s="38" t="s">
        <v>4610</v>
      </c>
      <c r="C7094" s="40">
        <v>8711</v>
      </c>
      <c r="D7094" s="39">
        <v>500</v>
      </c>
      <c r="E7094" s="40" t="s">
        <v>13</v>
      </c>
      <c r="G7094" s="33"/>
    </row>
    <row r="7095" spans="1:7" s="25" customFormat="1" x14ac:dyDescent="0.25">
      <c r="A7095" s="37">
        <v>46081</v>
      </c>
      <c r="B7095" s="38" t="s">
        <v>3247</v>
      </c>
      <c r="C7095" s="40">
        <v>2123</v>
      </c>
      <c r="D7095" s="39">
        <v>1000</v>
      </c>
      <c r="E7095" s="40" t="s">
        <v>13</v>
      </c>
      <c r="G7095" s="33"/>
    </row>
    <row r="7096" spans="1:7" s="25" customFormat="1" x14ac:dyDescent="0.25">
      <c r="A7096" s="37">
        <v>46081</v>
      </c>
      <c r="B7096" s="38" t="s">
        <v>5345</v>
      </c>
      <c r="C7096" s="40">
        <v>3405</v>
      </c>
      <c r="D7096" s="39">
        <v>3000</v>
      </c>
      <c r="E7096" s="40" t="s">
        <v>13</v>
      </c>
      <c r="G7096" s="33"/>
    </row>
    <row r="7097" spans="1:7" s="25" customFormat="1" x14ac:dyDescent="0.25">
      <c r="A7097" s="37">
        <v>46081</v>
      </c>
      <c r="B7097" s="38" t="s">
        <v>3385</v>
      </c>
      <c r="C7097" s="40">
        <v>8382</v>
      </c>
      <c r="D7097" s="39">
        <v>500</v>
      </c>
      <c r="E7097" s="40" t="s">
        <v>13</v>
      </c>
      <c r="G7097" s="33"/>
    </row>
    <row r="7098" spans="1:7" s="25" customFormat="1" x14ac:dyDescent="0.25">
      <c r="A7098" s="37">
        <v>46081</v>
      </c>
      <c r="B7098" s="38" t="s">
        <v>7293</v>
      </c>
      <c r="C7098" s="40">
        <v>4797</v>
      </c>
      <c r="D7098" s="39">
        <v>500</v>
      </c>
      <c r="E7098" s="40" t="s">
        <v>13</v>
      </c>
      <c r="G7098" s="33"/>
    </row>
    <row r="7099" spans="1:7" s="25" customFormat="1" x14ac:dyDescent="0.25">
      <c r="A7099" s="37">
        <v>46081</v>
      </c>
      <c r="B7099" s="38" t="s">
        <v>2769</v>
      </c>
      <c r="C7099" s="40">
        <v>7007</v>
      </c>
      <c r="D7099" s="39">
        <v>300</v>
      </c>
      <c r="E7099" s="40" t="s">
        <v>13</v>
      </c>
      <c r="G7099" s="33"/>
    </row>
    <row r="7100" spans="1:7" s="25" customFormat="1" x14ac:dyDescent="0.25">
      <c r="A7100" s="37">
        <v>46081</v>
      </c>
      <c r="B7100" s="38" t="s">
        <v>434</v>
      </c>
      <c r="C7100" s="40">
        <v>3658</v>
      </c>
      <c r="D7100" s="39">
        <v>500</v>
      </c>
      <c r="E7100" s="40" t="s">
        <v>13</v>
      </c>
      <c r="G7100" s="33"/>
    </row>
    <row r="7101" spans="1:7" s="25" customFormat="1" x14ac:dyDescent="0.25">
      <c r="A7101" s="37">
        <v>46081</v>
      </c>
      <c r="B7101" s="38" t="s">
        <v>434</v>
      </c>
      <c r="C7101" s="40">
        <v>5649</v>
      </c>
      <c r="D7101" s="39">
        <v>10000</v>
      </c>
      <c r="E7101" s="40" t="s">
        <v>13</v>
      </c>
      <c r="G7101" s="33"/>
    </row>
    <row r="7102" spans="1:7" s="25" customFormat="1" x14ac:dyDescent="0.25">
      <c r="A7102" s="37">
        <v>46081</v>
      </c>
      <c r="B7102" s="38" t="s">
        <v>434</v>
      </c>
      <c r="C7102" s="40">
        <v>5681</v>
      </c>
      <c r="D7102" s="39">
        <v>1000</v>
      </c>
      <c r="E7102" s="40" t="s">
        <v>13</v>
      </c>
      <c r="G7102" s="33"/>
    </row>
    <row r="7103" spans="1:7" s="25" customFormat="1" x14ac:dyDescent="0.25">
      <c r="A7103" s="37">
        <v>46081</v>
      </c>
      <c r="B7103" s="38" t="s">
        <v>434</v>
      </c>
      <c r="C7103" s="40">
        <v>4797</v>
      </c>
      <c r="D7103" s="39">
        <v>500</v>
      </c>
      <c r="E7103" s="40" t="s">
        <v>13</v>
      </c>
      <c r="G7103" s="33"/>
    </row>
    <row r="7104" spans="1:7" s="25" customFormat="1" x14ac:dyDescent="0.25">
      <c r="A7104" s="37">
        <v>46081</v>
      </c>
      <c r="B7104" s="38" t="s">
        <v>1097</v>
      </c>
      <c r="C7104" s="40">
        <v>6186</v>
      </c>
      <c r="D7104" s="39">
        <v>100</v>
      </c>
      <c r="E7104" s="40" t="s">
        <v>13</v>
      </c>
      <c r="G7104" s="33"/>
    </row>
    <row r="7105" spans="1:7" s="25" customFormat="1" x14ac:dyDescent="0.25">
      <c r="A7105" s="37">
        <v>46081</v>
      </c>
      <c r="B7105" s="38" t="s">
        <v>357</v>
      </c>
      <c r="C7105" s="40">
        <v>7771</v>
      </c>
      <c r="D7105" s="39">
        <v>1000</v>
      </c>
      <c r="E7105" s="40" t="s">
        <v>13</v>
      </c>
      <c r="G7105" s="33"/>
    </row>
    <row r="7106" spans="1:7" s="25" customFormat="1" x14ac:dyDescent="0.25">
      <c r="A7106" s="37">
        <v>46081</v>
      </c>
      <c r="B7106" s="38" t="s">
        <v>642</v>
      </c>
      <c r="C7106" s="40">
        <v>7653</v>
      </c>
      <c r="D7106" s="39">
        <v>2000</v>
      </c>
      <c r="E7106" s="40" t="s">
        <v>13</v>
      </c>
      <c r="G7106" s="33"/>
    </row>
    <row r="7107" spans="1:7" s="25" customFormat="1" x14ac:dyDescent="0.25">
      <c r="A7107" s="37">
        <v>46081</v>
      </c>
      <c r="B7107" s="38" t="s">
        <v>3346</v>
      </c>
      <c r="C7107" s="40">
        <v>4209</v>
      </c>
      <c r="D7107" s="39">
        <v>200</v>
      </c>
      <c r="E7107" s="40" t="s">
        <v>13</v>
      </c>
      <c r="G7107" s="33"/>
    </row>
    <row r="7108" spans="1:7" s="25" customFormat="1" x14ac:dyDescent="0.25">
      <c r="A7108" s="37">
        <v>46081</v>
      </c>
      <c r="B7108" s="38" t="s">
        <v>3378</v>
      </c>
      <c r="C7108" s="40">
        <v>7024</v>
      </c>
      <c r="D7108" s="39">
        <v>100</v>
      </c>
      <c r="E7108" s="40" t="s">
        <v>13</v>
      </c>
      <c r="G7108" s="33"/>
    </row>
    <row r="7109" spans="1:7" s="25" customFormat="1" x14ac:dyDescent="0.25">
      <c r="A7109" s="37">
        <v>46081</v>
      </c>
      <c r="B7109" s="38" t="s">
        <v>95</v>
      </c>
      <c r="C7109" s="40">
        <v>8270</v>
      </c>
      <c r="D7109" s="39">
        <v>1000</v>
      </c>
      <c r="E7109" s="40" t="s">
        <v>13</v>
      </c>
      <c r="G7109" s="33"/>
    </row>
    <row r="7110" spans="1:7" s="25" customFormat="1" x14ac:dyDescent="0.25">
      <c r="A7110" s="37">
        <v>46081</v>
      </c>
      <c r="B7110" s="38" t="s">
        <v>95</v>
      </c>
      <c r="C7110" s="40">
        <v>8270</v>
      </c>
      <c r="D7110" s="39">
        <v>500</v>
      </c>
      <c r="E7110" s="40" t="s">
        <v>13</v>
      </c>
      <c r="G7110" s="33"/>
    </row>
    <row r="7111" spans="1:7" s="25" customFormat="1" x14ac:dyDescent="0.25">
      <c r="A7111" s="37">
        <v>46081</v>
      </c>
      <c r="B7111" s="38" t="s">
        <v>3381</v>
      </c>
      <c r="C7111" s="40">
        <v>3622</v>
      </c>
      <c r="D7111" s="39">
        <v>100</v>
      </c>
      <c r="E7111" s="40" t="s">
        <v>13</v>
      </c>
      <c r="G7111" s="33"/>
    </row>
    <row r="7112" spans="1:7" s="25" customFormat="1" x14ac:dyDescent="0.25">
      <c r="A7112" s="37">
        <v>46081</v>
      </c>
      <c r="B7112" s="38" t="s">
        <v>1674</v>
      </c>
      <c r="C7112" s="40">
        <v>765</v>
      </c>
      <c r="D7112" s="39">
        <v>500</v>
      </c>
      <c r="E7112" s="40" t="s">
        <v>13</v>
      </c>
      <c r="G7112" s="33"/>
    </row>
    <row r="7113" spans="1:7" s="25" customFormat="1" x14ac:dyDescent="0.25">
      <c r="A7113" s="37">
        <v>46081</v>
      </c>
      <c r="B7113" s="38" t="s">
        <v>1674</v>
      </c>
      <c r="C7113" s="40">
        <v>33</v>
      </c>
      <c r="D7113" s="39">
        <v>100</v>
      </c>
      <c r="E7113" s="40" t="s">
        <v>13</v>
      </c>
      <c r="G7113" s="33"/>
    </row>
    <row r="7114" spans="1:7" s="25" customFormat="1" x14ac:dyDescent="0.25">
      <c r="A7114" s="37">
        <v>46081</v>
      </c>
      <c r="B7114" s="38" t="s">
        <v>1874</v>
      </c>
      <c r="C7114" s="40">
        <v>2941</v>
      </c>
      <c r="D7114" s="39">
        <v>100</v>
      </c>
      <c r="E7114" s="40" t="s">
        <v>13</v>
      </c>
      <c r="G7114" s="33"/>
    </row>
    <row r="7115" spans="1:7" s="25" customFormat="1" x14ac:dyDescent="0.25">
      <c r="A7115" s="37">
        <v>46081</v>
      </c>
      <c r="B7115" s="38" t="s">
        <v>1956</v>
      </c>
      <c r="C7115" s="40">
        <v>9235</v>
      </c>
      <c r="D7115" s="39">
        <v>1000</v>
      </c>
      <c r="E7115" s="40" t="s">
        <v>13</v>
      </c>
      <c r="G7115" s="33"/>
    </row>
    <row r="7116" spans="1:7" s="25" customFormat="1" x14ac:dyDescent="0.25">
      <c r="A7116" s="37">
        <v>46081</v>
      </c>
      <c r="B7116" s="38" t="s">
        <v>96</v>
      </c>
      <c r="C7116" s="40">
        <v>6720</v>
      </c>
      <c r="D7116" s="39">
        <v>1000</v>
      </c>
      <c r="E7116" s="40" t="s">
        <v>13</v>
      </c>
      <c r="G7116" s="33"/>
    </row>
    <row r="7117" spans="1:7" s="25" customFormat="1" x14ac:dyDescent="0.25">
      <c r="A7117" s="37">
        <v>46081</v>
      </c>
      <c r="B7117" s="38" t="s">
        <v>5785</v>
      </c>
      <c r="C7117" s="40">
        <v>6264</v>
      </c>
      <c r="D7117" s="39">
        <v>500</v>
      </c>
      <c r="E7117" s="40" t="s">
        <v>13</v>
      </c>
      <c r="G7117" s="33"/>
    </row>
    <row r="7118" spans="1:7" s="25" customFormat="1" x14ac:dyDescent="0.25">
      <c r="A7118" s="37">
        <v>46081</v>
      </c>
      <c r="B7118" s="38" t="s">
        <v>7313</v>
      </c>
      <c r="C7118" s="40">
        <v>3874</v>
      </c>
      <c r="D7118" s="39">
        <v>1000</v>
      </c>
      <c r="E7118" s="40" t="s">
        <v>13</v>
      </c>
      <c r="G7118" s="33"/>
    </row>
    <row r="7119" spans="1:7" s="25" customFormat="1" x14ac:dyDescent="0.25">
      <c r="A7119" s="37">
        <v>46081</v>
      </c>
      <c r="B7119" s="38" t="s">
        <v>3830</v>
      </c>
      <c r="C7119" s="40">
        <v>9297</v>
      </c>
      <c r="D7119" s="39">
        <v>1000</v>
      </c>
      <c r="E7119" s="40" t="s">
        <v>13</v>
      </c>
      <c r="G7119" s="33"/>
    </row>
    <row r="7120" spans="1:7" s="25" customFormat="1" x14ac:dyDescent="0.25">
      <c r="A7120" s="37">
        <v>46081</v>
      </c>
      <c r="B7120" s="38" t="s">
        <v>1964</v>
      </c>
      <c r="C7120" s="40">
        <v>7293</v>
      </c>
      <c r="D7120" s="39">
        <v>300</v>
      </c>
      <c r="E7120" s="40" t="s">
        <v>13</v>
      </c>
      <c r="G7120" s="33"/>
    </row>
    <row r="7121" spans="1:7" s="25" customFormat="1" x14ac:dyDescent="0.25">
      <c r="A7121" s="37">
        <v>46081</v>
      </c>
      <c r="B7121" s="38" t="s">
        <v>610</v>
      </c>
      <c r="C7121" s="40">
        <v>3548</v>
      </c>
      <c r="D7121" s="39">
        <v>300</v>
      </c>
      <c r="E7121" s="40" t="s">
        <v>13</v>
      </c>
      <c r="G7121" s="33"/>
    </row>
    <row r="7122" spans="1:7" s="25" customFormat="1" x14ac:dyDescent="0.25">
      <c r="A7122" s="37">
        <v>46081</v>
      </c>
      <c r="B7122" s="38" t="s">
        <v>300</v>
      </c>
      <c r="C7122" s="40">
        <v>7224</v>
      </c>
      <c r="D7122" s="39">
        <v>300</v>
      </c>
      <c r="E7122" s="40" t="s">
        <v>13</v>
      </c>
      <c r="G7122" s="33"/>
    </row>
    <row r="7123" spans="1:7" s="25" customFormat="1" x14ac:dyDescent="0.25">
      <c r="A7123" s="37">
        <v>46081</v>
      </c>
      <c r="B7123" s="38" t="s">
        <v>4912</v>
      </c>
      <c r="C7123" s="40">
        <v>2855</v>
      </c>
      <c r="D7123" s="39">
        <v>300</v>
      </c>
      <c r="E7123" s="40" t="s">
        <v>13</v>
      </c>
      <c r="G7123" s="33"/>
    </row>
    <row r="7124" spans="1:7" s="25" customFormat="1" x14ac:dyDescent="0.25">
      <c r="A7124" s="37">
        <v>46081</v>
      </c>
      <c r="B7124" s="38" t="s">
        <v>76</v>
      </c>
      <c r="C7124" s="40">
        <v>7253</v>
      </c>
      <c r="D7124" s="39">
        <v>100</v>
      </c>
      <c r="E7124" s="40" t="s">
        <v>13</v>
      </c>
      <c r="G7124" s="33"/>
    </row>
    <row r="7125" spans="1:7" s="25" customFormat="1" x14ac:dyDescent="0.25">
      <c r="A7125" s="37">
        <v>46081</v>
      </c>
      <c r="B7125" s="38" t="s">
        <v>643</v>
      </c>
      <c r="C7125" s="40">
        <v>8059</v>
      </c>
      <c r="D7125" s="39">
        <v>1000</v>
      </c>
      <c r="E7125" s="40" t="s">
        <v>13</v>
      </c>
      <c r="G7125" s="33"/>
    </row>
    <row r="7126" spans="1:7" s="25" customFormat="1" x14ac:dyDescent="0.25">
      <c r="A7126" s="37">
        <v>46081</v>
      </c>
      <c r="B7126" s="38" t="s">
        <v>4613</v>
      </c>
      <c r="C7126" s="40">
        <v>699</v>
      </c>
      <c r="D7126" s="39">
        <v>300</v>
      </c>
      <c r="E7126" s="40" t="s">
        <v>13</v>
      </c>
      <c r="G7126" s="33"/>
    </row>
    <row r="7127" spans="1:7" s="25" customFormat="1" x14ac:dyDescent="0.25">
      <c r="A7127" s="37">
        <v>46081</v>
      </c>
      <c r="B7127" s="38" t="s">
        <v>3840</v>
      </c>
      <c r="C7127" s="40">
        <v>2967</v>
      </c>
      <c r="D7127" s="39">
        <v>100</v>
      </c>
      <c r="E7127" s="40" t="s">
        <v>13</v>
      </c>
      <c r="G7127" s="33"/>
    </row>
    <row r="7128" spans="1:7" s="25" customFormat="1" x14ac:dyDescent="0.25">
      <c r="A7128" s="37">
        <v>46081</v>
      </c>
      <c r="B7128" s="38" t="s">
        <v>2545</v>
      </c>
      <c r="C7128" s="40">
        <v>7722</v>
      </c>
      <c r="D7128" s="39">
        <v>350</v>
      </c>
      <c r="E7128" s="40" t="s">
        <v>13</v>
      </c>
      <c r="G7128" s="33"/>
    </row>
    <row r="7129" spans="1:7" s="25" customFormat="1" x14ac:dyDescent="0.25">
      <c r="A7129" s="37">
        <v>46081</v>
      </c>
      <c r="B7129" s="38" t="s">
        <v>4570</v>
      </c>
      <c r="C7129" s="40">
        <v>4564</v>
      </c>
      <c r="D7129" s="39">
        <v>10</v>
      </c>
      <c r="E7129" s="40" t="s">
        <v>13</v>
      </c>
      <c r="G7129" s="33"/>
    </row>
    <row r="7130" spans="1:7" s="25" customFormat="1" x14ac:dyDescent="0.25">
      <c r="A7130" s="37">
        <v>46081</v>
      </c>
      <c r="B7130" s="38" t="s">
        <v>3826</v>
      </c>
      <c r="C7130" s="40">
        <v>7983</v>
      </c>
      <c r="D7130" s="39">
        <v>100</v>
      </c>
      <c r="E7130" s="40" t="s">
        <v>13</v>
      </c>
      <c r="G7130" s="33"/>
    </row>
    <row r="7131" spans="1:7" s="25" customFormat="1" x14ac:dyDescent="0.25">
      <c r="A7131" s="37">
        <v>46081</v>
      </c>
      <c r="B7131" s="38" t="s">
        <v>2428</v>
      </c>
      <c r="C7131" s="40">
        <v>3572</v>
      </c>
      <c r="D7131" s="39">
        <v>500</v>
      </c>
      <c r="E7131" s="40" t="s">
        <v>13</v>
      </c>
      <c r="G7131" s="33"/>
    </row>
    <row r="7132" spans="1:7" s="25" customFormat="1" x14ac:dyDescent="0.25">
      <c r="A7132" s="37">
        <v>46081</v>
      </c>
      <c r="B7132" s="38" t="s">
        <v>5334</v>
      </c>
      <c r="C7132" s="40">
        <v>9160</v>
      </c>
      <c r="D7132" s="39">
        <v>1000</v>
      </c>
      <c r="E7132" s="40" t="s">
        <v>13</v>
      </c>
      <c r="G7132" s="33"/>
    </row>
    <row r="7133" spans="1:7" s="25" customFormat="1" x14ac:dyDescent="0.25">
      <c r="A7133" s="37">
        <v>46081</v>
      </c>
      <c r="B7133" s="38" t="s">
        <v>3352</v>
      </c>
      <c r="C7133" s="40">
        <v>1505</v>
      </c>
      <c r="D7133" s="39">
        <v>5000</v>
      </c>
      <c r="E7133" s="40" t="s">
        <v>13</v>
      </c>
      <c r="G7133" s="33"/>
    </row>
    <row r="7134" spans="1:7" s="25" customFormat="1" x14ac:dyDescent="0.25">
      <c r="A7134" s="37">
        <v>46081</v>
      </c>
      <c r="B7134" s="38" t="s">
        <v>777</v>
      </c>
      <c r="C7134" s="40">
        <v>1358</v>
      </c>
      <c r="D7134" s="39">
        <v>5000</v>
      </c>
      <c r="E7134" s="40" t="s">
        <v>13</v>
      </c>
      <c r="G7134" s="33"/>
    </row>
    <row r="7135" spans="1:7" s="25" customFormat="1" x14ac:dyDescent="0.25">
      <c r="A7135" s="37">
        <v>46081</v>
      </c>
      <c r="B7135" s="38" t="s">
        <v>1561</v>
      </c>
      <c r="C7135" s="40">
        <v>2324</v>
      </c>
      <c r="D7135" s="39">
        <v>1000</v>
      </c>
      <c r="E7135" s="40" t="s">
        <v>13</v>
      </c>
      <c r="G7135" s="33"/>
    </row>
    <row r="7136" spans="1:7" s="25" customFormat="1" x14ac:dyDescent="0.25">
      <c r="A7136" s="37">
        <v>46081</v>
      </c>
      <c r="B7136" s="38" t="s">
        <v>3851</v>
      </c>
      <c r="C7136" s="40">
        <v>3919</v>
      </c>
      <c r="D7136" s="39">
        <v>1000</v>
      </c>
      <c r="E7136" s="40" t="s">
        <v>13</v>
      </c>
      <c r="G7136" s="33"/>
    </row>
    <row r="7137" spans="1:7" s="25" customFormat="1" x14ac:dyDescent="0.25">
      <c r="A7137" s="37">
        <v>46081</v>
      </c>
      <c r="B7137" s="38" t="s">
        <v>429</v>
      </c>
      <c r="C7137" s="40">
        <v>5892</v>
      </c>
      <c r="D7137" s="39">
        <v>200</v>
      </c>
      <c r="E7137" s="40" t="s">
        <v>13</v>
      </c>
      <c r="G7137" s="33"/>
    </row>
    <row r="7138" spans="1:7" s="25" customFormat="1" x14ac:dyDescent="0.25">
      <c r="A7138" s="37">
        <v>46081</v>
      </c>
      <c r="B7138" s="38" t="s">
        <v>429</v>
      </c>
      <c r="C7138" s="40">
        <v>5845</v>
      </c>
      <c r="D7138" s="39">
        <v>100</v>
      </c>
      <c r="E7138" s="40" t="s">
        <v>13</v>
      </c>
      <c r="G7138" s="33"/>
    </row>
    <row r="7139" spans="1:7" s="25" customFormat="1" x14ac:dyDescent="0.25">
      <c r="A7139" s="37">
        <v>46081</v>
      </c>
      <c r="B7139" s="38" t="s">
        <v>429</v>
      </c>
      <c r="C7139" s="40">
        <v>2698</v>
      </c>
      <c r="D7139" s="39">
        <v>300</v>
      </c>
      <c r="E7139" s="40" t="s">
        <v>13</v>
      </c>
      <c r="G7139" s="33"/>
    </row>
    <row r="7140" spans="1:7" s="25" customFormat="1" x14ac:dyDescent="0.25">
      <c r="A7140" s="37">
        <v>46081</v>
      </c>
      <c r="B7140" s="38" t="s">
        <v>429</v>
      </c>
      <c r="C7140" s="40">
        <v>6370</v>
      </c>
      <c r="D7140" s="39">
        <v>1000</v>
      </c>
      <c r="E7140" s="40" t="s">
        <v>13</v>
      </c>
      <c r="G7140" s="33"/>
    </row>
    <row r="7141" spans="1:7" s="25" customFormat="1" x14ac:dyDescent="0.25">
      <c r="A7141" s="37">
        <v>46081</v>
      </c>
      <c r="B7141" s="38" t="s">
        <v>429</v>
      </c>
      <c r="C7141" s="40">
        <v>1517</v>
      </c>
      <c r="D7141" s="39">
        <v>2000</v>
      </c>
      <c r="E7141" s="40" t="s">
        <v>13</v>
      </c>
      <c r="G7141" s="33"/>
    </row>
    <row r="7142" spans="1:7" s="25" customFormat="1" x14ac:dyDescent="0.25">
      <c r="A7142" s="37">
        <v>46081</v>
      </c>
      <c r="B7142" s="38" t="s">
        <v>429</v>
      </c>
      <c r="C7142" s="40">
        <v>5835</v>
      </c>
      <c r="D7142" s="39">
        <v>100</v>
      </c>
      <c r="E7142" s="40" t="s">
        <v>13</v>
      </c>
      <c r="G7142" s="33"/>
    </row>
    <row r="7143" spans="1:7" s="25" customFormat="1" x14ac:dyDescent="0.25">
      <c r="A7143" s="37">
        <v>46081</v>
      </c>
      <c r="B7143" s="38" t="s">
        <v>2138</v>
      </c>
      <c r="C7143" s="40">
        <v>4175</v>
      </c>
      <c r="D7143" s="39">
        <v>100</v>
      </c>
      <c r="E7143" s="40" t="s">
        <v>13</v>
      </c>
      <c r="G7143" s="33"/>
    </row>
    <row r="7144" spans="1:7" s="25" customFormat="1" x14ac:dyDescent="0.25">
      <c r="A7144" s="37">
        <v>46081</v>
      </c>
      <c r="B7144" s="38" t="s">
        <v>4926</v>
      </c>
      <c r="C7144" s="40">
        <v>1657</v>
      </c>
      <c r="D7144" s="39">
        <v>500</v>
      </c>
      <c r="E7144" s="40" t="s">
        <v>13</v>
      </c>
      <c r="G7144" s="33"/>
    </row>
    <row r="7145" spans="1:7" s="25" customFormat="1" x14ac:dyDescent="0.25">
      <c r="A7145" s="37">
        <v>46081</v>
      </c>
      <c r="B7145" s="38" t="s">
        <v>7262</v>
      </c>
      <c r="C7145" s="40">
        <v>7294</v>
      </c>
      <c r="D7145" s="39">
        <v>300</v>
      </c>
      <c r="E7145" s="40" t="s">
        <v>13</v>
      </c>
      <c r="G7145" s="33"/>
    </row>
    <row r="7146" spans="1:7" s="25" customFormat="1" x14ac:dyDescent="0.25">
      <c r="A7146" s="37">
        <v>46081</v>
      </c>
      <c r="B7146" s="38" t="s">
        <v>594</v>
      </c>
      <c r="C7146" s="40">
        <v>5487</v>
      </c>
      <c r="D7146" s="39">
        <v>500</v>
      </c>
      <c r="E7146" s="40" t="s">
        <v>13</v>
      </c>
      <c r="G7146" s="33"/>
    </row>
    <row r="7147" spans="1:7" s="25" customFormat="1" x14ac:dyDescent="0.25">
      <c r="A7147" s="37">
        <v>46081</v>
      </c>
      <c r="B7147" s="38" t="s">
        <v>5271</v>
      </c>
      <c r="C7147" s="40">
        <v>5831</v>
      </c>
      <c r="D7147" s="39">
        <v>1000</v>
      </c>
      <c r="E7147" s="40" t="s">
        <v>13</v>
      </c>
      <c r="G7147" s="33"/>
    </row>
    <row r="7148" spans="1:7" s="25" customFormat="1" x14ac:dyDescent="0.25">
      <c r="A7148" s="37">
        <v>46081</v>
      </c>
      <c r="B7148" s="38" t="s">
        <v>55</v>
      </c>
      <c r="C7148" s="40">
        <v>8254</v>
      </c>
      <c r="D7148" s="39">
        <v>1000</v>
      </c>
      <c r="E7148" s="40" t="s">
        <v>13</v>
      </c>
      <c r="G7148" s="33"/>
    </row>
    <row r="7149" spans="1:7" s="25" customFormat="1" x14ac:dyDescent="0.25">
      <c r="A7149" s="37">
        <v>46081</v>
      </c>
      <c r="B7149" s="38" t="s">
        <v>3309</v>
      </c>
      <c r="C7149" s="40">
        <v>3931</v>
      </c>
      <c r="D7149" s="39">
        <v>1000</v>
      </c>
      <c r="E7149" s="40" t="s">
        <v>13</v>
      </c>
      <c r="G7149" s="33"/>
    </row>
    <row r="7150" spans="1:7" s="25" customFormat="1" x14ac:dyDescent="0.25">
      <c r="A7150" s="37">
        <v>46081</v>
      </c>
      <c r="B7150" s="38" t="s">
        <v>3842</v>
      </c>
      <c r="C7150" s="40">
        <v>841</v>
      </c>
      <c r="D7150" s="39">
        <v>100</v>
      </c>
      <c r="E7150" s="40" t="s">
        <v>13</v>
      </c>
      <c r="G7150" s="33"/>
    </row>
    <row r="7151" spans="1:7" s="25" customFormat="1" x14ac:dyDescent="0.25">
      <c r="A7151" s="37">
        <v>46081</v>
      </c>
      <c r="B7151" s="38" t="s">
        <v>447</v>
      </c>
      <c r="C7151" s="40">
        <v>4277</v>
      </c>
      <c r="D7151" s="39">
        <v>400</v>
      </c>
      <c r="E7151" s="40" t="s">
        <v>13</v>
      </c>
      <c r="G7151" s="33"/>
    </row>
    <row r="7152" spans="1:7" s="25" customFormat="1" x14ac:dyDescent="0.25">
      <c r="A7152" s="37">
        <v>46081</v>
      </c>
      <c r="B7152" s="38" t="s">
        <v>447</v>
      </c>
      <c r="C7152" s="40">
        <v>697</v>
      </c>
      <c r="D7152" s="39">
        <v>500</v>
      </c>
      <c r="E7152" s="40" t="s">
        <v>13</v>
      </c>
      <c r="G7152" s="33"/>
    </row>
    <row r="7153" spans="1:7" s="25" customFormat="1" x14ac:dyDescent="0.25">
      <c r="A7153" s="37">
        <v>46081</v>
      </c>
      <c r="B7153" s="38" t="s">
        <v>106</v>
      </c>
      <c r="C7153" s="40">
        <v>5965</v>
      </c>
      <c r="D7153" s="39">
        <v>300</v>
      </c>
      <c r="E7153" s="40" t="s">
        <v>13</v>
      </c>
      <c r="G7153" s="33"/>
    </row>
    <row r="7154" spans="1:7" s="25" customFormat="1" x14ac:dyDescent="0.25">
      <c r="A7154" s="37">
        <v>46081</v>
      </c>
      <c r="B7154" s="38" t="s">
        <v>2960</v>
      </c>
      <c r="C7154" s="40">
        <v>4673</v>
      </c>
      <c r="D7154" s="39">
        <v>500</v>
      </c>
      <c r="E7154" s="40" t="s">
        <v>13</v>
      </c>
      <c r="G7154" s="33"/>
    </row>
    <row r="7155" spans="1:7" s="25" customFormat="1" x14ac:dyDescent="0.25">
      <c r="A7155" s="37">
        <v>46081</v>
      </c>
      <c r="B7155" s="38" t="s">
        <v>2960</v>
      </c>
      <c r="C7155" s="40">
        <v>3479</v>
      </c>
      <c r="D7155" s="39">
        <v>300</v>
      </c>
      <c r="E7155" s="40" t="s">
        <v>13</v>
      </c>
      <c r="G7155" s="33"/>
    </row>
    <row r="7156" spans="1:7" s="25" customFormat="1" x14ac:dyDescent="0.25">
      <c r="A7156" s="37">
        <v>46081</v>
      </c>
      <c r="B7156" s="38" t="s">
        <v>5944</v>
      </c>
      <c r="C7156" s="40">
        <v>8867</v>
      </c>
      <c r="D7156" s="39">
        <v>100</v>
      </c>
      <c r="E7156" s="40" t="s">
        <v>13</v>
      </c>
      <c r="G7156" s="33"/>
    </row>
    <row r="7157" spans="1:7" s="25" customFormat="1" x14ac:dyDescent="0.25">
      <c r="A7157" s="37">
        <v>46081</v>
      </c>
      <c r="B7157" s="38" t="s">
        <v>1765</v>
      </c>
      <c r="C7157" s="40">
        <v>8843</v>
      </c>
      <c r="D7157" s="39">
        <v>200</v>
      </c>
      <c r="E7157" s="40" t="s">
        <v>13</v>
      </c>
      <c r="G7157" s="33"/>
    </row>
    <row r="7158" spans="1:7" s="25" customFormat="1" x14ac:dyDescent="0.25">
      <c r="A7158" s="37">
        <v>46081</v>
      </c>
      <c r="B7158" s="38" t="s">
        <v>4698</v>
      </c>
      <c r="C7158" s="40">
        <v>3536</v>
      </c>
      <c r="D7158" s="39">
        <v>1000</v>
      </c>
      <c r="E7158" s="40" t="s">
        <v>13</v>
      </c>
      <c r="G7158" s="33"/>
    </row>
    <row r="7159" spans="1:7" s="25" customFormat="1" x14ac:dyDescent="0.25">
      <c r="A7159" s="37">
        <v>46081</v>
      </c>
      <c r="B7159" s="38" t="s">
        <v>355</v>
      </c>
      <c r="C7159" s="40">
        <v>3330</v>
      </c>
      <c r="D7159" s="39">
        <v>5000</v>
      </c>
      <c r="E7159" s="40" t="s">
        <v>13</v>
      </c>
      <c r="G7159" s="33"/>
    </row>
    <row r="7160" spans="1:7" s="25" customFormat="1" x14ac:dyDescent="0.25">
      <c r="A7160" s="37">
        <v>46081</v>
      </c>
      <c r="B7160" s="38" t="s">
        <v>315</v>
      </c>
      <c r="C7160" s="40">
        <v>3827</v>
      </c>
      <c r="D7160" s="39">
        <v>100</v>
      </c>
      <c r="E7160" s="40" t="s">
        <v>13</v>
      </c>
      <c r="G7160" s="33"/>
    </row>
    <row r="7161" spans="1:7" s="25" customFormat="1" x14ac:dyDescent="0.25">
      <c r="A7161" s="37">
        <v>46081</v>
      </c>
      <c r="B7161" s="38" t="s">
        <v>341</v>
      </c>
      <c r="C7161" s="40">
        <v>9307</v>
      </c>
      <c r="D7161" s="39">
        <v>500</v>
      </c>
      <c r="E7161" s="40" t="s">
        <v>13</v>
      </c>
      <c r="G7161" s="33"/>
    </row>
    <row r="7162" spans="1:7" s="25" customFormat="1" x14ac:dyDescent="0.25">
      <c r="A7162" s="37">
        <v>46081</v>
      </c>
      <c r="B7162" s="38" t="s">
        <v>6908</v>
      </c>
      <c r="C7162" s="40">
        <v>6196</v>
      </c>
      <c r="D7162" s="39">
        <v>1000</v>
      </c>
      <c r="E7162" s="40" t="s">
        <v>13</v>
      </c>
      <c r="G7162" s="33"/>
    </row>
    <row r="7163" spans="1:7" s="25" customFormat="1" x14ac:dyDescent="0.25">
      <c r="A7163" s="37">
        <v>46081</v>
      </c>
      <c r="B7163" s="38" t="s">
        <v>3425</v>
      </c>
      <c r="C7163" s="40">
        <v>8931</v>
      </c>
      <c r="D7163" s="39">
        <v>500</v>
      </c>
      <c r="E7163" s="40" t="s">
        <v>13</v>
      </c>
      <c r="G7163" s="33"/>
    </row>
    <row r="7164" spans="1:7" s="25" customFormat="1" x14ac:dyDescent="0.25">
      <c r="A7164" s="37">
        <v>46081</v>
      </c>
      <c r="B7164" s="38" t="s">
        <v>2577</v>
      </c>
      <c r="C7164" s="40">
        <v>821</v>
      </c>
      <c r="D7164" s="39">
        <v>1000</v>
      </c>
      <c r="E7164" s="40" t="s">
        <v>13</v>
      </c>
      <c r="G7164" s="33"/>
    </row>
    <row r="7165" spans="1:7" s="25" customFormat="1" x14ac:dyDescent="0.25">
      <c r="A7165" s="37">
        <v>46081</v>
      </c>
      <c r="B7165" s="38" t="s">
        <v>4556</v>
      </c>
      <c r="C7165" s="40">
        <v>2069</v>
      </c>
      <c r="D7165" s="39">
        <v>300</v>
      </c>
      <c r="E7165" s="40" t="s">
        <v>13</v>
      </c>
      <c r="G7165" s="33"/>
    </row>
    <row r="7166" spans="1:7" s="25" customFormat="1" x14ac:dyDescent="0.25">
      <c r="A7166" s="37">
        <v>46081</v>
      </c>
      <c r="B7166" s="38" t="s">
        <v>7316</v>
      </c>
      <c r="C7166" s="40">
        <v>1554</v>
      </c>
      <c r="D7166" s="39">
        <v>500</v>
      </c>
      <c r="E7166" s="40" t="s">
        <v>13</v>
      </c>
      <c r="G7166" s="33"/>
    </row>
    <row r="7167" spans="1:7" s="25" customFormat="1" x14ac:dyDescent="0.25">
      <c r="A7167" s="37">
        <v>46081</v>
      </c>
      <c r="B7167" s="38" t="s">
        <v>7304</v>
      </c>
      <c r="C7167" s="40">
        <v>8813</v>
      </c>
      <c r="D7167" s="39">
        <v>500</v>
      </c>
      <c r="E7167" s="40" t="s">
        <v>13</v>
      </c>
      <c r="G7167" s="33"/>
    </row>
    <row r="7168" spans="1:7" s="25" customFormat="1" x14ac:dyDescent="0.25">
      <c r="A7168" s="37">
        <v>46081</v>
      </c>
      <c r="B7168" s="38" t="s">
        <v>5331</v>
      </c>
      <c r="C7168" s="40">
        <v>9500</v>
      </c>
      <c r="D7168" s="39">
        <v>3000</v>
      </c>
      <c r="E7168" s="40" t="s">
        <v>13</v>
      </c>
      <c r="G7168" s="33"/>
    </row>
    <row r="7169" spans="1:7" s="25" customFormat="1" x14ac:dyDescent="0.25">
      <c r="A7169" s="37">
        <v>46081</v>
      </c>
      <c r="B7169" s="38" t="s">
        <v>7270</v>
      </c>
      <c r="C7169" s="40">
        <v>3553</v>
      </c>
      <c r="D7169" s="39">
        <v>5000</v>
      </c>
      <c r="E7169" s="40" t="s">
        <v>13</v>
      </c>
      <c r="G7169" s="33"/>
    </row>
    <row r="7170" spans="1:7" s="25" customFormat="1" x14ac:dyDescent="0.25">
      <c r="A7170" s="37">
        <v>46081</v>
      </c>
      <c r="B7170" s="38" t="s">
        <v>11724</v>
      </c>
      <c r="C7170" s="40">
        <v>4788</v>
      </c>
      <c r="D7170" s="39">
        <v>500</v>
      </c>
      <c r="E7170" s="40" t="s">
        <v>13</v>
      </c>
      <c r="G7170" s="33"/>
    </row>
    <row r="7171" spans="1:7" s="25" customFormat="1" x14ac:dyDescent="0.25">
      <c r="A7171" s="37">
        <v>46081</v>
      </c>
      <c r="B7171" s="38" t="s">
        <v>4136</v>
      </c>
      <c r="C7171" s="40">
        <v>1282</v>
      </c>
      <c r="D7171" s="39">
        <v>500</v>
      </c>
      <c r="E7171" s="40" t="s">
        <v>13</v>
      </c>
      <c r="G7171" s="33"/>
    </row>
    <row r="7172" spans="1:7" s="25" customFormat="1" x14ac:dyDescent="0.25">
      <c r="A7172" s="37">
        <v>46081</v>
      </c>
      <c r="B7172" s="38" t="s">
        <v>3396</v>
      </c>
      <c r="C7172" s="40">
        <v>6555</v>
      </c>
      <c r="D7172" s="39">
        <v>500</v>
      </c>
      <c r="E7172" s="40" t="s">
        <v>13</v>
      </c>
      <c r="G7172" s="33"/>
    </row>
    <row r="7173" spans="1:7" s="25" customFormat="1" x14ac:dyDescent="0.25">
      <c r="A7173" s="37">
        <v>46081</v>
      </c>
      <c r="B7173" s="38" t="s">
        <v>3155</v>
      </c>
      <c r="C7173" s="40">
        <v>6700</v>
      </c>
      <c r="D7173" s="39">
        <v>100</v>
      </c>
      <c r="E7173" s="40" t="s">
        <v>13</v>
      </c>
      <c r="G7173" s="33"/>
    </row>
    <row r="7174" spans="1:7" s="25" customFormat="1" x14ac:dyDescent="0.25">
      <c r="A7174" s="37">
        <v>46081</v>
      </c>
      <c r="B7174" s="38" t="s">
        <v>441</v>
      </c>
      <c r="C7174" s="40">
        <v>9905</v>
      </c>
      <c r="D7174" s="39">
        <v>500</v>
      </c>
      <c r="E7174" s="40" t="s">
        <v>13</v>
      </c>
      <c r="G7174" s="33"/>
    </row>
    <row r="7175" spans="1:7" s="25" customFormat="1" x14ac:dyDescent="0.25">
      <c r="A7175" s="37">
        <v>46081</v>
      </c>
      <c r="B7175" s="38" t="s">
        <v>441</v>
      </c>
      <c r="C7175" s="40">
        <v>4510</v>
      </c>
      <c r="D7175" s="39">
        <v>1000</v>
      </c>
      <c r="E7175" s="40" t="s">
        <v>13</v>
      </c>
      <c r="G7175" s="33"/>
    </row>
    <row r="7176" spans="1:7" s="25" customFormat="1" x14ac:dyDescent="0.25">
      <c r="A7176" s="37">
        <v>46081</v>
      </c>
      <c r="B7176" s="38" t="s">
        <v>441</v>
      </c>
      <c r="C7176" s="40">
        <v>9905</v>
      </c>
      <c r="D7176" s="39">
        <v>500</v>
      </c>
      <c r="E7176" s="40" t="s">
        <v>13</v>
      </c>
      <c r="G7176" s="33"/>
    </row>
    <row r="7177" spans="1:7" s="25" customFormat="1" x14ac:dyDescent="0.25">
      <c r="A7177" s="37">
        <v>46081</v>
      </c>
      <c r="B7177" s="38" t="s">
        <v>2325</v>
      </c>
      <c r="C7177" s="40">
        <v>472</v>
      </c>
      <c r="D7177" s="39">
        <v>1000</v>
      </c>
      <c r="E7177" s="40" t="s">
        <v>13</v>
      </c>
      <c r="G7177" s="33"/>
    </row>
    <row r="7178" spans="1:7" s="25" customFormat="1" x14ac:dyDescent="0.25">
      <c r="A7178" s="37">
        <v>46081</v>
      </c>
      <c r="B7178" s="38" t="s">
        <v>26</v>
      </c>
      <c r="C7178" s="40">
        <v>7167</v>
      </c>
      <c r="D7178" s="39">
        <v>500</v>
      </c>
      <c r="E7178" s="40" t="s">
        <v>13</v>
      </c>
      <c r="G7178" s="33"/>
    </row>
    <row r="7179" spans="1:7" s="25" customFormat="1" x14ac:dyDescent="0.25">
      <c r="A7179" s="37">
        <v>46081</v>
      </c>
      <c r="B7179" s="38" t="s">
        <v>969</v>
      </c>
      <c r="C7179" s="40">
        <v>1019</v>
      </c>
      <c r="D7179" s="39">
        <v>12</v>
      </c>
      <c r="E7179" s="40" t="s">
        <v>13</v>
      </c>
      <c r="G7179" s="33"/>
    </row>
    <row r="7180" spans="1:7" s="25" customFormat="1" x14ac:dyDescent="0.25">
      <c r="A7180" s="37">
        <v>46081</v>
      </c>
      <c r="B7180" s="38" t="s">
        <v>3290</v>
      </c>
      <c r="C7180" s="40">
        <v>6486</v>
      </c>
      <c r="D7180" s="39">
        <v>100</v>
      </c>
      <c r="E7180" s="40" t="s">
        <v>13</v>
      </c>
      <c r="G7180" s="33"/>
    </row>
    <row r="7181" spans="1:7" s="25" customFormat="1" x14ac:dyDescent="0.25">
      <c r="A7181" s="37">
        <v>46081</v>
      </c>
      <c r="B7181" s="38" t="s">
        <v>3446</v>
      </c>
      <c r="C7181" s="40">
        <v>4583</v>
      </c>
      <c r="D7181" s="39">
        <v>100</v>
      </c>
      <c r="E7181" s="40" t="s">
        <v>13</v>
      </c>
      <c r="G7181" s="33"/>
    </row>
    <row r="7182" spans="1:7" s="25" customFormat="1" x14ac:dyDescent="0.25">
      <c r="A7182" s="37">
        <v>46081</v>
      </c>
      <c r="B7182" s="38" t="s">
        <v>363</v>
      </c>
      <c r="C7182" s="40">
        <v>4513</v>
      </c>
      <c r="D7182" s="39">
        <v>500</v>
      </c>
      <c r="E7182" s="40" t="s">
        <v>13</v>
      </c>
      <c r="G7182" s="33"/>
    </row>
    <row r="7183" spans="1:7" s="25" customFormat="1" x14ac:dyDescent="0.25">
      <c r="A7183" s="37">
        <v>46081</v>
      </c>
      <c r="B7183" s="38" t="s">
        <v>2358</v>
      </c>
      <c r="C7183" s="40">
        <v>6402</v>
      </c>
      <c r="D7183" s="39">
        <v>100</v>
      </c>
      <c r="E7183" s="40" t="s">
        <v>13</v>
      </c>
      <c r="G7183" s="33"/>
    </row>
    <row r="7184" spans="1:7" s="25" customFormat="1" x14ac:dyDescent="0.25">
      <c r="A7184" s="37">
        <v>46081</v>
      </c>
      <c r="B7184" s="38" t="s">
        <v>70</v>
      </c>
      <c r="C7184" s="40">
        <v>1739</v>
      </c>
      <c r="D7184" s="39">
        <v>100</v>
      </c>
      <c r="E7184" s="40" t="s">
        <v>13</v>
      </c>
      <c r="G7184" s="33"/>
    </row>
    <row r="7185" spans="1:7" s="25" customFormat="1" x14ac:dyDescent="0.25">
      <c r="A7185" s="37">
        <v>46081</v>
      </c>
      <c r="B7185" s="38" t="s">
        <v>445</v>
      </c>
      <c r="C7185" s="40">
        <v>7000</v>
      </c>
      <c r="D7185" s="39">
        <v>100</v>
      </c>
      <c r="E7185" s="40" t="s">
        <v>13</v>
      </c>
      <c r="G7185" s="33"/>
    </row>
    <row r="7186" spans="1:7" s="25" customFormat="1" x14ac:dyDescent="0.25">
      <c r="A7186" s="37">
        <v>46081</v>
      </c>
      <c r="B7186" s="38" t="s">
        <v>445</v>
      </c>
      <c r="C7186" s="40">
        <v>5563</v>
      </c>
      <c r="D7186" s="39">
        <v>20</v>
      </c>
      <c r="E7186" s="40" t="s">
        <v>13</v>
      </c>
      <c r="G7186" s="33"/>
    </row>
    <row r="7187" spans="1:7" s="25" customFormat="1" x14ac:dyDescent="0.25">
      <c r="A7187" s="37">
        <v>46081</v>
      </c>
      <c r="B7187" s="38" t="s">
        <v>445</v>
      </c>
      <c r="C7187" s="40">
        <v>5295</v>
      </c>
      <c r="D7187" s="39">
        <v>500</v>
      </c>
      <c r="E7187" s="40" t="s">
        <v>13</v>
      </c>
      <c r="G7187" s="33"/>
    </row>
    <row r="7188" spans="1:7" s="25" customFormat="1" x14ac:dyDescent="0.25">
      <c r="A7188" s="37">
        <v>46081</v>
      </c>
      <c r="B7188" s="38" t="s">
        <v>620</v>
      </c>
      <c r="C7188" s="40">
        <v>489</v>
      </c>
      <c r="D7188" s="39">
        <v>400</v>
      </c>
      <c r="E7188" s="40" t="s">
        <v>13</v>
      </c>
      <c r="G7188" s="33"/>
    </row>
    <row r="7189" spans="1:7" s="25" customFormat="1" x14ac:dyDescent="0.25">
      <c r="A7189" s="37">
        <v>46081</v>
      </c>
      <c r="B7189" s="38" t="s">
        <v>3408</v>
      </c>
      <c r="C7189" s="40">
        <v>3128</v>
      </c>
      <c r="D7189" s="39">
        <v>1000</v>
      </c>
      <c r="E7189" s="40" t="s">
        <v>13</v>
      </c>
      <c r="G7189" s="33"/>
    </row>
    <row r="7190" spans="1:7" s="25" customFormat="1" x14ac:dyDescent="0.25">
      <c r="A7190" s="37">
        <v>46081</v>
      </c>
      <c r="B7190" s="38" t="s">
        <v>3408</v>
      </c>
      <c r="C7190" s="40">
        <v>464</v>
      </c>
      <c r="D7190" s="39">
        <v>100</v>
      </c>
      <c r="E7190" s="40" t="s">
        <v>13</v>
      </c>
      <c r="G7190" s="33"/>
    </row>
    <row r="7191" spans="1:7" s="25" customFormat="1" x14ac:dyDescent="0.25">
      <c r="A7191" s="37">
        <v>46081</v>
      </c>
      <c r="B7191" s="38" t="s">
        <v>2581</v>
      </c>
      <c r="C7191" s="40">
        <v>5271</v>
      </c>
      <c r="D7191" s="39">
        <v>300</v>
      </c>
      <c r="E7191" s="40" t="s">
        <v>13</v>
      </c>
      <c r="G7191" s="33"/>
    </row>
    <row r="7192" spans="1:7" s="25" customFormat="1" x14ac:dyDescent="0.25">
      <c r="A7192" s="37">
        <v>46081</v>
      </c>
      <c r="B7192" s="38" t="s">
        <v>981</v>
      </c>
      <c r="C7192" s="40">
        <v>3648</v>
      </c>
      <c r="D7192" s="39">
        <v>100</v>
      </c>
      <c r="E7192" s="40" t="s">
        <v>13</v>
      </c>
      <c r="G7192" s="33"/>
    </row>
    <row r="7193" spans="1:7" s="25" customFormat="1" x14ac:dyDescent="0.25">
      <c r="A7193" s="37">
        <v>46081</v>
      </c>
      <c r="B7193" s="38" t="s">
        <v>976</v>
      </c>
      <c r="C7193" s="40">
        <v>6933</v>
      </c>
      <c r="D7193" s="39">
        <v>500</v>
      </c>
      <c r="E7193" s="40" t="s">
        <v>13</v>
      </c>
      <c r="G7193" s="33"/>
    </row>
    <row r="7194" spans="1:7" s="25" customFormat="1" x14ac:dyDescent="0.25">
      <c r="A7194" s="37">
        <v>46081</v>
      </c>
      <c r="B7194" s="38" t="s">
        <v>545</v>
      </c>
      <c r="C7194" s="40">
        <v>3881</v>
      </c>
      <c r="D7194" s="39">
        <v>50</v>
      </c>
      <c r="E7194" s="40" t="s">
        <v>13</v>
      </c>
      <c r="G7194" s="33"/>
    </row>
    <row r="7195" spans="1:7" s="25" customFormat="1" x14ac:dyDescent="0.25">
      <c r="A7195" s="37">
        <v>46081</v>
      </c>
      <c r="B7195" s="38" t="s">
        <v>3825</v>
      </c>
      <c r="C7195" s="40">
        <v>6477</v>
      </c>
      <c r="D7195" s="39">
        <v>500</v>
      </c>
      <c r="E7195" s="40" t="s">
        <v>13</v>
      </c>
      <c r="G7195" s="33"/>
    </row>
    <row r="7196" spans="1:7" s="25" customFormat="1" x14ac:dyDescent="0.25">
      <c r="A7196" s="37">
        <v>46081</v>
      </c>
      <c r="B7196" s="38" t="s">
        <v>3258</v>
      </c>
      <c r="C7196" s="40">
        <v>2054</v>
      </c>
      <c r="D7196" s="39">
        <v>1000</v>
      </c>
      <c r="E7196" s="40" t="s">
        <v>13</v>
      </c>
      <c r="G7196" s="33"/>
    </row>
    <row r="7197" spans="1:7" s="25" customFormat="1" x14ac:dyDescent="0.25">
      <c r="A7197" s="37">
        <v>46081</v>
      </c>
      <c r="B7197" s="38" t="s">
        <v>38</v>
      </c>
      <c r="C7197" s="40">
        <v>9438</v>
      </c>
      <c r="D7197" s="39">
        <v>2500</v>
      </c>
      <c r="E7197" s="40" t="s">
        <v>13</v>
      </c>
      <c r="G7197" s="33"/>
    </row>
    <row r="7198" spans="1:7" s="25" customFormat="1" x14ac:dyDescent="0.25">
      <c r="A7198" s="37">
        <v>46081</v>
      </c>
      <c r="B7198" s="38" t="s">
        <v>584</v>
      </c>
      <c r="C7198" s="40">
        <v>7742</v>
      </c>
      <c r="D7198" s="39">
        <v>1000</v>
      </c>
      <c r="E7198" s="40" t="s">
        <v>13</v>
      </c>
      <c r="G7198" s="33"/>
    </row>
    <row r="7199" spans="1:7" s="25" customFormat="1" x14ac:dyDescent="0.25">
      <c r="A7199" s="37">
        <v>46081</v>
      </c>
      <c r="B7199" s="38" t="s">
        <v>5041</v>
      </c>
      <c r="C7199" s="40">
        <v>3993</v>
      </c>
      <c r="D7199" s="39">
        <v>1000</v>
      </c>
      <c r="E7199" s="40" t="s">
        <v>13</v>
      </c>
      <c r="G7199" s="33"/>
    </row>
    <row r="7200" spans="1:7" s="25" customFormat="1" x14ac:dyDescent="0.25">
      <c r="A7200" s="37">
        <v>46081</v>
      </c>
      <c r="B7200" s="38" t="s">
        <v>681</v>
      </c>
      <c r="C7200" s="40">
        <v>3602</v>
      </c>
      <c r="D7200" s="39">
        <v>400</v>
      </c>
      <c r="E7200" s="40" t="s">
        <v>13</v>
      </c>
      <c r="G7200" s="33"/>
    </row>
    <row r="7201" spans="1:7" s="25" customFormat="1" x14ac:dyDescent="0.25">
      <c r="A7201" s="37">
        <v>46081</v>
      </c>
      <c r="B7201" s="38" t="s">
        <v>3294</v>
      </c>
      <c r="C7201" s="40">
        <v>3567</v>
      </c>
      <c r="D7201" s="39">
        <v>100</v>
      </c>
      <c r="E7201" s="40" t="s">
        <v>13</v>
      </c>
      <c r="G7201" s="33"/>
    </row>
    <row r="7202" spans="1:7" s="25" customFormat="1" x14ac:dyDescent="0.25">
      <c r="A7202" s="37">
        <v>46081</v>
      </c>
      <c r="B7202" s="38" t="s">
        <v>573</v>
      </c>
      <c r="C7202" s="40">
        <v>173</v>
      </c>
      <c r="D7202" s="39">
        <v>4000</v>
      </c>
      <c r="E7202" s="40" t="s">
        <v>13</v>
      </c>
      <c r="G7202" s="33"/>
    </row>
    <row r="7203" spans="1:7" s="25" customFormat="1" x14ac:dyDescent="0.25">
      <c r="A7203" s="37">
        <v>46081</v>
      </c>
      <c r="B7203" s="38" t="s">
        <v>3430</v>
      </c>
      <c r="C7203" s="40">
        <v>9196</v>
      </c>
      <c r="D7203" s="39">
        <v>200</v>
      </c>
      <c r="E7203" s="40" t="s">
        <v>13</v>
      </c>
      <c r="G7203" s="33"/>
    </row>
    <row r="7204" spans="1:7" s="25" customFormat="1" x14ac:dyDescent="0.25">
      <c r="A7204" s="37">
        <v>46081</v>
      </c>
      <c r="B7204" s="38" t="s">
        <v>2877</v>
      </c>
      <c r="C7204" s="40">
        <v>6180</v>
      </c>
      <c r="D7204" s="39">
        <v>100</v>
      </c>
      <c r="E7204" s="40" t="s">
        <v>13</v>
      </c>
      <c r="G7204" s="33"/>
    </row>
    <row r="7205" spans="1:7" s="25" customFormat="1" x14ac:dyDescent="0.25">
      <c r="A7205" s="37">
        <v>46081</v>
      </c>
      <c r="B7205" s="38" t="s">
        <v>3785</v>
      </c>
      <c r="C7205" s="40">
        <v>6960</v>
      </c>
      <c r="D7205" s="39">
        <v>200</v>
      </c>
      <c r="E7205" s="40" t="s">
        <v>13</v>
      </c>
      <c r="G7205" s="33"/>
    </row>
    <row r="7206" spans="1:7" s="25" customFormat="1" x14ac:dyDescent="0.25">
      <c r="A7206" s="37">
        <v>46081</v>
      </c>
      <c r="B7206" s="38" t="s">
        <v>3849</v>
      </c>
      <c r="C7206" s="40">
        <v>4574</v>
      </c>
      <c r="D7206" s="39">
        <v>1000</v>
      </c>
      <c r="E7206" s="40" t="s">
        <v>13</v>
      </c>
      <c r="G7206" s="33"/>
    </row>
    <row r="7207" spans="1:7" x14ac:dyDescent="0.25">
      <c r="A7207" s="10" t="s">
        <v>0</v>
      </c>
      <c r="B7207" s="11"/>
      <c r="C7207" s="11"/>
      <c r="D7207" s="34">
        <f>SUM(D6:D7206)</f>
        <v>8584649</v>
      </c>
      <c r="E7207" s="12" t="s">
        <v>13</v>
      </c>
    </row>
  </sheetData>
  <autoFilter ref="A5:E7207"/>
  <sortState ref="A6:E7206">
    <sortCondition ref="A6:A7206"/>
    <sortCondition ref="B6:B7206"/>
  </sortState>
  <mergeCells count="1">
    <mergeCell ref="A1:E3"/>
  </mergeCells>
  <conditionalFormatting sqref="B5:E5">
    <cfRule type="cellIs" dxfId="24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theme="4"/>
  </sheetPr>
  <dimension ref="A1:K8"/>
  <sheetViews>
    <sheetView zoomScale="85" zoomScaleNormal="85" workbookViewId="0">
      <pane ySplit="5" topLeftCell="A6" activePane="bottomLeft" state="frozenSplit"/>
      <selection activeCell="J2633" sqref="J2633"/>
      <selection pane="bottomLeft" activeCell="D8" sqref="D8"/>
    </sheetView>
  </sheetViews>
  <sheetFormatPr defaultColWidth="9.140625" defaultRowHeight="15" x14ac:dyDescent="0.25"/>
  <cols>
    <col min="1" max="1" width="11" style="13" bestFit="1" customWidth="1"/>
    <col min="2" max="2" width="30.7109375" style="13" customWidth="1"/>
    <col min="3" max="3" width="29.5703125" style="13" customWidth="1"/>
    <col min="4" max="4" width="15.85546875" style="25" customWidth="1"/>
    <col min="5" max="6" width="9.140625" style="13"/>
    <col min="7" max="7" width="13.42578125" style="33" customWidth="1"/>
    <col min="8" max="8" width="17.28515625" style="13" customWidth="1"/>
    <col min="9" max="9" width="22" style="13" customWidth="1"/>
    <col min="10" max="16384" width="9.140625" style="13"/>
  </cols>
  <sheetData>
    <row r="1" spans="1:11" ht="21.75" customHeight="1" x14ac:dyDescent="0.25">
      <c r="A1" s="107" t="s">
        <v>4006</v>
      </c>
      <c r="B1" s="107"/>
      <c r="C1" s="107"/>
      <c r="D1" s="107"/>
      <c r="E1" s="107"/>
    </row>
    <row r="2" spans="1:11" ht="21.75" customHeight="1" x14ac:dyDescent="0.25">
      <c r="A2" s="107"/>
      <c r="B2" s="107"/>
      <c r="C2" s="107"/>
      <c r="D2" s="107"/>
      <c r="E2" s="107"/>
    </row>
    <row r="3" spans="1:11" ht="21.75" customHeight="1" x14ac:dyDescent="0.25">
      <c r="A3" s="107"/>
      <c r="B3" s="107"/>
      <c r="C3" s="107"/>
      <c r="D3" s="107"/>
      <c r="E3" s="107"/>
    </row>
    <row r="5" spans="1:11" s="15" customFormat="1" x14ac:dyDescent="0.25">
      <c r="A5" s="1" t="s">
        <v>4</v>
      </c>
      <c r="B5" s="1" t="s">
        <v>1</v>
      </c>
      <c r="C5" s="1" t="s">
        <v>9</v>
      </c>
      <c r="D5" s="4" t="s">
        <v>7</v>
      </c>
      <c r="E5" s="1" t="s">
        <v>3</v>
      </c>
      <c r="G5" s="43"/>
    </row>
    <row r="6" spans="1:11" x14ac:dyDescent="0.25">
      <c r="A6" s="37"/>
      <c r="B6" s="38"/>
      <c r="C6" s="40"/>
      <c r="D6" s="39"/>
      <c r="E6" s="40" t="s">
        <v>13</v>
      </c>
      <c r="K6" s="25"/>
    </row>
    <row r="7" spans="1:11" x14ac:dyDescent="0.25">
      <c r="A7" s="37"/>
      <c r="B7" s="38"/>
      <c r="C7" s="40"/>
      <c r="D7" s="39"/>
      <c r="E7" s="40" t="s">
        <v>13</v>
      </c>
      <c r="K7" s="25"/>
    </row>
    <row r="8" spans="1:11" x14ac:dyDescent="0.25">
      <c r="A8" s="10" t="s">
        <v>0</v>
      </c>
      <c r="B8" s="11"/>
      <c r="C8" s="11"/>
      <c r="D8" s="23">
        <f>SUM(D6:D7)</f>
        <v>0</v>
      </c>
      <c r="E8" s="10" t="s">
        <v>13</v>
      </c>
    </row>
  </sheetData>
  <autoFilter ref="A5:E5">
    <sortState ref="A6:E350">
      <sortCondition ref="A5"/>
    </sortState>
  </autoFilter>
  <sortState ref="A6:D7">
    <sortCondition ref="A6:A7"/>
    <sortCondition ref="B6:B7"/>
  </sortState>
  <mergeCells count="1">
    <mergeCell ref="A1:E3"/>
  </mergeCells>
  <conditionalFormatting sqref="B5:D5">
    <cfRule type="cellIs" dxfId="23" priority="2" operator="equal">
      <formula>0</formula>
    </cfRule>
  </conditionalFormatting>
  <conditionalFormatting sqref="E5">
    <cfRule type="cellIs" dxfId="22" priority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4"/>
  </sheetPr>
  <dimension ref="A1:G10"/>
  <sheetViews>
    <sheetView zoomScale="90" zoomScaleNormal="90" workbookViewId="0">
      <pane ySplit="5" topLeftCell="A6" activePane="bottomLeft" state="frozenSplit"/>
      <selection activeCell="J2633" sqref="J2633"/>
      <selection pane="bottomLeft" activeCell="F10" sqref="F10"/>
    </sheetView>
  </sheetViews>
  <sheetFormatPr defaultColWidth="9.140625" defaultRowHeight="15" x14ac:dyDescent="0.25"/>
  <cols>
    <col min="1" max="1" width="11" style="25" bestFit="1" customWidth="1"/>
    <col min="2" max="2" width="38.7109375" style="25" customWidth="1"/>
    <col min="3" max="3" width="29.5703125" style="25" customWidth="1"/>
    <col min="4" max="4" width="15.85546875" style="25" customWidth="1"/>
    <col min="5" max="5" width="9.140625" style="25"/>
    <col min="6" max="6" width="11" style="33" bestFit="1" customWidth="1"/>
    <col min="7" max="7" width="13.42578125" style="33" customWidth="1"/>
    <col min="8" max="16384" width="9.140625" style="25"/>
  </cols>
  <sheetData>
    <row r="1" spans="1:6" ht="21.75" customHeight="1" x14ac:dyDescent="0.25">
      <c r="A1" s="107" t="s">
        <v>240</v>
      </c>
      <c r="B1" s="107"/>
      <c r="C1" s="107"/>
      <c r="D1" s="107"/>
      <c r="E1" s="107"/>
    </row>
    <row r="2" spans="1:6" ht="21.75" customHeight="1" x14ac:dyDescent="0.25">
      <c r="A2" s="107"/>
      <c r="B2" s="107"/>
      <c r="C2" s="107"/>
      <c r="D2" s="107"/>
      <c r="E2" s="107"/>
    </row>
    <row r="3" spans="1:6" ht="21.75" customHeight="1" x14ac:dyDescent="0.25">
      <c r="A3" s="107"/>
      <c r="B3" s="107"/>
      <c r="C3" s="107"/>
      <c r="D3" s="107"/>
      <c r="E3" s="107"/>
    </row>
    <row r="5" spans="1:6" s="15" customFormat="1" x14ac:dyDescent="0.25">
      <c r="A5" s="1" t="s">
        <v>4</v>
      </c>
      <c r="B5" s="1" t="s">
        <v>18</v>
      </c>
      <c r="C5" s="4" t="s">
        <v>7</v>
      </c>
      <c r="D5" s="1" t="s">
        <v>3</v>
      </c>
      <c r="F5" s="43"/>
    </row>
    <row r="6" spans="1:6" x14ac:dyDescent="0.25">
      <c r="A6" s="17"/>
      <c r="B6" s="20"/>
      <c r="C6" s="19"/>
      <c r="D6" s="20" t="s">
        <v>13</v>
      </c>
    </row>
    <row r="7" spans="1:6" x14ac:dyDescent="0.25">
      <c r="A7" s="17"/>
      <c r="B7" s="20"/>
      <c r="C7" s="19"/>
      <c r="D7" s="20" t="s">
        <v>13</v>
      </c>
    </row>
    <row r="8" spans="1:6" x14ac:dyDescent="0.25">
      <c r="A8" s="17"/>
      <c r="B8" s="20"/>
      <c r="C8" s="19"/>
      <c r="D8" s="20" t="s">
        <v>13</v>
      </c>
    </row>
    <row r="9" spans="1:6" x14ac:dyDescent="0.25">
      <c r="A9" s="17"/>
      <c r="B9" s="20"/>
      <c r="C9" s="19"/>
      <c r="D9" s="20" t="s">
        <v>13</v>
      </c>
    </row>
    <row r="10" spans="1:6" x14ac:dyDescent="0.25">
      <c r="A10" s="10" t="s">
        <v>0</v>
      </c>
      <c r="B10" s="11"/>
      <c r="C10" s="23">
        <f>SUM(C6:C9)</f>
        <v>0</v>
      </c>
      <c r="D10" s="10" t="s">
        <v>13</v>
      </c>
    </row>
  </sheetData>
  <autoFilter ref="A5:D5">
    <sortState ref="A6:D262">
      <sortCondition ref="A5"/>
    </sortState>
  </autoFilter>
  <sortState ref="A6:D32">
    <sortCondition ref="A6:A32"/>
  </sortState>
  <mergeCells count="1">
    <mergeCell ref="A1:E3"/>
  </mergeCells>
  <conditionalFormatting sqref="B5:C5">
    <cfRule type="cellIs" dxfId="21" priority="2" operator="equal">
      <formula>0</formula>
    </cfRule>
  </conditionalFormatting>
  <conditionalFormatting sqref="D5">
    <cfRule type="cellIs" dxfId="20" priority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theme="4"/>
  </sheetPr>
  <dimension ref="A1:G40"/>
  <sheetViews>
    <sheetView zoomScale="85" zoomScaleNormal="85" workbookViewId="0">
      <pane ySplit="5" topLeftCell="A6" activePane="bottomLeft" state="frozenSplit"/>
      <selection activeCell="J2633" sqref="J2633"/>
      <selection pane="bottomLeft" activeCell="F6" sqref="F6"/>
    </sheetView>
  </sheetViews>
  <sheetFormatPr defaultColWidth="9.140625" defaultRowHeight="15" x14ac:dyDescent="0.25"/>
  <cols>
    <col min="1" max="1" width="11" style="25" bestFit="1" customWidth="1"/>
    <col min="2" max="2" width="34.42578125" style="28" bestFit="1" customWidth="1"/>
    <col min="3" max="3" width="15" style="28" bestFit="1" customWidth="1"/>
    <col min="4" max="5" width="9.140625" style="25"/>
    <col min="6" max="6" width="11" style="33" bestFit="1" customWidth="1"/>
    <col min="7" max="7" width="32.7109375" style="33" customWidth="1"/>
    <col min="8" max="16384" width="9.140625" style="25"/>
  </cols>
  <sheetData>
    <row r="1" spans="1:7" ht="22.5" customHeight="1" x14ac:dyDescent="0.25">
      <c r="A1" s="107" t="s">
        <v>11344</v>
      </c>
      <c r="B1" s="107"/>
      <c r="C1" s="107"/>
      <c r="D1" s="107"/>
    </row>
    <row r="2" spans="1:7" ht="22.5" customHeight="1" x14ac:dyDescent="0.25">
      <c r="A2" s="107"/>
      <c r="B2" s="107"/>
      <c r="C2" s="107"/>
      <c r="D2" s="107"/>
    </row>
    <row r="3" spans="1:7" ht="22.5" customHeight="1" x14ac:dyDescent="0.25">
      <c r="A3" s="107"/>
      <c r="B3" s="107"/>
      <c r="C3" s="107"/>
      <c r="D3" s="107"/>
    </row>
    <row r="5" spans="1:7" s="15" customFormat="1" x14ac:dyDescent="0.25">
      <c r="A5" s="3" t="s">
        <v>4</v>
      </c>
      <c r="B5" s="89" t="s">
        <v>18</v>
      </c>
      <c r="C5" s="8" t="s">
        <v>7</v>
      </c>
      <c r="D5" s="1" t="s">
        <v>3</v>
      </c>
      <c r="E5" s="25"/>
      <c r="F5" s="43"/>
      <c r="G5" s="43"/>
    </row>
    <row r="6" spans="1:7" x14ac:dyDescent="0.25">
      <c r="A6" s="29">
        <v>46055</v>
      </c>
      <c r="B6" s="44" t="s">
        <v>11310</v>
      </c>
      <c r="C6" s="19">
        <v>100</v>
      </c>
      <c r="D6" s="20" t="s">
        <v>13</v>
      </c>
    </row>
    <row r="7" spans="1:7" x14ac:dyDescent="0.25">
      <c r="A7" s="29">
        <v>46056</v>
      </c>
      <c r="B7" s="44" t="s">
        <v>11311</v>
      </c>
      <c r="C7" s="19">
        <v>100</v>
      </c>
      <c r="D7" s="20" t="s">
        <v>13</v>
      </c>
    </row>
    <row r="8" spans="1:7" x14ac:dyDescent="0.25">
      <c r="A8" s="29">
        <v>46056</v>
      </c>
      <c r="B8" s="44" t="s">
        <v>11312</v>
      </c>
      <c r="C8" s="19">
        <v>1000</v>
      </c>
      <c r="D8" s="20" t="s">
        <v>13</v>
      </c>
    </row>
    <row r="9" spans="1:7" x14ac:dyDescent="0.25">
      <c r="A9" s="29">
        <v>46058</v>
      </c>
      <c r="B9" s="44" t="s">
        <v>11313</v>
      </c>
      <c r="C9" s="19">
        <v>50</v>
      </c>
      <c r="D9" s="20" t="s">
        <v>13</v>
      </c>
    </row>
    <row r="10" spans="1:7" x14ac:dyDescent="0.25">
      <c r="A10" s="29">
        <v>46058</v>
      </c>
      <c r="B10" s="44" t="s">
        <v>11314</v>
      </c>
      <c r="C10" s="19">
        <v>200</v>
      </c>
      <c r="D10" s="20" t="s">
        <v>13</v>
      </c>
    </row>
    <row r="11" spans="1:7" x14ac:dyDescent="0.25">
      <c r="A11" s="29">
        <v>46058</v>
      </c>
      <c r="B11" s="44" t="s">
        <v>11315</v>
      </c>
      <c r="C11" s="19">
        <v>10000</v>
      </c>
      <c r="D11" s="20" t="s">
        <v>13</v>
      </c>
    </row>
    <row r="12" spans="1:7" x14ac:dyDescent="0.25">
      <c r="A12" s="29">
        <v>46059</v>
      </c>
      <c r="B12" s="44" t="s">
        <v>11316</v>
      </c>
      <c r="C12" s="19">
        <v>500</v>
      </c>
      <c r="D12" s="20" t="s">
        <v>13</v>
      </c>
    </row>
    <row r="13" spans="1:7" x14ac:dyDescent="0.25">
      <c r="A13" s="29">
        <v>46060</v>
      </c>
      <c r="B13" s="44" t="s">
        <v>11317</v>
      </c>
      <c r="C13" s="19">
        <v>200</v>
      </c>
      <c r="D13" s="20" t="s">
        <v>13</v>
      </c>
    </row>
    <row r="14" spans="1:7" x14ac:dyDescent="0.25">
      <c r="A14" s="29">
        <v>46063</v>
      </c>
      <c r="B14" s="44" t="s">
        <v>11318</v>
      </c>
      <c r="C14" s="19">
        <v>308</v>
      </c>
      <c r="D14" s="20" t="s">
        <v>13</v>
      </c>
    </row>
    <row r="15" spans="1:7" x14ac:dyDescent="0.25">
      <c r="A15" s="29">
        <v>46065</v>
      </c>
      <c r="B15" s="44" t="s">
        <v>11319</v>
      </c>
      <c r="C15" s="19">
        <v>500</v>
      </c>
      <c r="D15" s="20" t="s">
        <v>13</v>
      </c>
    </row>
    <row r="16" spans="1:7" x14ac:dyDescent="0.25">
      <c r="A16" s="29">
        <v>46065</v>
      </c>
      <c r="B16" s="44" t="s">
        <v>11320</v>
      </c>
      <c r="C16" s="19">
        <v>50</v>
      </c>
      <c r="D16" s="20" t="s">
        <v>13</v>
      </c>
    </row>
    <row r="17" spans="1:4" x14ac:dyDescent="0.25">
      <c r="A17" s="29">
        <v>46065</v>
      </c>
      <c r="B17" s="44" t="s">
        <v>11321</v>
      </c>
      <c r="C17" s="19">
        <v>50</v>
      </c>
      <c r="D17" s="20" t="s">
        <v>13</v>
      </c>
    </row>
    <row r="18" spans="1:4" x14ac:dyDescent="0.25">
      <c r="A18" s="29">
        <v>46065</v>
      </c>
      <c r="B18" s="44" t="s">
        <v>11322</v>
      </c>
      <c r="C18" s="19">
        <v>1000</v>
      </c>
      <c r="D18" s="20" t="s">
        <v>13</v>
      </c>
    </row>
    <row r="19" spans="1:4" x14ac:dyDescent="0.25">
      <c r="A19" s="29">
        <v>46066</v>
      </c>
      <c r="B19" s="44" t="s">
        <v>11323</v>
      </c>
      <c r="C19" s="19">
        <v>2000</v>
      </c>
      <c r="D19" s="20" t="s">
        <v>13</v>
      </c>
    </row>
    <row r="20" spans="1:4" x14ac:dyDescent="0.25">
      <c r="A20" s="29">
        <v>46067</v>
      </c>
      <c r="B20" s="44" t="s">
        <v>11324</v>
      </c>
      <c r="C20" s="19">
        <v>100</v>
      </c>
      <c r="D20" s="20" t="s">
        <v>13</v>
      </c>
    </row>
    <row r="21" spans="1:4" x14ac:dyDescent="0.25">
      <c r="A21" s="29">
        <v>46067</v>
      </c>
      <c r="B21" s="44" t="s">
        <v>11325</v>
      </c>
      <c r="C21" s="19">
        <v>500</v>
      </c>
      <c r="D21" s="20" t="s">
        <v>13</v>
      </c>
    </row>
    <row r="22" spans="1:4" x14ac:dyDescent="0.25">
      <c r="A22" s="29">
        <v>46068</v>
      </c>
      <c r="B22" s="44" t="s">
        <v>11326</v>
      </c>
      <c r="C22" s="19">
        <v>50</v>
      </c>
      <c r="D22" s="20" t="s">
        <v>13</v>
      </c>
    </row>
    <row r="23" spans="1:4" x14ac:dyDescent="0.25">
      <c r="A23" s="29">
        <v>46068</v>
      </c>
      <c r="B23" s="44" t="s">
        <v>11327</v>
      </c>
      <c r="C23" s="19">
        <v>100</v>
      </c>
      <c r="D23" s="20" t="s">
        <v>13</v>
      </c>
    </row>
    <row r="24" spans="1:4" x14ac:dyDescent="0.25">
      <c r="A24" s="29">
        <v>46071</v>
      </c>
      <c r="B24" s="44" t="s">
        <v>11328</v>
      </c>
      <c r="C24" s="19">
        <v>1000</v>
      </c>
      <c r="D24" s="20" t="s">
        <v>13</v>
      </c>
    </row>
    <row r="25" spans="1:4" x14ac:dyDescent="0.25">
      <c r="A25" s="29">
        <v>46071</v>
      </c>
      <c r="B25" s="44" t="s">
        <v>11329</v>
      </c>
      <c r="C25" s="19">
        <v>1000</v>
      </c>
      <c r="D25" s="20" t="s">
        <v>13</v>
      </c>
    </row>
    <row r="26" spans="1:4" x14ac:dyDescent="0.25">
      <c r="A26" s="29">
        <v>46072</v>
      </c>
      <c r="B26" s="44" t="s">
        <v>11330</v>
      </c>
      <c r="C26" s="19">
        <v>100</v>
      </c>
      <c r="D26" s="20" t="s">
        <v>13</v>
      </c>
    </row>
    <row r="27" spans="1:4" x14ac:dyDescent="0.25">
      <c r="A27" s="29">
        <v>46073</v>
      </c>
      <c r="B27" s="44" t="s">
        <v>11331</v>
      </c>
      <c r="C27" s="19">
        <v>500</v>
      </c>
      <c r="D27" s="20" t="s">
        <v>13</v>
      </c>
    </row>
    <row r="28" spans="1:4" x14ac:dyDescent="0.25">
      <c r="A28" s="29">
        <v>46073</v>
      </c>
      <c r="B28" s="44" t="s">
        <v>11332</v>
      </c>
      <c r="C28" s="19">
        <v>50</v>
      </c>
      <c r="D28" s="20" t="s">
        <v>13</v>
      </c>
    </row>
    <row r="29" spans="1:4" x14ac:dyDescent="0.25">
      <c r="A29" s="29">
        <v>46073</v>
      </c>
      <c r="B29" s="44" t="s">
        <v>11333</v>
      </c>
      <c r="C29" s="19">
        <v>500</v>
      </c>
      <c r="D29" s="20" t="s">
        <v>13</v>
      </c>
    </row>
    <row r="30" spans="1:4" x14ac:dyDescent="0.25">
      <c r="A30" s="29">
        <v>46076</v>
      </c>
      <c r="B30" s="44" t="s">
        <v>11334</v>
      </c>
      <c r="C30" s="19">
        <v>1000</v>
      </c>
      <c r="D30" s="20" t="s">
        <v>13</v>
      </c>
    </row>
    <row r="31" spans="1:4" x14ac:dyDescent="0.25">
      <c r="A31" s="29">
        <v>46077</v>
      </c>
      <c r="B31" s="44" t="s">
        <v>11335</v>
      </c>
      <c r="C31" s="19">
        <v>500</v>
      </c>
      <c r="D31" s="20" t="s">
        <v>13</v>
      </c>
    </row>
    <row r="32" spans="1:4" x14ac:dyDescent="0.25">
      <c r="A32" s="29">
        <v>46077</v>
      </c>
      <c r="B32" s="44" t="s">
        <v>11336</v>
      </c>
      <c r="C32" s="19">
        <v>1000</v>
      </c>
      <c r="D32" s="20" t="s">
        <v>13</v>
      </c>
    </row>
    <row r="33" spans="1:4" x14ac:dyDescent="0.25">
      <c r="A33" s="29">
        <v>46078</v>
      </c>
      <c r="B33" s="44" t="s">
        <v>11337</v>
      </c>
      <c r="C33" s="19">
        <v>307</v>
      </c>
      <c r="D33" s="20" t="s">
        <v>13</v>
      </c>
    </row>
    <row r="34" spans="1:4" x14ac:dyDescent="0.25">
      <c r="A34" s="29">
        <v>46079</v>
      </c>
      <c r="B34" s="44" t="s">
        <v>11338</v>
      </c>
      <c r="C34" s="19">
        <v>100</v>
      </c>
      <c r="D34" s="20" t="s">
        <v>13</v>
      </c>
    </row>
    <row r="35" spans="1:4" x14ac:dyDescent="0.25">
      <c r="A35" s="29">
        <v>46079</v>
      </c>
      <c r="B35" s="44" t="s">
        <v>11339</v>
      </c>
      <c r="C35" s="19">
        <v>100</v>
      </c>
      <c r="D35" s="20" t="s">
        <v>13</v>
      </c>
    </row>
    <row r="36" spans="1:4" x14ac:dyDescent="0.25">
      <c r="A36" s="29">
        <v>46079</v>
      </c>
      <c r="B36" s="44" t="s">
        <v>11340</v>
      </c>
      <c r="C36" s="19">
        <v>500</v>
      </c>
      <c r="D36" s="20" t="s">
        <v>13</v>
      </c>
    </row>
    <row r="37" spans="1:4" x14ac:dyDescent="0.25">
      <c r="A37" s="29">
        <v>46080</v>
      </c>
      <c r="B37" s="44" t="s">
        <v>11341</v>
      </c>
      <c r="C37" s="19">
        <v>500</v>
      </c>
      <c r="D37" s="20" t="s">
        <v>13</v>
      </c>
    </row>
    <row r="38" spans="1:4" x14ac:dyDescent="0.25">
      <c r="A38" s="29">
        <v>46081</v>
      </c>
      <c r="B38" s="44" t="s">
        <v>11342</v>
      </c>
      <c r="C38" s="19">
        <v>1000</v>
      </c>
      <c r="D38" s="20" t="s">
        <v>13</v>
      </c>
    </row>
    <row r="39" spans="1:4" x14ac:dyDescent="0.25">
      <c r="A39" s="29">
        <v>46081</v>
      </c>
      <c r="B39" s="44" t="s">
        <v>11343</v>
      </c>
      <c r="C39" s="19">
        <v>500</v>
      </c>
      <c r="D39" s="20" t="s">
        <v>13</v>
      </c>
    </row>
    <row r="40" spans="1:4" x14ac:dyDescent="0.25">
      <c r="A40" s="10" t="s">
        <v>0</v>
      </c>
      <c r="B40" s="90"/>
      <c r="C40" s="34">
        <f>SUM(C6:C39)</f>
        <v>25465</v>
      </c>
      <c r="D40" s="30" t="s">
        <v>13</v>
      </c>
    </row>
  </sheetData>
  <autoFilter ref="A5:D5">
    <sortState ref="A6:D275">
      <sortCondition ref="A5"/>
    </sortState>
  </autoFilter>
  <sortState ref="A6:D39">
    <sortCondition ref="A6:A39"/>
  </sortState>
  <mergeCells count="1">
    <mergeCell ref="A1:D3"/>
  </mergeCells>
  <conditionalFormatting sqref="D5">
    <cfRule type="cellIs" dxfId="19" priority="1" operator="equal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4"/>
  </sheetPr>
  <dimension ref="A1:G15"/>
  <sheetViews>
    <sheetView zoomScale="85" zoomScaleNormal="85" workbookViewId="0">
      <pane ySplit="5" topLeftCell="A6" activePane="bottomLeft" state="frozenSplit"/>
      <selection activeCell="J2633" sqref="J2633"/>
      <selection pane="bottomLeft" activeCell="A11" sqref="A11"/>
    </sheetView>
  </sheetViews>
  <sheetFormatPr defaultColWidth="9.140625" defaultRowHeight="15" x14ac:dyDescent="0.25"/>
  <cols>
    <col min="1" max="1" width="11" style="13" bestFit="1" customWidth="1"/>
    <col min="2" max="2" width="39" style="28" bestFit="1" customWidth="1"/>
    <col min="3" max="3" width="15" style="28" bestFit="1" customWidth="1"/>
    <col min="4" max="5" width="9.140625" style="13"/>
    <col min="6" max="6" width="11" style="33" bestFit="1" customWidth="1"/>
    <col min="7" max="7" width="32.7109375" style="33" customWidth="1"/>
    <col min="8" max="16384" width="9.140625" style="13"/>
  </cols>
  <sheetData>
    <row r="1" spans="1:7" ht="22.5" customHeight="1" x14ac:dyDescent="0.25">
      <c r="A1" s="107" t="s">
        <v>11354</v>
      </c>
      <c r="B1" s="107"/>
      <c r="C1" s="107"/>
      <c r="D1" s="107"/>
    </row>
    <row r="2" spans="1:7" ht="22.5" customHeight="1" x14ac:dyDescent="0.25">
      <c r="A2" s="107"/>
      <c r="B2" s="107"/>
      <c r="C2" s="107"/>
      <c r="D2" s="107"/>
    </row>
    <row r="3" spans="1:7" ht="22.5" customHeight="1" x14ac:dyDescent="0.25">
      <c r="A3" s="107"/>
      <c r="B3" s="107"/>
      <c r="C3" s="107"/>
      <c r="D3" s="107"/>
    </row>
    <row r="5" spans="1:7" s="15" customFormat="1" x14ac:dyDescent="0.25">
      <c r="A5" s="3" t="s">
        <v>4</v>
      </c>
      <c r="B5" s="89" t="s">
        <v>18</v>
      </c>
      <c r="C5" s="8" t="s">
        <v>7</v>
      </c>
      <c r="D5" s="1" t="s">
        <v>3</v>
      </c>
      <c r="E5" s="13"/>
      <c r="F5" s="43"/>
      <c r="G5" s="43"/>
    </row>
    <row r="6" spans="1:7" s="25" customFormat="1" x14ac:dyDescent="0.25">
      <c r="A6" s="29">
        <v>46055</v>
      </c>
      <c r="B6" s="95" t="s">
        <v>11345</v>
      </c>
      <c r="C6" s="19">
        <v>150</v>
      </c>
      <c r="D6" s="20" t="s">
        <v>13</v>
      </c>
      <c r="F6" s="33"/>
      <c r="G6" s="33"/>
    </row>
    <row r="7" spans="1:7" s="25" customFormat="1" x14ac:dyDescent="0.25">
      <c r="A7" s="29">
        <v>46060</v>
      </c>
      <c r="B7" s="95" t="s">
        <v>11346</v>
      </c>
      <c r="C7" s="19">
        <v>200</v>
      </c>
      <c r="D7" s="20" t="s">
        <v>13</v>
      </c>
      <c r="F7" s="33"/>
      <c r="G7" s="33"/>
    </row>
    <row r="8" spans="1:7" s="25" customFormat="1" x14ac:dyDescent="0.25">
      <c r="A8" s="29">
        <v>46061</v>
      </c>
      <c r="B8" s="95" t="s">
        <v>11347</v>
      </c>
      <c r="C8" s="19">
        <v>200</v>
      </c>
      <c r="D8" s="20" t="s">
        <v>13</v>
      </c>
      <c r="F8" s="33"/>
      <c r="G8" s="33"/>
    </row>
    <row r="9" spans="1:7" s="25" customFormat="1" x14ac:dyDescent="0.25">
      <c r="A9" s="29">
        <v>46062</v>
      </c>
      <c r="B9" s="95" t="s">
        <v>11348</v>
      </c>
      <c r="C9" s="19">
        <v>150</v>
      </c>
      <c r="D9" s="20" t="s">
        <v>13</v>
      </c>
      <c r="F9" s="33"/>
      <c r="G9" s="33"/>
    </row>
    <row r="10" spans="1:7" s="25" customFormat="1" x14ac:dyDescent="0.25">
      <c r="A10" s="29">
        <v>46067</v>
      </c>
      <c r="B10" s="95" t="s">
        <v>11349</v>
      </c>
      <c r="C10" s="19">
        <v>30</v>
      </c>
      <c r="D10" s="20" t="s">
        <v>13</v>
      </c>
      <c r="F10" s="33"/>
      <c r="G10" s="33"/>
    </row>
    <row r="11" spans="1:7" s="25" customFormat="1" x14ac:dyDescent="0.25">
      <c r="A11" s="29">
        <v>46072</v>
      </c>
      <c r="B11" s="95" t="s">
        <v>11350</v>
      </c>
      <c r="C11" s="19">
        <v>50</v>
      </c>
      <c r="D11" s="20" t="s">
        <v>13</v>
      </c>
      <c r="F11" s="33"/>
      <c r="G11" s="33"/>
    </row>
    <row r="12" spans="1:7" s="25" customFormat="1" x14ac:dyDescent="0.25">
      <c r="A12" s="29">
        <v>46075</v>
      </c>
      <c r="B12" s="95" t="s">
        <v>11351</v>
      </c>
      <c r="C12" s="19">
        <v>1000</v>
      </c>
      <c r="D12" s="20" t="s">
        <v>13</v>
      </c>
      <c r="F12" s="33"/>
      <c r="G12" s="33"/>
    </row>
    <row r="13" spans="1:7" s="25" customFormat="1" x14ac:dyDescent="0.25">
      <c r="A13" s="29">
        <v>46079</v>
      </c>
      <c r="B13" s="95" t="s">
        <v>11352</v>
      </c>
      <c r="C13" s="19">
        <v>100</v>
      </c>
      <c r="D13" s="20" t="s">
        <v>13</v>
      </c>
      <c r="F13" s="33"/>
      <c r="G13" s="33"/>
    </row>
    <row r="14" spans="1:7" s="25" customFormat="1" x14ac:dyDescent="0.25">
      <c r="A14" s="29">
        <v>46081</v>
      </c>
      <c r="B14" s="95" t="s">
        <v>11353</v>
      </c>
      <c r="C14" s="19">
        <v>100</v>
      </c>
      <c r="D14" s="20" t="s">
        <v>13</v>
      </c>
      <c r="F14" s="33"/>
      <c r="G14" s="33"/>
    </row>
    <row r="15" spans="1:7" x14ac:dyDescent="0.25">
      <c r="A15" s="10" t="s">
        <v>0</v>
      </c>
      <c r="B15" s="90"/>
      <c r="C15" s="34">
        <f>SUM(C6:C14)</f>
        <v>1980</v>
      </c>
      <c r="D15" s="30" t="s">
        <v>13</v>
      </c>
    </row>
  </sheetData>
  <autoFilter ref="A5:D5">
    <sortState ref="A6:D275">
      <sortCondition ref="A5"/>
    </sortState>
  </autoFilter>
  <sortState ref="A6:D14">
    <sortCondition ref="A6:A14"/>
  </sortState>
  <mergeCells count="1">
    <mergeCell ref="A1:D3"/>
  </mergeCells>
  <conditionalFormatting sqref="D5">
    <cfRule type="cellIs" dxfId="18" priority="1" operator="equal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theme="4"/>
  </sheetPr>
  <dimension ref="A1:I7262"/>
  <sheetViews>
    <sheetView zoomScale="85" zoomScaleNormal="85" workbookViewId="0">
      <pane ySplit="5" topLeftCell="A6" activePane="bottomLeft" state="frozenSplit"/>
      <selection activeCell="J2633" sqref="J2633"/>
      <selection pane="bottomLeft" activeCell="F6" sqref="F6"/>
    </sheetView>
  </sheetViews>
  <sheetFormatPr defaultColWidth="9.140625" defaultRowHeight="15" x14ac:dyDescent="0.25"/>
  <cols>
    <col min="1" max="1" width="11.85546875" style="13" customWidth="1"/>
    <col min="2" max="2" width="38.7109375" style="13" customWidth="1"/>
    <col min="3" max="3" width="16.5703125" style="25" customWidth="1"/>
    <col min="4" max="4" width="11.7109375" style="13" customWidth="1"/>
    <col min="5" max="5" width="9.140625" style="13"/>
    <col min="6" max="6" width="11" style="13" bestFit="1" customWidth="1"/>
    <col min="7" max="7" width="17.7109375" style="13" customWidth="1"/>
    <col min="8" max="16384" width="9.140625" style="13"/>
  </cols>
  <sheetData>
    <row r="1" spans="1:6" x14ac:dyDescent="0.25">
      <c r="A1" s="107" t="s">
        <v>13287</v>
      </c>
      <c r="B1" s="107"/>
      <c r="C1" s="107"/>
      <c r="D1" s="107"/>
    </row>
    <row r="2" spans="1:6" x14ac:dyDescent="0.25">
      <c r="A2" s="107"/>
      <c r="B2" s="107"/>
      <c r="C2" s="107"/>
      <c r="D2" s="107"/>
    </row>
    <row r="3" spans="1:6" x14ac:dyDescent="0.25">
      <c r="A3" s="107"/>
      <c r="B3" s="107"/>
      <c r="C3" s="107"/>
      <c r="D3" s="107"/>
      <c r="E3" s="25"/>
      <c r="F3" s="25"/>
    </row>
    <row r="5" spans="1:6" x14ac:dyDescent="0.25">
      <c r="A5" s="1" t="s">
        <v>5</v>
      </c>
      <c r="B5" s="2" t="s">
        <v>1</v>
      </c>
      <c r="C5" s="105" t="s">
        <v>7</v>
      </c>
      <c r="D5" s="1" t="s">
        <v>3</v>
      </c>
    </row>
    <row r="6" spans="1:6" s="25" customFormat="1" x14ac:dyDescent="0.25">
      <c r="A6" s="31">
        <v>46054</v>
      </c>
      <c r="B6" s="24" t="s">
        <v>5680</v>
      </c>
      <c r="C6" s="85">
        <v>2000</v>
      </c>
      <c r="D6" s="20" t="s">
        <v>13</v>
      </c>
      <c r="F6" s="33"/>
    </row>
    <row r="7" spans="1:6" s="25" customFormat="1" x14ac:dyDescent="0.25">
      <c r="A7" s="31">
        <v>46054</v>
      </c>
      <c r="B7" s="24" t="s">
        <v>5557</v>
      </c>
      <c r="C7" s="85">
        <v>500</v>
      </c>
      <c r="D7" s="20" t="s">
        <v>13</v>
      </c>
      <c r="F7" s="33"/>
    </row>
    <row r="8" spans="1:6" s="25" customFormat="1" x14ac:dyDescent="0.25">
      <c r="A8" s="31">
        <v>46054</v>
      </c>
      <c r="B8" s="24" t="s">
        <v>592</v>
      </c>
      <c r="C8" s="85">
        <v>50</v>
      </c>
      <c r="D8" s="20" t="s">
        <v>13</v>
      </c>
      <c r="F8" s="33"/>
    </row>
    <row r="9" spans="1:6" s="25" customFormat="1" x14ac:dyDescent="0.25">
      <c r="A9" s="31">
        <v>46054</v>
      </c>
      <c r="B9" s="24" t="s">
        <v>4366</v>
      </c>
      <c r="C9" s="85">
        <v>500</v>
      </c>
      <c r="D9" s="20" t="s">
        <v>13</v>
      </c>
      <c r="F9" s="33"/>
    </row>
    <row r="10" spans="1:6" s="25" customFormat="1" x14ac:dyDescent="0.25">
      <c r="A10" s="31">
        <v>46054</v>
      </c>
      <c r="B10" s="24" t="s">
        <v>576</v>
      </c>
      <c r="C10" s="85">
        <v>1000</v>
      </c>
      <c r="D10" s="20" t="s">
        <v>13</v>
      </c>
      <c r="F10" s="33"/>
    </row>
    <row r="11" spans="1:6" s="25" customFormat="1" x14ac:dyDescent="0.25">
      <c r="A11" s="31">
        <v>46054</v>
      </c>
      <c r="B11" s="24" t="s">
        <v>5482</v>
      </c>
      <c r="C11" s="85">
        <v>10</v>
      </c>
      <c r="D11" s="20" t="s">
        <v>13</v>
      </c>
      <c r="F11" s="33"/>
    </row>
    <row r="12" spans="1:6" s="25" customFormat="1" x14ac:dyDescent="0.25">
      <c r="A12" s="31">
        <v>46054</v>
      </c>
      <c r="B12" s="24" t="s">
        <v>299</v>
      </c>
      <c r="C12" s="85">
        <v>789</v>
      </c>
      <c r="D12" s="20" t="s">
        <v>13</v>
      </c>
      <c r="F12" s="33"/>
    </row>
    <row r="13" spans="1:6" s="25" customFormat="1" x14ac:dyDescent="0.25">
      <c r="A13" s="31">
        <v>46054</v>
      </c>
      <c r="B13" s="24" t="s">
        <v>8744</v>
      </c>
      <c r="C13" s="85">
        <v>20</v>
      </c>
      <c r="D13" s="20" t="s">
        <v>13</v>
      </c>
      <c r="F13" s="33"/>
    </row>
    <row r="14" spans="1:6" s="25" customFormat="1" x14ac:dyDescent="0.25">
      <c r="A14" s="31">
        <v>46054</v>
      </c>
      <c r="B14" s="24" t="s">
        <v>7443</v>
      </c>
      <c r="C14" s="85">
        <v>600</v>
      </c>
      <c r="D14" s="20" t="s">
        <v>13</v>
      </c>
      <c r="F14" s="33"/>
    </row>
    <row r="15" spans="1:6" s="25" customFormat="1" x14ac:dyDescent="0.25">
      <c r="A15" s="31">
        <v>46054</v>
      </c>
      <c r="B15" s="24" t="s">
        <v>243</v>
      </c>
      <c r="C15" s="85">
        <v>100</v>
      </c>
      <c r="D15" s="20" t="s">
        <v>13</v>
      </c>
      <c r="F15" s="33"/>
    </row>
    <row r="16" spans="1:6" s="25" customFormat="1" x14ac:dyDescent="0.25">
      <c r="A16" s="31">
        <v>46054</v>
      </c>
      <c r="B16" s="24" t="s">
        <v>8195</v>
      </c>
      <c r="C16" s="85">
        <v>250</v>
      </c>
      <c r="D16" s="20" t="s">
        <v>13</v>
      </c>
      <c r="F16" s="33"/>
    </row>
    <row r="17" spans="1:6" s="25" customFormat="1" x14ac:dyDescent="0.25">
      <c r="A17" s="31">
        <v>46054</v>
      </c>
      <c r="B17" s="24" t="s">
        <v>6227</v>
      </c>
      <c r="C17" s="85">
        <v>1586</v>
      </c>
      <c r="D17" s="20" t="s">
        <v>13</v>
      </c>
      <c r="F17" s="33"/>
    </row>
    <row r="18" spans="1:6" s="25" customFormat="1" x14ac:dyDescent="0.25">
      <c r="A18" s="31">
        <v>46054</v>
      </c>
      <c r="B18" s="24" t="s">
        <v>5558</v>
      </c>
      <c r="C18" s="85">
        <v>500</v>
      </c>
      <c r="D18" s="20" t="s">
        <v>13</v>
      </c>
      <c r="F18" s="33"/>
    </row>
    <row r="19" spans="1:6" s="25" customFormat="1" x14ac:dyDescent="0.25">
      <c r="A19" s="31">
        <v>46054</v>
      </c>
      <c r="B19" s="24" t="s">
        <v>471</v>
      </c>
      <c r="C19" s="85">
        <v>100</v>
      </c>
      <c r="D19" s="20" t="s">
        <v>13</v>
      </c>
      <c r="F19" s="33"/>
    </row>
    <row r="20" spans="1:6" s="25" customFormat="1" x14ac:dyDescent="0.25">
      <c r="A20" s="31">
        <v>46054</v>
      </c>
      <c r="B20" s="24" t="s">
        <v>7526</v>
      </c>
      <c r="C20" s="85">
        <v>250</v>
      </c>
      <c r="D20" s="20" t="s">
        <v>13</v>
      </c>
      <c r="F20" s="33"/>
    </row>
    <row r="21" spans="1:6" s="25" customFormat="1" x14ac:dyDescent="0.25">
      <c r="A21" s="31">
        <v>46054</v>
      </c>
      <c r="B21" s="24" t="s">
        <v>5492</v>
      </c>
      <c r="C21" s="85">
        <v>100</v>
      </c>
      <c r="D21" s="20" t="s">
        <v>13</v>
      </c>
      <c r="F21" s="33"/>
    </row>
    <row r="22" spans="1:6" s="25" customFormat="1" x14ac:dyDescent="0.25">
      <c r="A22" s="31">
        <v>46054</v>
      </c>
      <c r="B22" s="24" t="s">
        <v>5551</v>
      </c>
      <c r="C22" s="85">
        <v>500</v>
      </c>
      <c r="D22" s="20" t="s">
        <v>13</v>
      </c>
      <c r="F22" s="33"/>
    </row>
    <row r="23" spans="1:6" s="25" customFormat="1" x14ac:dyDescent="0.25">
      <c r="A23" s="31">
        <v>46054</v>
      </c>
      <c r="B23" s="24" t="s">
        <v>5519</v>
      </c>
      <c r="C23" s="85">
        <v>200</v>
      </c>
      <c r="D23" s="20" t="s">
        <v>13</v>
      </c>
      <c r="F23" s="33"/>
    </row>
    <row r="24" spans="1:6" s="25" customFormat="1" x14ac:dyDescent="0.25">
      <c r="A24" s="31">
        <v>46054</v>
      </c>
      <c r="B24" s="24" t="s">
        <v>5573</v>
      </c>
      <c r="C24" s="85">
        <v>1000</v>
      </c>
      <c r="D24" s="20" t="s">
        <v>13</v>
      </c>
      <c r="F24" s="33"/>
    </row>
    <row r="25" spans="1:6" s="25" customFormat="1" x14ac:dyDescent="0.25">
      <c r="A25" s="31">
        <v>46054</v>
      </c>
      <c r="B25" s="24" t="s">
        <v>385</v>
      </c>
      <c r="C25" s="85">
        <v>3000</v>
      </c>
      <c r="D25" s="20" t="s">
        <v>13</v>
      </c>
      <c r="F25" s="33"/>
    </row>
    <row r="26" spans="1:6" s="25" customFormat="1" x14ac:dyDescent="0.25">
      <c r="A26" s="31">
        <v>46054</v>
      </c>
      <c r="B26" s="24" t="s">
        <v>229</v>
      </c>
      <c r="C26" s="85">
        <v>2000</v>
      </c>
      <c r="D26" s="20" t="s">
        <v>13</v>
      </c>
      <c r="F26" s="33"/>
    </row>
    <row r="27" spans="1:6" s="25" customFormat="1" x14ac:dyDescent="0.25">
      <c r="A27" s="31">
        <v>46054</v>
      </c>
      <c r="B27" s="24" t="s">
        <v>5825</v>
      </c>
      <c r="C27" s="85">
        <v>1000</v>
      </c>
      <c r="D27" s="20" t="s">
        <v>13</v>
      </c>
      <c r="F27" s="33"/>
    </row>
    <row r="28" spans="1:6" s="25" customFormat="1" x14ac:dyDescent="0.25">
      <c r="A28" s="31">
        <v>46054</v>
      </c>
      <c r="B28" s="24" t="s">
        <v>217</v>
      </c>
      <c r="C28" s="85">
        <v>500</v>
      </c>
      <c r="D28" s="20" t="s">
        <v>13</v>
      </c>
      <c r="F28" s="33"/>
    </row>
    <row r="29" spans="1:6" s="25" customFormat="1" x14ac:dyDescent="0.25">
      <c r="A29" s="31">
        <v>46054</v>
      </c>
      <c r="B29" s="24" t="s">
        <v>758</v>
      </c>
      <c r="C29" s="85">
        <v>70</v>
      </c>
      <c r="D29" s="20" t="s">
        <v>13</v>
      </c>
      <c r="F29" s="33"/>
    </row>
    <row r="30" spans="1:6" s="25" customFormat="1" x14ac:dyDescent="0.25">
      <c r="A30" s="31">
        <v>46054</v>
      </c>
      <c r="B30" s="24" t="s">
        <v>12280</v>
      </c>
      <c r="C30" s="85">
        <v>8.8000000000000007</v>
      </c>
      <c r="D30" s="20" t="s">
        <v>13</v>
      </c>
      <c r="F30" s="33"/>
    </row>
    <row r="31" spans="1:6" s="25" customFormat="1" x14ac:dyDescent="0.25">
      <c r="A31" s="31">
        <v>46054</v>
      </c>
      <c r="B31" s="24" t="s">
        <v>5494</v>
      </c>
      <c r="C31" s="85">
        <v>100</v>
      </c>
      <c r="D31" s="20" t="s">
        <v>13</v>
      </c>
      <c r="F31" s="33"/>
    </row>
    <row r="32" spans="1:6" s="25" customFormat="1" x14ac:dyDescent="0.25">
      <c r="A32" s="31">
        <v>46054</v>
      </c>
      <c r="B32" s="24" t="s">
        <v>12284</v>
      </c>
      <c r="C32" s="103">
        <v>0.09</v>
      </c>
      <c r="D32" s="20" t="s">
        <v>13</v>
      </c>
      <c r="F32" s="33"/>
    </row>
    <row r="33" spans="1:6" s="25" customFormat="1" x14ac:dyDescent="0.25">
      <c r="A33" s="31">
        <v>46054</v>
      </c>
      <c r="B33" s="24" t="s">
        <v>12279</v>
      </c>
      <c r="C33" s="85">
        <v>1</v>
      </c>
      <c r="D33" s="20" t="s">
        <v>13</v>
      </c>
      <c r="F33" s="33"/>
    </row>
    <row r="34" spans="1:6" s="25" customFormat="1" x14ac:dyDescent="0.25">
      <c r="A34" s="31">
        <v>46054</v>
      </c>
      <c r="B34" s="24" t="s">
        <v>64</v>
      </c>
      <c r="C34" s="85">
        <v>100</v>
      </c>
      <c r="D34" s="20" t="s">
        <v>13</v>
      </c>
      <c r="F34" s="33"/>
    </row>
    <row r="35" spans="1:6" s="25" customFormat="1" x14ac:dyDescent="0.25">
      <c r="A35" s="31">
        <v>46054</v>
      </c>
      <c r="B35" s="24" t="s">
        <v>24</v>
      </c>
      <c r="C35" s="85">
        <v>100</v>
      </c>
      <c r="D35" s="20" t="s">
        <v>13</v>
      </c>
      <c r="F35" s="33"/>
    </row>
    <row r="36" spans="1:6" s="25" customFormat="1" x14ac:dyDescent="0.25">
      <c r="A36" s="31">
        <v>46054</v>
      </c>
      <c r="B36" s="24" t="s">
        <v>5528</v>
      </c>
      <c r="C36" s="85">
        <v>300</v>
      </c>
      <c r="D36" s="20" t="s">
        <v>13</v>
      </c>
      <c r="F36" s="33"/>
    </row>
    <row r="37" spans="1:6" s="25" customFormat="1" x14ac:dyDescent="0.25">
      <c r="A37" s="31">
        <v>46054</v>
      </c>
      <c r="B37" s="24" t="s">
        <v>5546</v>
      </c>
      <c r="C37" s="85">
        <v>500</v>
      </c>
      <c r="D37" s="20" t="s">
        <v>13</v>
      </c>
      <c r="F37" s="33"/>
    </row>
    <row r="38" spans="1:6" s="25" customFormat="1" x14ac:dyDescent="0.25">
      <c r="A38" s="31">
        <v>46054</v>
      </c>
      <c r="B38" s="24" t="s">
        <v>7419</v>
      </c>
      <c r="C38" s="85">
        <v>200</v>
      </c>
      <c r="D38" s="20" t="s">
        <v>13</v>
      </c>
      <c r="F38" s="33"/>
    </row>
    <row r="39" spans="1:6" s="25" customFormat="1" x14ac:dyDescent="0.25">
      <c r="A39" s="31">
        <v>46054</v>
      </c>
      <c r="B39" s="24" t="s">
        <v>6411</v>
      </c>
      <c r="C39" s="85">
        <v>1500</v>
      </c>
      <c r="D39" s="20" t="s">
        <v>13</v>
      </c>
      <c r="F39" s="33"/>
    </row>
    <row r="40" spans="1:6" s="25" customFormat="1" x14ac:dyDescent="0.25">
      <c r="A40" s="31">
        <v>46054</v>
      </c>
      <c r="B40" s="24" t="s">
        <v>5572</v>
      </c>
      <c r="C40" s="85">
        <v>1000</v>
      </c>
      <c r="D40" s="20" t="s">
        <v>13</v>
      </c>
      <c r="F40" s="33"/>
    </row>
    <row r="41" spans="1:6" s="25" customFormat="1" x14ac:dyDescent="0.25">
      <c r="A41" s="31">
        <v>46054</v>
      </c>
      <c r="B41" s="24" t="s">
        <v>7370</v>
      </c>
      <c r="C41" s="85">
        <v>10</v>
      </c>
      <c r="D41" s="20" t="s">
        <v>13</v>
      </c>
      <c r="F41" s="33"/>
    </row>
    <row r="42" spans="1:6" s="25" customFormat="1" x14ac:dyDescent="0.25">
      <c r="A42" s="31">
        <v>46054</v>
      </c>
      <c r="B42" s="24" t="s">
        <v>5484</v>
      </c>
      <c r="C42" s="85">
        <v>10</v>
      </c>
      <c r="D42" s="20" t="s">
        <v>13</v>
      </c>
      <c r="F42" s="33"/>
    </row>
    <row r="43" spans="1:6" s="25" customFormat="1" x14ac:dyDescent="0.25">
      <c r="A43" s="31">
        <v>46054</v>
      </c>
      <c r="B43" s="24" t="s">
        <v>577</v>
      </c>
      <c r="C43" s="85">
        <v>1000</v>
      </c>
      <c r="D43" s="20" t="s">
        <v>13</v>
      </c>
      <c r="F43" s="33"/>
    </row>
    <row r="44" spans="1:6" s="25" customFormat="1" x14ac:dyDescent="0.25">
      <c r="A44" s="31">
        <v>46054</v>
      </c>
      <c r="B44" s="24" t="s">
        <v>12281</v>
      </c>
      <c r="C44" s="85">
        <v>20</v>
      </c>
      <c r="D44" s="20" t="s">
        <v>13</v>
      </c>
      <c r="F44" s="33"/>
    </row>
    <row r="45" spans="1:6" s="25" customFormat="1" x14ac:dyDescent="0.25">
      <c r="A45" s="31">
        <v>46054</v>
      </c>
      <c r="B45" s="24" t="s">
        <v>5425</v>
      </c>
      <c r="C45" s="85">
        <v>25.21</v>
      </c>
      <c r="D45" s="20" t="s">
        <v>13</v>
      </c>
      <c r="F45" s="33"/>
    </row>
    <row r="46" spans="1:6" s="25" customFormat="1" x14ac:dyDescent="0.25">
      <c r="A46" s="31">
        <v>46054</v>
      </c>
      <c r="B46" s="24" t="s">
        <v>6061</v>
      </c>
      <c r="C46" s="85">
        <v>350</v>
      </c>
      <c r="D46" s="20" t="s">
        <v>13</v>
      </c>
      <c r="F46" s="33"/>
    </row>
    <row r="47" spans="1:6" s="25" customFormat="1" x14ac:dyDescent="0.25">
      <c r="A47" s="31">
        <v>46054</v>
      </c>
      <c r="B47" s="24" t="s">
        <v>465</v>
      </c>
      <c r="C47" s="85">
        <v>50</v>
      </c>
      <c r="D47" s="20" t="s">
        <v>13</v>
      </c>
      <c r="F47" s="33"/>
    </row>
    <row r="48" spans="1:6" s="25" customFormat="1" x14ac:dyDescent="0.25">
      <c r="A48" s="31">
        <v>46054</v>
      </c>
      <c r="B48" s="24" t="s">
        <v>5577</v>
      </c>
      <c r="C48" s="85">
        <v>1000</v>
      </c>
      <c r="D48" s="20" t="s">
        <v>13</v>
      </c>
      <c r="F48" s="33"/>
    </row>
    <row r="49" spans="1:6" s="25" customFormat="1" x14ac:dyDescent="0.25">
      <c r="A49" s="31">
        <v>46054</v>
      </c>
      <c r="B49" s="24" t="s">
        <v>5820</v>
      </c>
      <c r="C49" s="85">
        <v>50</v>
      </c>
      <c r="D49" s="20" t="s">
        <v>13</v>
      </c>
      <c r="F49" s="33"/>
    </row>
    <row r="50" spans="1:6" s="25" customFormat="1" x14ac:dyDescent="0.25">
      <c r="A50" s="31">
        <v>46054</v>
      </c>
      <c r="B50" s="24" t="s">
        <v>5522</v>
      </c>
      <c r="C50" s="85">
        <v>220</v>
      </c>
      <c r="D50" s="20" t="s">
        <v>13</v>
      </c>
      <c r="F50" s="33"/>
    </row>
    <row r="51" spans="1:6" s="25" customFormat="1" x14ac:dyDescent="0.25">
      <c r="A51" s="31">
        <v>46054</v>
      </c>
      <c r="B51" s="24" t="s">
        <v>5550</v>
      </c>
      <c r="C51" s="85">
        <v>500</v>
      </c>
      <c r="D51" s="20" t="s">
        <v>13</v>
      </c>
      <c r="F51" s="33"/>
    </row>
    <row r="52" spans="1:6" s="25" customFormat="1" x14ac:dyDescent="0.25">
      <c r="A52" s="31">
        <v>46054</v>
      </c>
      <c r="B52" s="24" t="s">
        <v>5523</v>
      </c>
      <c r="C52" s="85">
        <v>300</v>
      </c>
      <c r="D52" s="20" t="s">
        <v>13</v>
      </c>
      <c r="F52" s="33"/>
    </row>
    <row r="53" spans="1:6" s="25" customFormat="1" x14ac:dyDescent="0.25">
      <c r="A53" s="31">
        <v>46054</v>
      </c>
      <c r="B53" s="24" t="s">
        <v>759</v>
      </c>
      <c r="C53" s="85">
        <v>138</v>
      </c>
      <c r="D53" s="20" t="s">
        <v>13</v>
      </c>
      <c r="F53" s="33"/>
    </row>
    <row r="54" spans="1:6" s="25" customFormat="1" x14ac:dyDescent="0.25">
      <c r="A54" s="31">
        <v>46054</v>
      </c>
      <c r="B54" s="24" t="s">
        <v>5605</v>
      </c>
      <c r="C54" s="85">
        <v>500</v>
      </c>
      <c r="D54" s="20" t="s">
        <v>13</v>
      </c>
      <c r="F54" s="33"/>
    </row>
    <row r="55" spans="1:6" s="25" customFormat="1" x14ac:dyDescent="0.25">
      <c r="A55" s="31">
        <v>46054</v>
      </c>
      <c r="B55" s="24" t="s">
        <v>5579</v>
      </c>
      <c r="C55" s="85">
        <v>500</v>
      </c>
      <c r="D55" s="20" t="s">
        <v>13</v>
      </c>
      <c r="F55" s="33"/>
    </row>
    <row r="56" spans="1:6" s="25" customFormat="1" x14ac:dyDescent="0.25">
      <c r="A56" s="31">
        <v>46054</v>
      </c>
      <c r="B56" s="24" t="s">
        <v>7127</v>
      </c>
      <c r="C56" s="85">
        <v>20</v>
      </c>
      <c r="D56" s="20" t="s">
        <v>13</v>
      </c>
      <c r="F56" s="33"/>
    </row>
    <row r="57" spans="1:6" s="25" customFormat="1" x14ac:dyDescent="0.25">
      <c r="A57" s="31">
        <v>46054</v>
      </c>
      <c r="B57" s="24" t="s">
        <v>5556</v>
      </c>
      <c r="C57" s="85">
        <v>1000</v>
      </c>
      <c r="D57" s="20" t="s">
        <v>13</v>
      </c>
      <c r="F57" s="33"/>
    </row>
    <row r="58" spans="1:6" s="25" customFormat="1" x14ac:dyDescent="0.25">
      <c r="A58" s="31">
        <v>46054</v>
      </c>
      <c r="B58" s="24" t="s">
        <v>5498</v>
      </c>
      <c r="C58" s="85">
        <v>100</v>
      </c>
      <c r="D58" s="20" t="s">
        <v>13</v>
      </c>
      <c r="F58" s="33"/>
    </row>
    <row r="59" spans="1:6" s="25" customFormat="1" x14ac:dyDescent="0.25">
      <c r="A59" s="31">
        <v>46054</v>
      </c>
      <c r="B59" s="24" t="s">
        <v>12288</v>
      </c>
      <c r="C59" s="85">
        <v>158</v>
      </c>
      <c r="D59" s="20" t="s">
        <v>13</v>
      </c>
      <c r="F59" s="33"/>
    </row>
    <row r="60" spans="1:6" s="25" customFormat="1" x14ac:dyDescent="0.25">
      <c r="A60" s="31">
        <v>46054</v>
      </c>
      <c r="B60" s="24" t="s">
        <v>5497</v>
      </c>
      <c r="C60" s="85">
        <v>100</v>
      </c>
      <c r="D60" s="20" t="s">
        <v>13</v>
      </c>
      <c r="F60" s="33"/>
    </row>
    <row r="61" spans="1:6" s="25" customFormat="1" x14ac:dyDescent="0.25">
      <c r="A61" s="31">
        <v>46054</v>
      </c>
      <c r="B61" s="24" t="s">
        <v>3806</v>
      </c>
      <c r="C61" s="85">
        <v>500</v>
      </c>
      <c r="D61" s="20" t="s">
        <v>13</v>
      </c>
      <c r="F61" s="33"/>
    </row>
    <row r="62" spans="1:6" s="25" customFormat="1" x14ac:dyDescent="0.25">
      <c r="A62" s="31">
        <v>46054</v>
      </c>
      <c r="B62" s="24" t="s">
        <v>4367</v>
      </c>
      <c r="C62" s="85">
        <v>500</v>
      </c>
      <c r="D62" s="20" t="s">
        <v>13</v>
      </c>
      <c r="F62" s="33"/>
    </row>
    <row r="63" spans="1:6" s="25" customFormat="1" x14ac:dyDescent="0.25">
      <c r="A63" s="31">
        <v>46054</v>
      </c>
      <c r="B63" s="24" t="s">
        <v>5511</v>
      </c>
      <c r="C63" s="85">
        <v>130</v>
      </c>
      <c r="D63" s="20" t="s">
        <v>13</v>
      </c>
      <c r="F63" s="33"/>
    </row>
    <row r="64" spans="1:6" s="25" customFormat="1" x14ac:dyDescent="0.25">
      <c r="A64" s="31">
        <v>46054</v>
      </c>
      <c r="B64" s="24" t="s">
        <v>5490</v>
      </c>
      <c r="C64" s="85">
        <v>100</v>
      </c>
      <c r="D64" s="20" t="s">
        <v>13</v>
      </c>
      <c r="F64" s="33"/>
    </row>
    <row r="65" spans="1:6" s="25" customFormat="1" x14ac:dyDescent="0.25">
      <c r="A65" s="31">
        <v>46054</v>
      </c>
      <c r="B65" s="24" t="s">
        <v>4558</v>
      </c>
      <c r="C65" s="85">
        <v>803</v>
      </c>
      <c r="D65" s="20" t="s">
        <v>13</v>
      </c>
      <c r="F65" s="33"/>
    </row>
    <row r="66" spans="1:6" s="25" customFormat="1" x14ac:dyDescent="0.25">
      <c r="A66" s="31">
        <v>46054</v>
      </c>
      <c r="B66" s="24" t="s">
        <v>5610</v>
      </c>
      <c r="C66" s="85">
        <v>5000</v>
      </c>
      <c r="D66" s="20" t="s">
        <v>13</v>
      </c>
      <c r="F66" s="33"/>
    </row>
    <row r="67" spans="1:6" s="25" customFormat="1" x14ac:dyDescent="0.25">
      <c r="A67" s="31">
        <v>46054</v>
      </c>
      <c r="B67" s="24" t="s">
        <v>5487</v>
      </c>
      <c r="C67" s="85">
        <v>50</v>
      </c>
      <c r="D67" s="20" t="s">
        <v>13</v>
      </c>
      <c r="F67" s="33"/>
    </row>
    <row r="68" spans="1:6" s="25" customFormat="1" x14ac:dyDescent="0.25">
      <c r="A68" s="31">
        <v>46054</v>
      </c>
      <c r="B68" s="24" t="s">
        <v>5487</v>
      </c>
      <c r="C68" s="85">
        <v>2000</v>
      </c>
      <c r="D68" s="20" t="s">
        <v>13</v>
      </c>
      <c r="F68" s="33"/>
    </row>
    <row r="69" spans="1:6" s="25" customFormat="1" x14ac:dyDescent="0.25">
      <c r="A69" s="31">
        <v>46054</v>
      </c>
      <c r="B69" s="24" t="s">
        <v>5514</v>
      </c>
      <c r="C69" s="85">
        <v>200</v>
      </c>
      <c r="D69" s="20" t="s">
        <v>13</v>
      </c>
      <c r="F69" s="33"/>
    </row>
    <row r="70" spans="1:6" s="25" customFormat="1" x14ac:dyDescent="0.25">
      <c r="A70" s="31">
        <v>46054</v>
      </c>
      <c r="B70" s="24" t="s">
        <v>12283</v>
      </c>
      <c r="C70" s="85">
        <v>500</v>
      </c>
      <c r="D70" s="20" t="s">
        <v>13</v>
      </c>
      <c r="F70" s="33"/>
    </row>
    <row r="71" spans="1:6" s="25" customFormat="1" x14ac:dyDescent="0.25">
      <c r="A71" s="31">
        <v>46054</v>
      </c>
      <c r="B71" s="24" t="s">
        <v>1121</v>
      </c>
      <c r="C71" s="85">
        <v>10.08</v>
      </c>
      <c r="D71" s="20" t="s">
        <v>13</v>
      </c>
      <c r="F71" s="33"/>
    </row>
    <row r="72" spans="1:6" s="25" customFormat="1" x14ac:dyDescent="0.25">
      <c r="A72" s="31">
        <v>46054</v>
      </c>
      <c r="B72" s="24" t="s">
        <v>4363</v>
      </c>
      <c r="C72" s="85">
        <v>100</v>
      </c>
      <c r="D72" s="20" t="s">
        <v>13</v>
      </c>
      <c r="F72" s="33"/>
    </row>
    <row r="73" spans="1:6" s="25" customFormat="1" x14ac:dyDescent="0.25">
      <c r="A73" s="31">
        <v>46054</v>
      </c>
      <c r="B73" s="24" t="s">
        <v>5534</v>
      </c>
      <c r="C73" s="85">
        <v>300</v>
      </c>
      <c r="D73" s="20" t="s">
        <v>13</v>
      </c>
      <c r="F73" s="33"/>
    </row>
    <row r="74" spans="1:6" s="25" customFormat="1" x14ac:dyDescent="0.25">
      <c r="A74" s="31">
        <v>46054</v>
      </c>
      <c r="B74" s="24" t="s">
        <v>785</v>
      </c>
      <c r="C74" s="85">
        <v>10000</v>
      </c>
      <c r="D74" s="20" t="s">
        <v>13</v>
      </c>
      <c r="F74" s="33"/>
    </row>
    <row r="75" spans="1:6" s="25" customFormat="1" x14ac:dyDescent="0.25">
      <c r="A75" s="31">
        <v>46054</v>
      </c>
      <c r="B75" s="24" t="s">
        <v>5574</v>
      </c>
      <c r="C75" s="85">
        <v>1000</v>
      </c>
      <c r="D75" s="20" t="s">
        <v>13</v>
      </c>
      <c r="F75" s="33"/>
    </row>
    <row r="76" spans="1:6" s="25" customFormat="1" x14ac:dyDescent="0.25">
      <c r="A76" s="31">
        <v>46054</v>
      </c>
      <c r="B76" s="24" t="s">
        <v>202</v>
      </c>
      <c r="C76" s="85">
        <v>100</v>
      </c>
      <c r="D76" s="20" t="s">
        <v>13</v>
      </c>
      <c r="F76" s="33"/>
    </row>
    <row r="77" spans="1:6" s="25" customFormat="1" x14ac:dyDescent="0.25">
      <c r="A77" s="31">
        <v>46054</v>
      </c>
      <c r="B77" s="24" t="s">
        <v>56</v>
      </c>
      <c r="C77" s="85">
        <v>500</v>
      </c>
      <c r="D77" s="20" t="s">
        <v>13</v>
      </c>
      <c r="F77" s="33"/>
    </row>
    <row r="78" spans="1:6" s="25" customFormat="1" x14ac:dyDescent="0.25">
      <c r="A78" s="31">
        <v>46054</v>
      </c>
      <c r="B78" s="24" t="s">
        <v>7373</v>
      </c>
      <c r="C78" s="85">
        <v>15</v>
      </c>
      <c r="D78" s="20" t="s">
        <v>13</v>
      </c>
      <c r="F78" s="33"/>
    </row>
    <row r="79" spans="1:6" s="25" customFormat="1" x14ac:dyDescent="0.25">
      <c r="A79" s="31">
        <v>46054</v>
      </c>
      <c r="B79" s="24" t="s">
        <v>7414</v>
      </c>
      <c r="C79" s="85">
        <v>200</v>
      </c>
      <c r="D79" s="20" t="s">
        <v>13</v>
      </c>
      <c r="F79" s="33"/>
    </row>
    <row r="80" spans="1:6" s="25" customFormat="1" x14ac:dyDescent="0.25">
      <c r="A80" s="31">
        <v>46054</v>
      </c>
      <c r="B80" s="24" t="s">
        <v>5495</v>
      </c>
      <c r="C80" s="85">
        <v>100</v>
      </c>
      <c r="D80" s="20" t="s">
        <v>13</v>
      </c>
      <c r="F80" s="33"/>
    </row>
    <row r="81" spans="1:6" s="25" customFormat="1" x14ac:dyDescent="0.25">
      <c r="A81" s="31">
        <v>46054</v>
      </c>
      <c r="B81" s="24" t="s">
        <v>5607</v>
      </c>
      <c r="C81" s="85">
        <v>1000</v>
      </c>
      <c r="D81" s="20" t="s">
        <v>13</v>
      </c>
      <c r="F81" s="33"/>
    </row>
    <row r="82" spans="1:6" s="25" customFormat="1" x14ac:dyDescent="0.25">
      <c r="A82" s="31">
        <v>46054</v>
      </c>
      <c r="B82" s="24" t="s">
        <v>5480</v>
      </c>
      <c r="C82" s="85">
        <v>3</v>
      </c>
      <c r="D82" s="20" t="s">
        <v>13</v>
      </c>
      <c r="F82" s="33"/>
    </row>
    <row r="83" spans="1:6" s="25" customFormat="1" x14ac:dyDescent="0.25">
      <c r="A83" s="31">
        <v>46054</v>
      </c>
      <c r="B83" s="24" t="s">
        <v>4392</v>
      </c>
      <c r="C83" s="85">
        <v>3000</v>
      </c>
      <c r="D83" s="20" t="s">
        <v>13</v>
      </c>
      <c r="F83" s="33"/>
    </row>
    <row r="84" spans="1:6" s="25" customFormat="1" x14ac:dyDescent="0.25">
      <c r="A84" s="31">
        <v>46054</v>
      </c>
      <c r="B84" s="24" t="s">
        <v>7457</v>
      </c>
      <c r="C84" s="85">
        <v>10000</v>
      </c>
      <c r="D84" s="20" t="s">
        <v>13</v>
      </c>
      <c r="F84" s="33"/>
    </row>
    <row r="85" spans="1:6" s="25" customFormat="1" x14ac:dyDescent="0.25">
      <c r="A85" s="31">
        <v>46054</v>
      </c>
      <c r="B85" s="24" t="s">
        <v>57</v>
      </c>
      <c r="C85" s="85">
        <v>500</v>
      </c>
      <c r="D85" s="20" t="s">
        <v>13</v>
      </c>
      <c r="F85" s="33"/>
    </row>
    <row r="86" spans="1:6" s="25" customFormat="1" x14ac:dyDescent="0.25">
      <c r="A86" s="31">
        <v>46054</v>
      </c>
      <c r="B86" s="24" t="s">
        <v>5527</v>
      </c>
      <c r="C86" s="85">
        <v>500</v>
      </c>
      <c r="D86" s="20" t="s">
        <v>13</v>
      </c>
      <c r="F86" s="33"/>
    </row>
    <row r="87" spans="1:6" s="25" customFormat="1" x14ac:dyDescent="0.25">
      <c r="A87" s="31">
        <v>46054</v>
      </c>
      <c r="B87" s="24" t="s">
        <v>5563</v>
      </c>
      <c r="C87" s="85">
        <v>750</v>
      </c>
      <c r="D87" s="20" t="s">
        <v>13</v>
      </c>
      <c r="F87" s="33"/>
    </row>
    <row r="88" spans="1:6" s="25" customFormat="1" x14ac:dyDescent="0.25">
      <c r="A88" s="31">
        <v>46054</v>
      </c>
      <c r="B88" s="24" t="s">
        <v>453</v>
      </c>
      <c r="C88" s="85">
        <v>100</v>
      </c>
      <c r="D88" s="20" t="s">
        <v>13</v>
      </c>
      <c r="F88" s="33"/>
    </row>
    <row r="89" spans="1:6" s="25" customFormat="1" x14ac:dyDescent="0.25">
      <c r="A89" s="31">
        <v>46054</v>
      </c>
      <c r="B89" s="24" t="s">
        <v>7425</v>
      </c>
      <c r="C89" s="85">
        <v>250</v>
      </c>
      <c r="D89" s="20" t="s">
        <v>13</v>
      </c>
      <c r="F89" s="33"/>
    </row>
    <row r="90" spans="1:6" s="25" customFormat="1" x14ac:dyDescent="0.25">
      <c r="A90" s="31">
        <v>46054</v>
      </c>
      <c r="B90" s="24" t="s">
        <v>12289</v>
      </c>
      <c r="C90" s="85">
        <v>500</v>
      </c>
      <c r="D90" s="20" t="s">
        <v>13</v>
      </c>
      <c r="F90" s="33"/>
    </row>
    <row r="91" spans="1:6" s="25" customFormat="1" x14ac:dyDescent="0.25">
      <c r="A91" s="31">
        <v>46054</v>
      </c>
      <c r="B91" s="24" t="s">
        <v>5549</v>
      </c>
      <c r="C91" s="85">
        <v>500</v>
      </c>
      <c r="D91" s="20" t="s">
        <v>13</v>
      </c>
      <c r="F91" s="33"/>
    </row>
    <row r="92" spans="1:6" s="25" customFormat="1" x14ac:dyDescent="0.25">
      <c r="A92" s="31">
        <v>46054</v>
      </c>
      <c r="B92" s="24" t="s">
        <v>5639</v>
      </c>
      <c r="C92" s="85">
        <v>1000</v>
      </c>
      <c r="D92" s="20" t="s">
        <v>13</v>
      </c>
      <c r="F92" s="33"/>
    </row>
    <row r="93" spans="1:6" s="25" customFormat="1" x14ac:dyDescent="0.25">
      <c r="A93" s="31">
        <v>46054</v>
      </c>
      <c r="B93" s="24" t="s">
        <v>8430</v>
      </c>
      <c r="C93" s="85">
        <v>50</v>
      </c>
      <c r="D93" s="20" t="s">
        <v>13</v>
      </c>
      <c r="F93" s="33"/>
    </row>
    <row r="94" spans="1:6" s="25" customFormat="1" x14ac:dyDescent="0.25">
      <c r="A94" s="31">
        <v>46054</v>
      </c>
      <c r="B94" s="24" t="s">
        <v>105</v>
      </c>
      <c r="C94" s="85">
        <v>1000</v>
      </c>
      <c r="D94" s="20" t="s">
        <v>13</v>
      </c>
      <c r="F94" s="33"/>
    </row>
    <row r="95" spans="1:6" s="25" customFormat="1" x14ac:dyDescent="0.25">
      <c r="A95" s="31">
        <v>46054</v>
      </c>
      <c r="B95" s="24" t="s">
        <v>8743</v>
      </c>
      <c r="C95" s="85">
        <v>20</v>
      </c>
      <c r="D95" s="20" t="s">
        <v>13</v>
      </c>
      <c r="F95" s="33"/>
    </row>
    <row r="96" spans="1:6" s="25" customFormat="1" x14ac:dyDescent="0.25">
      <c r="A96" s="31">
        <v>46054</v>
      </c>
      <c r="B96" s="24" t="s">
        <v>7905</v>
      </c>
      <c r="C96" s="85">
        <v>20</v>
      </c>
      <c r="D96" s="20" t="s">
        <v>13</v>
      </c>
      <c r="F96" s="33"/>
    </row>
    <row r="97" spans="1:6" s="25" customFormat="1" x14ac:dyDescent="0.25">
      <c r="A97" s="31">
        <v>46054</v>
      </c>
      <c r="B97" s="24" t="s">
        <v>12287</v>
      </c>
      <c r="C97" s="85">
        <v>95.82</v>
      </c>
      <c r="D97" s="20" t="s">
        <v>13</v>
      </c>
      <c r="F97" s="33"/>
    </row>
    <row r="98" spans="1:6" s="25" customFormat="1" x14ac:dyDescent="0.25">
      <c r="A98" s="31">
        <v>46054</v>
      </c>
      <c r="B98" s="24" t="s">
        <v>5512</v>
      </c>
      <c r="C98" s="85">
        <v>150</v>
      </c>
      <c r="D98" s="20" t="s">
        <v>13</v>
      </c>
      <c r="F98" s="33"/>
    </row>
    <row r="99" spans="1:6" s="25" customFormat="1" x14ac:dyDescent="0.25">
      <c r="A99" s="31">
        <v>46054</v>
      </c>
      <c r="B99" s="24" t="s">
        <v>5699</v>
      </c>
      <c r="C99" s="85">
        <v>1000</v>
      </c>
      <c r="D99" s="20" t="s">
        <v>13</v>
      </c>
      <c r="F99" s="33"/>
    </row>
    <row r="100" spans="1:6" s="25" customFormat="1" x14ac:dyDescent="0.25">
      <c r="A100" s="31">
        <v>46054</v>
      </c>
      <c r="B100" s="24" t="s">
        <v>5489</v>
      </c>
      <c r="C100" s="85">
        <v>100</v>
      </c>
      <c r="D100" s="20" t="s">
        <v>13</v>
      </c>
      <c r="F100" s="33"/>
    </row>
    <row r="101" spans="1:6" s="25" customFormat="1" x14ac:dyDescent="0.25">
      <c r="A101" s="31">
        <v>46054</v>
      </c>
      <c r="B101" s="24" t="s">
        <v>5529</v>
      </c>
      <c r="C101" s="85">
        <v>300</v>
      </c>
      <c r="D101" s="20" t="s">
        <v>13</v>
      </c>
      <c r="F101" s="33"/>
    </row>
    <row r="102" spans="1:6" s="25" customFormat="1" x14ac:dyDescent="0.25">
      <c r="A102" s="31">
        <v>46054</v>
      </c>
      <c r="B102" s="24" t="s">
        <v>5608</v>
      </c>
      <c r="C102" s="85">
        <v>1000</v>
      </c>
      <c r="D102" s="20" t="s">
        <v>13</v>
      </c>
      <c r="F102" s="33"/>
    </row>
    <row r="103" spans="1:6" s="25" customFormat="1" x14ac:dyDescent="0.25">
      <c r="A103" s="31">
        <v>46054</v>
      </c>
      <c r="B103" s="24" t="s">
        <v>5493</v>
      </c>
      <c r="C103" s="85">
        <v>100</v>
      </c>
      <c r="D103" s="20" t="s">
        <v>13</v>
      </c>
      <c r="F103" s="33"/>
    </row>
    <row r="104" spans="1:6" s="25" customFormat="1" x14ac:dyDescent="0.25">
      <c r="A104" s="31">
        <v>46054</v>
      </c>
      <c r="B104" s="24" t="s">
        <v>5530</v>
      </c>
      <c r="C104" s="85">
        <v>300</v>
      </c>
      <c r="D104" s="20" t="s">
        <v>13</v>
      </c>
      <c r="F104" s="33"/>
    </row>
    <row r="105" spans="1:6" s="25" customFormat="1" x14ac:dyDescent="0.25">
      <c r="A105" s="31">
        <v>46054</v>
      </c>
      <c r="B105" s="24" t="s">
        <v>5800</v>
      </c>
      <c r="C105" s="85">
        <v>7</v>
      </c>
      <c r="D105" s="20" t="s">
        <v>13</v>
      </c>
      <c r="F105" s="33"/>
    </row>
    <row r="106" spans="1:6" s="25" customFormat="1" x14ac:dyDescent="0.25">
      <c r="A106" s="31">
        <v>46054</v>
      </c>
      <c r="B106" s="24" t="s">
        <v>7766</v>
      </c>
      <c r="C106" s="85">
        <v>300</v>
      </c>
      <c r="D106" s="20" t="s">
        <v>13</v>
      </c>
      <c r="F106" s="33"/>
    </row>
    <row r="107" spans="1:6" s="25" customFormat="1" x14ac:dyDescent="0.25">
      <c r="A107" s="31">
        <v>46054</v>
      </c>
      <c r="B107" s="24" t="s">
        <v>4645</v>
      </c>
      <c r="C107" s="85">
        <v>500</v>
      </c>
      <c r="D107" s="20" t="s">
        <v>13</v>
      </c>
      <c r="F107" s="33"/>
    </row>
    <row r="108" spans="1:6" s="25" customFormat="1" x14ac:dyDescent="0.25">
      <c r="A108" s="31">
        <v>46054</v>
      </c>
      <c r="B108" s="24" t="s">
        <v>5571</v>
      </c>
      <c r="C108" s="85">
        <v>1000</v>
      </c>
      <c r="D108" s="20" t="s">
        <v>13</v>
      </c>
      <c r="F108" s="33"/>
    </row>
    <row r="109" spans="1:6" s="25" customFormat="1" x14ac:dyDescent="0.25">
      <c r="A109" s="31">
        <v>46054</v>
      </c>
      <c r="B109" s="24" t="s">
        <v>60</v>
      </c>
      <c r="C109" s="85">
        <v>500</v>
      </c>
      <c r="D109" s="20" t="s">
        <v>13</v>
      </c>
      <c r="F109" s="33"/>
    </row>
    <row r="110" spans="1:6" s="25" customFormat="1" x14ac:dyDescent="0.25">
      <c r="A110" s="31">
        <v>46054</v>
      </c>
      <c r="B110" s="24" t="s">
        <v>5795</v>
      </c>
      <c r="C110" s="85">
        <v>500</v>
      </c>
      <c r="D110" s="20" t="s">
        <v>13</v>
      </c>
      <c r="F110" s="33"/>
    </row>
    <row r="111" spans="1:6" s="25" customFormat="1" x14ac:dyDescent="0.25">
      <c r="A111" s="31">
        <v>46054</v>
      </c>
      <c r="B111" s="24" t="s">
        <v>760</v>
      </c>
      <c r="C111" s="85">
        <v>500</v>
      </c>
      <c r="D111" s="20" t="s">
        <v>13</v>
      </c>
      <c r="F111" s="33"/>
    </row>
    <row r="112" spans="1:6" s="25" customFormat="1" x14ac:dyDescent="0.25">
      <c r="A112" s="31">
        <v>46054</v>
      </c>
      <c r="B112" s="24" t="s">
        <v>5601</v>
      </c>
      <c r="C112" s="85">
        <v>100</v>
      </c>
      <c r="D112" s="20" t="s">
        <v>13</v>
      </c>
      <c r="F112" s="33"/>
    </row>
    <row r="113" spans="1:6" s="25" customFormat="1" x14ac:dyDescent="0.25">
      <c r="A113" s="31">
        <v>46054</v>
      </c>
      <c r="B113" s="24" t="s">
        <v>12282</v>
      </c>
      <c r="C113" s="85">
        <v>134</v>
      </c>
      <c r="D113" s="20" t="s">
        <v>13</v>
      </c>
      <c r="F113" s="33"/>
    </row>
    <row r="114" spans="1:6" s="25" customFormat="1" x14ac:dyDescent="0.25">
      <c r="A114" s="31">
        <v>46054</v>
      </c>
      <c r="B114" s="24" t="s">
        <v>7446</v>
      </c>
      <c r="C114" s="85">
        <v>1000</v>
      </c>
      <c r="D114" s="20" t="s">
        <v>13</v>
      </c>
      <c r="F114" s="33"/>
    </row>
    <row r="115" spans="1:6" s="25" customFormat="1" x14ac:dyDescent="0.25">
      <c r="A115" s="31">
        <v>46054</v>
      </c>
      <c r="B115" s="24" t="s">
        <v>7447</v>
      </c>
      <c r="C115" s="85">
        <v>1000</v>
      </c>
      <c r="D115" s="20" t="s">
        <v>13</v>
      </c>
      <c r="F115" s="33"/>
    </row>
    <row r="116" spans="1:6" s="25" customFormat="1" x14ac:dyDescent="0.25">
      <c r="A116" s="31">
        <v>46054</v>
      </c>
      <c r="B116" s="24" t="s">
        <v>7410</v>
      </c>
      <c r="C116" s="85">
        <v>125</v>
      </c>
      <c r="D116" s="20" t="s">
        <v>13</v>
      </c>
      <c r="F116" s="33"/>
    </row>
    <row r="117" spans="1:6" s="25" customFormat="1" x14ac:dyDescent="0.25">
      <c r="A117" s="31">
        <v>46054</v>
      </c>
      <c r="B117" s="24" t="s">
        <v>5518</v>
      </c>
      <c r="C117" s="85">
        <v>200</v>
      </c>
      <c r="D117" s="20" t="s">
        <v>13</v>
      </c>
      <c r="F117" s="33"/>
    </row>
    <row r="118" spans="1:6" s="25" customFormat="1" x14ac:dyDescent="0.25">
      <c r="A118" s="31">
        <v>46054</v>
      </c>
      <c r="B118" s="24" t="s">
        <v>7369</v>
      </c>
      <c r="C118" s="85">
        <v>10</v>
      </c>
      <c r="D118" s="20" t="s">
        <v>13</v>
      </c>
      <c r="F118" s="33"/>
    </row>
    <row r="119" spans="1:6" s="25" customFormat="1" x14ac:dyDescent="0.25">
      <c r="A119" s="31">
        <v>46054</v>
      </c>
      <c r="B119" s="24" t="s">
        <v>7416</v>
      </c>
      <c r="C119" s="85">
        <v>300</v>
      </c>
      <c r="D119" s="20" t="s">
        <v>13</v>
      </c>
      <c r="F119" s="33"/>
    </row>
    <row r="120" spans="1:6" s="25" customFormat="1" x14ac:dyDescent="0.25">
      <c r="A120" s="31">
        <v>46054</v>
      </c>
      <c r="B120" s="24" t="s">
        <v>5515</v>
      </c>
      <c r="C120" s="85">
        <v>200</v>
      </c>
      <c r="D120" s="20" t="s">
        <v>13</v>
      </c>
      <c r="F120" s="33"/>
    </row>
    <row r="121" spans="1:6" s="25" customFormat="1" x14ac:dyDescent="0.25">
      <c r="A121" s="31">
        <v>46054</v>
      </c>
      <c r="B121" s="24" t="s">
        <v>6082</v>
      </c>
      <c r="C121" s="85">
        <v>100</v>
      </c>
      <c r="D121" s="20" t="s">
        <v>13</v>
      </c>
      <c r="F121" s="33"/>
    </row>
    <row r="122" spans="1:6" s="25" customFormat="1" x14ac:dyDescent="0.25">
      <c r="A122" s="31">
        <v>46054</v>
      </c>
      <c r="B122" s="24" t="s">
        <v>12286</v>
      </c>
      <c r="C122" s="85">
        <v>50</v>
      </c>
      <c r="D122" s="20" t="s">
        <v>13</v>
      </c>
      <c r="F122" s="33"/>
    </row>
    <row r="123" spans="1:6" s="25" customFormat="1" x14ac:dyDescent="0.25">
      <c r="A123" s="31">
        <v>46054</v>
      </c>
      <c r="B123" s="24" t="s">
        <v>3451</v>
      </c>
      <c r="C123" s="85">
        <v>100</v>
      </c>
      <c r="D123" s="20" t="s">
        <v>13</v>
      </c>
      <c r="F123" s="33"/>
    </row>
    <row r="124" spans="1:6" s="25" customFormat="1" x14ac:dyDescent="0.25">
      <c r="A124" s="31">
        <v>46054</v>
      </c>
      <c r="B124" s="24" t="s">
        <v>5568</v>
      </c>
      <c r="C124" s="85">
        <v>1000</v>
      </c>
      <c r="D124" s="20" t="s">
        <v>13</v>
      </c>
      <c r="F124" s="33"/>
    </row>
    <row r="125" spans="1:6" s="25" customFormat="1" x14ac:dyDescent="0.25">
      <c r="A125" s="31">
        <v>46054</v>
      </c>
      <c r="B125" s="24" t="s">
        <v>3575</v>
      </c>
      <c r="C125" s="85">
        <v>50</v>
      </c>
      <c r="D125" s="20" t="s">
        <v>13</v>
      </c>
      <c r="F125" s="33"/>
    </row>
    <row r="126" spans="1:6" s="25" customFormat="1" x14ac:dyDescent="0.25">
      <c r="A126" s="31">
        <v>46054</v>
      </c>
      <c r="B126" s="24" t="s">
        <v>5539</v>
      </c>
      <c r="C126" s="85">
        <v>400</v>
      </c>
      <c r="D126" s="20" t="s">
        <v>13</v>
      </c>
      <c r="F126" s="33"/>
    </row>
    <row r="127" spans="1:6" s="25" customFormat="1" x14ac:dyDescent="0.25">
      <c r="A127" s="31">
        <v>46054</v>
      </c>
      <c r="B127" s="24" t="s">
        <v>5603</v>
      </c>
      <c r="C127" s="85">
        <v>250</v>
      </c>
      <c r="D127" s="20" t="s">
        <v>13</v>
      </c>
      <c r="F127" s="33"/>
    </row>
    <row r="128" spans="1:6" s="25" customFormat="1" x14ac:dyDescent="0.25">
      <c r="A128" s="31">
        <v>46054</v>
      </c>
      <c r="B128" s="24" t="s">
        <v>5578</v>
      </c>
      <c r="C128" s="85">
        <v>1000</v>
      </c>
      <c r="D128" s="20" t="s">
        <v>13</v>
      </c>
      <c r="F128" s="33"/>
    </row>
    <row r="129" spans="1:6" s="25" customFormat="1" x14ac:dyDescent="0.25">
      <c r="A129" s="31">
        <v>46054</v>
      </c>
      <c r="B129" s="24" t="s">
        <v>5604</v>
      </c>
      <c r="C129" s="85">
        <v>500</v>
      </c>
      <c r="D129" s="20" t="s">
        <v>13</v>
      </c>
      <c r="F129" s="33"/>
    </row>
    <row r="130" spans="1:6" s="25" customFormat="1" x14ac:dyDescent="0.25">
      <c r="A130" s="31">
        <v>46054</v>
      </c>
      <c r="B130" s="24" t="s">
        <v>7899</v>
      </c>
      <c r="C130" s="85">
        <v>100</v>
      </c>
      <c r="D130" s="20" t="s">
        <v>13</v>
      </c>
      <c r="F130" s="33"/>
    </row>
    <row r="131" spans="1:6" s="25" customFormat="1" x14ac:dyDescent="0.25">
      <c r="A131" s="31">
        <v>46054</v>
      </c>
      <c r="B131" s="24" t="s">
        <v>6142</v>
      </c>
      <c r="C131" s="85">
        <v>200</v>
      </c>
      <c r="D131" s="20" t="s">
        <v>13</v>
      </c>
      <c r="F131" s="33"/>
    </row>
    <row r="132" spans="1:6" s="25" customFormat="1" x14ac:dyDescent="0.25">
      <c r="A132" s="31">
        <v>46054</v>
      </c>
      <c r="B132" s="24" t="s">
        <v>207</v>
      </c>
      <c r="C132" s="85">
        <v>1000</v>
      </c>
      <c r="D132" s="20" t="s">
        <v>13</v>
      </c>
      <c r="F132" s="33"/>
    </row>
    <row r="133" spans="1:6" s="25" customFormat="1" x14ac:dyDescent="0.25">
      <c r="A133" s="31">
        <v>46054</v>
      </c>
      <c r="B133" s="24" t="s">
        <v>301</v>
      </c>
      <c r="C133" s="85">
        <v>300</v>
      </c>
      <c r="D133" s="20" t="s">
        <v>13</v>
      </c>
      <c r="F133" s="33"/>
    </row>
    <row r="134" spans="1:6" s="25" customFormat="1" x14ac:dyDescent="0.25">
      <c r="A134" s="31">
        <v>46054</v>
      </c>
      <c r="B134" s="24" t="s">
        <v>7383</v>
      </c>
      <c r="C134" s="85">
        <v>40</v>
      </c>
      <c r="D134" s="20" t="s">
        <v>13</v>
      </c>
      <c r="F134" s="33"/>
    </row>
    <row r="135" spans="1:6" s="25" customFormat="1" x14ac:dyDescent="0.25">
      <c r="A135" s="31">
        <v>46054</v>
      </c>
      <c r="B135" s="24" t="s">
        <v>12285</v>
      </c>
      <c r="C135" s="85">
        <v>18.91</v>
      </c>
      <c r="D135" s="20" t="s">
        <v>13</v>
      </c>
      <c r="F135" s="33"/>
    </row>
    <row r="136" spans="1:6" s="25" customFormat="1" x14ac:dyDescent="0.25">
      <c r="A136" s="31">
        <v>46054</v>
      </c>
      <c r="B136" s="24" t="s">
        <v>12285</v>
      </c>
      <c r="C136" s="85">
        <v>96</v>
      </c>
      <c r="D136" s="20" t="s">
        <v>13</v>
      </c>
      <c r="F136" s="33"/>
    </row>
    <row r="137" spans="1:6" s="25" customFormat="1" x14ac:dyDescent="0.25">
      <c r="A137" s="31">
        <v>46054</v>
      </c>
      <c r="B137" s="24" t="s">
        <v>5496</v>
      </c>
      <c r="C137" s="85">
        <v>100</v>
      </c>
      <c r="D137" s="20" t="s">
        <v>13</v>
      </c>
      <c r="F137" s="33"/>
    </row>
    <row r="138" spans="1:6" s="25" customFormat="1" x14ac:dyDescent="0.25">
      <c r="A138" s="31">
        <v>46054</v>
      </c>
      <c r="B138" s="24" t="s">
        <v>5602</v>
      </c>
      <c r="C138" s="85">
        <v>100</v>
      </c>
      <c r="D138" s="20" t="s">
        <v>13</v>
      </c>
      <c r="F138" s="33"/>
    </row>
    <row r="139" spans="1:6" s="25" customFormat="1" x14ac:dyDescent="0.25">
      <c r="A139" s="31">
        <v>46054</v>
      </c>
      <c r="B139" s="24" t="s">
        <v>4371</v>
      </c>
      <c r="C139" s="85">
        <v>500</v>
      </c>
      <c r="D139" s="20" t="s">
        <v>13</v>
      </c>
      <c r="F139" s="33"/>
    </row>
    <row r="140" spans="1:6" s="25" customFormat="1" x14ac:dyDescent="0.25">
      <c r="A140" s="31">
        <v>46054</v>
      </c>
      <c r="B140" s="24" t="s">
        <v>5589</v>
      </c>
      <c r="C140" s="85">
        <v>1500</v>
      </c>
      <c r="D140" s="20" t="s">
        <v>13</v>
      </c>
      <c r="F140" s="33"/>
    </row>
    <row r="141" spans="1:6" s="25" customFormat="1" x14ac:dyDescent="0.25">
      <c r="A141" s="31">
        <v>46054</v>
      </c>
      <c r="B141" s="24" t="s">
        <v>7385</v>
      </c>
      <c r="C141" s="85">
        <v>50</v>
      </c>
      <c r="D141" s="20" t="s">
        <v>13</v>
      </c>
      <c r="F141" s="33"/>
    </row>
    <row r="142" spans="1:6" s="25" customFormat="1" x14ac:dyDescent="0.25">
      <c r="A142" s="31">
        <v>46054</v>
      </c>
      <c r="B142" s="24" t="s">
        <v>7437</v>
      </c>
      <c r="C142" s="85">
        <v>500</v>
      </c>
      <c r="D142" s="20" t="s">
        <v>13</v>
      </c>
      <c r="F142" s="33"/>
    </row>
    <row r="143" spans="1:6" s="25" customFormat="1" x14ac:dyDescent="0.25">
      <c r="A143" s="31">
        <v>46054</v>
      </c>
      <c r="B143" s="24" t="s">
        <v>5491</v>
      </c>
      <c r="C143" s="85">
        <v>100</v>
      </c>
      <c r="D143" s="20" t="s">
        <v>13</v>
      </c>
      <c r="F143" s="33"/>
    </row>
    <row r="144" spans="1:6" s="25" customFormat="1" x14ac:dyDescent="0.25">
      <c r="A144" s="31">
        <v>46055</v>
      </c>
      <c r="B144" s="24" t="s">
        <v>5606</v>
      </c>
      <c r="C144" s="85">
        <v>1000</v>
      </c>
      <c r="D144" s="20" t="s">
        <v>13</v>
      </c>
      <c r="F144" s="33"/>
    </row>
    <row r="145" spans="1:6" s="25" customFormat="1" x14ac:dyDescent="0.25">
      <c r="A145" s="31">
        <v>46055</v>
      </c>
      <c r="B145" s="24" t="s">
        <v>345</v>
      </c>
      <c r="C145" s="85">
        <v>174</v>
      </c>
      <c r="D145" s="20" t="s">
        <v>13</v>
      </c>
      <c r="F145" s="33"/>
    </row>
    <row r="146" spans="1:6" s="25" customFormat="1" x14ac:dyDescent="0.25">
      <c r="A146" s="31">
        <v>46055</v>
      </c>
      <c r="B146" s="24" t="s">
        <v>5680</v>
      </c>
      <c r="C146" s="85">
        <v>500</v>
      </c>
      <c r="D146" s="20" t="s">
        <v>13</v>
      </c>
      <c r="F146" s="33"/>
    </row>
    <row r="147" spans="1:6" s="25" customFormat="1" x14ac:dyDescent="0.25">
      <c r="A147" s="31">
        <v>46055</v>
      </c>
      <c r="B147" s="24" t="s">
        <v>11455</v>
      </c>
      <c r="C147" s="85">
        <v>10000</v>
      </c>
      <c r="D147" s="20" t="s">
        <v>13</v>
      </c>
      <c r="F147" s="33"/>
    </row>
    <row r="148" spans="1:6" s="25" customFormat="1" x14ac:dyDescent="0.25">
      <c r="A148" s="31">
        <v>46055</v>
      </c>
      <c r="B148" s="24" t="s">
        <v>4206</v>
      </c>
      <c r="C148" s="85">
        <v>3.45</v>
      </c>
      <c r="D148" s="20" t="s">
        <v>13</v>
      </c>
      <c r="F148" s="33"/>
    </row>
    <row r="149" spans="1:6" s="25" customFormat="1" x14ac:dyDescent="0.25">
      <c r="A149" s="31">
        <v>46055</v>
      </c>
      <c r="B149" s="24" t="s">
        <v>303</v>
      </c>
      <c r="C149" s="85">
        <v>300</v>
      </c>
      <c r="D149" s="20" t="s">
        <v>13</v>
      </c>
      <c r="F149" s="33"/>
    </row>
    <row r="150" spans="1:6" s="25" customFormat="1" x14ac:dyDescent="0.25">
      <c r="A150" s="31">
        <v>46055</v>
      </c>
      <c r="B150" s="24" t="s">
        <v>303</v>
      </c>
      <c r="C150" s="85">
        <v>488.8</v>
      </c>
      <c r="D150" s="20" t="s">
        <v>13</v>
      </c>
      <c r="F150" s="33"/>
    </row>
    <row r="151" spans="1:6" s="25" customFormat="1" x14ac:dyDescent="0.25">
      <c r="A151" s="31">
        <v>46055</v>
      </c>
      <c r="B151" s="24" t="s">
        <v>5638</v>
      </c>
      <c r="C151" s="85">
        <v>1021</v>
      </c>
      <c r="D151" s="20" t="s">
        <v>13</v>
      </c>
      <c r="F151" s="33"/>
    </row>
    <row r="152" spans="1:6" s="25" customFormat="1" x14ac:dyDescent="0.25">
      <c r="A152" s="31">
        <v>46055</v>
      </c>
      <c r="B152" s="24" t="s">
        <v>578</v>
      </c>
      <c r="C152" s="85">
        <v>206</v>
      </c>
      <c r="D152" s="20" t="s">
        <v>13</v>
      </c>
      <c r="F152" s="33"/>
    </row>
    <row r="153" spans="1:6" s="25" customFormat="1" x14ac:dyDescent="0.25">
      <c r="A153" s="31">
        <v>46055</v>
      </c>
      <c r="B153" s="24" t="s">
        <v>7835</v>
      </c>
      <c r="C153" s="85">
        <v>1000</v>
      </c>
      <c r="D153" s="20" t="s">
        <v>13</v>
      </c>
      <c r="F153" s="33"/>
    </row>
    <row r="154" spans="1:6" s="25" customFormat="1" x14ac:dyDescent="0.25">
      <c r="A154" s="31">
        <v>46055</v>
      </c>
      <c r="B154" s="24" t="s">
        <v>299</v>
      </c>
      <c r="C154" s="85">
        <v>100</v>
      </c>
      <c r="D154" s="20" t="s">
        <v>13</v>
      </c>
      <c r="F154" s="33"/>
    </row>
    <row r="155" spans="1:6" s="25" customFormat="1" x14ac:dyDescent="0.25">
      <c r="A155" s="31">
        <v>46055</v>
      </c>
      <c r="B155" s="24" t="s">
        <v>7454</v>
      </c>
      <c r="C155" s="85">
        <v>39</v>
      </c>
      <c r="D155" s="20" t="s">
        <v>13</v>
      </c>
      <c r="F155" s="33"/>
    </row>
    <row r="156" spans="1:6" s="25" customFormat="1" x14ac:dyDescent="0.25">
      <c r="A156" s="31">
        <v>46055</v>
      </c>
      <c r="B156" s="24" t="s">
        <v>2833</v>
      </c>
      <c r="C156" s="85">
        <v>6</v>
      </c>
      <c r="D156" s="20" t="s">
        <v>13</v>
      </c>
      <c r="F156" s="33"/>
    </row>
    <row r="157" spans="1:6" s="25" customFormat="1" x14ac:dyDescent="0.25">
      <c r="A157" s="31">
        <v>46055</v>
      </c>
      <c r="B157" s="24" t="s">
        <v>12314</v>
      </c>
      <c r="C157" s="85">
        <v>100</v>
      </c>
      <c r="D157" s="20" t="s">
        <v>13</v>
      </c>
      <c r="F157" s="33"/>
    </row>
    <row r="158" spans="1:6" s="25" customFormat="1" x14ac:dyDescent="0.25">
      <c r="A158" s="31">
        <v>46055</v>
      </c>
      <c r="B158" s="24" t="s">
        <v>5548</v>
      </c>
      <c r="C158" s="85">
        <v>500</v>
      </c>
      <c r="D158" s="20" t="s">
        <v>13</v>
      </c>
      <c r="F158" s="33"/>
    </row>
    <row r="159" spans="1:6" s="25" customFormat="1" x14ac:dyDescent="0.25">
      <c r="A159" s="31">
        <v>46055</v>
      </c>
      <c r="B159" s="24" t="s">
        <v>5636</v>
      </c>
      <c r="C159" s="85">
        <v>500</v>
      </c>
      <c r="D159" s="20" t="s">
        <v>13</v>
      </c>
      <c r="F159" s="33"/>
    </row>
    <row r="160" spans="1:6" s="25" customFormat="1" x14ac:dyDescent="0.25">
      <c r="A160" s="31">
        <v>46055</v>
      </c>
      <c r="B160" s="24" t="s">
        <v>6719</v>
      </c>
      <c r="C160" s="103">
        <v>0.25</v>
      </c>
      <c r="D160" s="20" t="s">
        <v>13</v>
      </c>
      <c r="F160" s="33"/>
    </row>
    <row r="161" spans="1:6" s="25" customFormat="1" x14ac:dyDescent="0.25">
      <c r="A161" s="31">
        <v>46055</v>
      </c>
      <c r="B161" s="24" t="s">
        <v>7405</v>
      </c>
      <c r="C161" s="85">
        <v>100</v>
      </c>
      <c r="D161" s="20" t="s">
        <v>13</v>
      </c>
      <c r="F161" s="33"/>
    </row>
    <row r="162" spans="1:6" s="25" customFormat="1" x14ac:dyDescent="0.25">
      <c r="A162" s="31">
        <v>46055</v>
      </c>
      <c r="B162" s="24" t="s">
        <v>5033</v>
      </c>
      <c r="C162" s="85">
        <v>407</v>
      </c>
      <c r="D162" s="20" t="s">
        <v>13</v>
      </c>
      <c r="F162" s="33"/>
    </row>
    <row r="163" spans="1:6" s="25" customFormat="1" x14ac:dyDescent="0.25">
      <c r="A163" s="31">
        <v>46055</v>
      </c>
      <c r="B163" s="24" t="s">
        <v>2440</v>
      </c>
      <c r="C163" s="85">
        <v>26</v>
      </c>
      <c r="D163" s="20" t="s">
        <v>13</v>
      </c>
      <c r="F163" s="33"/>
    </row>
    <row r="164" spans="1:6" s="25" customFormat="1" x14ac:dyDescent="0.25">
      <c r="A164" s="31">
        <v>46055</v>
      </c>
      <c r="B164" s="24" t="s">
        <v>558</v>
      </c>
      <c r="C164" s="85">
        <v>28</v>
      </c>
      <c r="D164" s="20" t="s">
        <v>13</v>
      </c>
      <c r="F164" s="33"/>
    </row>
    <row r="165" spans="1:6" s="25" customFormat="1" x14ac:dyDescent="0.25">
      <c r="A165" s="31">
        <v>46055</v>
      </c>
      <c r="B165" s="24" t="s">
        <v>7541</v>
      </c>
      <c r="C165" s="85">
        <v>500</v>
      </c>
      <c r="D165" s="20" t="s">
        <v>13</v>
      </c>
      <c r="F165" s="33"/>
    </row>
    <row r="166" spans="1:6" s="25" customFormat="1" x14ac:dyDescent="0.25">
      <c r="A166" s="31">
        <v>46055</v>
      </c>
      <c r="B166" s="24" t="s">
        <v>12334</v>
      </c>
      <c r="C166" s="85">
        <v>1000</v>
      </c>
      <c r="D166" s="20" t="s">
        <v>13</v>
      </c>
      <c r="F166" s="33"/>
    </row>
    <row r="167" spans="1:6" s="25" customFormat="1" x14ac:dyDescent="0.25">
      <c r="A167" s="31">
        <v>46055</v>
      </c>
      <c r="B167" s="24" t="s">
        <v>12304</v>
      </c>
      <c r="C167" s="85">
        <v>4.17</v>
      </c>
      <c r="D167" s="20" t="s">
        <v>13</v>
      </c>
      <c r="F167" s="33"/>
    </row>
    <row r="168" spans="1:6" s="25" customFormat="1" x14ac:dyDescent="0.25">
      <c r="A168" s="31">
        <v>46055</v>
      </c>
      <c r="B168" s="24" t="s">
        <v>5573</v>
      </c>
      <c r="C168" s="85">
        <v>7</v>
      </c>
      <c r="D168" s="20" t="s">
        <v>13</v>
      </c>
      <c r="F168" s="33"/>
    </row>
    <row r="169" spans="1:6" s="25" customFormat="1" x14ac:dyDescent="0.25">
      <c r="A169" s="31">
        <v>46055</v>
      </c>
      <c r="B169" s="24" t="s">
        <v>12292</v>
      </c>
      <c r="C169" s="103">
        <v>0.06</v>
      </c>
      <c r="D169" s="20" t="s">
        <v>13</v>
      </c>
      <c r="F169" s="33"/>
    </row>
    <row r="170" spans="1:6" s="25" customFormat="1" x14ac:dyDescent="0.25">
      <c r="A170" s="31">
        <v>46055</v>
      </c>
      <c r="B170" s="24" t="s">
        <v>3211</v>
      </c>
      <c r="C170" s="85">
        <v>100</v>
      </c>
      <c r="D170" s="20" t="s">
        <v>13</v>
      </c>
      <c r="F170" s="33"/>
    </row>
    <row r="171" spans="1:6" s="25" customFormat="1" x14ac:dyDescent="0.25">
      <c r="A171" s="31">
        <v>46055</v>
      </c>
      <c r="B171" s="24" t="s">
        <v>5628</v>
      </c>
      <c r="C171" s="85">
        <v>1000</v>
      </c>
      <c r="D171" s="20" t="s">
        <v>13</v>
      </c>
      <c r="F171" s="33"/>
    </row>
    <row r="172" spans="1:6" s="25" customFormat="1" x14ac:dyDescent="0.25">
      <c r="A172" s="31">
        <v>46055</v>
      </c>
      <c r="B172" s="24" t="s">
        <v>4389</v>
      </c>
      <c r="C172" s="85">
        <v>1500</v>
      </c>
      <c r="D172" s="20" t="s">
        <v>13</v>
      </c>
      <c r="F172" s="33"/>
    </row>
    <row r="173" spans="1:6" s="25" customFormat="1" x14ac:dyDescent="0.25">
      <c r="A173" s="31">
        <v>46055</v>
      </c>
      <c r="B173" s="24" t="s">
        <v>5526</v>
      </c>
      <c r="C173" s="85">
        <v>300</v>
      </c>
      <c r="D173" s="20" t="s">
        <v>13</v>
      </c>
      <c r="F173" s="33"/>
    </row>
    <row r="174" spans="1:6" s="25" customFormat="1" x14ac:dyDescent="0.25">
      <c r="A174" s="31">
        <v>46055</v>
      </c>
      <c r="B174" s="24" t="s">
        <v>4380</v>
      </c>
      <c r="C174" s="85">
        <v>200</v>
      </c>
      <c r="D174" s="20" t="s">
        <v>13</v>
      </c>
      <c r="F174" s="33"/>
    </row>
    <row r="175" spans="1:6" s="25" customFormat="1" x14ac:dyDescent="0.25">
      <c r="A175" s="31">
        <v>46055</v>
      </c>
      <c r="B175" s="24" t="s">
        <v>7617</v>
      </c>
      <c r="C175" s="85">
        <v>1000</v>
      </c>
      <c r="D175" s="20" t="s">
        <v>13</v>
      </c>
      <c r="F175" s="33"/>
    </row>
    <row r="176" spans="1:6" s="25" customFormat="1" x14ac:dyDescent="0.25">
      <c r="A176" s="31">
        <v>46055</v>
      </c>
      <c r="B176" s="24" t="s">
        <v>4142</v>
      </c>
      <c r="C176" s="85">
        <v>0.68</v>
      </c>
      <c r="D176" s="20" t="s">
        <v>13</v>
      </c>
      <c r="F176" s="33"/>
    </row>
    <row r="177" spans="1:6" s="25" customFormat="1" x14ac:dyDescent="0.25">
      <c r="A177" s="31">
        <v>46055</v>
      </c>
      <c r="B177" s="24" t="s">
        <v>12303</v>
      </c>
      <c r="C177" s="85">
        <v>3.76</v>
      </c>
      <c r="D177" s="20" t="s">
        <v>13</v>
      </c>
      <c r="F177" s="33"/>
    </row>
    <row r="178" spans="1:6" s="25" customFormat="1" x14ac:dyDescent="0.25">
      <c r="A178" s="31">
        <v>46055</v>
      </c>
      <c r="B178" s="24" t="s">
        <v>5260</v>
      </c>
      <c r="C178" s="85">
        <v>0.59</v>
      </c>
      <c r="D178" s="20" t="s">
        <v>13</v>
      </c>
      <c r="F178" s="33"/>
    </row>
    <row r="179" spans="1:6" s="25" customFormat="1" x14ac:dyDescent="0.25">
      <c r="A179" s="31">
        <v>46055</v>
      </c>
      <c r="B179" s="24" t="s">
        <v>3568</v>
      </c>
      <c r="C179" s="85">
        <v>70</v>
      </c>
      <c r="D179" s="20" t="s">
        <v>13</v>
      </c>
      <c r="F179" s="33"/>
    </row>
    <row r="180" spans="1:6" s="25" customFormat="1" x14ac:dyDescent="0.25">
      <c r="A180" s="31">
        <v>46055</v>
      </c>
      <c r="B180" s="24" t="s">
        <v>5626</v>
      </c>
      <c r="C180" s="85">
        <v>422</v>
      </c>
      <c r="D180" s="20" t="s">
        <v>13</v>
      </c>
      <c r="F180" s="33"/>
    </row>
    <row r="181" spans="1:6" s="25" customFormat="1" x14ac:dyDescent="0.25">
      <c r="A181" s="31">
        <v>46055</v>
      </c>
      <c r="B181" s="24" t="s">
        <v>12313</v>
      </c>
      <c r="C181" s="85">
        <v>50</v>
      </c>
      <c r="D181" s="20" t="s">
        <v>13</v>
      </c>
      <c r="F181" s="33"/>
    </row>
    <row r="182" spans="1:6" s="25" customFormat="1" x14ac:dyDescent="0.25">
      <c r="A182" s="31">
        <v>46055</v>
      </c>
      <c r="B182" s="24" t="s">
        <v>12328</v>
      </c>
      <c r="C182" s="85">
        <v>500</v>
      </c>
      <c r="D182" s="20" t="s">
        <v>13</v>
      </c>
      <c r="F182" s="33"/>
    </row>
    <row r="183" spans="1:6" s="25" customFormat="1" x14ac:dyDescent="0.25">
      <c r="A183" s="31">
        <v>46055</v>
      </c>
      <c r="B183" s="24" t="s">
        <v>12310</v>
      </c>
      <c r="C183" s="85">
        <v>19.899999999999999</v>
      </c>
      <c r="D183" s="20" t="s">
        <v>13</v>
      </c>
      <c r="F183" s="33"/>
    </row>
    <row r="184" spans="1:6" s="25" customFormat="1" x14ac:dyDescent="0.25">
      <c r="A184" s="31">
        <v>46055</v>
      </c>
      <c r="B184" s="24" t="s">
        <v>12311</v>
      </c>
      <c r="C184" s="85">
        <v>20</v>
      </c>
      <c r="D184" s="20" t="s">
        <v>13</v>
      </c>
      <c r="F184" s="33"/>
    </row>
    <row r="185" spans="1:6" s="25" customFormat="1" x14ac:dyDescent="0.25">
      <c r="A185" s="31">
        <v>46055</v>
      </c>
      <c r="B185" s="24" t="s">
        <v>216</v>
      </c>
      <c r="C185" s="85">
        <v>300</v>
      </c>
      <c r="D185" s="20" t="s">
        <v>13</v>
      </c>
      <c r="F185" s="33"/>
    </row>
    <row r="186" spans="1:6" s="25" customFormat="1" x14ac:dyDescent="0.25">
      <c r="A186" s="31">
        <v>46055</v>
      </c>
      <c r="B186" s="24" t="s">
        <v>684</v>
      </c>
      <c r="C186" s="85">
        <v>30</v>
      </c>
      <c r="D186" s="20" t="s">
        <v>13</v>
      </c>
      <c r="F186" s="33"/>
    </row>
    <row r="187" spans="1:6" s="25" customFormat="1" x14ac:dyDescent="0.25">
      <c r="A187" s="31">
        <v>46055</v>
      </c>
      <c r="B187" s="24" t="s">
        <v>4488</v>
      </c>
      <c r="C187" s="85">
        <v>100</v>
      </c>
      <c r="D187" s="20" t="s">
        <v>13</v>
      </c>
      <c r="F187" s="33"/>
    </row>
    <row r="188" spans="1:6" s="25" customFormat="1" x14ac:dyDescent="0.25">
      <c r="A188" s="31">
        <v>46055</v>
      </c>
      <c r="B188" s="24" t="s">
        <v>5343</v>
      </c>
      <c r="C188" s="85">
        <v>5</v>
      </c>
      <c r="D188" s="20" t="s">
        <v>13</v>
      </c>
      <c r="F188" s="33"/>
    </row>
    <row r="189" spans="1:6" s="25" customFormat="1" x14ac:dyDescent="0.25">
      <c r="A189" s="31">
        <v>46055</v>
      </c>
      <c r="B189" s="24" t="s">
        <v>11434</v>
      </c>
      <c r="C189" s="103">
        <v>7.0000000000000007E-2</v>
      </c>
      <c r="D189" s="20" t="s">
        <v>13</v>
      </c>
      <c r="F189" s="33"/>
    </row>
    <row r="190" spans="1:6" s="25" customFormat="1" x14ac:dyDescent="0.25">
      <c r="A190" s="31">
        <v>46055</v>
      </c>
      <c r="B190" s="24" t="s">
        <v>5587</v>
      </c>
      <c r="C190" s="85">
        <v>1500</v>
      </c>
      <c r="D190" s="20" t="s">
        <v>13</v>
      </c>
      <c r="F190" s="33"/>
    </row>
    <row r="191" spans="1:6" s="25" customFormat="1" x14ac:dyDescent="0.25">
      <c r="A191" s="31">
        <v>46055</v>
      </c>
      <c r="B191" s="24" t="s">
        <v>583</v>
      </c>
      <c r="C191" s="85">
        <v>1000</v>
      </c>
      <c r="D191" s="20" t="s">
        <v>13</v>
      </c>
      <c r="F191" s="33"/>
    </row>
    <row r="192" spans="1:6" s="25" customFormat="1" x14ac:dyDescent="0.25">
      <c r="A192" s="31">
        <v>46055</v>
      </c>
      <c r="B192" s="24" t="s">
        <v>27</v>
      </c>
      <c r="C192" s="85">
        <v>5000</v>
      </c>
      <c r="D192" s="20" t="s">
        <v>13</v>
      </c>
      <c r="F192" s="33"/>
    </row>
    <row r="193" spans="1:6" s="25" customFormat="1" x14ac:dyDescent="0.25">
      <c r="A193" s="31">
        <v>46055</v>
      </c>
      <c r="B193" s="24" t="s">
        <v>5535</v>
      </c>
      <c r="C193" s="85">
        <v>300</v>
      </c>
      <c r="D193" s="20" t="s">
        <v>13</v>
      </c>
      <c r="F193" s="33"/>
    </row>
    <row r="194" spans="1:6" s="25" customFormat="1" x14ac:dyDescent="0.25">
      <c r="A194" s="31">
        <v>46055</v>
      </c>
      <c r="B194" s="24" t="s">
        <v>146</v>
      </c>
      <c r="C194" s="85">
        <v>300</v>
      </c>
      <c r="D194" s="20" t="s">
        <v>13</v>
      </c>
      <c r="F194" s="33"/>
    </row>
    <row r="195" spans="1:6" s="25" customFormat="1" x14ac:dyDescent="0.25">
      <c r="A195" s="31">
        <v>46055</v>
      </c>
      <c r="B195" s="24" t="s">
        <v>6279</v>
      </c>
      <c r="C195" s="85">
        <v>1000</v>
      </c>
      <c r="D195" s="20" t="s">
        <v>13</v>
      </c>
      <c r="F195" s="33"/>
    </row>
    <row r="196" spans="1:6" s="25" customFormat="1" x14ac:dyDescent="0.25">
      <c r="A196" s="31">
        <v>46055</v>
      </c>
      <c r="B196" s="24" t="s">
        <v>5678</v>
      </c>
      <c r="C196" s="85">
        <v>400</v>
      </c>
      <c r="D196" s="20" t="s">
        <v>13</v>
      </c>
      <c r="F196" s="33"/>
    </row>
    <row r="197" spans="1:6" s="25" customFormat="1" x14ac:dyDescent="0.25">
      <c r="A197" s="31">
        <v>46055</v>
      </c>
      <c r="B197" s="24" t="s">
        <v>7791</v>
      </c>
      <c r="C197" s="85">
        <v>200</v>
      </c>
      <c r="D197" s="20" t="s">
        <v>13</v>
      </c>
      <c r="F197" s="33"/>
    </row>
    <row r="198" spans="1:6" s="25" customFormat="1" x14ac:dyDescent="0.25">
      <c r="A198" s="31">
        <v>46055</v>
      </c>
      <c r="B198" s="24" t="s">
        <v>12</v>
      </c>
      <c r="C198" s="103">
        <v>0.08</v>
      </c>
      <c r="D198" s="20" t="s">
        <v>13</v>
      </c>
      <c r="F198" s="33"/>
    </row>
    <row r="199" spans="1:6" s="25" customFormat="1" x14ac:dyDescent="0.25">
      <c r="A199" s="31">
        <v>46055</v>
      </c>
      <c r="B199" s="24" t="s">
        <v>12</v>
      </c>
      <c r="C199" s="103">
        <v>0.1</v>
      </c>
      <c r="D199" s="20" t="s">
        <v>13</v>
      </c>
      <c r="F199" s="33"/>
    </row>
    <row r="200" spans="1:6" s="25" customFormat="1" x14ac:dyDescent="0.25">
      <c r="A200" s="31">
        <v>46055</v>
      </c>
      <c r="B200" s="24" t="s">
        <v>12</v>
      </c>
      <c r="C200" s="103">
        <v>0.21</v>
      </c>
      <c r="D200" s="20" t="s">
        <v>13</v>
      </c>
      <c r="F200" s="33"/>
    </row>
    <row r="201" spans="1:6" s="25" customFormat="1" x14ac:dyDescent="0.25">
      <c r="A201" s="31">
        <v>46055</v>
      </c>
      <c r="B201" s="24" t="s">
        <v>12</v>
      </c>
      <c r="C201" s="103">
        <v>0.25</v>
      </c>
      <c r="D201" s="20" t="s">
        <v>13</v>
      </c>
      <c r="F201" s="33"/>
    </row>
    <row r="202" spans="1:6" s="25" customFormat="1" x14ac:dyDescent="0.25">
      <c r="A202" s="31">
        <v>46055</v>
      </c>
      <c r="B202" s="24" t="s">
        <v>12</v>
      </c>
      <c r="C202" s="103">
        <v>0.4</v>
      </c>
      <c r="D202" s="20" t="s">
        <v>13</v>
      </c>
      <c r="F202" s="33"/>
    </row>
    <row r="203" spans="1:6" s="25" customFormat="1" x14ac:dyDescent="0.25">
      <c r="A203" s="31">
        <v>46055</v>
      </c>
      <c r="B203" s="24" t="s">
        <v>12</v>
      </c>
      <c r="C203" s="103">
        <v>0.44</v>
      </c>
      <c r="D203" s="20" t="s">
        <v>13</v>
      </c>
      <c r="F203" s="33"/>
    </row>
    <row r="204" spans="1:6" s="25" customFormat="1" x14ac:dyDescent="0.25">
      <c r="A204" s="31">
        <v>46055</v>
      </c>
      <c r="B204" s="24" t="s">
        <v>12</v>
      </c>
      <c r="C204" s="85">
        <v>0.55000000000000004</v>
      </c>
      <c r="D204" s="20" t="s">
        <v>13</v>
      </c>
      <c r="F204" s="33"/>
    </row>
    <row r="205" spans="1:6" s="25" customFormat="1" x14ac:dyDescent="0.25">
      <c r="A205" s="31">
        <v>46055</v>
      </c>
      <c r="B205" s="24" t="s">
        <v>12</v>
      </c>
      <c r="C205" s="85">
        <v>0.56000000000000005</v>
      </c>
      <c r="D205" s="20" t="s">
        <v>13</v>
      </c>
      <c r="F205" s="33"/>
    </row>
    <row r="206" spans="1:6" s="25" customFormat="1" x14ac:dyDescent="0.25">
      <c r="A206" s="31">
        <v>46055</v>
      </c>
      <c r="B206" s="24" t="s">
        <v>12</v>
      </c>
      <c r="C206" s="85">
        <v>0.57999999999999996</v>
      </c>
      <c r="D206" s="20" t="s">
        <v>13</v>
      </c>
      <c r="F206" s="33"/>
    </row>
    <row r="207" spans="1:6" s="25" customFormat="1" x14ac:dyDescent="0.25">
      <c r="A207" s="31">
        <v>46055</v>
      </c>
      <c r="B207" s="24" t="s">
        <v>12</v>
      </c>
      <c r="C207" s="85">
        <v>0.82</v>
      </c>
      <c r="D207" s="20" t="s">
        <v>13</v>
      </c>
      <c r="F207" s="33"/>
    </row>
    <row r="208" spans="1:6" s="25" customFormat="1" x14ac:dyDescent="0.25">
      <c r="A208" s="31">
        <v>46055</v>
      </c>
      <c r="B208" s="24" t="s">
        <v>12</v>
      </c>
      <c r="C208" s="85">
        <v>4.58</v>
      </c>
      <c r="D208" s="20" t="s">
        <v>13</v>
      </c>
      <c r="F208" s="33"/>
    </row>
    <row r="209" spans="1:6" s="25" customFormat="1" x14ac:dyDescent="0.25">
      <c r="A209" s="31">
        <v>46055</v>
      </c>
      <c r="B209" s="24" t="s">
        <v>12</v>
      </c>
      <c r="C209" s="85">
        <v>16</v>
      </c>
      <c r="D209" s="20" t="s">
        <v>13</v>
      </c>
      <c r="F209" s="33"/>
    </row>
    <row r="210" spans="1:6" s="25" customFormat="1" x14ac:dyDescent="0.25">
      <c r="A210" s="31">
        <v>46055</v>
      </c>
      <c r="B210" s="24" t="s">
        <v>12</v>
      </c>
      <c r="C210" s="85">
        <v>500</v>
      </c>
      <c r="D210" s="20" t="s">
        <v>13</v>
      </c>
      <c r="F210" s="33"/>
    </row>
    <row r="211" spans="1:6" s="25" customFormat="1" x14ac:dyDescent="0.25">
      <c r="A211" s="31">
        <v>46055</v>
      </c>
      <c r="B211" s="24" t="s">
        <v>4394</v>
      </c>
      <c r="C211" s="85">
        <v>258</v>
      </c>
      <c r="D211" s="20" t="s">
        <v>13</v>
      </c>
      <c r="F211" s="33"/>
    </row>
    <row r="212" spans="1:6" s="25" customFormat="1" x14ac:dyDescent="0.25">
      <c r="A212" s="31">
        <v>46055</v>
      </c>
      <c r="B212" s="24" t="s">
        <v>4435</v>
      </c>
      <c r="C212" s="85">
        <v>7</v>
      </c>
      <c r="D212" s="20" t="s">
        <v>13</v>
      </c>
      <c r="F212" s="33"/>
    </row>
    <row r="213" spans="1:6" s="25" customFormat="1" x14ac:dyDescent="0.25">
      <c r="A213" s="31">
        <v>46055</v>
      </c>
      <c r="B213" s="24" t="s">
        <v>5545</v>
      </c>
      <c r="C213" s="85">
        <v>500</v>
      </c>
      <c r="D213" s="20" t="s">
        <v>13</v>
      </c>
      <c r="F213" s="33"/>
    </row>
    <row r="214" spans="1:6" s="25" customFormat="1" x14ac:dyDescent="0.25">
      <c r="A214" s="31">
        <v>46055</v>
      </c>
      <c r="B214" s="24" t="s">
        <v>7367</v>
      </c>
      <c r="C214" s="85">
        <v>14</v>
      </c>
      <c r="D214" s="20" t="s">
        <v>13</v>
      </c>
      <c r="F214" s="33"/>
    </row>
    <row r="215" spans="1:6" s="25" customFormat="1" x14ac:dyDescent="0.25">
      <c r="A215" s="31">
        <v>46055</v>
      </c>
      <c r="B215" s="24" t="s">
        <v>7451</v>
      </c>
      <c r="C215" s="85">
        <v>961</v>
      </c>
      <c r="D215" s="20" t="s">
        <v>13</v>
      </c>
      <c r="F215" s="33"/>
    </row>
    <row r="216" spans="1:6" s="25" customFormat="1" x14ac:dyDescent="0.25">
      <c r="A216" s="31">
        <v>46055</v>
      </c>
      <c r="B216" s="24" t="s">
        <v>7396</v>
      </c>
      <c r="C216" s="85">
        <v>14</v>
      </c>
      <c r="D216" s="20" t="s">
        <v>13</v>
      </c>
      <c r="F216" s="33"/>
    </row>
    <row r="217" spans="1:6" s="25" customFormat="1" x14ac:dyDescent="0.25">
      <c r="A217" s="31">
        <v>46055</v>
      </c>
      <c r="B217" s="24" t="s">
        <v>5654</v>
      </c>
      <c r="C217" s="85">
        <v>1000</v>
      </c>
      <c r="D217" s="20" t="s">
        <v>13</v>
      </c>
      <c r="F217" s="33"/>
    </row>
    <row r="218" spans="1:6" s="25" customFormat="1" x14ac:dyDescent="0.25">
      <c r="A218" s="31">
        <v>46055</v>
      </c>
      <c r="B218" s="24" t="s">
        <v>12299</v>
      </c>
      <c r="C218" s="85">
        <v>2</v>
      </c>
      <c r="D218" s="20" t="s">
        <v>13</v>
      </c>
      <c r="F218" s="33"/>
    </row>
    <row r="219" spans="1:6" s="25" customFormat="1" x14ac:dyDescent="0.25">
      <c r="A219" s="31">
        <v>46055</v>
      </c>
      <c r="B219" s="24" t="s">
        <v>5657</v>
      </c>
      <c r="C219" s="85">
        <v>526</v>
      </c>
      <c r="D219" s="20" t="s">
        <v>13</v>
      </c>
      <c r="F219" s="33"/>
    </row>
    <row r="220" spans="1:6" s="25" customFormat="1" x14ac:dyDescent="0.25">
      <c r="A220" s="31">
        <v>46055</v>
      </c>
      <c r="B220" s="24" t="s">
        <v>6411</v>
      </c>
      <c r="C220" s="85">
        <v>500</v>
      </c>
      <c r="D220" s="20" t="s">
        <v>13</v>
      </c>
      <c r="F220" s="33"/>
    </row>
    <row r="221" spans="1:6" s="25" customFormat="1" x14ac:dyDescent="0.25">
      <c r="A221" s="31">
        <v>46055</v>
      </c>
      <c r="B221" s="24" t="s">
        <v>5917</v>
      </c>
      <c r="C221" s="85">
        <v>239</v>
      </c>
      <c r="D221" s="20" t="s">
        <v>13</v>
      </c>
      <c r="F221" s="33"/>
    </row>
    <row r="222" spans="1:6" s="25" customFormat="1" x14ac:dyDescent="0.25">
      <c r="A222" s="31">
        <v>46055</v>
      </c>
      <c r="B222" s="24" t="s">
        <v>7390</v>
      </c>
      <c r="C222" s="85">
        <v>71.7</v>
      </c>
      <c r="D222" s="20" t="s">
        <v>13</v>
      </c>
      <c r="F222" s="33"/>
    </row>
    <row r="223" spans="1:6" s="25" customFormat="1" x14ac:dyDescent="0.25">
      <c r="A223" s="31">
        <v>46055</v>
      </c>
      <c r="B223" s="24" t="s">
        <v>5584</v>
      </c>
      <c r="C223" s="85">
        <v>1000</v>
      </c>
      <c r="D223" s="20" t="s">
        <v>13</v>
      </c>
      <c r="F223" s="33"/>
    </row>
    <row r="224" spans="1:6" s="25" customFormat="1" x14ac:dyDescent="0.25">
      <c r="A224" s="31">
        <v>46055</v>
      </c>
      <c r="B224" s="24" t="s">
        <v>12312</v>
      </c>
      <c r="C224" s="85">
        <v>30</v>
      </c>
      <c r="D224" s="20" t="s">
        <v>13</v>
      </c>
      <c r="F224" s="33"/>
    </row>
    <row r="225" spans="1:6" s="25" customFormat="1" x14ac:dyDescent="0.25">
      <c r="A225" s="31">
        <v>46055</v>
      </c>
      <c r="B225" s="24" t="s">
        <v>5484</v>
      </c>
      <c r="C225" s="85">
        <v>10</v>
      </c>
      <c r="D225" s="20" t="s">
        <v>13</v>
      </c>
      <c r="F225" s="33"/>
    </row>
    <row r="226" spans="1:6" s="25" customFormat="1" x14ac:dyDescent="0.25">
      <c r="A226" s="31">
        <v>46055</v>
      </c>
      <c r="B226" s="24" t="s">
        <v>5883</v>
      </c>
      <c r="C226" s="85">
        <v>500</v>
      </c>
      <c r="D226" s="20" t="s">
        <v>13</v>
      </c>
      <c r="F226" s="33"/>
    </row>
    <row r="227" spans="1:6" s="25" customFormat="1" x14ac:dyDescent="0.25">
      <c r="A227" s="31">
        <v>46055</v>
      </c>
      <c r="B227" s="24" t="s">
        <v>7458</v>
      </c>
      <c r="C227" s="85">
        <v>4200</v>
      </c>
      <c r="D227" s="20" t="s">
        <v>13</v>
      </c>
      <c r="F227" s="33"/>
    </row>
    <row r="228" spans="1:6" s="25" customFormat="1" x14ac:dyDescent="0.25">
      <c r="A228" s="31">
        <v>46055</v>
      </c>
      <c r="B228" s="24" t="s">
        <v>7458</v>
      </c>
      <c r="C228" s="85">
        <v>8352</v>
      </c>
      <c r="D228" s="20" t="s">
        <v>13</v>
      </c>
      <c r="F228" s="33"/>
    </row>
    <row r="229" spans="1:6" s="25" customFormat="1" x14ac:dyDescent="0.25">
      <c r="A229" s="31">
        <v>46055</v>
      </c>
      <c r="B229" s="24" t="s">
        <v>7244</v>
      </c>
      <c r="C229" s="85">
        <v>4.6500000000000004</v>
      </c>
      <c r="D229" s="20" t="s">
        <v>13</v>
      </c>
      <c r="F229" s="33"/>
    </row>
    <row r="230" spans="1:6" s="25" customFormat="1" x14ac:dyDescent="0.25">
      <c r="A230" s="31">
        <v>46055</v>
      </c>
      <c r="B230" s="24" t="s">
        <v>12330</v>
      </c>
      <c r="C230" s="85">
        <v>1000</v>
      </c>
      <c r="D230" s="20" t="s">
        <v>13</v>
      </c>
      <c r="F230" s="33"/>
    </row>
    <row r="231" spans="1:6" s="25" customFormat="1" x14ac:dyDescent="0.25">
      <c r="A231" s="31">
        <v>46055</v>
      </c>
      <c r="B231" s="24" t="s">
        <v>7411</v>
      </c>
      <c r="C231" s="85">
        <v>43</v>
      </c>
      <c r="D231" s="20" t="s">
        <v>13</v>
      </c>
      <c r="F231" s="33"/>
    </row>
    <row r="232" spans="1:6" s="25" customFormat="1" x14ac:dyDescent="0.25">
      <c r="A232" s="31">
        <v>46055</v>
      </c>
      <c r="B232" s="24" t="s">
        <v>7417</v>
      </c>
      <c r="C232" s="85">
        <v>200</v>
      </c>
      <c r="D232" s="20" t="s">
        <v>13</v>
      </c>
      <c r="F232" s="33"/>
    </row>
    <row r="233" spans="1:6" s="25" customFormat="1" x14ac:dyDescent="0.25">
      <c r="A233" s="31">
        <v>46055</v>
      </c>
      <c r="B233" s="24" t="s">
        <v>5625</v>
      </c>
      <c r="C233" s="85">
        <v>200</v>
      </c>
      <c r="D233" s="20" t="s">
        <v>13</v>
      </c>
      <c r="F233" s="33"/>
    </row>
    <row r="234" spans="1:6" s="25" customFormat="1" x14ac:dyDescent="0.25">
      <c r="A234" s="31">
        <v>46055</v>
      </c>
      <c r="B234" s="24" t="s">
        <v>7392</v>
      </c>
      <c r="C234" s="85">
        <v>201</v>
      </c>
      <c r="D234" s="20" t="s">
        <v>13</v>
      </c>
      <c r="F234" s="33"/>
    </row>
    <row r="235" spans="1:6" s="25" customFormat="1" x14ac:dyDescent="0.25">
      <c r="A235" s="31">
        <v>46055</v>
      </c>
      <c r="B235" s="24" t="s">
        <v>12327</v>
      </c>
      <c r="C235" s="85">
        <v>500</v>
      </c>
      <c r="D235" s="20" t="s">
        <v>13</v>
      </c>
      <c r="F235" s="33"/>
    </row>
    <row r="236" spans="1:6" s="25" customFormat="1" x14ac:dyDescent="0.25">
      <c r="A236" s="31">
        <v>46055</v>
      </c>
      <c r="B236" s="24" t="s">
        <v>5635</v>
      </c>
      <c r="C236" s="85">
        <v>500</v>
      </c>
      <c r="D236" s="20" t="s">
        <v>13</v>
      </c>
      <c r="F236" s="33"/>
    </row>
    <row r="237" spans="1:6" s="25" customFormat="1" x14ac:dyDescent="0.25">
      <c r="A237" s="31">
        <v>46055</v>
      </c>
      <c r="B237" s="24" t="s">
        <v>7362</v>
      </c>
      <c r="C237" s="85">
        <v>98</v>
      </c>
      <c r="D237" s="20" t="s">
        <v>13</v>
      </c>
      <c r="F237" s="33"/>
    </row>
    <row r="238" spans="1:6" s="25" customFormat="1" x14ac:dyDescent="0.25">
      <c r="A238" s="31">
        <v>46055</v>
      </c>
      <c r="B238" s="24" t="s">
        <v>7362</v>
      </c>
      <c r="C238" s="85">
        <v>100</v>
      </c>
      <c r="D238" s="20" t="s">
        <v>13</v>
      </c>
      <c r="F238" s="33"/>
    </row>
    <row r="239" spans="1:6" s="25" customFormat="1" x14ac:dyDescent="0.25">
      <c r="A239" s="31">
        <v>46055</v>
      </c>
      <c r="B239" s="24" t="s">
        <v>7394</v>
      </c>
      <c r="C239" s="85">
        <v>53</v>
      </c>
      <c r="D239" s="20" t="s">
        <v>13</v>
      </c>
      <c r="F239" s="33"/>
    </row>
    <row r="240" spans="1:6" s="25" customFormat="1" x14ac:dyDescent="0.25">
      <c r="A240" s="31">
        <v>46055</v>
      </c>
      <c r="B240" s="24" t="s">
        <v>7358</v>
      </c>
      <c r="C240" s="85">
        <v>1</v>
      </c>
      <c r="D240" s="20" t="s">
        <v>13</v>
      </c>
      <c r="F240" s="33"/>
    </row>
    <row r="241" spans="1:6" s="25" customFormat="1" x14ac:dyDescent="0.25">
      <c r="A241" s="31">
        <v>46055</v>
      </c>
      <c r="B241" s="24" t="s">
        <v>7406</v>
      </c>
      <c r="C241" s="85">
        <v>100</v>
      </c>
      <c r="D241" s="20" t="s">
        <v>13</v>
      </c>
      <c r="F241" s="33"/>
    </row>
    <row r="242" spans="1:6" s="25" customFormat="1" x14ac:dyDescent="0.25">
      <c r="A242" s="31">
        <v>46055</v>
      </c>
      <c r="B242" s="24" t="s">
        <v>236</v>
      </c>
      <c r="C242" s="85">
        <v>5000</v>
      </c>
      <c r="D242" s="20" t="s">
        <v>13</v>
      </c>
      <c r="F242" s="33"/>
    </row>
    <row r="243" spans="1:6" s="25" customFormat="1" x14ac:dyDescent="0.25">
      <c r="A243" s="31">
        <v>46055</v>
      </c>
      <c r="B243" s="24" t="s">
        <v>7421</v>
      </c>
      <c r="C243" s="85">
        <v>196</v>
      </c>
      <c r="D243" s="20" t="s">
        <v>13</v>
      </c>
      <c r="F243" s="33"/>
    </row>
    <row r="244" spans="1:6" s="25" customFormat="1" x14ac:dyDescent="0.25">
      <c r="A244" s="31">
        <v>46055</v>
      </c>
      <c r="B244" s="24" t="s">
        <v>7564</v>
      </c>
      <c r="C244" s="85">
        <v>20</v>
      </c>
      <c r="D244" s="20" t="s">
        <v>13</v>
      </c>
      <c r="F244" s="33"/>
    </row>
    <row r="245" spans="1:6" s="25" customFormat="1" x14ac:dyDescent="0.25">
      <c r="A245" s="31">
        <v>46055</v>
      </c>
      <c r="B245" s="24" t="s">
        <v>5565</v>
      </c>
      <c r="C245" s="85">
        <v>1000</v>
      </c>
      <c r="D245" s="20" t="s">
        <v>13</v>
      </c>
      <c r="F245" s="33"/>
    </row>
    <row r="246" spans="1:6" s="25" customFormat="1" x14ac:dyDescent="0.25">
      <c r="A246" s="31">
        <v>46055</v>
      </c>
      <c r="B246" s="24" t="s">
        <v>296</v>
      </c>
      <c r="C246" s="85">
        <v>1000</v>
      </c>
      <c r="D246" s="20" t="s">
        <v>13</v>
      </c>
      <c r="F246" s="33"/>
    </row>
    <row r="247" spans="1:6" s="25" customFormat="1" x14ac:dyDescent="0.25">
      <c r="A247" s="31">
        <v>46055</v>
      </c>
      <c r="B247" s="24" t="s">
        <v>7398</v>
      </c>
      <c r="C247" s="85">
        <v>100</v>
      </c>
      <c r="D247" s="20" t="s">
        <v>13</v>
      </c>
      <c r="F247" s="33"/>
    </row>
    <row r="248" spans="1:6" s="25" customFormat="1" x14ac:dyDescent="0.25">
      <c r="A248" s="31">
        <v>46055</v>
      </c>
      <c r="B248" s="24" t="s">
        <v>6289</v>
      </c>
      <c r="C248" s="103">
        <v>0.25</v>
      </c>
      <c r="D248" s="20" t="s">
        <v>13</v>
      </c>
      <c r="F248" s="33"/>
    </row>
    <row r="249" spans="1:6" s="25" customFormat="1" x14ac:dyDescent="0.25">
      <c r="A249" s="31">
        <v>46055</v>
      </c>
      <c r="B249" s="24" t="s">
        <v>465</v>
      </c>
      <c r="C249" s="85">
        <v>50</v>
      </c>
      <c r="D249" s="20" t="s">
        <v>13</v>
      </c>
      <c r="F249" s="33"/>
    </row>
    <row r="250" spans="1:6" s="25" customFormat="1" x14ac:dyDescent="0.25">
      <c r="A250" s="31">
        <v>46055</v>
      </c>
      <c r="B250" s="24" t="s">
        <v>7397</v>
      </c>
      <c r="C250" s="85">
        <v>55</v>
      </c>
      <c r="D250" s="20" t="s">
        <v>13</v>
      </c>
      <c r="F250" s="33"/>
    </row>
    <row r="251" spans="1:6" s="25" customFormat="1" x14ac:dyDescent="0.25">
      <c r="A251" s="31">
        <v>46055</v>
      </c>
      <c r="B251" s="24" t="s">
        <v>5506</v>
      </c>
      <c r="C251" s="85">
        <v>100</v>
      </c>
      <c r="D251" s="20" t="s">
        <v>13</v>
      </c>
      <c r="F251" s="33"/>
    </row>
    <row r="252" spans="1:6" s="25" customFormat="1" x14ac:dyDescent="0.25">
      <c r="A252" s="31">
        <v>46055</v>
      </c>
      <c r="B252" s="24" t="s">
        <v>6005</v>
      </c>
      <c r="C252" s="85">
        <v>200</v>
      </c>
      <c r="D252" s="20" t="s">
        <v>13</v>
      </c>
      <c r="F252" s="33"/>
    </row>
    <row r="253" spans="1:6" s="25" customFormat="1" x14ac:dyDescent="0.25">
      <c r="A253" s="31">
        <v>46055</v>
      </c>
      <c r="B253" s="24" t="s">
        <v>12307</v>
      </c>
      <c r="C253" s="85">
        <v>10</v>
      </c>
      <c r="D253" s="20" t="s">
        <v>13</v>
      </c>
      <c r="F253" s="33"/>
    </row>
    <row r="254" spans="1:6" s="25" customFormat="1" x14ac:dyDescent="0.25">
      <c r="A254" s="31">
        <v>46055</v>
      </c>
      <c r="B254" s="24" t="s">
        <v>6230</v>
      </c>
      <c r="C254" s="85">
        <v>179</v>
      </c>
      <c r="D254" s="20" t="s">
        <v>13</v>
      </c>
      <c r="F254" s="33"/>
    </row>
    <row r="255" spans="1:6" s="25" customFormat="1" x14ac:dyDescent="0.25">
      <c r="A255" s="31">
        <v>46055</v>
      </c>
      <c r="B255" s="24" t="s">
        <v>7393</v>
      </c>
      <c r="C255" s="85">
        <v>6.97</v>
      </c>
      <c r="D255" s="20" t="s">
        <v>13</v>
      </c>
      <c r="F255" s="33"/>
    </row>
    <row r="256" spans="1:6" s="25" customFormat="1" x14ac:dyDescent="0.25">
      <c r="A256" s="31">
        <v>46055</v>
      </c>
      <c r="B256" s="24" t="s">
        <v>7393</v>
      </c>
      <c r="C256" s="85">
        <v>50</v>
      </c>
      <c r="D256" s="20" t="s">
        <v>13</v>
      </c>
      <c r="F256" s="33"/>
    </row>
    <row r="257" spans="1:6" s="25" customFormat="1" x14ac:dyDescent="0.25">
      <c r="A257" s="31">
        <v>46055</v>
      </c>
      <c r="B257" s="24" t="s">
        <v>12340</v>
      </c>
      <c r="C257" s="85">
        <v>1000</v>
      </c>
      <c r="D257" s="20" t="s">
        <v>13</v>
      </c>
      <c r="F257" s="33"/>
    </row>
    <row r="258" spans="1:6" s="25" customFormat="1" x14ac:dyDescent="0.25">
      <c r="A258" s="31">
        <v>46055</v>
      </c>
      <c r="B258" s="24" t="s">
        <v>12298</v>
      </c>
      <c r="C258" s="85">
        <v>1.8</v>
      </c>
      <c r="D258" s="20" t="s">
        <v>13</v>
      </c>
      <c r="F258" s="33"/>
    </row>
    <row r="259" spans="1:6" s="25" customFormat="1" x14ac:dyDescent="0.25">
      <c r="A259" s="31">
        <v>46055</v>
      </c>
      <c r="B259" s="24" t="s">
        <v>7439</v>
      </c>
      <c r="C259" s="85">
        <v>500</v>
      </c>
      <c r="D259" s="20" t="s">
        <v>13</v>
      </c>
      <c r="F259" s="33"/>
    </row>
    <row r="260" spans="1:6" s="25" customFormat="1" x14ac:dyDescent="0.25">
      <c r="A260" s="31">
        <v>46055</v>
      </c>
      <c r="B260" s="24" t="s">
        <v>8024</v>
      </c>
      <c r="C260" s="85">
        <v>100</v>
      </c>
      <c r="D260" s="20" t="s">
        <v>13</v>
      </c>
      <c r="F260" s="33"/>
    </row>
    <row r="261" spans="1:6" s="25" customFormat="1" x14ac:dyDescent="0.25">
      <c r="A261" s="31">
        <v>46055</v>
      </c>
      <c r="B261" s="24" t="s">
        <v>8024</v>
      </c>
      <c r="C261" s="85">
        <v>100</v>
      </c>
      <c r="D261" s="20" t="s">
        <v>13</v>
      </c>
      <c r="F261" s="33"/>
    </row>
    <row r="262" spans="1:6" s="25" customFormat="1" x14ac:dyDescent="0.25">
      <c r="A262" s="31">
        <v>46055</v>
      </c>
      <c r="B262" s="24" t="s">
        <v>8024</v>
      </c>
      <c r="C262" s="85">
        <v>100</v>
      </c>
      <c r="D262" s="20" t="s">
        <v>13</v>
      </c>
      <c r="F262" s="33"/>
    </row>
    <row r="263" spans="1:6" s="25" customFormat="1" x14ac:dyDescent="0.25">
      <c r="A263" s="31">
        <v>46055</v>
      </c>
      <c r="B263" s="24" t="s">
        <v>7375</v>
      </c>
      <c r="C263" s="85">
        <v>61</v>
      </c>
      <c r="D263" s="20" t="s">
        <v>13</v>
      </c>
      <c r="F263" s="33"/>
    </row>
    <row r="264" spans="1:6" s="25" customFormat="1" x14ac:dyDescent="0.25">
      <c r="A264" s="31">
        <v>46055</v>
      </c>
      <c r="B264" s="24" t="s">
        <v>6366</v>
      </c>
      <c r="C264" s="85">
        <v>0.53</v>
      </c>
      <c r="D264" s="20" t="s">
        <v>13</v>
      </c>
      <c r="F264" s="33"/>
    </row>
    <row r="265" spans="1:6" s="25" customFormat="1" x14ac:dyDescent="0.25">
      <c r="A265" s="31">
        <v>46055</v>
      </c>
      <c r="B265" s="24" t="s">
        <v>4370</v>
      </c>
      <c r="C265" s="85">
        <v>59</v>
      </c>
      <c r="D265" s="20" t="s">
        <v>13</v>
      </c>
      <c r="F265" s="33"/>
    </row>
    <row r="266" spans="1:6" s="25" customFormat="1" x14ac:dyDescent="0.25">
      <c r="A266" s="31">
        <v>46055</v>
      </c>
      <c r="B266" s="24" t="s">
        <v>7782</v>
      </c>
      <c r="C266" s="85">
        <v>300</v>
      </c>
      <c r="D266" s="20" t="s">
        <v>13</v>
      </c>
      <c r="F266" s="33"/>
    </row>
    <row r="267" spans="1:6" s="25" customFormat="1" x14ac:dyDescent="0.25">
      <c r="A267" s="31">
        <v>46055</v>
      </c>
      <c r="B267" s="24" t="s">
        <v>5645</v>
      </c>
      <c r="C267" s="85">
        <v>1000</v>
      </c>
      <c r="D267" s="20" t="s">
        <v>13</v>
      </c>
      <c r="F267" s="33"/>
    </row>
    <row r="268" spans="1:6" s="25" customFormat="1" x14ac:dyDescent="0.25">
      <c r="A268" s="31">
        <v>46055</v>
      </c>
      <c r="B268" s="24" t="s">
        <v>12308</v>
      </c>
      <c r="C268" s="85">
        <v>15</v>
      </c>
      <c r="D268" s="20" t="s">
        <v>13</v>
      </c>
      <c r="F268" s="33"/>
    </row>
    <row r="269" spans="1:6" s="25" customFormat="1" x14ac:dyDescent="0.25">
      <c r="A269" s="31">
        <v>46055</v>
      </c>
      <c r="B269" s="24" t="s">
        <v>5579</v>
      </c>
      <c r="C269" s="85">
        <v>500</v>
      </c>
      <c r="D269" s="20" t="s">
        <v>13</v>
      </c>
      <c r="F269" s="33"/>
    </row>
    <row r="270" spans="1:6" s="25" customFormat="1" x14ac:dyDescent="0.25">
      <c r="A270" s="31">
        <v>46055</v>
      </c>
      <c r="B270" s="24" t="s">
        <v>7380</v>
      </c>
      <c r="C270" s="85">
        <v>59.8</v>
      </c>
      <c r="D270" s="20" t="s">
        <v>13</v>
      </c>
      <c r="F270" s="33"/>
    </row>
    <row r="271" spans="1:6" s="25" customFormat="1" x14ac:dyDescent="0.25">
      <c r="A271" s="31">
        <v>46055</v>
      </c>
      <c r="B271" s="24" t="s">
        <v>7380</v>
      </c>
      <c r="C271" s="85">
        <v>135</v>
      </c>
      <c r="D271" s="20" t="s">
        <v>13</v>
      </c>
      <c r="F271" s="33"/>
    </row>
    <row r="272" spans="1:6" s="25" customFormat="1" x14ac:dyDescent="0.25">
      <c r="A272" s="31">
        <v>46055</v>
      </c>
      <c r="B272" s="24" t="s">
        <v>5524</v>
      </c>
      <c r="C272" s="85">
        <v>250</v>
      </c>
      <c r="D272" s="20" t="s">
        <v>13</v>
      </c>
      <c r="F272" s="33"/>
    </row>
    <row r="273" spans="1:6" s="25" customFormat="1" x14ac:dyDescent="0.25">
      <c r="A273" s="31">
        <v>46055</v>
      </c>
      <c r="B273" s="24" t="s">
        <v>4372</v>
      </c>
      <c r="C273" s="85">
        <v>500</v>
      </c>
      <c r="D273" s="20" t="s">
        <v>13</v>
      </c>
      <c r="F273" s="33"/>
    </row>
    <row r="274" spans="1:6" s="25" customFormat="1" x14ac:dyDescent="0.25">
      <c r="A274" s="31">
        <v>46055</v>
      </c>
      <c r="B274" s="24" t="s">
        <v>5630</v>
      </c>
      <c r="C274" s="85">
        <v>300</v>
      </c>
      <c r="D274" s="20" t="s">
        <v>13</v>
      </c>
      <c r="F274" s="33"/>
    </row>
    <row r="275" spans="1:6" s="25" customFormat="1" x14ac:dyDescent="0.25">
      <c r="A275" s="31">
        <v>46055</v>
      </c>
      <c r="B275" s="24" t="s">
        <v>472</v>
      </c>
      <c r="C275" s="85">
        <v>223</v>
      </c>
      <c r="D275" s="20" t="s">
        <v>13</v>
      </c>
      <c r="F275" s="33"/>
    </row>
    <row r="276" spans="1:6" s="25" customFormat="1" x14ac:dyDescent="0.25">
      <c r="A276" s="31">
        <v>46055</v>
      </c>
      <c r="B276" s="24" t="s">
        <v>5497</v>
      </c>
      <c r="C276" s="85">
        <v>100</v>
      </c>
      <c r="D276" s="20" t="s">
        <v>13</v>
      </c>
      <c r="F276" s="33"/>
    </row>
    <row r="277" spans="1:6" s="25" customFormat="1" x14ac:dyDescent="0.25">
      <c r="A277" s="31">
        <v>46055</v>
      </c>
      <c r="B277" s="24" t="s">
        <v>12294</v>
      </c>
      <c r="C277" s="103">
        <v>0.14000000000000001</v>
      </c>
      <c r="D277" s="20" t="s">
        <v>13</v>
      </c>
      <c r="F277" s="33"/>
    </row>
    <row r="278" spans="1:6" s="25" customFormat="1" x14ac:dyDescent="0.25">
      <c r="A278" s="31">
        <v>46055</v>
      </c>
      <c r="B278" s="24" t="s">
        <v>581</v>
      </c>
      <c r="C278" s="85">
        <v>100</v>
      </c>
      <c r="D278" s="20" t="s">
        <v>13</v>
      </c>
      <c r="F278" s="33"/>
    </row>
    <row r="279" spans="1:6" s="25" customFormat="1" x14ac:dyDescent="0.25">
      <c r="A279" s="31">
        <v>46055</v>
      </c>
      <c r="B279" s="24" t="s">
        <v>5697</v>
      </c>
      <c r="C279" s="85">
        <v>806</v>
      </c>
      <c r="D279" s="20" t="s">
        <v>13</v>
      </c>
      <c r="F279" s="33"/>
    </row>
    <row r="280" spans="1:6" s="25" customFormat="1" x14ac:dyDescent="0.25">
      <c r="A280" s="31">
        <v>46055</v>
      </c>
      <c r="B280" s="24" t="s">
        <v>12326</v>
      </c>
      <c r="C280" s="85">
        <v>500</v>
      </c>
      <c r="D280" s="20" t="s">
        <v>13</v>
      </c>
      <c r="F280" s="33"/>
    </row>
    <row r="281" spans="1:6" s="25" customFormat="1" x14ac:dyDescent="0.25">
      <c r="A281" s="31">
        <v>46055</v>
      </c>
      <c r="B281" s="24" t="s">
        <v>5511</v>
      </c>
      <c r="C281" s="85">
        <v>130</v>
      </c>
      <c r="D281" s="20" t="s">
        <v>13</v>
      </c>
      <c r="F281" s="33"/>
    </row>
    <row r="282" spans="1:6" s="25" customFormat="1" x14ac:dyDescent="0.25">
      <c r="A282" s="31">
        <v>46055</v>
      </c>
      <c r="B282" s="24" t="s">
        <v>6506</v>
      </c>
      <c r="C282" s="85">
        <v>0.76</v>
      </c>
      <c r="D282" s="20" t="s">
        <v>13</v>
      </c>
      <c r="F282" s="33"/>
    </row>
    <row r="283" spans="1:6" s="25" customFormat="1" x14ac:dyDescent="0.25">
      <c r="A283" s="31">
        <v>46055</v>
      </c>
      <c r="B283" s="24" t="s">
        <v>7412</v>
      </c>
      <c r="C283" s="85">
        <v>127.4</v>
      </c>
      <c r="D283" s="20" t="s">
        <v>13</v>
      </c>
      <c r="F283" s="33"/>
    </row>
    <row r="284" spans="1:6" s="25" customFormat="1" x14ac:dyDescent="0.25">
      <c r="A284" s="31">
        <v>46055</v>
      </c>
      <c r="B284" s="24" t="s">
        <v>7412</v>
      </c>
      <c r="C284" s="85">
        <v>323</v>
      </c>
      <c r="D284" s="20" t="s">
        <v>13</v>
      </c>
      <c r="F284" s="33"/>
    </row>
    <row r="285" spans="1:6" s="25" customFormat="1" x14ac:dyDescent="0.25">
      <c r="A285" s="31">
        <v>46055</v>
      </c>
      <c r="B285" s="24" t="s">
        <v>4805</v>
      </c>
      <c r="C285" s="85">
        <v>3000</v>
      </c>
      <c r="D285" s="20" t="s">
        <v>13</v>
      </c>
      <c r="F285" s="33"/>
    </row>
    <row r="286" spans="1:6" s="25" customFormat="1" x14ac:dyDescent="0.25">
      <c r="A286" s="31">
        <v>46055</v>
      </c>
      <c r="B286" s="24" t="s">
        <v>5521</v>
      </c>
      <c r="C286" s="85">
        <v>216</v>
      </c>
      <c r="D286" s="20" t="s">
        <v>13</v>
      </c>
      <c r="F286" s="33"/>
    </row>
    <row r="287" spans="1:6" s="25" customFormat="1" x14ac:dyDescent="0.25">
      <c r="A287" s="31">
        <v>46055</v>
      </c>
      <c r="B287" s="24" t="s">
        <v>580</v>
      </c>
      <c r="C287" s="85">
        <v>9</v>
      </c>
      <c r="D287" s="20" t="s">
        <v>13</v>
      </c>
      <c r="F287" s="33"/>
    </row>
    <row r="288" spans="1:6" s="25" customFormat="1" x14ac:dyDescent="0.25">
      <c r="A288" s="31">
        <v>46055</v>
      </c>
      <c r="B288" s="24" t="s">
        <v>12339</v>
      </c>
      <c r="C288" s="85">
        <v>50000</v>
      </c>
      <c r="D288" s="20" t="s">
        <v>13</v>
      </c>
      <c r="F288" s="33"/>
    </row>
    <row r="289" spans="1:6" s="25" customFormat="1" x14ac:dyDescent="0.25">
      <c r="A289" s="31">
        <v>46055</v>
      </c>
      <c r="B289" s="24" t="s">
        <v>7908</v>
      </c>
      <c r="C289" s="103">
        <v>0.33</v>
      </c>
      <c r="D289" s="20" t="s">
        <v>13</v>
      </c>
      <c r="F289" s="33"/>
    </row>
    <row r="290" spans="1:6" s="25" customFormat="1" x14ac:dyDescent="0.25">
      <c r="A290" s="31">
        <v>46055</v>
      </c>
      <c r="B290" s="24" t="s">
        <v>6505</v>
      </c>
      <c r="C290" s="85">
        <v>125.4</v>
      </c>
      <c r="D290" s="20" t="s">
        <v>13</v>
      </c>
      <c r="F290" s="33"/>
    </row>
    <row r="291" spans="1:6" s="25" customFormat="1" x14ac:dyDescent="0.25">
      <c r="A291" s="31">
        <v>46055</v>
      </c>
      <c r="B291" s="24" t="s">
        <v>5998</v>
      </c>
      <c r="C291" s="85">
        <v>3000</v>
      </c>
      <c r="D291" s="20" t="s">
        <v>13</v>
      </c>
      <c r="F291" s="33"/>
    </row>
    <row r="292" spans="1:6" s="25" customFormat="1" x14ac:dyDescent="0.25">
      <c r="A292" s="31">
        <v>46055</v>
      </c>
      <c r="B292" s="24" t="s">
        <v>7452</v>
      </c>
      <c r="C292" s="85">
        <v>500</v>
      </c>
      <c r="D292" s="20" t="s">
        <v>13</v>
      </c>
      <c r="F292" s="33"/>
    </row>
    <row r="293" spans="1:6" s="25" customFormat="1" x14ac:dyDescent="0.25">
      <c r="A293" s="31">
        <v>46055</v>
      </c>
      <c r="B293" s="24" t="s">
        <v>7452</v>
      </c>
      <c r="C293" s="85">
        <v>1054</v>
      </c>
      <c r="D293" s="20" t="s">
        <v>13</v>
      </c>
      <c r="F293" s="33"/>
    </row>
    <row r="294" spans="1:6" s="25" customFormat="1" x14ac:dyDescent="0.25">
      <c r="A294" s="31">
        <v>46055</v>
      </c>
      <c r="B294" s="24" t="s">
        <v>298</v>
      </c>
      <c r="C294" s="85">
        <v>1000</v>
      </c>
      <c r="D294" s="20" t="s">
        <v>13</v>
      </c>
      <c r="F294" s="33"/>
    </row>
    <row r="295" spans="1:6" s="25" customFormat="1" x14ac:dyDescent="0.25">
      <c r="A295" s="31">
        <v>46055</v>
      </c>
      <c r="B295" s="24" t="s">
        <v>5627</v>
      </c>
      <c r="C295" s="103">
        <v>0.47</v>
      </c>
      <c r="D295" s="20" t="s">
        <v>13</v>
      </c>
      <c r="F295" s="33"/>
    </row>
    <row r="296" spans="1:6" s="25" customFormat="1" x14ac:dyDescent="0.25">
      <c r="A296" s="31">
        <v>46055</v>
      </c>
      <c r="B296" s="24" t="s">
        <v>5627</v>
      </c>
      <c r="C296" s="85">
        <v>100</v>
      </c>
      <c r="D296" s="20" t="s">
        <v>13</v>
      </c>
      <c r="F296" s="33"/>
    </row>
    <row r="297" spans="1:6" s="25" customFormat="1" x14ac:dyDescent="0.25">
      <c r="A297" s="31">
        <v>46055</v>
      </c>
      <c r="B297" s="24" t="s">
        <v>5513</v>
      </c>
      <c r="C297" s="85">
        <v>150</v>
      </c>
      <c r="D297" s="20" t="s">
        <v>13</v>
      </c>
      <c r="F297" s="33"/>
    </row>
    <row r="298" spans="1:6" s="25" customFormat="1" x14ac:dyDescent="0.25">
      <c r="A298" s="31">
        <v>46055</v>
      </c>
      <c r="B298" s="24" t="s">
        <v>12318</v>
      </c>
      <c r="C298" s="85">
        <v>150</v>
      </c>
      <c r="D298" s="20" t="s">
        <v>13</v>
      </c>
      <c r="F298" s="33"/>
    </row>
    <row r="299" spans="1:6" s="25" customFormat="1" x14ac:dyDescent="0.25">
      <c r="A299" s="31">
        <v>46055</v>
      </c>
      <c r="B299" s="24" t="s">
        <v>4445</v>
      </c>
      <c r="C299" s="85">
        <v>500</v>
      </c>
      <c r="D299" s="20" t="s">
        <v>13</v>
      </c>
      <c r="F299" s="33"/>
    </row>
    <row r="300" spans="1:6" s="25" customFormat="1" x14ac:dyDescent="0.25">
      <c r="A300" s="31">
        <v>46055</v>
      </c>
      <c r="B300" s="24" t="s">
        <v>248</v>
      </c>
      <c r="C300" s="85">
        <v>100</v>
      </c>
      <c r="D300" s="20" t="s">
        <v>13</v>
      </c>
      <c r="F300" s="33"/>
    </row>
    <row r="301" spans="1:6" s="25" customFormat="1" x14ac:dyDescent="0.25">
      <c r="A301" s="31">
        <v>46055</v>
      </c>
      <c r="B301" s="24" t="s">
        <v>4378</v>
      </c>
      <c r="C301" s="85">
        <v>100</v>
      </c>
      <c r="D301" s="20" t="s">
        <v>13</v>
      </c>
      <c r="F301" s="33"/>
    </row>
    <row r="302" spans="1:6" s="25" customFormat="1" x14ac:dyDescent="0.25">
      <c r="A302" s="31">
        <v>46055</v>
      </c>
      <c r="B302" s="24" t="s">
        <v>7940</v>
      </c>
      <c r="C302" s="85">
        <v>300</v>
      </c>
      <c r="D302" s="20" t="s">
        <v>13</v>
      </c>
      <c r="F302" s="33"/>
    </row>
    <row r="303" spans="1:6" s="25" customFormat="1" x14ac:dyDescent="0.25">
      <c r="A303" s="31">
        <v>46055</v>
      </c>
      <c r="B303" s="24" t="s">
        <v>12336</v>
      </c>
      <c r="C303" s="85">
        <v>2500</v>
      </c>
      <c r="D303" s="20" t="s">
        <v>13</v>
      </c>
      <c r="F303" s="33"/>
    </row>
    <row r="304" spans="1:6" s="25" customFormat="1" x14ac:dyDescent="0.25">
      <c r="A304" s="31">
        <v>46055</v>
      </c>
      <c r="B304" s="24" t="s">
        <v>7407</v>
      </c>
      <c r="C304" s="85">
        <v>100</v>
      </c>
      <c r="D304" s="20" t="s">
        <v>13</v>
      </c>
      <c r="F304" s="33"/>
    </row>
    <row r="305" spans="1:6" s="25" customFormat="1" x14ac:dyDescent="0.25">
      <c r="A305" s="31">
        <v>46055</v>
      </c>
      <c r="B305" s="24" t="s">
        <v>12309</v>
      </c>
      <c r="C305" s="85">
        <v>19</v>
      </c>
      <c r="D305" s="20" t="s">
        <v>13</v>
      </c>
      <c r="F305" s="33"/>
    </row>
    <row r="306" spans="1:6" s="25" customFormat="1" x14ac:dyDescent="0.25">
      <c r="A306" s="31">
        <v>46055</v>
      </c>
      <c r="B306" s="24" t="s">
        <v>885</v>
      </c>
      <c r="C306" s="85">
        <v>100</v>
      </c>
      <c r="D306" s="20" t="s">
        <v>13</v>
      </c>
      <c r="F306" s="33"/>
    </row>
    <row r="307" spans="1:6" s="25" customFormat="1" x14ac:dyDescent="0.25">
      <c r="A307" s="31">
        <v>46055</v>
      </c>
      <c r="B307" s="24" t="s">
        <v>108</v>
      </c>
      <c r="C307" s="85">
        <v>500</v>
      </c>
      <c r="D307" s="20" t="s">
        <v>13</v>
      </c>
      <c r="F307" s="33"/>
    </row>
    <row r="308" spans="1:6" s="25" customFormat="1" x14ac:dyDescent="0.25">
      <c r="A308" s="31">
        <v>46055</v>
      </c>
      <c r="B308" s="24" t="s">
        <v>5617</v>
      </c>
      <c r="C308" s="85">
        <v>50</v>
      </c>
      <c r="D308" s="20" t="s">
        <v>13</v>
      </c>
      <c r="F308" s="33"/>
    </row>
    <row r="309" spans="1:6" s="25" customFormat="1" x14ac:dyDescent="0.25">
      <c r="A309" s="31">
        <v>46055</v>
      </c>
      <c r="B309" s="24" t="s">
        <v>3436</v>
      </c>
      <c r="C309" s="85">
        <v>200</v>
      </c>
      <c r="D309" s="20" t="s">
        <v>13</v>
      </c>
      <c r="F309" s="33"/>
    </row>
    <row r="310" spans="1:6" s="25" customFormat="1" x14ac:dyDescent="0.25">
      <c r="A310" s="31">
        <v>46055</v>
      </c>
      <c r="B310" s="24" t="s">
        <v>4376</v>
      </c>
      <c r="C310" s="85">
        <v>100</v>
      </c>
      <c r="D310" s="20" t="s">
        <v>13</v>
      </c>
      <c r="F310" s="33"/>
    </row>
    <row r="311" spans="1:6" s="25" customFormat="1" x14ac:dyDescent="0.25">
      <c r="A311" s="31">
        <v>46055</v>
      </c>
      <c r="B311" s="24" t="s">
        <v>293</v>
      </c>
      <c r="C311" s="85">
        <v>500</v>
      </c>
      <c r="D311" s="20" t="s">
        <v>13</v>
      </c>
      <c r="F311" s="33"/>
    </row>
    <row r="312" spans="1:6" s="25" customFormat="1" x14ac:dyDescent="0.25">
      <c r="A312" s="31">
        <v>46055</v>
      </c>
      <c r="B312" s="24" t="s">
        <v>77</v>
      </c>
      <c r="C312" s="85">
        <v>300</v>
      </c>
      <c r="D312" s="20" t="s">
        <v>13</v>
      </c>
      <c r="F312" s="33"/>
    </row>
    <row r="313" spans="1:6" s="25" customFormat="1" x14ac:dyDescent="0.25">
      <c r="A313" s="31">
        <v>46055</v>
      </c>
      <c r="B313" s="24" t="s">
        <v>144</v>
      </c>
      <c r="C313" s="85">
        <v>200</v>
      </c>
      <c r="D313" s="20" t="s">
        <v>13</v>
      </c>
      <c r="F313" s="33"/>
    </row>
    <row r="314" spans="1:6" s="25" customFormat="1" x14ac:dyDescent="0.25">
      <c r="A314" s="31">
        <v>46055</v>
      </c>
      <c r="B314" s="24" t="s">
        <v>5426</v>
      </c>
      <c r="C314" s="85">
        <v>100</v>
      </c>
      <c r="D314" s="20" t="s">
        <v>13</v>
      </c>
      <c r="F314" s="33"/>
    </row>
    <row r="315" spans="1:6" s="25" customFormat="1" x14ac:dyDescent="0.25">
      <c r="A315" s="31">
        <v>46055</v>
      </c>
      <c r="B315" s="24" t="s">
        <v>5641</v>
      </c>
      <c r="C315" s="85">
        <v>1000</v>
      </c>
      <c r="D315" s="20" t="s">
        <v>13</v>
      </c>
      <c r="F315" s="33"/>
    </row>
    <row r="316" spans="1:6" s="25" customFormat="1" x14ac:dyDescent="0.25">
      <c r="A316" s="31">
        <v>46055</v>
      </c>
      <c r="B316" s="24" t="s">
        <v>5339</v>
      </c>
      <c r="C316" s="85">
        <v>1000</v>
      </c>
      <c r="D316" s="20" t="s">
        <v>13</v>
      </c>
      <c r="F316" s="33"/>
    </row>
    <row r="317" spans="1:6" s="25" customFormat="1" x14ac:dyDescent="0.25">
      <c r="A317" s="31">
        <v>46055</v>
      </c>
      <c r="B317" s="24" t="s">
        <v>344</v>
      </c>
      <c r="C317" s="85">
        <v>101</v>
      </c>
      <c r="D317" s="20" t="s">
        <v>13</v>
      </c>
      <c r="F317" s="33"/>
    </row>
    <row r="318" spans="1:6" s="25" customFormat="1" x14ac:dyDescent="0.25">
      <c r="A318" s="31">
        <v>46055</v>
      </c>
      <c r="B318" s="24" t="s">
        <v>148</v>
      </c>
      <c r="C318" s="85">
        <v>200</v>
      </c>
      <c r="D318" s="20" t="s">
        <v>13</v>
      </c>
      <c r="F318" s="33"/>
    </row>
    <row r="319" spans="1:6" s="25" customFormat="1" x14ac:dyDescent="0.25">
      <c r="A319" s="31">
        <v>46055</v>
      </c>
      <c r="B319" s="24" t="s">
        <v>109</v>
      </c>
      <c r="C319" s="85">
        <v>300</v>
      </c>
      <c r="D319" s="20" t="s">
        <v>13</v>
      </c>
      <c r="F319" s="33"/>
    </row>
    <row r="320" spans="1:6" s="25" customFormat="1" x14ac:dyDescent="0.25">
      <c r="A320" s="31">
        <v>46055</v>
      </c>
      <c r="B320" s="24" t="s">
        <v>82</v>
      </c>
      <c r="C320" s="85">
        <v>1000</v>
      </c>
      <c r="D320" s="20" t="s">
        <v>13</v>
      </c>
      <c r="F320" s="33"/>
    </row>
    <row r="321" spans="1:6" s="25" customFormat="1" x14ac:dyDescent="0.25">
      <c r="A321" s="31">
        <v>46055</v>
      </c>
      <c r="B321" s="24" t="s">
        <v>3573</v>
      </c>
      <c r="C321" s="85">
        <v>1000</v>
      </c>
      <c r="D321" s="20" t="s">
        <v>13</v>
      </c>
      <c r="F321" s="33"/>
    </row>
    <row r="322" spans="1:6" s="25" customFormat="1" x14ac:dyDescent="0.25">
      <c r="A322" s="31">
        <v>46055</v>
      </c>
      <c r="B322" s="24" t="s">
        <v>43</v>
      </c>
      <c r="C322" s="85">
        <v>100</v>
      </c>
      <c r="D322" s="20" t="s">
        <v>13</v>
      </c>
      <c r="F322" s="33"/>
    </row>
    <row r="323" spans="1:6" s="25" customFormat="1" x14ac:dyDescent="0.25">
      <c r="A323" s="31">
        <v>46055</v>
      </c>
      <c r="B323" s="24" t="s">
        <v>43</v>
      </c>
      <c r="C323" s="85">
        <v>200</v>
      </c>
      <c r="D323" s="20" t="s">
        <v>13</v>
      </c>
      <c r="F323" s="33"/>
    </row>
    <row r="324" spans="1:6" s="25" customFormat="1" x14ac:dyDescent="0.25">
      <c r="A324" s="31">
        <v>46055</v>
      </c>
      <c r="B324" s="24" t="s">
        <v>74</v>
      </c>
      <c r="C324" s="85">
        <v>500</v>
      </c>
      <c r="D324" s="20" t="s">
        <v>13</v>
      </c>
      <c r="F324" s="33"/>
    </row>
    <row r="325" spans="1:6" s="25" customFormat="1" x14ac:dyDescent="0.25">
      <c r="A325" s="31">
        <v>46055</v>
      </c>
      <c r="B325" s="24" t="s">
        <v>779</v>
      </c>
      <c r="C325" s="103">
        <v>0.04</v>
      </c>
      <c r="D325" s="20" t="s">
        <v>13</v>
      </c>
      <c r="F325" s="33"/>
    </row>
    <row r="326" spans="1:6" s="25" customFormat="1" x14ac:dyDescent="0.25">
      <c r="A326" s="31">
        <v>46055</v>
      </c>
      <c r="B326" s="24" t="s">
        <v>5547</v>
      </c>
      <c r="C326" s="85">
        <v>500</v>
      </c>
      <c r="D326" s="20" t="s">
        <v>13</v>
      </c>
      <c r="F326" s="33"/>
    </row>
    <row r="327" spans="1:6" s="25" customFormat="1" x14ac:dyDescent="0.25">
      <c r="A327" s="31">
        <v>46055</v>
      </c>
      <c r="B327" s="24" t="s">
        <v>12324</v>
      </c>
      <c r="C327" s="85">
        <v>300</v>
      </c>
      <c r="D327" s="20" t="s">
        <v>13</v>
      </c>
      <c r="F327" s="33"/>
    </row>
    <row r="328" spans="1:6" s="25" customFormat="1" x14ac:dyDescent="0.25">
      <c r="A328" s="31">
        <v>46055</v>
      </c>
      <c r="B328" s="24" t="s">
        <v>56</v>
      </c>
      <c r="C328" s="85">
        <v>500</v>
      </c>
      <c r="D328" s="20" t="s">
        <v>13</v>
      </c>
      <c r="F328" s="33"/>
    </row>
    <row r="329" spans="1:6" s="25" customFormat="1" x14ac:dyDescent="0.25">
      <c r="A329" s="31">
        <v>46055</v>
      </c>
      <c r="B329" s="24" t="s">
        <v>1627</v>
      </c>
      <c r="C329" s="85">
        <v>1000</v>
      </c>
      <c r="D329" s="20" t="s">
        <v>13</v>
      </c>
      <c r="F329" s="33"/>
    </row>
    <row r="330" spans="1:6" s="25" customFormat="1" x14ac:dyDescent="0.25">
      <c r="A330" s="31">
        <v>46055</v>
      </c>
      <c r="B330" s="24" t="s">
        <v>4002</v>
      </c>
      <c r="C330" s="85">
        <v>500</v>
      </c>
      <c r="D330" s="20" t="s">
        <v>13</v>
      </c>
      <c r="F330" s="33"/>
    </row>
    <row r="331" spans="1:6" s="25" customFormat="1" x14ac:dyDescent="0.25">
      <c r="A331" s="31">
        <v>46055</v>
      </c>
      <c r="B331" s="24" t="s">
        <v>7400</v>
      </c>
      <c r="C331" s="85">
        <v>100</v>
      </c>
      <c r="D331" s="20" t="s">
        <v>13</v>
      </c>
      <c r="F331" s="33"/>
    </row>
    <row r="332" spans="1:6" s="25" customFormat="1" x14ac:dyDescent="0.25">
      <c r="A332" s="31">
        <v>46055</v>
      </c>
      <c r="B332" s="24" t="s">
        <v>5591</v>
      </c>
      <c r="C332" s="85">
        <v>2000</v>
      </c>
      <c r="D332" s="20" t="s">
        <v>13</v>
      </c>
      <c r="F332" s="33"/>
    </row>
    <row r="333" spans="1:6" s="25" customFormat="1" x14ac:dyDescent="0.25">
      <c r="A333" s="31">
        <v>46055</v>
      </c>
      <c r="B333" s="24" t="s">
        <v>4627</v>
      </c>
      <c r="C333" s="85">
        <v>74</v>
      </c>
      <c r="D333" s="20" t="s">
        <v>13</v>
      </c>
      <c r="F333" s="33"/>
    </row>
    <row r="334" spans="1:6" s="25" customFormat="1" x14ac:dyDescent="0.25">
      <c r="A334" s="31">
        <v>46055</v>
      </c>
      <c r="B334" s="24" t="s">
        <v>7373</v>
      </c>
      <c r="C334" s="85">
        <v>15</v>
      </c>
      <c r="D334" s="20" t="s">
        <v>13</v>
      </c>
      <c r="F334" s="33"/>
    </row>
    <row r="335" spans="1:6" s="25" customFormat="1" x14ac:dyDescent="0.25">
      <c r="A335" s="31">
        <v>46055</v>
      </c>
      <c r="B335" s="24" t="s">
        <v>5923</v>
      </c>
      <c r="C335" s="85">
        <v>4</v>
      </c>
      <c r="D335" s="20" t="s">
        <v>13</v>
      </c>
      <c r="F335" s="33"/>
    </row>
    <row r="336" spans="1:6" s="25" customFormat="1" x14ac:dyDescent="0.25">
      <c r="A336" s="31">
        <v>46055</v>
      </c>
      <c r="B336" s="24" t="s">
        <v>5544</v>
      </c>
      <c r="C336" s="85">
        <v>500</v>
      </c>
      <c r="D336" s="20" t="s">
        <v>13</v>
      </c>
      <c r="F336" s="33"/>
    </row>
    <row r="337" spans="1:6" s="25" customFormat="1" x14ac:dyDescent="0.25">
      <c r="A337" s="31">
        <v>46055</v>
      </c>
      <c r="B337" s="24" t="s">
        <v>12297</v>
      </c>
      <c r="C337" s="103">
        <v>0.4</v>
      </c>
      <c r="D337" s="20" t="s">
        <v>13</v>
      </c>
      <c r="F337" s="33"/>
    </row>
    <row r="338" spans="1:6" s="25" customFormat="1" x14ac:dyDescent="0.25">
      <c r="A338" s="31">
        <v>46055</v>
      </c>
      <c r="B338" s="24" t="s">
        <v>5480</v>
      </c>
      <c r="C338" s="85">
        <v>3</v>
      </c>
      <c r="D338" s="20" t="s">
        <v>13</v>
      </c>
      <c r="F338" s="33"/>
    </row>
    <row r="339" spans="1:6" s="25" customFormat="1" x14ac:dyDescent="0.25">
      <c r="A339" s="31">
        <v>46055</v>
      </c>
      <c r="B339" s="24" t="s">
        <v>7418</v>
      </c>
      <c r="C339" s="85">
        <v>215</v>
      </c>
      <c r="D339" s="20" t="s">
        <v>13</v>
      </c>
      <c r="F339" s="33"/>
    </row>
    <row r="340" spans="1:6" s="25" customFormat="1" x14ac:dyDescent="0.25">
      <c r="A340" s="31">
        <v>46055</v>
      </c>
      <c r="B340" s="24" t="s">
        <v>8721</v>
      </c>
      <c r="C340" s="85">
        <v>5</v>
      </c>
      <c r="D340" s="20" t="s">
        <v>13</v>
      </c>
      <c r="F340" s="33"/>
    </row>
    <row r="341" spans="1:6" s="25" customFormat="1" x14ac:dyDescent="0.25">
      <c r="A341" s="31">
        <v>46055</v>
      </c>
      <c r="B341" s="24" t="s">
        <v>5582</v>
      </c>
      <c r="C341" s="85">
        <v>1000</v>
      </c>
      <c r="D341" s="20" t="s">
        <v>13</v>
      </c>
      <c r="F341" s="33"/>
    </row>
    <row r="342" spans="1:6" s="25" customFormat="1" x14ac:dyDescent="0.25">
      <c r="A342" s="31">
        <v>46055</v>
      </c>
      <c r="B342" s="24" t="s">
        <v>7423</v>
      </c>
      <c r="C342" s="85">
        <v>112</v>
      </c>
      <c r="D342" s="20" t="s">
        <v>13</v>
      </c>
      <c r="F342" s="33"/>
    </row>
    <row r="343" spans="1:6" s="25" customFormat="1" x14ac:dyDescent="0.25">
      <c r="A343" s="31">
        <v>46055</v>
      </c>
      <c r="B343" s="24" t="s">
        <v>12323</v>
      </c>
      <c r="C343" s="85">
        <v>300</v>
      </c>
      <c r="D343" s="20" t="s">
        <v>13</v>
      </c>
      <c r="F343" s="33"/>
    </row>
    <row r="344" spans="1:6" s="25" customFormat="1" x14ac:dyDescent="0.25">
      <c r="A344" s="31">
        <v>46055</v>
      </c>
      <c r="B344" s="24" t="s">
        <v>5541</v>
      </c>
      <c r="C344" s="85">
        <v>500</v>
      </c>
      <c r="D344" s="20" t="s">
        <v>13</v>
      </c>
      <c r="F344" s="33"/>
    </row>
    <row r="345" spans="1:6" s="25" customFormat="1" x14ac:dyDescent="0.25">
      <c r="A345" s="31">
        <v>46055</v>
      </c>
      <c r="B345" s="24" t="s">
        <v>5562</v>
      </c>
      <c r="C345" s="85">
        <v>600</v>
      </c>
      <c r="D345" s="20" t="s">
        <v>13</v>
      </c>
      <c r="F345" s="33"/>
    </row>
    <row r="346" spans="1:6" s="25" customFormat="1" x14ac:dyDescent="0.25">
      <c r="A346" s="31">
        <v>46055</v>
      </c>
      <c r="B346" s="24" t="s">
        <v>466</v>
      </c>
      <c r="C346" s="85">
        <v>350</v>
      </c>
      <c r="D346" s="20" t="s">
        <v>13</v>
      </c>
      <c r="F346" s="33"/>
    </row>
    <row r="347" spans="1:6" s="25" customFormat="1" x14ac:dyDescent="0.25">
      <c r="A347" s="31">
        <v>46055</v>
      </c>
      <c r="B347" s="24" t="s">
        <v>6170</v>
      </c>
      <c r="C347" s="85">
        <v>1533</v>
      </c>
      <c r="D347" s="20" t="s">
        <v>13</v>
      </c>
      <c r="F347" s="33"/>
    </row>
    <row r="348" spans="1:6" s="25" customFormat="1" x14ac:dyDescent="0.25">
      <c r="A348" s="31">
        <v>46055</v>
      </c>
      <c r="B348" s="24" t="s">
        <v>2977</v>
      </c>
      <c r="C348" s="85">
        <v>500</v>
      </c>
      <c r="D348" s="20" t="s">
        <v>13</v>
      </c>
      <c r="F348" s="33"/>
    </row>
    <row r="349" spans="1:6" s="25" customFormat="1" x14ac:dyDescent="0.25">
      <c r="A349" s="31">
        <v>46055</v>
      </c>
      <c r="B349" s="24" t="s">
        <v>12291</v>
      </c>
      <c r="C349" s="103">
        <v>0.02</v>
      </c>
      <c r="D349" s="20" t="s">
        <v>13</v>
      </c>
      <c r="F349" s="33"/>
    </row>
    <row r="350" spans="1:6" s="25" customFormat="1" x14ac:dyDescent="0.25">
      <c r="A350" s="31">
        <v>46055</v>
      </c>
      <c r="B350" s="24" t="s">
        <v>12315</v>
      </c>
      <c r="C350" s="85">
        <v>100</v>
      </c>
      <c r="D350" s="20" t="s">
        <v>13</v>
      </c>
      <c r="F350" s="33"/>
    </row>
    <row r="351" spans="1:6" s="25" customFormat="1" x14ac:dyDescent="0.25">
      <c r="A351" s="31">
        <v>46055</v>
      </c>
      <c r="B351" s="24" t="s">
        <v>5595</v>
      </c>
      <c r="C351" s="85">
        <v>5000</v>
      </c>
      <c r="D351" s="20" t="s">
        <v>13</v>
      </c>
      <c r="F351" s="33"/>
    </row>
    <row r="352" spans="1:6" s="25" customFormat="1" x14ac:dyDescent="0.25">
      <c r="A352" s="31">
        <v>46055</v>
      </c>
      <c r="B352" s="24" t="s">
        <v>34</v>
      </c>
      <c r="C352" s="85">
        <v>20</v>
      </c>
      <c r="D352" s="20" t="s">
        <v>13</v>
      </c>
      <c r="F352" s="33"/>
    </row>
    <row r="353" spans="1:6" s="25" customFormat="1" x14ac:dyDescent="0.25">
      <c r="A353" s="31">
        <v>46055</v>
      </c>
      <c r="B353" s="24" t="s">
        <v>5650</v>
      </c>
      <c r="C353" s="85">
        <v>5000</v>
      </c>
      <c r="D353" s="20" t="s">
        <v>13</v>
      </c>
      <c r="F353" s="33"/>
    </row>
    <row r="354" spans="1:6" s="25" customFormat="1" x14ac:dyDescent="0.25">
      <c r="A354" s="31">
        <v>46055</v>
      </c>
      <c r="B354" s="24" t="s">
        <v>5542</v>
      </c>
      <c r="C354" s="85">
        <v>500</v>
      </c>
      <c r="D354" s="20" t="s">
        <v>13</v>
      </c>
      <c r="F354" s="33"/>
    </row>
    <row r="355" spans="1:6" s="25" customFormat="1" x14ac:dyDescent="0.25">
      <c r="A355" s="31">
        <v>46055</v>
      </c>
      <c r="B355" s="24" t="s">
        <v>5622</v>
      </c>
      <c r="C355" s="85">
        <v>204</v>
      </c>
      <c r="D355" s="20" t="s">
        <v>13</v>
      </c>
      <c r="F355" s="33"/>
    </row>
    <row r="356" spans="1:6" s="25" customFormat="1" x14ac:dyDescent="0.25">
      <c r="A356" s="31">
        <v>46055</v>
      </c>
      <c r="B356" s="24" t="s">
        <v>305</v>
      </c>
      <c r="C356" s="85">
        <v>200</v>
      </c>
      <c r="D356" s="20" t="s">
        <v>13</v>
      </c>
      <c r="F356" s="33"/>
    </row>
    <row r="357" spans="1:6" s="25" customFormat="1" x14ac:dyDescent="0.25">
      <c r="A357" s="31">
        <v>46055</v>
      </c>
      <c r="B357" s="24" t="s">
        <v>305</v>
      </c>
      <c r="C357" s="85">
        <v>300</v>
      </c>
      <c r="D357" s="20" t="s">
        <v>13</v>
      </c>
      <c r="F357" s="33"/>
    </row>
    <row r="358" spans="1:6" s="25" customFormat="1" x14ac:dyDescent="0.25">
      <c r="A358" s="31">
        <v>46055</v>
      </c>
      <c r="B358" s="24" t="s">
        <v>251</v>
      </c>
      <c r="C358" s="85">
        <v>350</v>
      </c>
      <c r="D358" s="20" t="s">
        <v>13</v>
      </c>
      <c r="F358" s="33"/>
    </row>
    <row r="359" spans="1:6" s="25" customFormat="1" x14ac:dyDescent="0.25">
      <c r="A359" s="31">
        <v>46055</v>
      </c>
      <c r="B359" s="24" t="s">
        <v>51</v>
      </c>
      <c r="C359" s="85">
        <v>500</v>
      </c>
      <c r="D359" s="20" t="s">
        <v>13</v>
      </c>
      <c r="F359" s="33"/>
    </row>
    <row r="360" spans="1:6" s="25" customFormat="1" x14ac:dyDescent="0.25">
      <c r="A360" s="31">
        <v>46055</v>
      </c>
      <c r="B360" s="24" t="s">
        <v>5594</v>
      </c>
      <c r="C360" s="85">
        <v>3000</v>
      </c>
      <c r="D360" s="20" t="s">
        <v>13</v>
      </c>
      <c r="F360" s="33"/>
    </row>
    <row r="361" spans="1:6" s="25" customFormat="1" x14ac:dyDescent="0.25">
      <c r="A361" s="31">
        <v>46055</v>
      </c>
      <c r="B361" s="24" t="s">
        <v>284</v>
      </c>
      <c r="C361" s="85">
        <v>100</v>
      </c>
      <c r="D361" s="20" t="s">
        <v>13</v>
      </c>
      <c r="F361" s="33"/>
    </row>
    <row r="362" spans="1:6" s="25" customFormat="1" x14ac:dyDescent="0.25">
      <c r="A362" s="31">
        <v>46055</v>
      </c>
      <c r="B362" s="24" t="s">
        <v>284</v>
      </c>
      <c r="C362" s="85">
        <v>2000</v>
      </c>
      <c r="D362" s="20" t="s">
        <v>13</v>
      </c>
      <c r="F362" s="33"/>
    </row>
    <row r="363" spans="1:6" s="25" customFormat="1" x14ac:dyDescent="0.25">
      <c r="A363" s="31">
        <v>46055</v>
      </c>
      <c r="B363" s="24" t="s">
        <v>143</v>
      </c>
      <c r="C363" s="85">
        <v>3000</v>
      </c>
      <c r="D363" s="20" t="s">
        <v>13</v>
      </c>
      <c r="F363" s="33"/>
    </row>
    <row r="364" spans="1:6" s="25" customFormat="1" x14ac:dyDescent="0.25">
      <c r="A364" s="31">
        <v>46055</v>
      </c>
      <c r="B364" s="24" t="s">
        <v>5538</v>
      </c>
      <c r="C364" s="85">
        <v>350</v>
      </c>
      <c r="D364" s="20" t="s">
        <v>13</v>
      </c>
      <c r="F364" s="33"/>
    </row>
    <row r="365" spans="1:6" s="25" customFormat="1" x14ac:dyDescent="0.25">
      <c r="A365" s="31">
        <v>46055</v>
      </c>
      <c r="B365" s="24" t="s">
        <v>12306</v>
      </c>
      <c r="C365" s="85">
        <v>10</v>
      </c>
      <c r="D365" s="20" t="s">
        <v>13</v>
      </c>
      <c r="F365" s="33"/>
    </row>
    <row r="366" spans="1:6" s="25" customFormat="1" x14ac:dyDescent="0.25">
      <c r="A366" s="31">
        <v>46055</v>
      </c>
      <c r="B366" s="24" t="s">
        <v>12306</v>
      </c>
      <c r="C366" s="85">
        <v>10</v>
      </c>
      <c r="D366" s="20" t="s">
        <v>13</v>
      </c>
      <c r="F366" s="33"/>
    </row>
    <row r="367" spans="1:6" s="25" customFormat="1" x14ac:dyDescent="0.25">
      <c r="A367" s="31">
        <v>46055</v>
      </c>
      <c r="B367" s="24" t="s">
        <v>12300</v>
      </c>
      <c r="C367" s="85">
        <v>2</v>
      </c>
      <c r="D367" s="20" t="s">
        <v>13</v>
      </c>
      <c r="F367" s="33"/>
    </row>
    <row r="368" spans="1:6" s="25" customFormat="1" x14ac:dyDescent="0.25">
      <c r="A368" s="31">
        <v>46055</v>
      </c>
      <c r="B368" s="24" t="s">
        <v>12302</v>
      </c>
      <c r="C368" s="85">
        <v>2</v>
      </c>
      <c r="D368" s="20" t="s">
        <v>13</v>
      </c>
      <c r="F368" s="33"/>
    </row>
    <row r="369" spans="1:6" s="25" customFormat="1" x14ac:dyDescent="0.25">
      <c r="A369" s="31">
        <v>46055</v>
      </c>
      <c r="B369" s="24" t="s">
        <v>5632</v>
      </c>
      <c r="C369" s="85">
        <v>130</v>
      </c>
      <c r="D369" s="20" t="s">
        <v>13</v>
      </c>
      <c r="F369" s="33"/>
    </row>
    <row r="370" spans="1:6" s="25" customFormat="1" x14ac:dyDescent="0.25">
      <c r="A370" s="31">
        <v>46055</v>
      </c>
      <c r="B370" s="24" t="s">
        <v>2384</v>
      </c>
      <c r="C370" s="85">
        <v>19</v>
      </c>
      <c r="D370" s="20" t="s">
        <v>13</v>
      </c>
      <c r="F370" s="33"/>
    </row>
    <row r="371" spans="1:6" s="25" customFormat="1" x14ac:dyDescent="0.25">
      <c r="A371" s="31">
        <v>46055</v>
      </c>
      <c r="B371" s="24" t="s">
        <v>12322</v>
      </c>
      <c r="C371" s="85">
        <v>240</v>
      </c>
      <c r="D371" s="20" t="s">
        <v>13</v>
      </c>
      <c r="F371" s="33"/>
    </row>
    <row r="372" spans="1:6" s="25" customFormat="1" x14ac:dyDescent="0.25">
      <c r="A372" s="31">
        <v>46055</v>
      </c>
      <c r="B372" s="24" t="s">
        <v>226</v>
      </c>
      <c r="C372" s="85">
        <v>300</v>
      </c>
      <c r="D372" s="20" t="s">
        <v>13</v>
      </c>
      <c r="F372" s="33"/>
    </row>
    <row r="373" spans="1:6" s="25" customFormat="1" x14ac:dyDescent="0.25">
      <c r="A373" s="31">
        <v>46055</v>
      </c>
      <c r="B373" s="24" t="s">
        <v>5581</v>
      </c>
      <c r="C373" s="85">
        <v>1000</v>
      </c>
      <c r="D373" s="20" t="s">
        <v>13</v>
      </c>
      <c r="F373" s="33"/>
    </row>
    <row r="374" spans="1:6" s="25" customFormat="1" x14ac:dyDescent="0.25">
      <c r="A374" s="31">
        <v>46055</v>
      </c>
      <c r="B374" s="24" t="s">
        <v>5624</v>
      </c>
      <c r="C374" s="85">
        <v>200</v>
      </c>
      <c r="D374" s="20" t="s">
        <v>13</v>
      </c>
      <c r="F374" s="33"/>
    </row>
    <row r="375" spans="1:6" s="25" customFormat="1" x14ac:dyDescent="0.25">
      <c r="A375" s="31">
        <v>46055</v>
      </c>
      <c r="B375" s="24" t="s">
        <v>5623</v>
      </c>
      <c r="C375" s="85">
        <v>200</v>
      </c>
      <c r="D375" s="20" t="s">
        <v>13</v>
      </c>
      <c r="F375" s="33"/>
    </row>
    <row r="376" spans="1:6" s="25" customFormat="1" x14ac:dyDescent="0.25">
      <c r="A376" s="31">
        <v>46055</v>
      </c>
      <c r="B376" s="24" t="s">
        <v>7420</v>
      </c>
      <c r="C376" s="85">
        <v>172</v>
      </c>
      <c r="D376" s="20" t="s">
        <v>13</v>
      </c>
      <c r="F376" s="33"/>
    </row>
    <row r="377" spans="1:6" s="25" customFormat="1" x14ac:dyDescent="0.25">
      <c r="A377" s="31">
        <v>46055</v>
      </c>
      <c r="B377" s="24" t="s">
        <v>5644</v>
      </c>
      <c r="C377" s="85">
        <v>1000</v>
      </c>
      <c r="D377" s="20" t="s">
        <v>13</v>
      </c>
      <c r="F377" s="33"/>
    </row>
    <row r="378" spans="1:6" s="25" customFormat="1" x14ac:dyDescent="0.25">
      <c r="A378" s="31">
        <v>46055</v>
      </c>
      <c r="B378" s="24" t="s">
        <v>12329</v>
      </c>
      <c r="C378" s="85">
        <v>500</v>
      </c>
      <c r="D378" s="20" t="s">
        <v>13</v>
      </c>
      <c r="F378" s="33"/>
    </row>
    <row r="379" spans="1:6" s="25" customFormat="1" x14ac:dyDescent="0.25">
      <c r="A379" s="31">
        <v>46055</v>
      </c>
      <c r="B379" s="24" t="s">
        <v>582</v>
      </c>
      <c r="C379" s="85">
        <v>200</v>
      </c>
      <c r="D379" s="20" t="s">
        <v>13</v>
      </c>
      <c r="F379" s="33"/>
    </row>
    <row r="380" spans="1:6" s="25" customFormat="1" x14ac:dyDescent="0.25">
      <c r="A380" s="31">
        <v>46055</v>
      </c>
      <c r="B380" s="24" t="s">
        <v>12332</v>
      </c>
      <c r="C380" s="85">
        <v>1000</v>
      </c>
      <c r="D380" s="20" t="s">
        <v>13</v>
      </c>
      <c r="F380" s="33"/>
    </row>
    <row r="381" spans="1:6" s="25" customFormat="1" x14ac:dyDescent="0.25">
      <c r="A381" s="31">
        <v>46055</v>
      </c>
      <c r="B381" s="24" t="s">
        <v>4384</v>
      </c>
      <c r="C381" s="85">
        <v>500</v>
      </c>
      <c r="D381" s="20" t="s">
        <v>13</v>
      </c>
      <c r="F381" s="33"/>
    </row>
    <row r="382" spans="1:6" s="25" customFormat="1" x14ac:dyDescent="0.25">
      <c r="A382" s="31">
        <v>46055</v>
      </c>
      <c r="B382" s="24" t="s">
        <v>5516</v>
      </c>
      <c r="C382" s="85">
        <v>200</v>
      </c>
      <c r="D382" s="20" t="s">
        <v>13</v>
      </c>
      <c r="F382" s="33"/>
    </row>
    <row r="383" spans="1:6" s="25" customFormat="1" x14ac:dyDescent="0.25">
      <c r="A383" s="31">
        <v>46055</v>
      </c>
      <c r="B383" s="24" t="s">
        <v>7459</v>
      </c>
      <c r="C383" s="85">
        <v>30000</v>
      </c>
      <c r="D383" s="20" t="s">
        <v>13</v>
      </c>
      <c r="F383" s="33"/>
    </row>
    <row r="384" spans="1:6" s="25" customFormat="1" x14ac:dyDescent="0.25">
      <c r="A384" s="31">
        <v>46055</v>
      </c>
      <c r="B384" s="24" t="s">
        <v>5618</v>
      </c>
      <c r="C384" s="85">
        <v>100</v>
      </c>
      <c r="D384" s="20" t="s">
        <v>13</v>
      </c>
      <c r="F384" s="33"/>
    </row>
    <row r="385" spans="1:6" s="25" customFormat="1" x14ac:dyDescent="0.25">
      <c r="A385" s="31">
        <v>46055</v>
      </c>
      <c r="B385" s="24" t="s">
        <v>7359</v>
      </c>
      <c r="C385" s="85">
        <v>1</v>
      </c>
      <c r="D385" s="20" t="s">
        <v>13</v>
      </c>
      <c r="F385" s="33"/>
    </row>
    <row r="386" spans="1:6" s="25" customFormat="1" x14ac:dyDescent="0.25">
      <c r="A386" s="31">
        <v>46055</v>
      </c>
      <c r="B386" s="24" t="s">
        <v>7775</v>
      </c>
      <c r="C386" s="85">
        <v>100</v>
      </c>
      <c r="D386" s="20" t="s">
        <v>13</v>
      </c>
      <c r="F386" s="33"/>
    </row>
    <row r="387" spans="1:6" s="25" customFormat="1" x14ac:dyDescent="0.25">
      <c r="A387" s="31">
        <v>46055</v>
      </c>
      <c r="B387" s="24" t="s">
        <v>5614</v>
      </c>
      <c r="C387" s="85">
        <v>1</v>
      </c>
      <c r="D387" s="20" t="s">
        <v>13</v>
      </c>
      <c r="F387" s="33"/>
    </row>
    <row r="388" spans="1:6" s="25" customFormat="1" x14ac:dyDescent="0.25">
      <c r="A388" s="31">
        <v>46055</v>
      </c>
      <c r="B388" s="24" t="s">
        <v>567</v>
      </c>
      <c r="C388" s="85">
        <v>500</v>
      </c>
      <c r="D388" s="20" t="s">
        <v>13</v>
      </c>
      <c r="F388" s="33"/>
    </row>
    <row r="389" spans="1:6" s="25" customFormat="1" x14ac:dyDescent="0.25">
      <c r="A389" s="31">
        <v>46055</v>
      </c>
      <c r="B389" s="24" t="s">
        <v>7432</v>
      </c>
      <c r="C389" s="85">
        <v>265</v>
      </c>
      <c r="D389" s="20" t="s">
        <v>13</v>
      </c>
      <c r="F389" s="33"/>
    </row>
    <row r="390" spans="1:6" s="25" customFormat="1" x14ac:dyDescent="0.25">
      <c r="A390" s="31">
        <v>46055</v>
      </c>
      <c r="B390" s="24" t="s">
        <v>5620</v>
      </c>
      <c r="C390" s="85">
        <v>100</v>
      </c>
      <c r="D390" s="20" t="s">
        <v>13</v>
      </c>
      <c r="F390" s="33"/>
    </row>
    <row r="391" spans="1:6" s="25" customFormat="1" x14ac:dyDescent="0.25">
      <c r="A391" s="31">
        <v>46055</v>
      </c>
      <c r="B391" s="24" t="s">
        <v>5508</v>
      </c>
      <c r="C391" s="85">
        <v>100</v>
      </c>
      <c r="D391" s="20" t="s">
        <v>13</v>
      </c>
      <c r="F391" s="33"/>
    </row>
    <row r="392" spans="1:6" s="25" customFormat="1" x14ac:dyDescent="0.25">
      <c r="A392" s="31">
        <v>46055</v>
      </c>
      <c r="B392" s="24" t="s">
        <v>250</v>
      </c>
      <c r="C392" s="85">
        <v>100</v>
      </c>
      <c r="D392" s="20" t="s">
        <v>13</v>
      </c>
      <c r="F392" s="33"/>
    </row>
    <row r="393" spans="1:6" s="25" customFormat="1" x14ac:dyDescent="0.25">
      <c r="A393" s="31">
        <v>46055</v>
      </c>
      <c r="B393" s="24" t="s">
        <v>4377</v>
      </c>
      <c r="C393" s="85">
        <v>100</v>
      </c>
      <c r="D393" s="20" t="s">
        <v>13</v>
      </c>
      <c r="F393" s="33"/>
    </row>
    <row r="394" spans="1:6" s="25" customFormat="1" x14ac:dyDescent="0.25">
      <c r="A394" s="31">
        <v>46055</v>
      </c>
      <c r="B394" s="24" t="s">
        <v>5621</v>
      </c>
      <c r="C394" s="85">
        <v>100</v>
      </c>
      <c r="D394" s="20" t="s">
        <v>13</v>
      </c>
      <c r="F394" s="33"/>
    </row>
    <row r="395" spans="1:6" s="25" customFormat="1" x14ac:dyDescent="0.25">
      <c r="A395" s="31">
        <v>46055</v>
      </c>
      <c r="B395" s="24" t="s">
        <v>67</v>
      </c>
      <c r="C395" s="85">
        <v>5000</v>
      </c>
      <c r="D395" s="20" t="s">
        <v>13</v>
      </c>
      <c r="F395" s="33"/>
    </row>
    <row r="396" spans="1:6" s="25" customFormat="1" x14ac:dyDescent="0.25">
      <c r="A396" s="31">
        <v>46055</v>
      </c>
      <c r="B396" s="24" t="s">
        <v>5517</v>
      </c>
      <c r="C396" s="85">
        <v>200</v>
      </c>
      <c r="D396" s="20" t="s">
        <v>13</v>
      </c>
      <c r="F396" s="33"/>
    </row>
    <row r="397" spans="1:6" s="25" customFormat="1" x14ac:dyDescent="0.25">
      <c r="A397" s="31">
        <v>46055</v>
      </c>
      <c r="B397" s="24" t="s">
        <v>12325</v>
      </c>
      <c r="C397" s="85">
        <v>357.02</v>
      </c>
      <c r="D397" s="20" t="s">
        <v>13</v>
      </c>
      <c r="F397" s="33"/>
    </row>
    <row r="398" spans="1:6" s="25" customFormat="1" x14ac:dyDescent="0.25">
      <c r="A398" s="31">
        <v>46055</v>
      </c>
      <c r="B398" s="24" t="s">
        <v>68</v>
      </c>
      <c r="C398" s="85">
        <v>100</v>
      </c>
      <c r="D398" s="20" t="s">
        <v>13</v>
      </c>
      <c r="F398" s="33"/>
    </row>
    <row r="399" spans="1:6" s="25" customFormat="1" x14ac:dyDescent="0.25">
      <c r="A399" s="31">
        <v>46055</v>
      </c>
      <c r="B399" s="24" t="s">
        <v>68</v>
      </c>
      <c r="C399" s="85">
        <v>10000</v>
      </c>
      <c r="D399" s="20" t="s">
        <v>13</v>
      </c>
      <c r="F399" s="33"/>
    </row>
    <row r="400" spans="1:6" s="25" customFormat="1" x14ac:dyDescent="0.25">
      <c r="A400" s="31">
        <v>46055</v>
      </c>
      <c r="B400" s="24" t="s">
        <v>42</v>
      </c>
      <c r="C400" s="85">
        <v>200</v>
      </c>
      <c r="D400" s="20" t="s">
        <v>13</v>
      </c>
      <c r="F400" s="33"/>
    </row>
    <row r="401" spans="1:6" s="25" customFormat="1" x14ac:dyDescent="0.25">
      <c r="A401" s="31">
        <v>46055</v>
      </c>
      <c r="B401" s="24" t="s">
        <v>3572</v>
      </c>
      <c r="C401" s="85">
        <v>291</v>
      </c>
      <c r="D401" s="20" t="s">
        <v>13</v>
      </c>
      <c r="F401" s="33"/>
    </row>
    <row r="402" spans="1:6" s="25" customFormat="1" x14ac:dyDescent="0.25">
      <c r="A402" s="31">
        <v>46055</v>
      </c>
      <c r="B402" s="24" t="s">
        <v>4905</v>
      </c>
      <c r="C402" s="85">
        <v>2000</v>
      </c>
      <c r="D402" s="20" t="s">
        <v>13</v>
      </c>
      <c r="F402" s="33"/>
    </row>
    <row r="403" spans="1:6" s="25" customFormat="1" x14ac:dyDescent="0.25">
      <c r="A403" s="31">
        <v>46055</v>
      </c>
      <c r="B403" s="24" t="s">
        <v>5560</v>
      </c>
      <c r="C403" s="85">
        <v>500</v>
      </c>
      <c r="D403" s="20" t="s">
        <v>13</v>
      </c>
      <c r="F403" s="33"/>
    </row>
    <row r="404" spans="1:6" s="25" customFormat="1" x14ac:dyDescent="0.25">
      <c r="A404" s="31">
        <v>46055</v>
      </c>
      <c r="B404" s="24" t="s">
        <v>271</v>
      </c>
      <c r="C404" s="103">
        <v>0.45</v>
      </c>
      <c r="D404" s="20" t="s">
        <v>13</v>
      </c>
      <c r="F404" s="33"/>
    </row>
    <row r="405" spans="1:6" s="25" customFormat="1" x14ac:dyDescent="0.25">
      <c r="A405" s="31">
        <v>46055</v>
      </c>
      <c r="B405" s="24" t="s">
        <v>271</v>
      </c>
      <c r="C405" s="85">
        <v>100</v>
      </c>
      <c r="D405" s="20" t="s">
        <v>13</v>
      </c>
      <c r="F405" s="33"/>
    </row>
    <row r="406" spans="1:6" s="25" customFormat="1" x14ac:dyDescent="0.25">
      <c r="A406" s="31">
        <v>46055</v>
      </c>
      <c r="B406" s="24" t="s">
        <v>585</v>
      </c>
      <c r="C406" s="85">
        <v>500</v>
      </c>
      <c r="D406" s="20" t="s">
        <v>13</v>
      </c>
      <c r="F406" s="33"/>
    </row>
    <row r="407" spans="1:6" s="25" customFormat="1" x14ac:dyDescent="0.25">
      <c r="A407" s="31">
        <v>46055</v>
      </c>
      <c r="B407" s="24" t="s">
        <v>5488</v>
      </c>
      <c r="C407" s="85">
        <v>55</v>
      </c>
      <c r="D407" s="20" t="s">
        <v>13</v>
      </c>
      <c r="F407" s="33"/>
    </row>
    <row r="408" spans="1:6" s="25" customFormat="1" x14ac:dyDescent="0.25">
      <c r="A408" s="31">
        <v>46055</v>
      </c>
      <c r="B408" s="24" t="s">
        <v>4407</v>
      </c>
      <c r="C408" s="85">
        <v>100</v>
      </c>
      <c r="D408" s="20" t="s">
        <v>13</v>
      </c>
      <c r="F408" s="33"/>
    </row>
    <row r="409" spans="1:6" s="25" customFormat="1" x14ac:dyDescent="0.25">
      <c r="A409" s="31">
        <v>46055</v>
      </c>
      <c r="B409" s="24" t="s">
        <v>5537</v>
      </c>
      <c r="C409" s="85">
        <v>400</v>
      </c>
      <c r="D409" s="20" t="s">
        <v>13</v>
      </c>
      <c r="F409" s="33"/>
    </row>
    <row r="410" spans="1:6" s="25" customFormat="1" x14ac:dyDescent="0.25">
      <c r="A410" s="31">
        <v>46055</v>
      </c>
      <c r="B410" s="24" t="s">
        <v>4620</v>
      </c>
      <c r="C410" s="85">
        <v>133</v>
      </c>
      <c r="D410" s="20" t="s">
        <v>13</v>
      </c>
      <c r="F410" s="33"/>
    </row>
    <row r="411" spans="1:6" s="25" customFormat="1" x14ac:dyDescent="0.25">
      <c r="A411" s="31">
        <v>46055</v>
      </c>
      <c r="B411" s="24" t="s">
        <v>297</v>
      </c>
      <c r="C411" s="85">
        <v>1000</v>
      </c>
      <c r="D411" s="20" t="s">
        <v>13</v>
      </c>
      <c r="F411" s="33"/>
    </row>
    <row r="412" spans="1:6" s="25" customFormat="1" x14ac:dyDescent="0.25">
      <c r="A412" s="31">
        <v>46055</v>
      </c>
      <c r="B412" s="24" t="s">
        <v>4391</v>
      </c>
      <c r="C412" s="85">
        <v>1500</v>
      </c>
      <c r="D412" s="20" t="s">
        <v>13</v>
      </c>
      <c r="F412" s="33"/>
    </row>
    <row r="413" spans="1:6" s="25" customFormat="1" x14ac:dyDescent="0.25">
      <c r="A413" s="31">
        <v>46055</v>
      </c>
      <c r="B413" s="24" t="s">
        <v>5533</v>
      </c>
      <c r="C413" s="85">
        <v>300</v>
      </c>
      <c r="D413" s="20" t="s">
        <v>13</v>
      </c>
      <c r="F413" s="33"/>
    </row>
    <row r="414" spans="1:6" s="25" customFormat="1" x14ac:dyDescent="0.25">
      <c r="A414" s="31">
        <v>46055</v>
      </c>
      <c r="B414" s="24" t="s">
        <v>374</v>
      </c>
      <c r="C414" s="85">
        <v>7</v>
      </c>
      <c r="D414" s="20" t="s">
        <v>13</v>
      </c>
      <c r="F414" s="33"/>
    </row>
    <row r="415" spans="1:6" s="25" customFormat="1" x14ac:dyDescent="0.25">
      <c r="A415" s="31">
        <v>46055</v>
      </c>
      <c r="B415" s="24" t="s">
        <v>4469</v>
      </c>
      <c r="C415" s="85">
        <v>100</v>
      </c>
      <c r="D415" s="20" t="s">
        <v>13</v>
      </c>
      <c r="F415" s="33"/>
    </row>
    <row r="416" spans="1:6" s="25" customFormat="1" x14ac:dyDescent="0.25">
      <c r="A416" s="31">
        <v>46055</v>
      </c>
      <c r="B416" s="24" t="s">
        <v>4427</v>
      </c>
      <c r="C416" s="85">
        <v>300</v>
      </c>
      <c r="D416" s="20" t="s">
        <v>13</v>
      </c>
      <c r="F416" s="33"/>
    </row>
    <row r="417" spans="1:6" s="25" customFormat="1" x14ac:dyDescent="0.25">
      <c r="A417" s="31">
        <v>46055</v>
      </c>
      <c r="B417" s="24" t="s">
        <v>103</v>
      </c>
      <c r="C417" s="85">
        <v>500</v>
      </c>
      <c r="D417" s="20" t="s">
        <v>13</v>
      </c>
      <c r="F417" s="33"/>
    </row>
    <row r="418" spans="1:6" s="25" customFormat="1" x14ac:dyDescent="0.25">
      <c r="A418" s="31">
        <v>46055</v>
      </c>
      <c r="B418" s="24" t="s">
        <v>346</v>
      </c>
      <c r="C418" s="85">
        <v>200</v>
      </c>
      <c r="D418" s="20" t="s">
        <v>13</v>
      </c>
      <c r="F418" s="33"/>
    </row>
    <row r="419" spans="1:6" s="25" customFormat="1" x14ac:dyDescent="0.25">
      <c r="A419" s="31">
        <v>46055</v>
      </c>
      <c r="B419" s="24" t="s">
        <v>414</v>
      </c>
      <c r="C419" s="85">
        <v>500</v>
      </c>
      <c r="D419" s="20" t="s">
        <v>13</v>
      </c>
      <c r="F419" s="33"/>
    </row>
    <row r="420" spans="1:6" s="25" customFormat="1" x14ac:dyDescent="0.25">
      <c r="A420" s="31">
        <v>46055</v>
      </c>
      <c r="B420" s="24" t="s">
        <v>294</v>
      </c>
      <c r="C420" s="85">
        <v>100</v>
      </c>
      <c r="D420" s="20" t="s">
        <v>13</v>
      </c>
      <c r="F420" s="33"/>
    </row>
    <row r="421" spans="1:6" s="25" customFormat="1" x14ac:dyDescent="0.25">
      <c r="A421" s="31">
        <v>46055</v>
      </c>
      <c r="B421" s="24" t="s">
        <v>294</v>
      </c>
      <c r="C421" s="85">
        <v>500</v>
      </c>
      <c r="D421" s="20" t="s">
        <v>13</v>
      </c>
      <c r="F421" s="33"/>
    </row>
    <row r="422" spans="1:6" s="25" customFormat="1" x14ac:dyDescent="0.25">
      <c r="A422" s="31">
        <v>46055</v>
      </c>
      <c r="B422" s="24" t="s">
        <v>294</v>
      </c>
      <c r="C422" s="85">
        <v>500</v>
      </c>
      <c r="D422" s="20" t="s">
        <v>13</v>
      </c>
      <c r="F422" s="33"/>
    </row>
    <row r="423" spans="1:6" s="25" customFormat="1" x14ac:dyDescent="0.25">
      <c r="A423" s="31">
        <v>46055</v>
      </c>
      <c r="B423" s="24" t="s">
        <v>73</v>
      </c>
      <c r="C423" s="85">
        <v>500</v>
      </c>
      <c r="D423" s="20" t="s">
        <v>13</v>
      </c>
      <c r="F423" s="33"/>
    </row>
    <row r="424" spans="1:6" s="25" customFormat="1" x14ac:dyDescent="0.25">
      <c r="A424" s="31">
        <v>46055</v>
      </c>
      <c r="B424" s="24" t="s">
        <v>292</v>
      </c>
      <c r="C424" s="85">
        <v>200</v>
      </c>
      <c r="D424" s="20" t="s">
        <v>13</v>
      </c>
      <c r="F424" s="33"/>
    </row>
    <row r="425" spans="1:6" s="25" customFormat="1" x14ac:dyDescent="0.25">
      <c r="A425" s="31">
        <v>46055</v>
      </c>
      <c r="B425" s="24" t="s">
        <v>326</v>
      </c>
      <c r="C425" s="85">
        <v>1256</v>
      </c>
      <c r="D425" s="20" t="s">
        <v>13</v>
      </c>
      <c r="F425" s="33"/>
    </row>
    <row r="426" spans="1:6" s="25" customFormat="1" x14ac:dyDescent="0.25">
      <c r="A426" s="31">
        <v>46055</v>
      </c>
      <c r="B426" s="24" t="s">
        <v>2827</v>
      </c>
      <c r="C426" s="85">
        <v>500</v>
      </c>
      <c r="D426" s="20" t="s">
        <v>13</v>
      </c>
      <c r="F426" s="33"/>
    </row>
    <row r="427" spans="1:6" s="25" customFormat="1" x14ac:dyDescent="0.25">
      <c r="A427" s="31">
        <v>46055</v>
      </c>
      <c r="B427" s="24" t="s">
        <v>4382</v>
      </c>
      <c r="C427" s="85">
        <v>300</v>
      </c>
      <c r="D427" s="20" t="s">
        <v>13</v>
      </c>
      <c r="F427" s="33"/>
    </row>
    <row r="428" spans="1:6" s="25" customFormat="1" x14ac:dyDescent="0.25">
      <c r="A428" s="31">
        <v>46055</v>
      </c>
      <c r="B428" s="24" t="s">
        <v>176</v>
      </c>
      <c r="C428" s="85">
        <v>100</v>
      </c>
      <c r="D428" s="20" t="s">
        <v>13</v>
      </c>
      <c r="F428" s="33"/>
    </row>
    <row r="429" spans="1:6" s="25" customFormat="1" x14ac:dyDescent="0.25">
      <c r="A429" s="31">
        <v>46055</v>
      </c>
      <c r="B429" s="24" t="s">
        <v>4386</v>
      </c>
      <c r="C429" s="85">
        <v>500</v>
      </c>
      <c r="D429" s="20" t="s">
        <v>13</v>
      </c>
      <c r="F429" s="33"/>
    </row>
    <row r="430" spans="1:6" s="25" customFormat="1" x14ac:dyDescent="0.25">
      <c r="A430" s="31">
        <v>46055</v>
      </c>
      <c r="B430" s="24" t="s">
        <v>529</v>
      </c>
      <c r="C430" s="85">
        <v>300</v>
      </c>
      <c r="D430" s="20" t="s">
        <v>13</v>
      </c>
      <c r="F430" s="33"/>
    </row>
    <row r="431" spans="1:6" s="25" customFormat="1" x14ac:dyDescent="0.25">
      <c r="A431" s="31">
        <v>46055</v>
      </c>
      <c r="B431" s="24" t="s">
        <v>5543</v>
      </c>
      <c r="C431" s="85">
        <v>557</v>
      </c>
      <c r="D431" s="20" t="s">
        <v>13</v>
      </c>
      <c r="F431" s="33"/>
    </row>
    <row r="432" spans="1:6" s="25" customFormat="1" x14ac:dyDescent="0.25">
      <c r="A432" s="31">
        <v>46055</v>
      </c>
      <c r="B432" s="24" t="s">
        <v>5564</v>
      </c>
      <c r="C432" s="85">
        <v>1000</v>
      </c>
      <c r="D432" s="20" t="s">
        <v>13</v>
      </c>
      <c r="F432" s="33"/>
    </row>
    <row r="433" spans="1:6" s="25" customFormat="1" x14ac:dyDescent="0.25">
      <c r="A433" s="31">
        <v>46055</v>
      </c>
      <c r="B433" s="24" t="s">
        <v>7920</v>
      </c>
      <c r="C433" s="85">
        <v>3</v>
      </c>
      <c r="D433" s="20" t="s">
        <v>13</v>
      </c>
      <c r="F433" s="33"/>
    </row>
    <row r="434" spans="1:6" s="25" customFormat="1" x14ac:dyDescent="0.25">
      <c r="A434" s="31">
        <v>46055</v>
      </c>
      <c r="B434" s="24" t="s">
        <v>5615</v>
      </c>
      <c r="C434" s="85">
        <v>92</v>
      </c>
      <c r="D434" s="20" t="s">
        <v>13</v>
      </c>
      <c r="F434" s="33"/>
    </row>
    <row r="435" spans="1:6" s="25" customFormat="1" x14ac:dyDescent="0.25">
      <c r="A435" s="31">
        <v>46055</v>
      </c>
      <c r="B435" s="24" t="s">
        <v>5588</v>
      </c>
      <c r="C435" s="85">
        <v>1500</v>
      </c>
      <c r="D435" s="20" t="s">
        <v>13</v>
      </c>
      <c r="F435" s="33"/>
    </row>
    <row r="436" spans="1:6" s="25" customFormat="1" x14ac:dyDescent="0.25">
      <c r="A436" s="31">
        <v>46055</v>
      </c>
      <c r="B436" s="24" t="s">
        <v>7403</v>
      </c>
      <c r="C436" s="85">
        <v>100</v>
      </c>
      <c r="D436" s="20" t="s">
        <v>13</v>
      </c>
      <c r="F436" s="33"/>
    </row>
    <row r="437" spans="1:6" s="25" customFormat="1" x14ac:dyDescent="0.25">
      <c r="A437" s="31">
        <v>46055</v>
      </c>
      <c r="B437" s="24" t="s">
        <v>12320</v>
      </c>
      <c r="C437" s="85">
        <v>200</v>
      </c>
      <c r="D437" s="20" t="s">
        <v>13</v>
      </c>
      <c r="F437" s="33"/>
    </row>
    <row r="438" spans="1:6" s="25" customFormat="1" x14ac:dyDescent="0.25">
      <c r="A438" s="31">
        <v>46055</v>
      </c>
      <c r="B438" s="24" t="s">
        <v>6479</v>
      </c>
      <c r="C438" s="85">
        <v>4.25</v>
      </c>
      <c r="D438" s="20" t="s">
        <v>13</v>
      </c>
      <c r="F438" s="33"/>
    </row>
    <row r="439" spans="1:6" s="25" customFormat="1" x14ac:dyDescent="0.25">
      <c r="A439" s="31">
        <v>46055</v>
      </c>
      <c r="B439" s="24" t="s">
        <v>7404</v>
      </c>
      <c r="C439" s="85">
        <v>100</v>
      </c>
      <c r="D439" s="20" t="s">
        <v>13</v>
      </c>
      <c r="F439" s="33"/>
    </row>
    <row r="440" spans="1:6" s="25" customFormat="1" x14ac:dyDescent="0.25">
      <c r="A440" s="31">
        <v>46055</v>
      </c>
      <c r="B440" s="24" t="s">
        <v>12295</v>
      </c>
      <c r="C440" s="103">
        <v>0.24</v>
      </c>
      <c r="D440" s="20" t="s">
        <v>13</v>
      </c>
      <c r="F440" s="33"/>
    </row>
    <row r="441" spans="1:6" s="25" customFormat="1" x14ac:dyDescent="0.25">
      <c r="A441" s="31">
        <v>46055</v>
      </c>
      <c r="B441" s="24" t="s">
        <v>5552</v>
      </c>
      <c r="C441" s="85">
        <v>500</v>
      </c>
      <c r="D441" s="20" t="s">
        <v>13</v>
      </c>
      <c r="F441" s="33"/>
    </row>
    <row r="442" spans="1:6" s="25" customFormat="1" x14ac:dyDescent="0.25">
      <c r="A442" s="31">
        <v>46055</v>
      </c>
      <c r="B442" s="24" t="s">
        <v>5552</v>
      </c>
      <c r="C442" s="85">
        <v>1000</v>
      </c>
      <c r="D442" s="20" t="s">
        <v>13</v>
      </c>
      <c r="F442" s="33"/>
    </row>
    <row r="443" spans="1:6" s="25" customFormat="1" x14ac:dyDescent="0.25">
      <c r="A443" s="31">
        <v>46055</v>
      </c>
      <c r="B443" s="24" t="s">
        <v>4804</v>
      </c>
      <c r="C443" s="85">
        <v>500</v>
      </c>
      <c r="D443" s="20" t="s">
        <v>13</v>
      </c>
      <c r="F443" s="33"/>
    </row>
    <row r="444" spans="1:6" s="25" customFormat="1" x14ac:dyDescent="0.25">
      <c r="A444" s="31">
        <v>46055</v>
      </c>
      <c r="B444" s="24" t="s">
        <v>4910</v>
      </c>
      <c r="C444" s="85">
        <v>300</v>
      </c>
      <c r="D444" s="20" t="s">
        <v>13</v>
      </c>
      <c r="F444" s="33"/>
    </row>
    <row r="445" spans="1:6" s="25" customFormat="1" x14ac:dyDescent="0.25">
      <c r="A445" s="31">
        <v>46055</v>
      </c>
      <c r="B445" s="24" t="s">
        <v>5822</v>
      </c>
      <c r="C445" s="85">
        <v>1.0900000000000001</v>
      </c>
      <c r="D445" s="20" t="s">
        <v>13</v>
      </c>
      <c r="F445" s="33"/>
    </row>
    <row r="446" spans="1:6" s="25" customFormat="1" x14ac:dyDescent="0.25">
      <c r="A446" s="31">
        <v>46055</v>
      </c>
      <c r="B446" s="24" t="s">
        <v>65</v>
      </c>
      <c r="C446" s="85">
        <v>200</v>
      </c>
      <c r="D446" s="20" t="s">
        <v>13</v>
      </c>
      <c r="F446" s="33"/>
    </row>
    <row r="447" spans="1:6" s="25" customFormat="1" x14ac:dyDescent="0.25">
      <c r="A447" s="31">
        <v>46055</v>
      </c>
      <c r="B447" s="24" t="s">
        <v>65</v>
      </c>
      <c r="C447" s="85">
        <v>500</v>
      </c>
      <c r="D447" s="20" t="s">
        <v>13</v>
      </c>
      <c r="F447" s="33"/>
    </row>
    <row r="448" spans="1:6" s="25" customFormat="1" x14ac:dyDescent="0.25">
      <c r="A448" s="31">
        <v>46055</v>
      </c>
      <c r="B448" s="24" t="s">
        <v>94</v>
      </c>
      <c r="C448" s="85">
        <v>500</v>
      </c>
      <c r="D448" s="20" t="s">
        <v>13</v>
      </c>
      <c r="F448" s="33"/>
    </row>
    <row r="449" spans="1:6" s="25" customFormat="1" x14ac:dyDescent="0.25">
      <c r="A449" s="31">
        <v>46055</v>
      </c>
      <c r="B449" s="24" t="s">
        <v>145</v>
      </c>
      <c r="C449" s="85">
        <v>100</v>
      </c>
      <c r="D449" s="20" t="s">
        <v>13</v>
      </c>
      <c r="F449" s="33"/>
    </row>
    <row r="450" spans="1:6" s="25" customFormat="1" x14ac:dyDescent="0.25">
      <c r="A450" s="31">
        <v>46055</v>
      </c>
      <c r="B450" s="24" t="s">
        <v>5553</v>
      </c>
      <c r="C450" s="85">
        <v>500</v>
      </c>
      <c r="D450" s="20" t="s">
        <v>13</v>
      </c>
      <c r="F450" s="33"/>
    </row>
    <row r="451" spans="1:6" s="25" customFormat="1" x14ac:dyDescent="0.25">
      <c r="A451" s="31">
        <v>46055</v>
      </c>
      <c r="B451" s="24" t="s">
        <v>786</v>
      </c>
      <c r="C451" s="85">
        <v>4.34</v>
      </c>
      <c r="D451" s="20" t="s">
        <v>13</v>
      </c>
      <c r="F451" s="33"/>
    </row>
    <row r="452" spans="1:6" s="25" customFormat="1" x14ac:dyDescent="0.25">
      <c r="A452" s="31">
        <v>46055</v>
      </c>
      <c r="B452" s="24" t="s">
        <v>7391</v>
      </c>
      <c r="C452" s="85">
        <v>20</v>
      </c>
      <c r="D452" s="20" t="s">
        <v>13</v>
      </c>
      <c r="F452" s="33"/>
    </row>
    <row r="453" spans="1:6" s="25" customFormat="1" x14ac:dyDescent="0.25">
      <c r="A453" s="31">
        <v>46055</v>
      </c>
      <c r="B453" s="24" t="s">
        <v>12316</v>
      </c>
      <c r="C453" s="85">
        <v>100</v>
      </c>
      <c r="D453" s="20" t="s">
        <v>13</v>
      </c>
      <c r="F453" s="33"/>
    </row>
    <row r="454" spans="1:6" s="25" customFormat="1" x14ac:dyDescent="0.25">
      <c r="A454" s="31">
        <v>46055</v>
      </c>
      <c r="B454" s="24" t="s">
        <v>5612</v>
      </c>
      <c r="C454" s="85">
        <v>0.92</v>
      </c>
      <c r="D454" s="20" t="s">
        <v>13</v>
      </c>
      <c r="F454" s="33"/>
    </row>
    <row r="455" spans="1:6" s="25" customFormat="1" x14ac:dyDescent="0.25">
      <c r="A455" s="31">
        <v>46055</v>
      </c>
      <c r="B455" s="24" t="s">
        <v>5647</v>
      </c>
      <c r="C455" s="85">
        <v>1000</v>
      </c>
      <c r="D455" s="20" t="s">
        <v>13</v>
      </c>
      <c r="F455" s="33"/>
    </row>
    <row r="456" spans="1:6" s="25" customFormat="1" x14ac:dyDescent="0.25">
      <c r="A456" s="31">
        <v>46055</v>
      </c>
      <c r="B456" s="24" t="s">
        <v>5726</v>
      </c>
      <c r="C456" s="85">
        <v>1000</v>
      </c>
      <c r="D456" s="20" t="s">
        <v>13</v>
      </c>
      <c r="F456" s="33"/>
    </row>
    <row r="457" spans="1:6" s="25" customFormat="1" x14ac:dyDescent="0.25">
      <c r="A457" s="31">
        <v>46055</v>
      </c>
      <c r="B457" s="24" t="s">
        <v>760</v>
      </c>
      <c r="C457" s="85">
        <v>10</v>
      </c>
      <c r="D457" s="20" t="s">
        <v>13</v>
      </c>
      <c r="F457" s="33"/>
    </row>
    <row r="458" spans="1:6" s="25" customFormat="1" x14ac:dyDescent="0.25">
      <c r="A458" s="31">
        <v>46055</v>
      </c>
      <c r="B458" s="24" t="s">
        <v>12337</v>
      </c>
      <c r="C458" s="85">
        <v>5000</v>
      </c>
      <c r="D458" s="20" t="s">
        <v>13</v>
      </c>
      <c r="F458" s="33"/>
    </row>
    <row r="459" spans="1:6" s="25" customFormat="1" x14ac:dyDescent="0.25">
      <c r="A459" s="31">
        <v>46055</v>
      </c>
      <c r="B459" s="24" t="s">
        <v>5646</v>
      </c>
      <c r="C459" s="85">
        <v>1000</v>
      </c>
      <c r="D459" s="20" t="s">
        <v>13</v>
      </c>
      <c r="F459" s="33"/>
    </row>
    <row r="460" spans="1:6" s="25" customFormat="1" x14ac:dyDescent="0.25">
      <c r="A460" s="31">
        <v>46055</v>
      </c>
      <c r="B460" s="24" t="s">
        <v>5586</v>
      </c>
      <c r="C460" s="85">
        <v>1000</v>
      </c>
      <c r="D460" s="20" t="s">
        <v>13</v>
      </c>
      <c r="F460" s="33"/>
    </row>
    <row r="461" spans="1:6" s="25" customFormat="1" x14ac:dyDescent="0.25">
      <c r="A461" s="31">
        <v>46055</v>
      </c>
      <c r="B461" s="24" t="s">
        <v>7422</v>
      </c>
      <c r="C461" s="85">
        <v>204</v>
      </c>
      <c r="D461" s="20" t="s">
        <v>13</v>
      </c>
      <c r="F461" s="33"/>
    </row>
    <row r="462" spans="1:6" s="25" customFormat="1" x14ac:dyDescent="0.25">
      <c r="A462" s="31">
        <v>46055</v>
      </c>
      <c r="B462" s="24" t="s">
        <v>12338</v>
      </c>
      <c r="C462" s="85">
        <v>5800</v>
      </c>
      <c r="D462" s="20" t="s">
        <v>13</v>
      </c>
      <c r="F462" s="33"/>
    </row>
    <row r="463" spans="1:6" s="25" customFormat="1" x14ac:dyDescent="0.25">
      <c r="A463" s="31">
        <v>46055</v>
      </c>
      <c r="B463" s="24" t="s">
        <v>12317</v>
      </c>
      <c r="C463" s="85">
        <v>150</v>
      </c>
      <c r="D463" s="20" t="s">
        <v>13</v>
      </c>
      <c r="F463" s="33"/>
    </row>
    <row r="464" spans="1:6" s="25" customFormat="1" x14ac:dyDescent="0.25">
      <c r="A464" s="31">
        <v>46055</v>
      </c>
      <c r="B464" s="24" t="s">
        <v>4243</v>
      </c>
      <c r="C464" s="85">
        <v>0.81</v>
      </c>
      <c r="D464" s="20" t="s">
        <v>13</v>
      </c>
      <c r="F464" s="33"/>
    </row>
    <row r="465" spans="1:6" s="25" customFormat="1" x14ac:dyDescent="0.25">
      <c r="A465" s="31">
        <v>46055</v>
      </c>
      <c r="B465" s="24" t="s">
        <v>7369</v>
      </c>
      <c r="C465" s="85">
        <v>10</v>
      </c>
      <c r="D465" s="20" t="s">
        <v>13</v>
      </c>
      <c r="F465" s="33"/>
    </row>
    <row r="466" spans="1:6" s="25" customFormat="1" x14ac:dyDescent="0.25">
      <c r="A466" s="31">
        <v>46055</v>
      </c>
      <c r="B466" s="24" t="s">
        <v>7434</v>
      </c>
      <c r="C466" s="85">
        <v>88</v>
      </c>
      <c r="D466" s="20" t="s">
        <v>13</v>
      </c>
      <c r="F466" s="33"/>
    </row>
    <row r="467" spans="1:6" s="25" customFormat="1" x14ac:dyDescent="0.25">
      <c r="A467" s="31">
        <v>46055</v>
      </c>
      <c r="B467" s="24" t="s">
        <v>7377</v>
      </c>
      <c r="C467" s="85">
        <v>20</v>
      </c>
      <c r="D467" s="20" t="s">
        <v>13</v>
      </c>
      <c r="F467" s="33"/>
    </row>
    <row r="468" spans="1:6" s="25" customFormat="1" x14ac:dyDescent="0.25">
      <c r="A468" s="31">
        <v>46055</v>
      </c>
      <c r="B468" s="24" t="s">
        <v>12319</v>
      </c>
      <c r="C468" s="85">
        <v>200</v>
      </c>
      <c r="D468" s="20" t="s">
        <v>13</v>
      </c>
      <c r="F468" s="33"/>
    </row>
    <row r="469" spans="1:6" s="25" customFormat="1" x14ac:dyDescent="0.25">
      <c r="A469" s="31">
        <v>46055</v>
      </c>
      <c r="B469" s="24" t="s">
        <v>5507</v>
      </c>
      <c r="C469" s="85">
        <v>100</v>
      </c>
      <c r="D469" s="20" t="s">
        <v>13</v>
      </c>
      <c r="F469" s="33"/>
    </row>
    <row r="470" spans="1:6" s="25" customFormat="1" x14ac:dyDescent="0.25">
      <c r="A470" s="31">
        <v>46055</v>
      </c>
      <c r="B470" s="24" t="s">
        <v>2309</v>
      </c>
      <c r="C470" s="85">
        <v>300</v>
      </c>
      <c r="D470" s="20" t="s">
        <v>13</v>
      </c>
      <c r="F470" s="33"/>
    </row>
    <row r="471" spans="1:6" s="25" customFormat="1" x14ac:dyDescent="0.25">
      <c r="A471" s="31">
        <v>46055</v>
      </c>
      <c r="B471" s="24" t="s">
        <v>5540</v>
      </c>
      <c r="C471" s="85">
        <v>500</v>
      </c>
      <c r="D471" s="20" t="s">
        <v>13</v>
      </c>
      <c r="F471" s="33"/>
    </row>
    <row r="472" spans="1:6" s="25" customFormat="1" x14ac:dyDescent="0.25">
      <c r="A472" s="31">
        <v>46055</v>
      </c>
      <c r="B472" s="24" t="s">
        <v>1674</v>
      </c>
      <c r="C472" s="85">
        <v>50</v>
      </c>
      <c r="D472" s="20" t="s">
        <v>13</v>
      </c>
      <c r="F472" s="33"/>
    </row>
    <row r="473" spans="1:6" s="25" customFormat="1" x14ac:dyDescent="0.25">
      <c r="A473" s="31">
        <v>46055</v>
      </c>
      <c r="B473" s="24" t="s">
        <v>295</v>
      </c>
      <c r="C473" s="85">
        <v>500</v>
      </c>
      <c r="D473" s="20" t="s">
        <v>13</v>
      </c>
      <c r="F473" s="33"/>
    </row>
    <row r="474" spans="1:6" s="25" customFormat="1" x14ac:dyDescent="0.25">
      <c r="A474" s="31">
        <v>46055</v>
      </c>
      <c r="B474" s="24" t="s">
        <v>5690</v>
      </c>
      <c r="C474" s="85">
        <v>1500</v>
      </c>
      <c r="D474" s="20" t="s">
        <v>13</v>
      </c>
      <c r="F474" s="33"/>
    </row>
    <row r="475" spans="1:6" s="25" customFormat="1" x14ac:dyDescent="0.25">
      <c r="A475" s="31">
        <v>46055</v>
      </c>
      <c r="B475" s="24" t="s">
        <v>5043</v>
      </c>
      <c r="C475" s="85">
        <v>300</v>
      </c>
      <c r="D475" s="20" t="s">
        <v>13</v>
      </c>
      <c r="F475" s="33"/>
    </row>
    <row r="476" spans="1:6" s="25" customFormat="1" x14ac:dyDescent="0.25">
      <c r="A476" s="31">
        <v>46055</v>
      </c>
      <c r="B476" s="24" t="s">
        <v>309</v>
      </c>
      <c r="C476" s="85">
        <v>500</v>
      </c>
      <c r="D476" s="20" t="s">
        <v>13</v>
      </c>
      <c r="F476" s="33"/>
    </row>
    <row r="477" spans="1:6" s="25" customFormat="1" x14ac:dyDescent="0.25">
      <c r="A477" s="31">
        <v>46055</v>
      </c>
      <c r="B477" s="24" t="s">
        <v>12296</v>
      </c>
      <c r="C477" s="103">
        <v>0.28999999999999998</v>
      </c>
      <c r="D477" s="20" t="s">
        <v>13</v>
      </c>
      <c r="F477" s="33"/>
    </row>
    <row r="478" spans="1:6" s="25" customFormat="1" x14ac:dyDescent="0.25">
      <c r="A478" s="31">
        <v>46055</v>
      </c>
      <c r="B478" s="24" t="s">
        <v>300</v>
      </c>
      <c r="C478" s="85">
        <v>2000</v>
      </c>
      <c r="D478" s="20" t="s">
        <v>13</v>
      </c>
      <c r="F478" s="33"/>
    </row>
    <row r="479" spans="1:6" s="25" customFormat="1" x14ac:dyDescent="0.25">
      <c r="A479" s="31">
        <v>46055</v>
      </c>
      <c r="B479" s="24" t="s">
        <v>4383</v>
      </c>
      <c r="C479" s="85">
        <v>300</v>
      </c>
      <c r="D479" s="20" t="s">
        <v>13</v>
      </c>
      <c r="F479" s="33"/>
    </row>
    <row r="480" spans="1:6" s="25" customFormat="1" x14ac:dyDescent="0.25">
      <c r="A480" s="31">
        <v>46055</v>
      </c>
      <c r="B480" s="24" t="s">
        <v>5640</v>
      </c>
      <c r="C480" s="85">
        <v>1000</v>
      </c>
      <c r="D480" s="20" t="s">
        <v>13</v>
      </c>
      <c r="F480" s="33"/>
    </row>
    <row r="481" spans="1:6" s="25" customFormat="1" x14ac:dyDescent="0.25">
      <c r="A481" s="31">
        <v>46055</v>
      </c>
      <c r="B481" s="24" t="s">
        <v>12290</v>
      </c>
      <c r="C481" s="103">
        <v>0.02</v>
      </c>
      <c r="D481" s="20" t="s">
        <v>13</v>
      </c>
      <c r="F481" s="33"/>
    </row>
    <row r="482" spans="1:6" s="25" customFormat="1" x14ac:dyDescent="0.25">
      <c r="A482" s="31">
        <v>46055</v>
      </c>
      <c r="B482" s="24" t="s">
        <v>7276</v>
      </c>
      <c r="C482" s="85">
        <v>2.6</v>
      </c>
      <c r="D482" s="20" t="s">
        <v>13</v>
      </c>
      <c r="F482" s="33"/>
    </row>
    <row r="483" spans="1:6" s="25" customFormat="1" x14ac:dyDescent="0.25">
      <c r="A483" s="31">
        <v>46055</v>
      </c>
      <c r="B483" s="24" t="s">
        <v>7773</v>
      </c>
      <c r="C483" s="85">
        <v>200</v>
      </c>
      <c r="D483" s="20" t="s">
        <v>13</v>
      </c>
      <c r="F483" s="33"/>
    </row>
    <row r="484" spans="1:6" s="25" customFormat="1" x14ac:dyDescent="0.25">
      <c r="A484" s="31">
        <v>46055</v>
      </c>
      <c r="B484" s="24" t="s">
        <v>5578</v>
      </c>
      <c r="C484" s="85">
        <v>24</v>
      </c>
      <c r="D484" s="20" t="s">
        <v>13</v>
      </c>
      <c r="F484" s="33"/>
    </row>
    <row r="485" spans="1:6" s="25" customFormat="1" x14ac:dyDescent="0.25">
      <c r="A485" s="31">
        <v>46055</v>
      </c>
      <c r="B485" s="24" t="s">
        <v>5691</v>
      </c>
      <c r="C485" s="85">
        <v>5000</v>
      </c>
      <c r="D485" s="20" t="s">
        <v>13</v>
      </c>
      <c r="F485" s="33"/>
    </row>
    <row r="486" spans="1:6" s="25" customFormat="1" x14ac:dyDescent="0.25">
      <c r="A486" s="31">
        <v>46055</v>
      </c>
      <c r="B486" s="24" t="s">
        <v>777</v>
      </c>
      <c r="C486" s="85">
        <v>100</v>
      </c>
      <c r="D486" s="20" t="s">
        <v>13</v>
      </c>
      <c r="F486" s="33"/>
    </row>
    <row r="487" spans="1:6" s="25" customFormat="1" x14ac:dyDescent="0.25">
      <c r="A487" s="31">
        <v>46055</v>
      </c>
      <c r="B487" s="24" t="s">
        <v>7395</v>
      </c>
      <c r="C487" s="85">
        <v>1</v>
      </c>
      <c r="D487" s="20" t="s">
        <v>13</v>
      </c>
      <c r="F487" s="33"/>
    </row>
    <row r="488" spans="1:6" s="25" customFormat="1" x14ac:dyDescent="0.25">
      <c r="A488" s="31">
        <v>46055</v>
      </c>
      <c r="B488" s="24" t="s">
        <v>6776</v>
      </c>
      <c r="C488" s="85">
        <v>14</v>
      </c>
      <c r="D488" s="20" t="s">
        <v>13</v>
      </c>
      <c r="F488" s="33"/>
    </row>
    <row r="489" spans="1:6" s="25" customFormat="1" x14ac:dyDescent="0.25">
      <c r="A489" s="31">
        <v>46055</v>
      </c>
      <c r="B489" s="24" t="s">
        <v>7374</v>
      </c>
      <c r="C489" s="85">
        <v>26</v>
      </c>
      <c r="D489" s="20" t="s">
        <v>13</v>
      </c>
      <c r="F489" s="33"/>
    </row>
    <row r="490" spans="1:6" s="25" customFormat="1" x14ac:dyDescent="0.25">
      <c r="A490" s="31">
        <v>46055</v>
      </c>
      <c r="B490" s="24" t="s">
        <v>7374</v>
      </c>
      <c r="C490" s="85">
        <v>59.7</v>
      </c>
      <c r="D490" s="20" t="s">
        <v>13</v>
      </c>
      <c r="F490" s="33"/>
    </row>
    <row r="491" spans="1:6" s="25" customFormat="1" x14ac:dyDescent="0.25">
      <c r="A491" s="31">
        <v>46055</v>
      </c>
      <c r="B491" s="24" t="s">
        <v>5510</v>
      </c>
      <c r="C491" s="85">
        <v>100</v>
      </c>
      <c r="D491" s="20" t="s">
        <v>13</v>
      </c>
      <c r="F491" s="33"/>
    </row>
    <row r="492" spans="1:6" s="25" customFormat="1" x14ac:dyDescent="0.25">
      <c r="A492" s="31">
        <v>46055</v>
      </c>
      <c r="B492" s="24" t="s">
        <v>106</v>
      </c>
      <c r="C492" s="85">
        <v>2000</v>
      </c>
      <c r="D492" s="20" t="s">
        <v>13</v>
      </c>
      <c r="F492" s="33"/>
    </row>
    <row r="493" spans="1:6" s="25" customFormat="1" x14ac:dyDescent="0.25">
      <c r="A493" s="31">
        <v>46055</v>
      </c>
      <c r="B493" s="24" t="s">
        <v>12333</v>
      </c>
      <c r="C493" s="85">
        <v>1000</v>
      </c>
      <c r="D493" s="20" t="s">
        <v>13</v>
      </c>
      <c r="F493" s="33"/>
    </row>
    <row r="494" spans="1:6" s="25" customFormat="1" x14ac:dyDescent="0.25">
      <c r="A494" s="31">
        <v>46055</v>
      </c>
      <c r="B494" s="24" t="s">
        <v>12331</v>
      </c>
      <c r="C494" s="85">
        <v>1000</v>
      </c>
      <c r="D494" s="20" t="s">
        <v>13</v>
      </c>
      <c r="F494" s="33"/>
    </row>
    <row r="495" spans="1:6" s="25" customFormat="1" x14ac:dyDescent="0.25">
      <c r="A495" s="31">
        <v>46055</v>
      </c>
      <c r="B495" s="24" t="s">
        <v>5637</v>
      </c>
      <c r="C495" s="85">
        <v>545</v>
      </c>
      <c r="D495" s="20" t="s">
        <v>13</v>
      </c>
      <c r="F495" s="33"/>
    </row>
    <row r="496" spans="1:6" s="25" customFormat="1" x14ac:dyDescent="0.25">
      <c r="A496" s="31">
        <v>46055</v>
      </c>
      <c r="B496" s="24" t="s">
        <v>265</v>
      </c>
      <c r="C496" s="85">
        <v>1000</v>
      </c>
      <c r="D496" s="20" t="s">
        <v>13</v>
      </c>
      <c r="F496" s="33"/>
    </row>
    <row r="497" spans="1:6" s="25" customFormat="1" x14ac:dyDescent="0.25">
      <c r="A497" s="31">
        <v>46055</v>
      </c>
      <c r="B497" s="24" t="s">
        <v>7381</v>
      </c>
      <c r="C497" s="85">
        <v>1130</v>
      </c>
      <c r="D497" s="20" t="s">
        <v>13</v>
      </c>
      <c r="F497" s="33"/>
    </row>
    <row r="498" spans="1:6" s="25" customFormat="1" x14ac:dyDescent="0.25">
      <c r="A498" s="31">
        <v>46055</v>
      </c>
      <c r="B498" s="24" t="s">
        <v>302</v>
      </c>
      <c r="C498" s="85">
        <v>500</v>
      </c>
      <c r="D498" s="20" t="s">
        <v>13</v>
      </c>
      <c r="F498" s="33"/>
    </row>
    <row r="499" spans="1:6" s="25" customFormat="1" x14ac:dyDescent="0.25">
      <c r="A499" s="31">
        <v>46055</v>
      </c>
      <c r="B499" s="24" t="s">
        <v>3425</v>
      </c>
      <c r="C499" s="85">
        <v>300</v>
      </c>
      <c r="D499" s="20" t="s">
        <v>13</v>
      </c>
      <c r="F499" s="33"/>
    </row>
    <row r="500" spans="1:6" s="25" customFormat="1" x14ac:dyDescent="0.25">
      <c r="A500" s="31">
        <v>46055</v>
      </c>
      <c r="B500" s="24" t="s">
        <v>12321</v>
      </c>
      <c r="C500" s="85">
        <v>205</v>
      </c>
      <c r="D500" s="20" t="s">
        <v>13</v>
      </c>
      <c r="F500" s="33"/>
    </row>
    <row r="501" spans="1:6" s="25" customFormat="1" x14ac:dyDescent="0.25">
      <c r="A501" s="31">
        <v>46055</v>
      </c>
      <c r="B501" s="24" t="s">
        <v>7426</v>
      </c>
      <c r="C501" s="85">
        <v>27</v>
      </c>
      <c r="D501" s="20" t="s">
        <v>13</v>
      </c>
      <c r="F501" s="33"/>
    </row>
    <row r="502" spans="1:6" s="25" customFormat="1" x14ac:dyDescent="0.25">
      <c r="A502" s="31">
        <v>46055</v>
      </c>
      <c r="B502" s="24" t="s">
        <v>1919</v>
      </c>
      <c r="C502" s="85">
        <v>66</v>
      </c>
      <c r="D502" s="20" t="s">
        <v>13</v>
      </c>
      <c r="F502" s="33"/>
    </row>
    <row r="503" spans="1:6" s="25" customFormat="1" x14ac:dyDescent="0.25">
      <c r="A503" s="31">
        <v>46055</v>
      </c>
      <c r="B503" s="24" t="s">
        <v>7365</v>
      </c>
      <c r="C503" s="85">
        <v>5</v>
      </c>
      <c r="D503" s="20" t="s">
        <v>13</v>
      </c>
      <c r="F503" s="33"/>
    </row>
    <row r="504" spans="1:6" s="25" customFormat="1" x14ac:dyDescent="0.25">
      <c r="A504" s="31">
        <v>46055</v>
      </c>
      <c r="B504" s="24" t="s">
        <v>5629</v>
      </c>
      <c r="C504" s="85">
        <v>300</v>
      </c>
      <c r="D504" s="20" t="s">
        <v>13</v>
      </c>
      <c r="F504" s="33"/>
    </row>
    <row r="505" spans="1:6" s="25" customFormat="1" x14ac:dyDescent="0.25">
      <c r="A505" s="31">
        <v>46055</v>
      </c>
      <c r="B505" s="24" t="s">
        <v>7361</v>
      </c>
      <c r="C505" s="85">
        <v>70</v>
      </c>
      <c r="D505" s="20" t="s">
        <v>13</v>
      </c>
      <c r="F505" s="33"/>
    </row>
    <row r="506" spans="1:6" s="25" customFormat="1" x14ac:dyDescent="0.25">
      <c r="A506" s="31">
        <v>46055</v>
      </c>
      <c r="B506" s="24" t="s">
        <v>5633</v>
      </c>
      <c r="C506" s="85">
        <v>500</v>
      </c>
      <c r="D506" s="20" t="s">
        <v>13</v>
      </c>
      <c r="F506" s="33"/>
    </row>
    <row r="507" spans="1:6" s="25" customFormat="1" x14ac:dyDescent="0.25">
      <c r="A507" s="31">
        <v>46055</v>
      </c>
      <c r="B507" s="24" t="s">
        <v>12305</v>
      </c>
      <c r="C507" s="85">
        <v>4.34</v>
      </c>
      <c r="D507" s="20" t="s">
        <v>13</v>
      </c>
      <c r="F507" s="33"/>
    </row>
    <row r="508" spans="1:6" s="25" customFormat="1" x14ac:dyDescent="0.25">
      <c r="A508" s="31">
        <v>46055</v>
      </c>
      <c r="B508" s="24" t="s">
        <v>7440</v>
      </c>
      <c r="C508" s="85">
        <v>314</v>
      </c>
      <c r="D508" s="20" t="s">
        <v>13</v>
      </c>
      <c r="F508" s="33"/>
    </row>
    <row r="509" spans="1:6" s="25" customFormat="1" x14ac:dyDescent="0.25">
      <c r="A509" s="31">
        <v>46055</v>
      </c>
      <c r="B509" s="24" t="s">
        <v>12293</v>
      </c>
      <c r="C509" s="103">
        <v>0.1</v>
      </c>
      <c r="D509" s="20" t="s">
        <v>13</v>
      </c>
      <c r="F509" s="33"/>
    </row>
    <row r="510" spans="1:6" s="25" customFormat="1" x14ac:dyDescent="0.25">
      <c r="A510" s="31">
        <v>46055</v>
      </c>
      <c r="B510" s="24" t="s">
        <v>238</v>
      </c>
      <c r="C510" s="85">
        <v>2000</v>
      </c>
      <c r="D510" s="20" t="s">
        <v>13</v>
      </c>
      <c r="F510" s="33"/>
    </row>
    <row r="511" spans="1:6" s="25" customFormat="1" x14ac:dyDescent="0.25">
      <c r="A511" s="31">
        <v>46055</v>
      </c>
      <c r="B511" s="24" t="s">
        <v>123</v>
      </c>
      <c r="C511" s="85">
        <v>1000</v>
      </c>
      <c r="D511" s="20" t="s">
        <v>13</v>
      </c>
      <c r="F511" s="33"/>
    </row>
    <row r="512" spans="1:6" s="25" customFormat="1" x14ac:dyDescent="0.25">
      <c r="A512" s="31">
        <v>46055</v>
      </c>
      <c r="B512" s="24" t="s">
        <v>4393</v>
      </c>
      <c r="C512" s="85">
        <v>5000</v>
      </c>
      <c r="D512" s="20" t="s">
        <v>13</v>
      </c>
      <c r="F512" s="33"/>
    </row>
    <row r="513" spans="1:6" s="25" customFormat="1" x14ac:dyDescent="0.25">
      <c r="A513" s="31">
        <v>46055</v>
      </c>
      <c r="B513" s="24" t="s">
        <v>5963</v>
      </c>
      <c r="C513" s="85">
        <v>10000</v>
      </c>
      <c r="D513" s="20" t="s">
        <v>13</v>
      </c>
      <c r="F513" s="33"/>
    </row>
    <row r="514" spans="1:6" s="25" customFormat="1" x14ac:dyDescent="0.25">
      <c r="A514" s="31">
        <v>46055</v>
      </c>
      <c r="B514" s="24" t="s">
        <v>5570</v>
      </c>
      <c r="C514" s="85">
        <v>1000</v>
      </c>
      <c r="D514" s="20" t="s">
        <v>13</v>
      </c>
      <c r="F514" s="33"/>
    </row>
    <row r="515" spans="1:6" s="25" customFormat="1" x14ac:dyDescent="0.25">
      <c r="A515" s="31">
        <v>46055</v>
      </c>
      <c r="B515" s="24" t="s">
        <v>115</v>
      </c>
      <c r="C515" s="85">
        <v>500</v>
      </c>
      <c r="D515" s="20" t="s">
        <v>13</v>
      </c>
      <c r="F515" s="33"/>
    </row>
    <row r="516" spans="1:6" s="25" customFormat="1" x14ac:dyDescent="0.25">
      <c r="A516" s="31">
        <v>46055</v>
      </c>
      <c r="B516" s="24" t="s">
        <v>12335</v>
      </c>
      <c r="C516" s="85">
        <v>1500</v>
      </c>
      <c r="D516" s="20" t="s">
        <v>13</v>
      </c>
      <c r="F516" s="33"/>
    </row>
    <row r="517" spans="1:6" s="25" customFormat="1" x14ac:dyDescent="0.25">
      <c r="A517" s="31">
        <v>46055</v>
      </c>
      <c r="B517" s="24" t="s">
        <v>38</v>
      </c>
      <c r="C517" s="85">
        <v>500</v>
      </c>
      <c r="D517" s="20" t="s">
        <v>13</v>
      </c>
      <c r="F517" s="33"/>
    </row>
    <row r="518" spans="1:6" s="25" customFormat="1" x14ac:dyDescent="0.25">
      <c r="A518" s="31">
        <v>46055</v>
      </c>
      <c r="B518" s="24" t="s">
        <v>8031</v>
      </c>
      <c r="C518" s="85">
        <v>1000</v>
      </c>
      <c r="D518" s="20" t="s">
        <v>13</v>
      </c>
      <c r="F518" s="33"/>
    </row>
    <row r="519" spans="1:6" s="25" customFormat="1" x14ac:dyDescent="0.25">
      <c r="A519" s="31">
        <v>46055</v>
      </c>
      <c r="B519" s="24" t="s">
        <v>584</v>
      </c>
      <c r="C519" s="85">
        <v>750</v>
      </c>
      <c r="D519" s="20" t="s">
        <v>13</v>
      </c>
      <c r="F519" s="33"/>
    </row>
    <row r="520" spans="1:6" s="25" customFormat="1" x14ac:dyDescent="0.25">
      <c r="A520" s="31">
        <v>46055</v>
      </c>
      <c r="B520" s="24" t="s">
        <v>4491</v>
      </c>
      <c r="C520" s="85">
        <v>1000</v>
      </c>
      <c r="D520" s="20" t="s">
        <v>13</v>
      </c>
      <c r="F520" s="33"/>
    </row>
    <row r="521" spans="1:6" s="25" customFormat="1" x14ac:dyDescent="0.25">
      <c r="A521" s="31">
        <v>46055</v>
      </c>
      <c r="B521" s="24" t="s">
        <v>4447</v>
      </c>
      <c r="C521" s="85">
        <v>1</v>
      </c>
      <c r="D521" s="20" t="s">
        <v>13</v>
      </c>
      <c r="F521" s="33"/>
    </row>
    <row r="522" spans="1:6" s="25" customFormat="1" x14ac:dyDescent="0.25">
      <c r="A522" s="31">
        <v>46055</v>
      </c>
      <c r="B522" s="24" t="s">
        <v>5648</v>
      </c>
      <c r="C522" s="85">
        <v>2500</v>
      </c>
      <c r="D522" s="20" t="s">
        <v>13</v>
      </c>
      <c r="F522" s="33"/>
    </row>
    <row r="523" spans="1:6" s="25" customFormat="1" x14ac:dyDescent="0.25">
      <c r="A523" s="31">
        <v>46055</v>
      </c>
      <c r="B523" s="24" t="s">
        <v>5566</v>
      </c>
      <c r="C523" s="85">
        <v>1000</v>
      </c>
      <c r="D523" s="20" t="s">
        <v>13</v>
      </c>
      <c r="F523" s="33"/>
    </row>
    <row r="524" spans="1:6" s="25" customFormat="1" x14ac:dyDescent="0.25">
      <c r="A524" s="31">
        <v>46055</v>
      </c>
      <c r="B524" s="24" t="s">
        <v>12301</v>
      </c>
      <c r="C524" s="85">
        <v>2</v>
      </c>
      <c r="D524" s="20" t="s">
        <v>13</v>
      </c>
      <c r="F524" s="33"/>
    </row>
    <row r="525" spans="1:6" s="25" customFormat="1" x14ac:dyDescent="0.25">
      <c r="A525" s="31">
        <v>46056</v>
      </c>
      <c r="B525" s="24" t="s">
        <v>5673</v>
      </c>
      <c r="C525" s="85">
        <v>108</v>
      </c>
      <c r="D525" s="20" t="s">
        <v>13</v>
      </c>
      <c r="F525" s="33"/>
    </row>
    <row r="526" spans="1:6" s="25" customFormat="1" x14ac:dyDescent="0.25">
      <c r="A526" s="31">
        <v>46056</v>
      </c>
      <c r="B526" s="24" t="s">
        <v>86</v>
      </c>
      <c r="C526" s="85">
        <v>100</v>
      </c>
      <c r="D526" s="20" t="s">
        <v>13</v>
      </c>
      <c r="F526" s="33"/>
    </row>
    <row r="527" spans="1:6" s="25" customFormat="1" x14ac:dyDescent="0.25">
      <c r="A527" s="31">
        <v>46056</v>
      </c>
      <c r="B527" s="24" t="s">
        <v>6375</v>
      </c>
      <c r="C527" s="85">
        <v>19.899999999999999</v>
      </c>
      <c r="D527" s="20" t="s">
        <v>13</v>
      </c>
      <c r="F527" s="33"/>
    </row>
    <row r="528" spans="1:6" s="25" customFormat="1" x14ac:dyDescent="0.25">
      <c r="A528" s="31">
        <v>46056</v>
      </c>
      <c r="B528" s="24" t="s">
        <v>6375</v>
      </c>
      <c r="C528" s="85">
        <v>25</v>
      </c>
      <c r="D528" s="20" t="s">
        <v>13</v>
      </c>
      <c r="F528" s="33"/>
    </row>
    <row r="529" spans="1:6" s="25" customFormat="1" x14ac:dyDescent="0.25">
      <c r="A529" s="31">
        <v>46056</v>
      </c>
      <c r="B529" s="24" t="s">
        <v>12346</v>
      </c>
      <c r="C529" s="85">
        <v>0.8</v>
      </c>
      <c r="D529" s="20" t="s">
        <v>13</v>
      </c>
      <c r="F529" s="33"/>
    </row>
    <row r="530" spans="1:6" s="25" customFormat="1" x14ac:dyDescent="0.25">
      <c r="A530" s="31">
        <v>46056</v>
      </c>
      <c r="B530" s="24" t="s">
        <v>6228</v>
      </c>
      <c r="C530" s="103">
        <v>0.49</v>
      </c>
      <c r="D530" s="20" t="s">
        <v>13</v>
      </c>
      <c r="F530" s="33"/>
    </row>
    <row r="531" spans="1:6" s="25" customFormat="1" x14ac:dyDescent="0.25">
      <c r="A531" s="31">
        <v>46056</v>
      </c>
      <c r="B531" s="24" t="s">
        <v>303</v>
      </c>
      <c r="C531" s="85">
        <v>1000</v>
      </c>
      <c r="D531" s="20" t="s">
        <v>13</v>
      </c>
      <c r="F531" s="33"/>
    </row>
    <row r="532" spans="1:6" s="25" customFormat="1" x14ac:dyDescent="0.25">
      <c r="A532" s="31">
        <v>46056</v>
      </c>
      <c r="B532" s="24" t="s">
        <v>5228</v>
      </c>
      <c r="C532" s="85">
        <v>0.5</v>
      </c>
      <c r="D532" s="20" t="s">
        <v>13</v>
      </c>
      <c r="F532" s="33"/>
    </row>
    <row r="533" spans="1:6" s="25" customFormat="1" x14ac:dyDescent="0.25">
      <c r="A533" s="31">
        <v>46056</v>
      </c>
      <c r="B533" s="24" t="s">
        <v>8744</v>
      </c>
      <c r="C533" s="85">
        <v>20</v>
      </c>
      <c r="D533" s="20" t="s">
        <v>13</v>
      </c>
      <c r="F533" s="33"/>
    </row>
    <row r="534" spans="1:6" s="25" customFormat="1" x14ac:dyDescent="0.25">
      <c r="A534" s="31">
        <v>46056</v>
      </c>
      <c r="B534" s="24" t="s">
        <v>5826</v>
      </c>
      <c r="C534" s="85">
        <v>55</v>
      </c>
      <c r="D534" s="20" t="s">
        <v>13</v>
      </c>
      <c r="F534" s="33"/>
    </row>
    <row r="535" spans="1:6" s="25" customFormat="1" x14ac:dyDescent="0.25">
      <c r="A535" s="31">
        <v>46056</v>
      </c>
      <c r="B535" s="24" t="s">
        <v>7445</v>
      </c>
      <c r="C535" s="85">
        <v>1000</v>
      </c>
      <c r="D535" s="20" t="s">
        <v>13</v>
      </c>
      <c r="F535" s="33"/>
    </row>
    <row r="536" spans="1:6" s="25" customFormat="1" x14ac:dyDescent="0.25">
      <c r="A536" s="31">
        <v>46056</v>
      </c>
      <c r="B536" s="24" t="s">
        <v>7435</v>
      </c>
      <c r="C536" s="85">
        <v>751</v>
      </c>
      <c r="D536" s="20" t="s">
        <v>13</v>
      </c>
      <c r="F536" s="33"/>
    </row>
    <row r="537" spans="1:6" s="25" customFormat="1" x14ac:dyDescent="0.25">
      <c r="A537" s="31">
        <v>46056</v>
      </c>
      <c r="B537" s="24" t="s">
        <v>695</v>
      </c>
      <c r="C537" s="85">
        <v>500</v>
      </c>
      <c r="D537" s="20" t="s">
        <v>13</v>
      </c>
      <c r="F537" s="33"/>
    </row>
    <row r="538" spans="1:6" s="25" customFormat="1" x14ac:dyDescent="0.25">
      <c r="A538" s="31">
        <v>46056</v>
      </c>
      <c r="B538" s="24" t="s">
        <v>5685</v>
      </c>
      <c r="C538" s="85">
        <v>1000</v>
      </c>
      <c r="D538" s="20" t="s">
        <v>13</v>
      </c>
      <c r="F538" s="33"/>
    </row>
    <row r="539" spans="1:6" s="25" customFormat="1" x14ac:dyDescent="0.25">
      <c r="A539" s="31">
        <v>46056</v>
      </c>
      <c r="B539" s="24" t="s">
        <v>12353</v>
      </c>
      <c r="C539" s="85">
        <v>5.03</v>
      </c>
      <c r="D539" s="20" t="s">
        <v>13</v>
      </c>
      <c r="F539" s="33"/>
    </row>
    <row r="540" spans="1:6" s="25" customFormat="1" x14ac:dyDescent="0.25">
      <c r="A540" s="31">
        <v>46056</v>
      </c>
      <c r="B540" s="24" t="s">
        <v>12342</v>
      </c>
      <c r="C540" s="103">
        <v>0.21</v>
      </c>
      <c r="D540" s="20" t="s">
        <v>13</v>
      </c>
      <c r="F540" s="33"/>
    </row>
    <row r="541" spans="1:6" s="25" customFormat="1" x14ac:dyDescent="0.25">
      <c r="A541" s="31">
        <v>46056</v>
      </c>
      <c r="B541" s="24" t="s">
        <v>7372</v>
      </c>
      <c r="C541" s="85">
        <v>39</v>
      </c>
      <c r="D541" s="20" t="s">
        <v>13</v>
      </c>
      <c r="F541" s="33"/>
    </row>
    <row r="542" spans="1:6" s="25" customFormat="1" x14ac:dyDescent="0.25">
      <c r="A542" s="31">
        <v>46056</v>
      </c>
      <c r="B542" s="24" t="s">
        <v>7378</v>
      </c>
      <c r="C542" s="85">
        <v>23</v>
      </c>
      <c r="D542" s="20" t="s">
        <v>13</v>
      </c>
      <c r="F542" s="33"/>
    </row>
    <row r="543" spans="1:6" s="25" customFormat="1" x14ac:dyDescent="0.25">
      <c r="A543" s="31">
        <v>46056</v>
      </c>
      <c r="B543" s="24" t="s">
        <v>12373</v>
      </c>
      <c r="C543" s="85">
        <v>2000</v>
      </c>
      <c r="D543" s="20" t="s">
        <v>13</v>
      </c>
      <c r="F543" s="33"/>
    </row>
    <row r="544" spans="1:6" s="25" customFormat="1" x14ac:dyDescent="0.25">
      <c r="A544" s="31">
        <v>46056</v>
      </c>
      <c r="B544" s="24" t="s">
        <v>12352</v>
      </c>
      <c r="C544" s="85">
        <v>5</v>
      </c>
      <c r="D544" s="20" t="s">
        <v>13</v>
      </c>
      <c r="F544" s="33"/>
    </row>
    <row r="545" spans="1:6" s="25" customFormat="1" x14ac:dyDescent="0.25">
      <c r="A545" s="31">
        <v>46056</v>
      </c>
      <c r="B545" s="24" t="s">
        <v>12372</v>
      </c>
      <c r="C545" s="85">
        <v>1000</v>
      </c>
      <c r="D545" s="20" t="s">
        <v>13</v>
      </c>
      <c r="F545" s="33"/>
    </row>
    <row r="546" spans="1:6" s="25" customFormat="1" x14ac:dyDescent="0.25">
      <c r="A546" s="31">
        <v>46056</v>
      </c>
      <c r="B546" s="24" t="s">
        <v>12351</v>
      </c>
      <c r="C546" s="85">
        <v>4.1500000000000004</v>
      </c>
      <c r="D546" s="20" t="s">
        <v>13</v>
      </c>
      <c r="F546" s="33"/>
    </row>
    <row r="547" spans="1:6" s="25" customFormat="1" x14ac:dyDescent="0.25">
      <c r="A547" s="31">
        <v>46056</v>
      </c>
      <c r="B547" s="24" t="s">
        <v>7545</v>
      </c>
      <c r="C547" s="85">
        <v>500</v>
      </c>
      <c r="D547" s="20" t="s">
        <v>13</v>
      </c>
      <c r="F547" s="33"/>
    </row>
    <row r="548" spans="1:6" s="25" customFormat="1" x14ac:dyDescent="0.25">
      <c r="A548" s="31">
        <v>46056</v>
      </c>
      <c r="B548" s="24" t="s">
        <v>4562</v>
      </c>
      <c r="C548" s="85">
        <v>180</v>
      </c>
      <c r="D548" s="20" t="s">
        <v>13</v>
      </c>
      <c r="F548" s="33"/>
    </row>
    <row r="549" spans="1:6" s="25" customFormat="1" x14ac:dyDescent="0.25">
      <c r="A549" s="31">
        <v>46056</v>
      </c>
      <c r="B549" s="24" t="s">
        <v>64</v>
      </c>
      <c r="C549" s="85">
        <v>2000</v>
      </c>
      <c r="D549" s="20" t="s">
        <v>13</v>
      </c>
      <c r="F549" s="33"/>
    </row>
    <row r="550" spans="1:6" s="25" customFormat="1" x14ac:dyDescent="0.25">
      <c r="A550" s="31">
        <v>46056</v>
      </c>
      <c r="B550" s="24" t="s">
        <v>24</v>
      </c>
      <c r="C550" s="85">
        <v>1500</v>
      </c>
      <c r="D550" s="20" t="s">
        <v>13</v>
      </c>
      <c r="F550" s="33"/>
    </row>
    <row r="551" spans="1:6" s="25" customFormat="1" x14ac:dyDescent="0.25">
      <c r="A551" s="31">
        <v>46056</v>
      </c>
      <c r="B551" s="24" t="s">
        <v>7427</v>
      </c>
      <c r="C551" s="85">
        <v>300</v>
      </c>
      <c r="D551" s="20" t="s">
        <v>13</v>
      </c>
      <c r="F551" s="33"/>
    </row>
    <row r="552" spans="1:6" s="25" customFormat="1" x14ac:dyDescent="0.25">
      <c r="A552" s="31">
        <v>46056</v>
      </c>
      <c r="B552" s="24" t="s">
        <v>6271</v>
      </c>
      <c r="C552" s="85">
        <v>500</v>
      </c>
      <c r="D552" s="20" t="s">
        <v>13</v>
      </c>
      <c r="F552" s="33"/>
    </row>
    <row r="553" spans="1:6" s="25" customFormat="1" x14ac:dyDescent="0.25">
      <c r="A553" s="31">
        <v>46056</v>
      </c>
      <c r="B553" s="24" t="s">
        <v>6081</v>
      </c>
      <c r="C553" s="85">
        <v>312</v>
      </c>
      <c r="D553" s="20" t="s">
        <v>13</v>
      </c>
      <c r="F553" s="33"/>
    </row>
    <row r="554" spans="1:6" s="25" customFormat="1" x14ac:dyDescent="0.25">
      <c r="A554" s="31">
        <v>46056</v>
      </c>
      <c r="B554" s="24" t="s">
        <v>12</v>
      </c>
      <c r="C554" s="103">
        <v>0.02</v>
      </c>
      <c r="D554" s="20" t="s">
        <v>13</v>
      </c>
      <c r="F554" s="33"/>
    </row>
    <row r="555" spans="1:6" s="25" customFormat="1" x14ac:dyDescent="0.25">
      <c r="A555" s="31">
        <v>46056</v>
      </c>
      <c r="B555" s="24" t="s">
        <v>12</v>
      </c>
      <c r="C555" s="103">
        <v>0.12</v>
      </c>
      <c r="D555" s="20" t="s">
        <v>13</v>
      </c>
      <c r="F555" s="33"/>
    </row>
    <row r="556" spans="1:6" s="25" customFormat="1" x14ac:dyDescent="0.25">
      <c r="A556" s="31">
        <v>46056</v>
      </c>
      <c r="B556" s="24" t="s">
        <v>12</v>
      </c>
      <c r="C556" s="103">
        <v>0.13</v>
      </c>
      <c r="D556" s="20" t="s">
        <v>13</v>
      </c>
      <c r="F556" s="33"/>
    </row>
    <row r="557" spans="1:6" s="25" customFormat="1" x14ac:dyDescent="0.25">
      <c r="A557" s="31">
        <v>46056</v>
      </c>
      <c r="B557" s="24" t="s">
        <v>12</v>
      </c>
      <c r="C557" s="85">
        <v>0.56000000000000005</v>
      </c>
      <c r="D557" s="20" t="s">
        <v>13</v>
      </c>
      <c r="F557" s="33"/>
    </row>
    <row r="558" spans="1:6" s="25" customFormat="1" x14ac:dyDescent="0.25">
      <c r="A558" s="31">
        <v>46056</v>
      </c>
      <c r="B558" s="24" t="s">
        <v>12</v>
      </c>
      <c r="C558" s="85">
        <v>0.59</v>
      </c>
      <c r="D558" s="20" t="s">
        <v>13</v>
      </c>
      <c r="F558" s="33"/>
    </row>
    <row r="559" spans="1:6" s="25" customFormat="1" x14ac:dyDescent="0.25">
      <c r="A559" s="31">
        <v>46056</v>
      </c>
      <c r="B559" s="24" t="s">
        <v>12</v>
      </c>
      <c r="C559" s="85">
        <v>0.75</v>
      </c>
      <c r="D559" s="20" t="s">
        <v>13</v>
      </c>
      <c r="F559" s="33"/>
    </row>
    <row r="560" spans="1:6" s="25" customFormat="1" x14ac:dyDescent="0.25">
      <c r="A560" s="31">
        <v>46056</v>
      </c>
      <c r="B560" s="24" t="s">
        <v>12</v>
      </c>
      <c r="C560" s="85">
        <v>9.35</v>
      </c>
      <c r="D560" s="20" t="s">
        <v>13</v>
      </c>
      <c r="F560" s="33"/>
    </row>
    <row r="561" spans="1:6" s="25" customFormat="1" x14ac:dyDescent="0.25">
      <c r="A561" s="31">
        <v>46056</v>
      </c>
      <c r="B561" s="24" t="s">
        <v>12</v>
      </c>
      <c r="C561" s="85">
        <v>99.7</v>
      </c>
      <c r="D561" s="20" t="s">
        <v>13</v>
      </c>
      <c r="F561" s="33"/>
    </row>
    <row r="562" spans="1:6" s="25" customFormat="1" x14ac:dyDescent="0.25">
      <c r="A562" s="31">
        <v>46056</v>
      </c>
      <c r="B562" s="24" t="s">
        <v>7444</v>
      </c>
      <c r="C562" s="85">
        <v>1</v>
      </c>
      <c r="D562" s="20" t="s">
        <v>13</v>
      </c>
      <c r="F562" s="33"/>
    </row>
    <row r="563" spans="1:6" s="25" customFormat="1" x14ac:dyDescent="0.25">
      <c r="A563" s="31">
        <v>46056</v>
      </c>
      <c r="B563" s="24" t="s">
        <v>5688</v>
      </c>
      <c r="C563" s="85">
        <v>1000</v>
      </c>
      <c r="D563" s="20" t="s">
        <v>13</v>
      </c>
      <c r="F563" s="33"/>
    </row>
    <row r="564" spans="1:6" s="25" customFormat="1" x14ac:dyDescent="0.25">
      <c r="A564" s="31">
        <v>46056</v>
      </c>
      <c r="B564" s="24" t="s">
        <v>5710</v>
      </c>
      <c r="C564" s="85">
        <v>300</v>
      </c>
      <c r="D564" s="20" t="s">
        <v>13</v>
      </c>
      <c r="F564" s="33"/>
    </row>
    <row r="565" spans="1:6" s="25" customFormat="1" x14ac:dyDescent="0.25">
      <c r="A565" s="31">
        <v>46056</v>
      </c>
      <c r="B565" s="24" t="s">
        <v>12377</v>
      </c>
      <c r="C565" s="85">
        <v>1</v>
      </c>
      <c r="D565" s="20" t="s">
        <v>13</v>
      </c>
      <c r="F565" s="33"/>
    </row>
    <row r="566" spans="1:6" s="25" customFormat="1" x14ac:dyDescent="0.25">
      <c r="A566" s="31">
        <v>46056</v>
      </c>
      <c r="B566" s="24" t="s">
        <v>12358</v>
      </c>
      <c r="C566" s="85">
        <v>50</v>
      </c>
      <c r="D566" s="20" t="s">
        <v>13</v>
      </c>
      <c r="F566" s="33"/>
    </row>
    <row r="567" spans="1:6" s="25" customFormat="1" x14ac:dyDescent="0.25">
      <c r="A567" s="31">
        <v>46056</v>
      </c>
      <c r="B567" s="24" t="s">
        <v>7409</v>
      </c>
      <c r="C567" s="85">
        <v>313</v>
      </c>
      <c r="D567" s="20" t="s">
        <v>13</v>
      </c>
      <c r="F567" s="33"/>
    </row>
    <row r="568" spans="1:6" s="25" customFormat="1" x14ac:dyDescent="0.25">
      <c r="A568" s="31">
        <v>46056</v>
      </c>
      <c r="B568" s="24" t="s">
        <v>12357</v>
      </c>
      <c r="C568" s="85">
        <v>29</v>
      </c>
      <c r="D568" s="20" t="s">
        <v>13</v>
      </c>
      <c r="F568" s="33"/>
    </row>
    <row r="569" spans="1:6" s="25" customFormat="1" x14ac:dyDescent="0.25">
      <c r="A569" s="31">
        <v>46056</v>
      </c>
      <c r="B569" s="24" t="s">
        <v>12370</v>
      </c>
      <c r="C569" s="85">
        <v>1000</v>
      </c>
      <c r="D569" s="20" t="s">
        <v>13</v>
      </c>
      <c r="F569" s="33"/>
    </row>
    <row r="570" spans="1:6" s="25" customFormat="1" x14ac:dyDescent="0.25">
      <c r="A570" s="31">
        <v>46056</v>
      </c>
      <c r="B570" s="24" t="s">
        <v>12344</v>
      </c>
      <c r="C570" s="103">
        <v>0.33</v>
      </c>
      <c r="D570" s="20" t="s">
        <v>13</v>
      </c>
      <c r="F570" s="33"/>
    </row>
    <row r="571" spans="1:6" s="25" customFormat="1" x14ac:dyDescent="0.25">
      <c r="A571" s="31">
        <v>46056</v>
      </c>
      <c r="B571" s="24" t="s">
        <v>12349</v>
      </c>
      <c r="C571" s="85">
        <v>4</v>
      </c>
      <c r="D571" s="20" t="s">
        <v>13</v>
      </c>
      <c r="F571" s="33"/>
    </row>
    <row r="572" spans="1:6" s="25" customFormat="1" x14ac:dyDescent="0.25">
      <c r="A572" s="31">
        <v>46056</v>
      </c>
      <c r="B572" s="24" t="s">
        <v>5662</v>
      </c>
      <c r="C572" s="85">
        <v>100</v>
      </c>
      <c r="D572" s="20" t="s">
        <v>13</v>
      </c>
      <c r="F572" s="33"/>
    </row>
    <row r="573" spans="1:6" s="25" customFormat="1" x14ac:dyDescent="0.25">
      <c r="A573" s="31">
        <v>46056</v>
      </c>
      <c r="B573" s="24" t="s">
        <v>5631</v>
      </c>
      <c r="C573" s="85">
        <v>300</v>
      </c>
      <c r="D573" s="20" t="s">
        <v>13</v>
      </c>
      <c r="F573" s="33"/>
    </row>
    <row r="574" spans="1:6" s="25" customFormat="1" x14ac:dyDescent="0.25">
      <c r="A574" s="31">
        <v>46056</v>
      </c>
      <c r="B574" s="24" t="s">
        <v>7370</v>
      </c>
      <c r="C574" s="85">
        <v>10</v>
      </c>
      <c r="D574" s="20" t="s">
        <v>13</v>
      </c>
      <c r="F574" s="33"/>
    </row>
    <row r="575" spans="1:6" s="25" customFormat="1" x14ac:dyDescent="0.25">
      <c r="A575" s="31">
        <v>46056</v>
      </c>
      <c r="B575" s="24" t="s">
        <v>5484</v>
      </c>
      <c r="C575" s="85">
        <v>10</v>
      </c>
      <c r="D575" s="20" t="s">
        <v>13</v>
      </c>
      <c r="F575" s="33"/>
    </row>
    <row r="576" spans="1:6" s="25" customFormat="1" x14ac:dyDescent="0.25">
      <c r="A576" s="31">
        <v>46056</v>
      </c>
      <c r="B576" s="24" t="s">
        <v>4122</v>
      </c>
      <c r="C576" s="85">
        <v>84</v>
      </c>
      <c r="D576" s="20" t="s">
        <v>13</v>
      </c>
      <c r="F576" s="33"/>
    </row>
    <row r="577" spans="1:6" s="25" customFormat="1" x14ac:dyDescent="0.25">
      <c r="A577" s="31">
        <v>46056</v>
      </c>
      <c r="B577" s="24" t="s">
        <v>12366</v>
      </c>
      <c r="C577" s="85">
        <v>300</v>
      </c>
      <c r="D577" s="20" t="s">
        <v>13</v>
      </c>
      <c r="F577" s="33"/>
    </row>
    <row r="578" spans="1:6" s="25" customFormat="1" x14ac:dyDescent="0.25">
      <c r="A578" s="31">
        <v>46056</v>
      </c>
      <c r="B578" s="24" t="s">
        <v>219</v>
      </c>
      <c r="C578" s="85">
        <v>5</v>
      </c>
      <c r="D578" s="20" t="s">
        <v>13</v>
      </c>
      <c r="F578" s="33"/>
    </row>
    <row r="579" spans="1:6" s="25" customFormat="1" x14ac:dyDescent="0.25">
      <c r="A579" s="31">
        <v>46056</v>
      </c>
      <c r="B579" s="24" t="s">
        <v>7387</v>
      </c>
      <c r="C579" s="85">
        <v>59.7</v>
      </c>
      <c r="D579" s="20" t="s">
        <v>13</v>
      </c>
      <c r="F579" s="33"/>
    </row>
    <row r="580" spans="1:6" s="25" customFormat="1" x14ac:dyDescent="0.25">
      <c r="A580" s="31">
        <v>46056</v>
      </c>
      <c r="B580" s="24" t="s">
        <v>7387</v>
      </c>
      <c r="C580" s="85">
        <v>212</v>
      </c>
      <c r="D580" s="20" t="s">
        <v>13</v>
      </c>
      <c r="F580" s="33"/>
    </row>
    <row r="581" spans="1:6" s="25" customFormat="1" x14ac:dyDescent="0.25">
      <c r="A581" s="31">
        <v>46056</v>
      </c>
      <c r="B581" s="24" t="s">
        <v>5684</v>
      </c>
      <c r="C581" s="85">
        <v>1000</v>
      </c>
      <c r="D581" s="20" t="s">
        <v>13</v>
      </c>
      <c r="F581" s="33"/>
    </row>
    <row r="582" spans="1:6" s="25" customFormat="1" x14ac:dyDescent="0.25">
      <c r="A582" s="31">
        <v>46056</v>
      </c>
      <c r="B582" s="24" t="s">
        <v>465</v>
      </c>
      <c r="C582" s="85">
        <v>50</v>
      </c>
      <c r="D582" s="20" t="s">
        <v>13</v>
      </c>
      <c r="F582" s="33"/>
    </row>
    <row r="583" spans="1:6" s="25" customFormat="1" x14ac:dyDescent="0.25">
      <c r="A583" s="31">
        <v>46056</v>
      </c>
      <c r="B583" s="24" t="s">
        <v>5649</v>
      </c>
      <c r="C583" s="85">
        <v>3000</v>
      </c>
      <c r="D583" s="20" t="s">
        <v>13</v>
      </c>
      <c r="F583" s="33"/>
    </row>
    <row r="584" spans="1:6" s="25" customFormat="1" x14ac:dyDescent="0.25">
      <c r="A584" s="31">
        <v>46056</v>
      </c>
      <c r="B584" s="24" t="s">
        <v>7364</v>
      </c>
      <c r="C584" s="85">
        <v>23</v>
      </c>
      <c r="D584" s="20" t="s">
        <v>13</v>
      </c>
      <c r="F584" s="33"/>
    </row>
    <row r="585" spans="1:6" s="25" customFormat="1" x14ac:dyDescent="0.25">
      <c r="A585" s="31">
        <v>46056</v>
      </c>
      <c r="B585" s="24" t="s">
        <v>5682</v>
      </c>
      <c r="C585" s="85">
        <v>512</v>
      </c>
      <c r="D585" s="20" t="s">
        <v>13</v>
      </c>
      <c r="F585" s="33"/>
    </row>
    <row r="586" spans="1:6" s="25" customFormat="1" x14ac:dyDescent="0.25">
      <c r="A586" s="31">
        <v>46056</v>
      </c>
      <c r="B586" s="24" t="s">
        <v>2221</v>
      </c>
      <c r="C586" s="85">
        <v>30</v>
      </c>
      <c r="D586" s="20" t="s">
        <v>13</v>
      </c>
      <c r="F586" s="33"/>
    </row>
    <row r="587" spans="1:6" s="25" customFormat="1" x14ac:dyDescent="0.25">
      <c r="A587" s="31">
        <v>46056</v>
      </c>
      <c r="B587" s="24" t="s">
        <v>2221</v>
      </c>
      <c r="C587" s="85">
        <v>1500</v>
      </c>
      <c r="D587" s="20" t="s">
        <v>13</v>
      </c>
      <c r="F587" s="33"/>
    </row>
    <row r="588" spans="1:6" s="25" customFormat="1" x14ac:dyDescent="0.25">
      <c r="A588" s="31">
        <v>46056</v>
      </c>
      <c r="B588" s="24" t="s">
        <v>3752</v>
      </c>
      <c r="C588" s="85">
        <v>10</v>
      </c>
      <c r="D588" s="20" t="s">
        <v>13</v>
      </c>
      <c r="F588" s="33"/>
    </row>
    <row r="589" spans="1:6" s="25" customFormat="1" x14ac:dyDescent="0.25">
      <c r="A589" s="31">
        <v>46056</v>
      </c>
      <c r="B589" s="24" t="s">
        <v>6083</v>
      </c>
      <c r="C589" s="85">
        <v>100</v>
      </c>
      <c r="D589" s="20" t="s">
        <v>13</v>
      </c>
      <c r="F589" s="33"/>
    </row>
    <row r="590" spans="1:6" s="25" customFormat="1" x14ac:dyDescent="0.25">
      <c r="A590" s="31">
        <v>46056</v>
      </c>
      <c r="B590" s="24" t="s">
        <v>7413</v>
      </c>
      <c r="C590" s="85">
        <v>28</v>
      </c>
      <c r="D590" s="20" t="s">
        <v>13</v>
      </c>
      <c r="F590" s="33"/>
    </row>
    <row r="591" spans="1:6" s="25" customFormat="1" x14ac:dyDescent="0.25">
      <c r="A591" s="31">
        <v>46056</v>
      </c>
      <c r="B591" s="24" t="s">
        <v>12378</v>
      </c>
      <c r="C591" s="85">
        <v>20</v>
      </c>
      <c r="D591" s="20" t="s">
        <v>13</v>
      </c>
      <c r="F591" s="33"/>
    </row>
    <row r="592" spans="1:6" s="25" customFormat="1" x14ac:dyDescent="0.25">
      <c r="A592" s="31">
        <v>46056</v>
      </c>
      <c r="B592" s="24" t="s">
        <v>12378</v>
      </c>
      <c r="C592" s="85">
        <v>26</v>
      </c>
      <c r="D592" s="20" t="s">
        <v>13</v>
      </c>
      <c r="F592" s="33"/>
    </row>
    <row r="593" spans="1:6" s="25" customFormat="1" x14ac:dyDescent="0.25">
      <c r="A593" s="31">
        <v>46056</v>
      </c>
      <c r="B593" s="24" t="s">
        <v>11889</v>
      </c>
      <c r="C593" s="103">
        <v>0.11</v>
      </c>
      <c r="D593" s="20" t="s">
        <v>13</v>
      </c>
      <c r="F593" s="33"/>
    </row>
    <row r="594" spans="1:6" s="25" customFormat="1" x14ac:dyDescent="0.25">
      <c r="A594" s="31">
        <v>46056</v>
      </c>
      <c r="B594" s="24" t="s">
        <v>5497</v>
      </c>
      <c r="C594" s="85">
        <v>100</v>
      </c>
      <c r="D594" s="20" t="s">
        <v>13</v>
      </c>
      <c r="F594" s="33"/>
    </row>
    <row r="595" spans="1:6" s="25" customFormat="1" x14ac:dyDescent="0.25">
      <c r="A595" s="31">
        <v>46056</v>
      </c>
      <c r="B595" s="24" t="s">
        <v>306</v>
      </c>
      <c r="C595" s="85">
        <v>98</v>
      </c>
      <c r="D595" s="20" t="s">
        <v>13</v>
      </c>
      <c r="F595" s="33"/>
    </row>
    <row r="596" spans="1:6" s="25" customFormat="1" x14ac:dyDescent="0.25">
      <c r="A596" s="31">
        <v>46056</v>
      </c>
      <c r="B596" s="24" t="s">
        <v>4996</v>
      </c>
      <c r="C596" s="85">
        <v>194</v>
      </c>
      <c r="D596" s="20" t="s">
        <v>13</v>
      </c>
      <c r="F596" s="33"/>
    </row>
    <row r="597" spans="1:6" s="25" customFormat="1" x14ac:dyDescent="0.25">
      <c r="A597" s="31">
        <v>46056</v>
      </c>
      <c r="B597" s="24" t="s">
        <v>5511</v>
      </c>
      <c r="C597" s="85">
        <v>130</v>
      </c>
      <c r="D597" s="20" t="s">
        <v>13</v>
      </c>
      <c r="F597" s="33"/>
    </row>
    <row r="598" spans="1:6" s="25" customFormat="1" x14ac:dyDescent="0.25">
      <c r="A598" s="31">
        <v>46056</v>
      </c>
      <c r="B598" s="24" t="s">
        <v>5664</v>
      </c>
      <c r="C598" s="85">
        <v>100</v>
      </c>
      <c r="D598" s="20" t="s">
        <v>13</v>
      </c>
      <c r="F598" s="33"/>
    </row>
    <row r="599" spans="1:6" s="25" customFormat="1" x14ac:dyDescent="0.25">
      <c r="A599" s="31">
        <v>46056</v>
      </c>
      <c r="B599" s="24" t="s">
        <v>5661</v>
      </c>
      <c r="C599" s="85">
        <v>100</v>
      </c>
      <c r="D599" s="20" t="s">
        <v>13</v>
      </c>
      <c r="F599" s="33"/>
    </row>
    <row r="600" spans="1:6" s="25" customFormat="1" x14ac:dyDescent="0.25">
      <c r="A600" s="31">
        <v>46056</v>
      </c>
      <c r="B600" s="24" t="s">
        <v>5852</v>
      </c>
      <c r="C600" s="85">
        <v>15</v>
      </c>
      <c r="D600" s="20" t="s">
        <v>13</v>
      </c>
      <c r="F600" s="33"/>
    </row>
    <row r="601" spans="1:6" s="25" customFormat="1" x14ac:dyDescent="0.25">
      <c r="A601" s="31">
        <v>46056</v>
      </c>
      <c r="B601" s="24" t="s">
        <v>12365</v>
      </c>
      <c r="C601" s="85">
        <v>200</v>
      </c>
      <c r="D601" s="20" t="s">
        <v>13</v>
      </c>
      <c r="F601" s="33"/>
    </row>
    <row r="602" spans="1:6" s="25" customFormat="1" x14ac:dyDescent="0.25">
      <c r="A602" s="31">
        <v>46056</v>
      </c>
      <c r="B602" s="24" t="s">
        <v>12356</v>
      </c>
      <c r="C602" s="85">
        <v>28</v>
      </c>
      <c r="D602" s="20" t="s">
        <v>13</v>
      </c>
      <c r="F602" s="33"/>
    </row>
    <row r="603" spans="1:6" s="25" customFormat="1" x14ac:dyDescent="0.25">
      <c r="A603" s="31">
        <v>46056</v>
      </c>
      <c r="B603" s="24" t="s">
        <v>11457</v>
      </c>
      <c r="C603" s="85">
        <v>300</v>
      </c>
      <c r="D603" s="20" t="s">
        <v>13</v>
      </c>
      <c r="F603" s="33"/>
    </row>
    <row r="604" spans="1:6" s="25" customFormat="1" x14ac:dyDescent="0.25">
      <c r="A604" s="31">
        <v>46056</v>
      </c>
      <c r="B604" s="24" t="s">
        <v>624</v>
      </c>
      <c r="C604" s="85">
        <v>1000</v>
      </c>
      <c r="D604" s="20" t="s">
        <v>13</v>
      </c>
      <c r="F604" s="33"/>
    </row>
    <row r="605" spans="1:6" s="25" customFormat="1" x14ac:dyDescent="0.25">
      <c r="A605" s="31">
        <v>46056</v>
      </c>
      <c r="B605" s="24" t="s">
        <v>6892</v>
      </c>
      <c r="C605" s="85">
        <v>100000</v>
      </c>
      <c r="D605" s="20" t="s">
        <v>13</v>
      </c>
      <c r="F605" s="33"/>
    </row>
    <row r="606" spans="1:6" s="25" customFormat="1" x14ac:dyDescent="0.25">
      <c r="A606" s="31">
        <v>46056</v>
      </c>
      <c r="B606" s="24" t="s">
        <v>109</v>
      </c>
      <c r="C606" s="85">
        <v>500</v>
      </c>
      <c r="D606" s="20" t="s">
        <v>13</v>
      </c>
      <c r="F606" s="33"/>
    </row>
    <row r="607" spans="1:6" s="25" customFormat="1" x14ac:dyDescent="0.25">
      <c r="A607" s="31">
        <v>46056</v>
      </c>
      <c r="B607" s="24" t="s">
        <v>4387</v>
      </c>
      <c r="C607" s="85">
        <v>1000</v>
      </c>
      <c r="D607" s="20" t="s">
        <v>13</v>
      </c>
      <c r="F607" s="33"/>
    </row>
    <row r="608" spans="1:6" s="25" customFormat="1" x14ac:dyDescent="0.25">
      <c r="A608" s="31">
        <v>46056</v>
      </c>
      <c r="B608" s="24" t="s">
        <v>4493</v>
      </c>
      <c r="C608" s="85">
        <v>1000</v>
      </c>
      <c r="D608" s="20" t="s">
        <v>13</v>
      </c>
      <c r="F608" s="33"/>
    </row>
    <row r="609" spans="1:6" s="25" customFormat="1" x14ac:dyDescent="0.25">
      <c r="A609" s="31">
        <v>46056</v>
      </c>
      <c r="B609" s="24" t="s">
        <v>5875</v>
      </c>
      <c r="C609" s="85">
        <v>1000</v>
      </c>
      <c r="D609" s="20" t="s">
        <v>13</v>
      </c>
      <c r="F609" s="33"/>
    </row>
    <row r="610" spans="1:6" s="25" customFormat="1" x14ac:dyDescent="0.25">
      <c r="A610" s="31">
        <v>46056</v>
      </c>
      <c r="B610" s="24" t="s">
        <v>43</v>
      </c>
      <c r="C610" s="85">
        <v>222</v>
      </c>
      <c r="D610" s="20" t="s">
        <v>13</v>
      </c>
      <c r="F610" s="33"/>
    </row>
    <row r="611" spans="1:6" s="25" customFormat="1" x14ac:dyDescent="0.25">
      <c r="A611" s="31">
        <v>46056</v>
      </c>
      <c r="B611" s="24" t="s">
        <v>36</v>
      </c>
      <c r="C611" s="85">
        <v>59.7</v>
      </c>
      <c r="D611" s="20" t="s">
        <v>13</v>
      </c>
      <c r="F611" s="33"/>
    </row>
    <row r="612" spans="1:6" s="25" customFormat="1" x14ac:dyDescent="0.25">
      <c r="A612" s="31">
        <v>46056</v>
      </c>
      <c r="B612" s="24" t="s">
        <v>36</v>
      </c>
      <c r="C612" s="85">
        <v>119</v>
      </c>
      <c r="D612" s="20" t="s">
        <v>13</v>
      </c>
      <c r="F612" s="33"/>
    </row>
    <row r="613" spans="1:6" s="25" customFormat="1" x14ac:dyDescent="0.25">
      <c r="A613" s="31">
        <v>46056</v>
      </c>
      <c r="B613" s="24" t="s">
        <v>1629</v>
      </c>
      <c r="C613" s="85">
        <v>1000</v>
      </c>
      <c r="D613" s="20" t="s">
        <v>13</v>
      </c>
      <c r="F613" s="33"/>
    </row>
    <row r="614" spans="1:6" s="25" customFormat="1" x14ac:dyDescent="0.25">
      <c r="A614" s="31">
        <v>46056</v>
      </c>
      <c r="B614" s="24" t="s">
        <v>31</v>
      </c>
      <c r="C614" s="85">
        <v>100</v>
      </c>
      <c r="D614" s="20" t="s">
        <v>13</v>
      </c>
      <c r="F614" s="33"/>
    </row>
    <row r="615" spans="1:6" s="25" customFormat="1" x14ac:dyDescent="0.25">
      <c r="A615" s="31">
        <v>46056</v>
      </c>
      <c r="B615" s="24" t="s">
        <v>3500</v>
      </c>
      <c r="C615" s="85">
        <v>300</v>
      </c>
      <c r="D615" s="20" t="s">
        <v>13</v>
      </c>
      <c r="F615" s="33"/>
    </row>
    <row r="616" spans="1:6" s="25" customFormat="1" x14ac:dyDescent="0.25">
      <c r="A616" s="31">
        <v>46056</v>
      </c>
      <c r="B616" s="24" t="s">
        <v>7389</v>
      </c>
      <c r="C616" s="85">
        <v>261</v>
      </c>
      <c r="D616" s="20" t="s">
        <v>13</v>
      </c>
      <c r="F616" s="33"/>
    </row>
    <row r="617" spans="1:6" s="25" customFormat="1" x14ac:dyDescent="0.25">
      <c r="A617" s="31">
        <v>46056</v>
      </c>
      <c r="B617" s="24" t="s">
        <v>5669</v>
      </c>
      <c r="C617" s="85">
        <v>150</v>
      </c>
      <c r="D617" s="20" t="s">
        <v>13</v>
      </c>
      <c r="F617" s="33"/>
    </row>
    <row r="618" spans="1:6" s="25" customFormat="1" x14ac:dyDescent="0.25">
      <c r="A618" s="31">
        <v>46056</v>
      </c>
      <c r="B618" s="24" t="s">
        <v>7382</v>
      </c>
      <c r="C618" s="85">
        <v>116</v>
      </c>
      <c r="D618" s="20" t="s">
        <v>13</v>
      </c>
      <c r="F618" s="33"/>
    </row>
    <row r="619" spans="1:6" s="25" customFormat="1" x14ac:dyDescent="0.25">
      <c r="A619" s="31">
        <v>46056</v>
      </c>
      <c r="B619" s="24" t="s">
        <v>7408</v>
      </c>
      <c r="C619" s="85">
        <v>357</v>
      </c>
      <c r="D619" s="20" t="s">
        <v>13</v>
      </c>
      <c r="F619" s="33"/>
    </row>
    <row r="620" spans="1:6" s="25" customFormat="1" x14ac:dyDescent="0.25">
      <c r="A620" s="31">
        <v>46056</v>
      </c>
      <c r="B620" s="24" t="s">
        <v>5686</v>
      </c>
      <c r="C620" s="85">
        <v>1000</v>
      </c>
      <c r="D620" s="20" t="s">
        <v>13</v>
      </c>
      <c r="F620" s="33"/>
    </row>
    <row r="621" spans="1:6" s="25" customFormat="1" x14ac:dyDescent="0.25">
      <c r="A621" s="31">
        <v>46056</v>
      </c>
      <c r="B621" s="24" t="s">
        <v>7373</v>
      </c>
      <c r="C621" s="85">
        <v>15</v>
      </c>
      <c r="D621" s="20" t="s">
        <v>13</v>
      </c>
      <c r="F621" s="33"/>
    </row>
    <row r="622" spans="1:6" s="25" customFormat="1" x14ac:dyDescent="0.25">
      <c r="A622" s="31">
        <v>46056</v>
      </c>
      <c r="B622" s="24" t="s">
        <v>12362</v>
      </c>
      <c r="C622" s="85">
        <v>100</v>
      </c>
      <c r="D622" s="20" t="s">
        <v>13</v>
      </c>
      <c r="F622" s="33"/>
    </row>
    <row r="623" spans="1:6" s="25" customFormat="1" x14ac:dyDescent="0.25">
      <c r="A623" s="31">
        <v>46056</v>
      </c>
      <c r="B623" s="24" t="s">
        <v>12369</v>
      </c>
      <c r="C623" s="85">
        <v>576</v>
      </c>
      <c r="D623" s="20" t="s">
        <v>13</v>
      </c>
      <c r="F623" s="33"/>
    </row>
    <row r="624" spans="1:6" s="25" customFormat="1" x14ac:dyDescent="0.25">
      <c r="A624" s="31">
        <v>46056</v>
      </c>
      <c r="B624" s="24" t="s">
        <v>5480</v>
      </c>
      <c r="C624" s="85">
        <v>3</v>
      </c>
      <c r="D624" s="20" t="s">
        <v>13</v>
      </c>
      <c r="F624" s="33"/>
    </row>
    <row r="625" spans="1:6" s="25" customFormat="1" x14ac:dyDescent="0.25">
      <c r="A625" s="31">
        <v>46056</v>
      </c>
      <c r="B625" s="24" t="s">
        <v>12375</v>
      </c>
      <c r="C625" s="85">
        <v>7400</v>
      </c>
      <c r="D625" s="20" t="s">
        <v>13</v>
      </c>
      <c r="F625" s="33"/>
    </row>
    <row r="626" spans="1:6" s="25" customFormat="1" x14ac:dyDescent="0.25">
      <c r="A626" s="31">
        <v>46056</v>
      </c>
      <c r="B626" s="24" t="s">
        <v>12374</v>
      </c>
      <c r="C626" s="85">
        <v>2000</v>
      </c>
      <c r="D626" s="20" t="s">
        <v>13</v>
      </c>
      <c r="F626" s="33"/>
    </row>
    <row r="627" spans="1:6" s="25" customFormat="1" x14ac:dyDescent="0.25">
      <c r="A627" s="31">
        <v>46056</v>
      </c>
      <c r="B627" s="24" t="s">
        <v>5667</v>
      </c>
      <c r="C627" s="85">
        <v>150</v>
      </c>
      <c r="D627" s="20" t="s">
        <v>13</v>
      </c>
      <c r="F627" s="33"/>
    </row>
    <row r="628" spans="1:6" s="25" customFormat="1" x14ac:dyDescent="0.25">
      <c r="A628" s="31">
        <v>46056</v>
      </c>
      <c r="B628" s="24" t="s">
        <v>680</v>
      </c>
      <c r="C628" s="85">
        <v>29</v>
      </c>
      <c r="D628" s="20" t="s">
        <v>13</v>
      </c>
      <c r="F628" s="33"/>
    </row>
    <row r="629" spans="1:6" s="25" customFormat="1" x14ac:dyDescent="0.25">
      <c r="A629" s="31">
        <v>46056</v>
      </c>
      <c r="B629" s="24" t="s">
        <v>477</v>
      </c>
      <c r="C629" s="85">
        <v>1000</v>
      </c>
      <c r="D629" s="20" t="s">
        <v>13</v>
      </c>
      <c r="F629" s="33"/>
    </row>
    <row r="630" spans="1:6" s="25" customFormat="1" x14ac:dyDescent="0.25">
      <c r="A630" s="31">
        <v>46056</v>
      </c>
      <c r="B630" s="24" t="s">
        <v>5559</v>
      </c>
      <c r="C630" s="85">
        <v>200</v>
      </c>
      <c r="D630" s="20" t="s">
        <v>13</v>
      </c>
      <c r="F630" s="33"/>
    </row>
    <row r="631" spans="1:6" s="25" customFormat="1" x14ac:dyDescent="0.25">
      <c r="A631" s="31">
        <v>46056</v>
      </c>
      <c r="B631" s="24" t="s">
        <v>762</v>
      </c>
      <c r="C631" s="85">
        <v>500</v>
      </c>
      <c r="D631" s="20" t="s">
        <v>13</v>
      </c>
      <c r="F631" s="33"/>
    </row>
    <row r="632" spans="1:6" s="25" customFormat="1" x14ac:dyDescent="0.25">
      <c r="A632" s="31">
        <v>46056</v>
      </c>
      <c r="B632" s="24" t="s">
        <v>5423</v>
      </c>
      <c r="C632" s="85">
        <v>500</v>
      </c>
      <c r="D632" s="20" t="s">
        <v>13</v>
      </c>
      <c r="F632" s="33"/>
    </row>
    <row r="633" spans="1:6" s="25" customFormat="1" x14ac:dyDescent="0.25">
      <c r="A633" s="31">
        <v>46056</v>
      </c>
      <c r="B633" s="24" t="s">
        <v>5862</v>
      </c>
      <c r="C633" s="85">
        <v>167</v>
      </c>
      <c r="D633" s="20" t="s">
        <v>13</v>
      </c>
      <c r="F633" s="33"/>
    </row>
    <row r="634" spans="1:6" s="25" customFormat="1" x14ac:dyDescent="0.25">
      <c r="A634" s="31">
        <v>46056</v>
      </c>
      <c r="B634" s="24" t="s">
        <v>6359</v>
      </c>
      <c r="C634" s="85">
        <v>1000</v>
      </c>
      <c r="D634" s="20" t="s">
        <v>13</v>
      </c>
      <c r="F634" s="33"/>
    </row>
    <row r="635" spans="1:6" s="25" customFormat="1" x14ac:dyDescent="0.25">
      <c r="A635" s="31">
        <v>46056</v>
      </c>
      <c r="B635" s="24" t="s">
        <v>5655</v>
      </c>
      <c r="C635" s="85">
        <v>13</v>
      </c>
      <c r="D635" s="20" t="s">
        <v>13</v>
      </c>
      <c r="F635" s="33"/>
    </row>
    <row r="636" spans="1:6" s="25" customFormat="1" x14ac:dyDescent="0.25">
      <c r="A636" s="31">
        <v>46056</v>
      </c>
      <c r="B636" s="24" t="s">
        <v>7433</v>
      </c>
      <c r="C636" s="85">
        <v>269</v>
      </c>
      <c r="D636" s="20" t="s">
        <v>13</v>
      </c>
      <c r="F636" s="33"/>
    </row>
    <row r="637" spans="1:6" s="25" customFormat="1" x14ac:dyDescent="0.25">
      <c r="A637" s="31">
        <v>46056</v>
      </c>
      <c r="B637" s="24" t="s">
        <v>12359</v>
      </c>
      <c r="C637" s="85">
        <v>50</v>
      </c>
      <c r="D637" s="20" t="s">
        <v>13</v>
      </c>
      <c r="F637" s="33"/>
    </row>
    <row r="638" spans="1:6" s="25" customFormat="1" x14ac:dyDescent="0.25">
      <c r="A638" s="31">
        <v>46056</v>
      </c>
      <c r="B638" s="24" t="s">
        <v>5674</v>
      </c>
      <c r="C638" s="85">
        <v>250</v>
      </c>
      <c r="D638" s="20" t="s">
        <v>13</v>
      </c>
      <c r="F638" s="33"/>
    </row>
    <row r="639" spans="1:6" s="25" customFormat="1" x14ac:dyDescent="0.25">
      <c r="A639" s="31">
        <v>46056</v>
      </c>
      <c r="B639" s="24" t="s">
        <v>4619</v>
      </c>
      <c r="C639" s="85">
        <v>3000</v>
      </c>
      <c r="D639" s="20" t="s">
        <v>13</v>
      </c>
      <c r="F639" s="33"/>
    </row>
    <row r="640" spans="1:6" s="25" customFormat="1" x14ac:dyDescent="0.25">
      <c r="A640" s="31">
        <v>46056</v>
      </c>
      <c r="B640" s="24" t="s">
        <v>12363</v>
      </c>
      <c r="C640" s="85">
        <v>100</v>
      </c>
      <c r="D640" s="20" t="s">
        <v>13</v>
      </c>
      <c r="F640" s="33"/>
    </row>
    <row r="641" spans="1:6" s="25" customFormat="1" x14ac:dyDescent="0.25">
      <c r="A641" s="31">
        <v>46056</v>
      </c>
      <c r="B641" s="24" t="s">
        <v>12361</v>
      </c>
      <c r="C641" s="85">
        <v>72</v>
      </c>
      <c r="D641" s="20" t="s">
        <v>13</v>
      </c>
      <c r="F641" s="33"/>
    </row>
    <row r="642" spans="1:6" s="25" customFormat="1" x14ac:dyDescent="0.25">
      <c r="A642" s="31">
        <v>46056</v>
      </c>
      <c r="B642" s="24" t="s">
        <v>4381</v>
      </c>
      <c r="C642" s="85">
        <v>300</v>
      </c>
      <c r="D642" s="20" t="s">
        <v>13</v>
      </c>
      <c r="F642" s="33"/>
    </row>
    <row r="643" spans="1:6" s="25" customFormat="1" x14ac:dyDescent="0.25">
      <c r="A643" s="31">
        <v>46056</v>
      </c>
      <c r="B643" s="24" t="s">
        <v>1836</v>
      </c>
      <c r="C643" s="85">
        <v>1</v>
      </c>
      <c r="D643" s="20" t="s">
        <v>13</v>
      </c>
      <c r="F643" s="33"/>
    </row>
    <row r="644" spans="1:6" s="25" customFormat="1" x14ac:dyDescent="0.25">
      <c r="A644" s="31">
        <v>46056</v>
      </c>
      <c r="B644" s="24" t="s">
        <v>83</v>
      </c>
      <c r="C644" s="85">
        <v>500</v>
      </c>
      <c r="D644" s="20" t="s">
        <v>13</v>
      </c>
      <c r="F644" s="33"/>
    </row>
    <row r="645" spans="1:6" s="25" customFormat="1" x14ac:dyDescent="0.25">
      <c r="A645" s="31">
        <v>46056</v>
      </c>
      <c r="B645" s="24" t="s">
        <v>332</v>
      </c>
      <c r="C645" s="85">
        <v>1000</v>
      </c>
      <c r="D645" s="20" t="s">
        <v>13</v>
      </c>
      <c r="F645" s="33"/>
    </row>
    <row r="646" spans="1:6" s="25" customFormat="1" x14ac:dyDescent="0.25">
      <c r="A646" s="31">
        <v>46056</v>
      </c>
      <c r="B646" s="24" t="s">
        <v>2726</v>
      </c>
      <c r="C646" s="85">
        <v>0.63</v>
      </c>
      <c r="D646" s="20" t="s">
        <v>13</v>
      </c>
      <c r="F646" s="33"/>
    </row>
    <row r="647" spans="1:6" s="25" customFormat="1" x14ac:dyDescent="0.25">
      <c r="A647" s="31">
        <v>46056</v>
      </c>
      <c r="B647" s="24" t="s">
        <v>766</v>
      </c>
      <c r="C647" s="85">
        <v>5000</v>
      </c>
      <c r="D647" s="20" t="s">
        <v>13</v>
      </c>
      <c r="F647" s="33"/>
    </row>
    <row r="648" spans="1:6" s="25" customFormat="1" x14ac:dyDescent="0.25">
      <c r="A648" s="31">
        <v>46056</v>
      </c>
      <c r="B648" s="24" t="s">
        <v>8743</v>
      </c>
      <c r="C648" s="85">
        <v>20</v>
      </c>
      <c r="D648" s="20" t="s">
        <v>13</v>
      </c>
      <c r="F648" s="33"/>
    </row>
    <row r="649" spans="1:6" s="25" customFormat="1" x14ac:dyDescent="0.25">
      <c r="A649" s="31">
        <v>46056</v>
      </c>
      <c r="B649" s="24" t="s">
        <v>8631</v>
      </c>
      <c r="C649" s="85">
        <v>1000</v>
      </c>
      <c r="D649" s="20" t="s">
        <v>13</v>
      </c>
      <c r="F649" s="33"/>
    </row>
    <row r="650" spans="1:6" s="25" customFormat="1" x14ac:dyDescent="0.25">
      <c r="A650" s="31">
        <v>46056</v>
      </c>
      <c r="B650" s="24" t="s">
        <v>3572</v>
      </c>
      <c r="C650" s="103">
        <v>0.1</v>
      </c>
      <c r="D650" s="20" t="s">
        <v>13</v>
      </c>
      <c r="F650" s="33"/>
    </row>
    <row r="651" spans="1:6" s="25" customFormat="1" x14ac:dyDescent="0.25">
      <c r="A651" s="31">
        <v>46056</v>
      </c>
      <c r="B651" s="24" t="s">
        <v>5660</v>
      </c>
      <c r="C651" s="85">
        <v>100</v>
      </c>
      <c r="D651" s="20" t="s">
        <v>13</v>
      </c>
      <c r="F651" s="33"/>
    </row>
    <row r="652" spans="1:6" s="25" customFormat="1" x14ac:dyDescent="0.25">
      <c r="A652" s="31">
        <v>46056</v>
      </c>
      <c r="B652" s="24" t="s">
        <v>12367</v>
      </c>
      <c r="C652" s="85">
        <v>300</v>
      </c>
      <c r="D652" s="20" t="s">
        <v>13</v>
      </c>
      <c r="F652" s="33"/>
    </row>
    <row r="653" spans="1:6" s="25" customFormat="1" x14ac:dyDescent="0.25">
      <c r="A653" s="31">
        <v>46056</v>
      </c>
      <c r="B653" s="24" t="s">
        <v>12368</v>
      </c>
      <c r="C653" s="85">
        <v>300</v>
      </c>
      <c r="D653" s="20" t="s">
        <v>13</v>
      </c>
      <c r="F653" s="33"/>
    </row>
    <row r="654" spans="1:6" s="25" customFormat="1" x14ac:dyDescent="0.25">
      <c r="A654" s="31">
        <v>46056</v>
      </c>
      <c r="B654" s="24" t="s">
        <v>12343</v>
      </c>
      <c r="C654" s="103">
        <v>0.25</v>
      </c>
      <c r="D654" s="20" t="s">
        <v>13</v>
      </c>
      <c r="F654" s="33"/>
    </row>
    <row r="655" spans="1:6" s="25" customFormat="1" x14ac:dyDescent="0.25">
      <c r="A655" s="31">
        <v>46056</v>
      </c>
      <c r="B655" s="24" t="s">
        <v>585</v>
      </c>
      <c r="C655" s="85">
        <v>100</v>
      </c>
      <c r="D655" s="20" t="s">
        <v>13</v>
      </c>
      <c r="F655" s="33"/>
    </row>
    <row r="656" spans="1:6" s="25" customFormat="1" x14ac:dyDescent="0.25">
      <c r="A656" s="31">
        <v>46056</v>
      </c>
      <c r="B656" s="24" t="s">
        <v>5663</v>
      </c>
      <c r="C656" s="85">
        <v>100</v>
      </c>
      <c r="D656" s="20" t="s">
        <v>13</v>
      </c>
      <c r="F656" s="33"/>
    </row>
    <row r="657" spans="1:6" s="25" customFormat="1" x14ac:dyDescent="0.25">
      <c r="A657" s="31">
        <v>46056</v>
      </c>
      <c r="B657" s="24" t="s">
        <v>12364</v>
      </c>
      <c r="C657" s="85">
        <v>200</v>
      </c>
      <c r="D657" s="20" t="s">
        <v>13</v>
      </c>
      <c r="F657" s="33"/>
    </row>
    <row r="658" spans="1:6" s="25" customFormat="1" x14ac:dyDescent="0.25">
      <c r="A658" s="31">
        <v>46056</v>
      </c>
      <c r="B658" s="24" t="s">
        <v>463</v>
      </c>
      <c r="C658" s="85">
        <v>500</v>
      </c>
      <c r="D658" s="20" t="s">
        <v>13</v>
      </c>
      <c r="F658" s="33"/>
    </row>
    <row r="659" spans="1:6" s="25" customFormat="1" x14ac:dyDescent="0.25">
      <c r="A659" s="31">
        <v>46056</v>
      </c>
      <c r="B659" s="24" t="s">
        <v>5693</v>
      </c>
      <c r="C659" s="85">
        <v>61.24</v>
      </c>
      <c r="D659" s="20" t="s">
        <v>13</v>
      </c>
      <c r="F659" s="33"/>
    </row>
    <row r="660" spans="1:6" s="25" customFormat="1" x14ac:dyDescent="0.25">
      <c r="A660" s="31">
        <v>46056</v>
      </c>
      <c r="B660" s="24" t="s">
        <v>176</v>
      </c>
      <c r="C660" s="85">
        <v>0.8</v>
      </c>
      <c r="D660" s="20" t="s">
        <v>13</v>
      </c>
      <c r="F660" s="33"/>
    </row>
    <row r="661" spans="1:6" s="25" customFormat="1" x14ac:dyDescent="0.25">
      <c r="A661" s="31">
        <v>46056</v>
      </c>
      <c r="B661" s="24" t="s">
        <v>5609</v>
      </c>
      <c r="C661" s="85">
        <v>326</v>
      </c>
      <c r="D661" s="20" t="s">
        <v>13</v>
      </c>
      <c r="F661" s="33"/>
    </row>
    <row r="662" spans="1:6" s="25" customFormat="1" x14ac:dyDescent="0.25">
      <c r="A662" s="31">
        <v>46056</v>
      </c>
      <c r="B662" s="24" t="s">
        <v>5689</v>
      </c>
      <c r="C662" s="85">
        <v>1500</v>
      </c>
      <c r="D662" s="20" t="s">
        <v>13</v>
      </c>
      <c r="F662" s="33"/>
    </row>
    <row r="663" spans="1:6" s="25" customFormat="1" x14ac:dyDescent="0.25">
      <c r="A663" s="31">
        <v>46056</v>
      </c>
      <c r="B663" s="24" t="s">
        <v>5687</v>
      </c>
      <c r="C663" s="85">
        <v>1000</v>
      </c>
      <c r="D663" s="20" t="s">
        <v>13</v>
      </c>
      <c r="F663" s="33"/>
    </row>
    <row r="664" spans="1:6" s="25" customFormat="1" x14ac:dyDescent="0.25">
      <c r="A664" s="31">
        <v>46056</v>
      </c>
      <c r="B664" s="24" t="s">
        <v>6075</v>
      </c>
      <c r="C664" s="85">
        <v>20</v>
      </c>
      <c r="D664" s="20" t="s">
        <v>13</v>
      </c>
      <c r="F664" s="33"/>
    </row>
    <row r="665" spans="1:6" s="25" customFormat="1" x14ac:dyDescent="0.25">
      <c r="A665" s="31">
        <v>46056</v>
      </c>
      <c r="B665" s="24" t="s">
        <v>8358</v>
      </c>
      <c r="C665" s="85">
        <v>67</v>
      </c>
      <c r="D665" s="20" t="s">
        <v>13</v>
      </c>
      <c r="F665" s="33"/>
    </row>
    <row r="666" spans="1:6" s="25" customFormat="1" x14ac:dyDescent="0.25">
      <c r="A666" s="31">
        <v>46056</v>
      </c>
      <c r="B666" s="24" t="s">
        <v>6297</v>
      </c>
      <c r="C666" s="85">
        <v>199</v>
      </c>
      <c r="D666" s="20" t="s">
        <v>13</v>
      </c>
      <c r="F666" s="33"/>
    </row>
    <row r="667" spans="1:6" s="25" customFormat="1" x14ac:dyDescent="0.25">
      <c r="A667" s="31">
        <v>46056</v>
      </c>
      <c r="B667" s="24" t="s">
        <v>4909</v>
      </c>
      <c r="C667" s="85">
        <v>300</v>
      </c>
      <c r="D667" s="20" t="s">
        <v>13</v>
      </c>
      <c r="F667" s="33"/>
    </row>
    <row r="668" spans="1:6" s="25" customFormat="1" x14ac:dyDescent="0.25">
      <c r="A668" s="31">
        <v>46056</v>
      </c>
      <c r="B668" s="24" t="s">
        <v>12355</v>
      </c>
      <c r="C668" s="85">
        <v>25</v>
      </c>
      <c r="D668" s="20" t="s">
        <v>13</v>
      </c>
      <c r="F668" s="33"/>
    </row>
    <row r="669" spans="1:6" s="25" customFormat="1" x14ac:dyDescent="0.25">
      <c r="A669" s="31">
        <v>46056</v>
      </c>
      <c r="B669" s="24" t="s">
        <v>12355</v>
      </c>
      <c r="C669" s="85">
        <v>319.2</v>
      </c>
      <c r="D669" s="20" t="s">
        <v>13</v>
      </c>
      <c r="F669" s="33"/>
    </row>
    <row r="670" spans="1:6" s="25" customFormat="1" x14ac:dyDescent="0.25">
      <c r="A670" s="31">
        <v>46056</v>
      </c>
      <c r="B670" s="24" t="s">
        <v>2229</v>
      </c>
      <c r="C670" s="85">
        <v>156</v>
      </c>
      <c r="D670" s="20" t="s">
        <v>13</v>
      </c>
      <c r="F670" s="33"/>
    </row>
    <row r="671" spans="1:6" s="25" customFormat="1" x14ac:dyDescent="0.25">
      <c r="A671" s="31">
        <v>46056</v>
      </c>
      <c r="B671" s="24" t="s">
        <v>5822</v>
      </c>
      <c r="C671" s="85">
        <v>0.66</v>
      </c>
      <c r="D671" s="20" t="s">
        <v>13</v>
      </c>
      <c r="F671" s="33"/>
    </row>
    <row r="672" spans="1:6" s="25" customFormat="1" x14ac:dyDescent="0.25">
      <c r="A672" s="31">
        <v>46056</v>
      </c>
      <c r="B672" s="24" t="s">
        <v>5918</v>
      </c>
      <c r="C672" s="85">
        <v>50</v>
      </c>
      <c r="D672" s="20" t="s">
        <v>13</v>
      </c>
      <c r="F672" s="33"/>
    </row>
    <row r="673" spans="1:6" s="25" customFormat="1" x14ac:dyDescent="0.25">
      <c r="A673" s="31">
        <v>46056</v>
      </c>
      <c r="B673" s="24" t="s">
        <v>4774</v>
      </c>
      <c r="C673" s="85">
        <v>250</v>
      </c>
      <c r="D673" s="20" t="s">
        <v>13</v>
      </c>
      <c r="F673" s="33"/>
    </row>
    <row r="674" spans="1:6" s="25" customFormat="1" x14ac:dyDescent="0.25">
      <c r="A674" s="31">
        <v>46056</v>
      </c>
      <c r="B674" s="24" t="s">
        <v>45</v>
      </c>
      <c r="C674" s="85">
        <v>200</v>
      </c>
      <c r="D674" s="20" t="s">
        <v>13</v>
      </c>
      <c r="F674" s="33"/>
    </row>
    <row r="675" spans="1:6" s="25" customFormat="1" x14ac:dyDescent="0.25">
      <c r="A675" s="31">
        <v>46056</v>
      </c>
      <c r="B675" s="24" t="s">
        <v>4645</v>
      </c>
      <c r="C675" s="85">
        <v>500</v>
      </c>
      <c r="D675" s="20" t="s">
        <v>13</v>
      </c>
      <c r="F675" s="33"/>
    </row>
    <row r="676" spans="1:6" s="25" customFormat="1" x14ac:dyDescent="0.25">
      <c r="A676" s="31">
        <v>46056</v>
      </c>
      <c r="B676" s="24" t="s">
        <v>21</v>
      </c>
      <c r="C676" s="85">
        <v>200</v>
      </c>
      <c r="D676" s="20" t="s">
        <v>13</v>
      </c>
      <c r="F676" s="33"/>
    </row>
    <row r="677" spans="1:6" s="25" customFormat="1" x14ac:dyDescent="0.25">
      <c r="A677" s="31">
        <v>46056</v>
      </c>
      <c r="B677" s="24" t="s">
        <v>35</v>
      </c>
      <c r="C677" s="85">
        <v>200</v>
      </c>
      <c r="D677" s="20" t="s">
        <v>13</v>
      </c>
      <c r="F677" s="33"/>
    </row>
    <row r="678" spans="1:6" s="25" customFormat="1" x14ac:dyDescent="0.25">
      <c r="A678" s="31">
        <v>46056</v>
      </c>
      <c r="B678" s="24" t="s">
        <v>112</v>
      </c>
      <c r="C678" s="85">
        <v>10000</v>
      </c>
      <c r="D678" s="20" t="s">
        <v>13</v>
      </c>
      <c r="F678" s="33"/>
    </row>
    <row r="679" spans="1:6" s="25" customFormat="1" x14ac:dyDescent="0.25">
      <c r="A679" s="31">
        <v>46056</v>
      </c>
      <c r="B679" s="24" t="s">
        <v>12348</v>
      </c>
      <c r="C679" s="85">
        <v>4</v>
      </c>
      <c r="D679" s="20" t="s">
        <v>13</v>
      </c>
      <c r="F679" s="33"/>
    </row>
    <row r="680" spans="1:6" s="25" customFormat="1" x14ac:dyDescent="0.25">
      <c r="A680" s="31">
        <v>46056</v>
      </c>
      <c r="B680" s="24" t="s">
        <v>12354</v>
      </c>
      <c r="C680" s="85">
        <v>6.78</v>
      </c>
      <c r="D680" s="20" t="s">
        <v>13</v>
      </c>
      <c r="F680" s="33"/>
    </row>
    <row r="681" spans="1:6" s="25" customFormat="1" x14ac:dyDescent="0.25">
      <c r="A681" s="31">
        <v>46056</v>
      </c>
      <c r="B681" s="24" t="s">
        <v>7481</v>
      </c>
      <c r="C681" s="85">
        <v>100</v>
      </c>
      <c r="D681" s="20" t="s">
        <v>13</v>
      </c>
      <c r="F681" s="33"/>
    </row>
    <row r="682" spans="1:6" s="25" customFormat="1" x14ac:dyDescent="0.25">
      <c r="A682" s="31">
        <v>46056</v>
      </c>
      <c r="B682" s="24" t="s">
        <v>5666</v>
      </c>
      <c r="C682" s="85">
        <v>150</v>
      </c>
      <c r="D682" s="20" t="s">
        <v>13</v>
      </c>
      <c r="F682" s="33"/>
    </row>
    <row r="683" spans="1:6" s="25" customFormat="1" x14ac:dyDescent="0.25">
      <c r="A683" s="31">
        <v>46056</v>
      </c>
      <c r="B683" s="24" t="s">
        <v>7379</v>
      </c>
      <c r="C683" s="85">
        <v>33.799999999999997</v>
      </c>
      <c r="D683" s="20" t="s">
        <v>13</v>
      </c>
      <c r="F683" s="33"/>
    </row>
    <row r="684" spans="1:6" s="25" customFormat="1" x14ac:dyDescent="0.25">
      <c r="A684" s="31">
        <v>46056</v>
      </c>
      <c r="B684" s="24" t="s">
        <v>7379</v>
      </c>
      <c r="C684" s="85">
        <v>454</v>
      </c>
      <c r="D684" s="20" t="s">
        <v>13</v>
      </c>
      <c r="F684" s="33"/>
    </row>
    <row r="685" spans="1:6" s="25" customFormat="1" x14ac:dyDescent="0.25">
      <c r="A685" s="31">
        <v>46056</v>
      </c>
      <c r="B685" s="24" t="s">
        <v>7369</v>
      </c>
      <c r="C685" s="85">
        <v>10</v>
      </c>
      <c r="D685" s="20" t="s">
        <v>13</v>
      </c>
      <c r="F685" s="33"/>
    </row>
    <row r="686" spans="1:6" s="25" customFormat="1" x14ac:dyDescent="0.25">
      <c r="A686" s="31">
        <v>46056</v>
      </c>
      <c r="B686" s="24" t="s">
        <v>7377</v>
      </c>
      <c r="C686" s="85">
        <v>20</v>
      </c>
      <c r="D686" s="20" t="s">
        <v>13</v>
      </c>
      <c r="F686" s="33"/>
    </row>
    <row r="687" spans="1:6" s="25" customFormat="1" x14ac:dyDescent="0.25">
      <c r="A687" s="31">
        <v>46056</v>
      </c>
      <c r="B687" s="24" t="s">
        <v>7388</v>
      </c>
      <c r="C687" s="85">
        <v>24</v>
      </c>
      <c r="D687" s="20" t="s">
        <v>13</v>
      </c>
      <c r="F687" s="33"/>
    </row>
    <row r="688" spans="1:6" s="25" customFormat="1" x14ac:dyDescent="0.25">
      <c r="A688" s="31">
        <v>46056</v>
      </c>
      <c r="B688" s="24" t="s">
        <v>7315</v>
      </c>
      <c r="C688" s="85">
        <v>22</v>
      </c>
      <c r="D688" s="20" t="s">
        <v>13</v>
      </c>
      <c r="F688" s="33"/>
    </row>
    <row r="689" spans="1:6" s="25" customFormat="1" x14ac:dyDescent="0.25">
      <c r="A689" s="31">
        <v>46056</v>
      </c>
      <c r="B689" s="24" t="s">
        <v>4455</v>
      </c>
      <c r="C689" s="85">
        <v>110</v>
      </c>
      <c r="D689" s="20" t="s">
        <v>13</v>
      </c>
      <c r="F689" s="33"/>
    </row>
    <row r="690" spans="1:6" s="25" customFormat="1" x14ac:dyDescent="0.25">
      <c r="A690" s="31">
        <v>46056</v>
      </c>
      <c r="B690" s="24" t="s">
        <v>656</v>
      </c>
      <c r="C690" s="85">
        <v>213</v>
      </c>
      <c r="D690" s="20" t="s">
        <v>13</v>
      </c>
      <c r="F690" s="33"/>
    </row>
    <row r="691" spans="1:6" s="25" customFormat="1" x14ac:dyDescent="0.25">
      <c r="A691" s="31">
        <v>46056</v>
      </c>
      <c r="B691" s="24" t="s">
        <v>386</v>
      </c>
      <c r="C691" s="85">
        <v>1000</v>
      </c>
      <c r="D691" s="20" t="s">
        <v>13</v>
      </c>
      <c r="F691" s="33"/>
    </row>
    <row r="692" spans="1:6" s="25" customFormat="1" x14ac:dyDescent="0.25">
      <c r="A692" s="31">
        <v>46056</v>
      </c>
      <c r="B692" s="24" t="s">
        <v>5043</v>
      </c>
      <c r="C692" s="85">
        <v>300</v>
      </c>
      <c r="D692" s="20" t="s">
        <v>13</v>
      </c>
      <c r="F692" s="33"/>
    </row>
    <row r="693" spans="1:6" s="25" customFormat="1" x14ac:dyDescent="0.25">
      <c r="A693" s="31">
        <v>46056</v>
      </c>
      <c r="B693" s="24" t="s">
        <v>304</v>
      </c>
      <c r="C693" s="85">
        <v>2000</v>
      </c>
      <c r="D693" s="20" t="s">
        <v>13</v>
      </c>
      <c r="F693" s="33"/>
    </row>
    <row r="694" spans="1:6" s="25" customFormat="1" x14ac:dyDescent="0.25">
      <c r="A694" s="31">
        <v>46056</v>
      </c>
      <c r="B694" s="24" t="s">
        <v>4388</v>
      </c>
      <c r="C694" s="85">
        <v>1000</v>
      </c>
      <c r="D694" s="20" t="s">
        <v>13</v>
      </c>
      <c r="F694" s="33"/>
    </row>
    <row r="695" spans="1:6" s="25" customFormat="1" x14ac:dyDescent="0.25">
      <c r="A695" s="31">
        <v>46056</v>
      </c>
      <c r="B695" s="24" t="s">
        <v>5568</v>
      </c>
      <c r="C695" s="85">
        <v>4000</v>
      </c>
      <c r="D695" s="20" t="s">
        <v>13</v>
      </c>
      <c r="F695" s="33"/>
    </row>
    <row r="696" spans="1:6" s="25" customFormat="1" x14ac:dyDescent="0.25">
      <c r="A696" s="31">
        <v>46056</v>
      </c>
      <c r="B696" s="24" t="s">
        <v>5509</v>
      </c>
      <c r="C696" s="85">
        <v>1000</v>
      </c>
      <c r="D696" s="20" t="s">
        <v>13</v>
      </c>
      <c r="F696" s="33"/>
    </row>
    <row r="697" spans="1:6" s="25" customFormat="1" x14ac:dyDescent="0.25">
      <c r="A697" s="31">
        <v>46056</v>
      </c>
      <c r="B697" s="24" t="s">
        <v>7368</v>
      </c>
      <c r="C697" s="85">
        <v>10</v>
      </c>
      <c r="D697" s="20" t="s">
        <v>13</v>
      </c>
      <c r="F697" s="33"/>
    </row>
    <row r="698" spans="1:6" s="25" customFormat="1" x14ac:dyDescent="0.25">
      <c r="A698" s="31">
        <v>46056</v>
      </c>
      <c r="B698" s="24" t="s">
        <v>7436</v>
      </c>
      <c r="C698" s="85">
        <v>116</v>
      </c>
      <c r="D698" s="20" t="s">
        <v>13</v>
      </c>
      <c r="F698" s="33"/>
    </row>
    <row r="699" spans="1:6" s="25" customFormat="1" x14ac:dyDescent="0.25">
      <c r="A699" s="31">
        <v>46056</v>
      </c>
      <c r="B699" s="24" t="s">
        <v>6476</v>
      </c>
      <c r="C699" s="85">
        <v>0.9</v>
      </c>
      <c r="D699" s="20" t="s">
        <v>13</v>
      </c>
      <c r="F699" s="33"/>
    </row>
    <row r="700" spans="1:6" s="25" customFormat="1" x14ac:dyDescent="0.25">
      <c r="A700" s="31">
        <v>46056</v>
      </c>
      <c r="B700" s="24" t="s">
        <v>7360</v>
      </c>
      <c r="C700" s="85">
        <v>2</v>
      </c>
      <c r="D700" s="20" t="s">
        <v>13</v>
      </c>
      <c r="F700" s="33"/>
    </row>
    <row r="701" spans="1:6" s="25" customFormat="1" x14ac:dyDescent="0.25">
      <c r="A701" s="31">
        <v>46056</v>
      </c>
      <c r="B701" s="24" t="s">
        <v>2138</v>
      </c>
      <c r="C701" s="85">
        <v>100</v>
      </c>
      <c r="D701" s="20" t="s">
        <v>13</v>
      </c>
      <c r="F701" s="33"/>
    </row>
    <row r="702" spans="1:6" s="25" customFormat="1" x14ac:dyDescent="0.25">
      <c r="A702" s="31">
        <v>46056</v>
      </c>
      <c r="B702" s="24" t="s">
        <v>7363</v>
      </c>
      <c r="C702" s="85">
        <v>167</v>
      </c>
      <c r="D702" s="20" t="s">
        <v>13</v>
      </c>
      <c r="F702" s="33"/>
    </row>
    <row r="703" spans="1:6" s="25" customFormat="1" x14ac:dyDescent="0.25">
      <c r="A703" s="31">
        <v>46056</v>
      </c>
      <c r="B703" s="24" t="s">
        <v>5034</v>
      </c>
      <c r="C703" s="85">
        <v>101</v>
      </c>
      <c r="D703" s="20" t="s">
        <v>13</v>
      </c>
      <c r="F703" s="33"/>
    </row>
    <row r="704" spans="1:6" s="25" customFormat="1" x14ac:dyDescent="0.25">
      <c r="A704" s="31">
        <v>46056</v>
      </c>
      <c r="B704" s="24" t="s">
        <v>2225</v>
      </c>
      <c r="C704" s="103">
        <v>0.17</v>
      </c>
      <c r="D704" s="20" t="s">
        <v>13</v>
      </c>
      <c r="F704" s="33"/>
    </row>
    <row r="705" spans="1:6" s="25" customFormat="1" x14ac:dyDescent="0.25">
      <c r="A705" s="31">
        <v>46056</v>
      </c>
      <c r="B705" s="24" t="s">
        <v>12371</v>
      </c>
      <c r="C705" s="85">
        <v>1000</v>
      </c>
      <c r="D705" s="20" t="s">
        <v>13</v>
      </c>
      <c r="F705" s="33"/>
    </row>
    <row r="706" spans="1:6" s="25" customFormat="1" x14ac:dyDescent="0.25">
      <c r="A706" s="31">
        <v>46056</v>
      </c>
      <c r="B706" s="24" t="s">
        <v>7366</v>
      </c>
      <c r="C706" s="85">
        <v>1</v>
      </c>
      <c r="D706" s="20" t="s">
        <v>13</v>
      </c>
      <c r="F706" s="33"/>
    </row>
    <row r="707" spans="1:6" s="25" customFormat="1" x14ac:dyDescent="0.25">
      <c r="A707" s="31">
        <v>46056</v>
      </c>
      <c r="B707" s="24" t="s">
        <v>12350</v>
      </c>
      <c r="C707" s="85">
        <v>4</v>
      </c>
      <c r="D707" s="20" t="s">
        <v>13</v>
      </c>
      <c r="F707" s="33"/>
    </row>
    <row r="708" spans="1:6" s="25" customFormat="1" x14ac:dyDescent="0.25">
      <c r="A708" s="31">
        <v>46056</v>
      </c>
      <c r="B708" s="24" t="s">
        <v>12350</v>
      </c>
      <c r="C708" s="85">
        <v>99.6</v>
      </c>
      <c r="D708" s="20" t="s">
        <v>13</v>
      </c>
      <c r="F708" s="33"/>
    </row>
    <row r="709" spans="1:6" s="25" customFormat="1" x14ac:dyDescent="0.25">
      <c r="A709" s="31">
        <v>46056</v>
      </c>
      <c r="B709" s="24" t="s">
        <v>12360</v>
      </c>
      <c r="C709" s="85">
        <v>59.7</v>
      </c>
      <c r="D709" s="20" t="s">
        <v>13</v>
      </c>
      <c r="F709" s="33"/>
    </row>
    <row r="710" spans="1:6" s="25" customFormat="1" x14ac:dyDescent="0.25">
      <c r="A710" s="31">
        <v>46056</v>
      </c>
      <c r="B710" s="24" t="s">
        <v>12345</v>
      </c>
      <c r="C710" s="85">
        <v>0.64</v>
      </c>
      <c r="D710" s="20" t="s">
        <v>13</v>
      </c>
      <c r="F710" s="33"/>
    </row>
    <row r="711" spans="1:6" s="25" customFormat="1" x14ac:dyDescent="0.25">
      <c r="A711" s="31">
        <v>46056</v>
      </c>
      <c r="B711" s="24" t="s">
        <v>5672</v>
      </c>
      <c r="C711" s="85">
        <v>356</v>
      </c>
      <c r="D711" s="20" t="s">
        <v>13</v>
      </c>
      <c r="F711" s="33"/>
    </row>
    <row r="712" spans="1:6" s="25" customFormat="1" x14ac:dyDescent="0.25">
      <c r="A712" s="31">
        <v>46056</v>
      </c>
      <c r="B712" s="24" t="s">
        <v>5671</v>
      </c>
      <c r="C712" s="85">
        <v>200</v>
      </c>
      <c r="D712" s="20" t="s">
        <v>13</v>
      </c>
      <c r="F712" s="33"/>
    </row>
    <row r="713" spans="1:6" s="25" customFormat="1" x14ac:dyDescent="0.25">
      <c r="A713" s="31">
        <v>46056</v>
      </c>
      <c r="B713" s="24" t="s">
        <v>5668</v>
      </c>
      <c r="C713" s="85">
        <v>150</v>
      </c>
      <c r="D713" s="20" t="s">
        <v>13</v>
      </c>
      <c r="F713" s="33"/>
    </row>
    <row r="714" spans="1:6" s="25" customFormat="1" x14ac:dyDescent="0.25">
      <c r="A714" s="31">
        <v>46056</v>
      </c>
      <c r="B714" s="24" t="s">
        <v>165</v>
      </c>
      <c r="C714" s="85">
        <v>19.34</v>
      </c>
      <c r="D714" s="20" t="s">
        <v>13</v>
      </c>
      <c r="F714" s="33"/>
    </row>
    <row r="715" spans="1:6" s="25" customFormat="1" x14ac:dyDescent="0.25">
      <c r="A715" s="31">
        <v>46056</v>
      </c>
      <c r="B715" s="24" t="s">
        <v>6872</v>
      </c>
      <c r="C715" s="85">
        <v>0.62</v>
      </c>
      <c r="D715" s="20" t="s">
        <v>13</v>
      </c>
      <c r="F715" s="33"/>
    </row>
    <row r="716" spans="1:6" s="25" customFormat="1" x14ac:dyDescent="0.25">
      <c r="A716" s="31">
        <v>46056</v>
      </c>
      <c r="B716" s="24" t="s">
        <v>379</v>
      </c>
      <c r="C716" s="85">
        <v>155</v>
      </c>
      <c r="D716" s="20" t="s">
        <v>13</v>
      </c>
      <c r="F716" s="33"/>
    </row>
    <row r="717" spans="1:6" s="25" customFormat="1" x14ac:dyDescent="0.25">
      <c r="A717" s="31">
        <v>46056</v>
      </c>
      <c r="B717" s="24" t="s">
        <v>718</v>
      </c>
      <c r="C717" s="85">
        <v>300</v>
      </c>
      <c r="D717" s="20" t="s">
        <v>13</v>
      </c>
      <c r="F717" s="33"/>
    </row>
    <row r="718" spans="1:6" s="25" customFormat="1" x14ac:dyDescent="0.25">
      <c r="A718" s="31">
        <v>46056</v>
      </c>
      <c r="B718" s="24" t="s">
        <v>7431</v>
      </c>
      <c r="C718" s="85">
        <v>394</v>
      </c>
      <c r="D718" s="20" t="s">
        <v>13</v>
      </c>
      <c r="F718" s="33"/>
    </row>
    <row r="719" spans="1:6" s="25" customFormat="1" x14ac:dyDescent="0.25">
      <c r="A719" s="31">
        <v>46056</v>
      </c>
      <c r="B719" s="24" t="s">
        <v>573</v>
      </c>
      <c r="C719" s="85">
        <v>500</v>
      </c>
      <c r="D719" s="20" t="s">
        <v>13</v>
      </c>
      <c r="F719" s="33"/>
    </row>
    <row r="720" spans="1:6" s="25" customFormat="1" x14ac:dyDescent="0.25">
      <c r="A720" s="31">
        <v>46056</v>
      </c>
      <c r="B720" s="24" t="s">
        <v>12341</v>
      </c>
      <c r="C720" s="103">
        <v>0.05</v>
      </c>
      <c r="D720" s="20" t="s">
        <v>13</v>
      </c>
      <c r="F720" s="33"/>
    </row>
    <row r="721" spans="1:6" s="25" customFormat="1" x14ac:dyDescent="0.25">
      <c r="A721" s="31">
        <v>46056</v>
      </c>
      <c r="B721" s="24" t="s">
        <v>12347</v>
      </c>
      <c r="C721" s="85">
        <v>3.86</v>
      </c>
      <c r="D721" s="20" t="s">
        <v>13</v>
      </c>
      <c r="F721" s="33"/>
    </row>
    <row r="722" spans="1:6" s="25" customFormat="1" x14ac:dyDescent="0.25">
      <c r="A722" s="31">
        <v>46056</v>
      </c>
      <c r="B722" s="24" t="s">
        <v>7424</v>
      </c>
      <c r="C722" s="85">
        <v>424</v>
      </c>
      <c r="D722" s="20" t="s">
        <v>13</v>
      </c>
      <c r="F722" s="33"/>
    </row>
    <row r="723" spans="1:6" s="25" customFormat="1" x14ac:dyDescent="0.25">
      <c r="A723" s="31">
        <v>46056</v>
      </c>
      <c r="B723" s="24" t="s">
        <v>5692</v>
      </c>
      <c r="C723" s="85">
        <v>6000</v>
      </c>
      <c r="D723" s="20" t="s">
        <v>13</v>
      </c>
      <c r="F723" s="33"/>
    </row>
    <row r="724" spans="1:6" s="25" customFormat="1" x14ac:dyDescent="0.25">
      <c r="A724" s="31">
        <v>46056</v>
      </c>
      <c r="B724" s="24" t="s">
        <v>12376</v>
      </c>
      <c r="C724" s="85">
        <v>1</v>
      </c>
      <c r="D724" s="20" t="s">
        <v>13</v>
      </c>
      <c r="F724" s="33"/>
    </row>
    <row r="725" spans="1:6" s="25" customFormat="1" x14ac:dyDescent="0.25">
      <c r="A725" s="31">
        <v>46057</v>
      </c>
      <c r="B725" s="24" t="s">
        <v>5811</v>
      </c>
      <c r="C725" s="85">
        <v>500</v>
      </c>
      <c r="D725" s="20" t="s">
        <v>13</v>
      </c>
      <c r="F725" s="33"/>
    </row>
    <row r="726" spans="1:6" s="25" customFormat="1" x14ac:dyDescent="0.25">
      <c r="A726" s="31">
        <v>46057</v>
      </c>
      <c r="B726" s="24" t="s">
        <v>7509</v>
      </c>
      <c r="C726" s="85">
        <v>24</v>
      </c>
      <c r="D726" s="20" t="s">
        <v>13</v>
      </c>
      <c r="F726" s="33"/>
    </row>
    <row r="727" spans="1:6" s="25" customFormat="1" x14ac:dyDescent="0.25">
      <c r="A727" s="31">
        <v>46057</v>
      </c>
      <c r="B727" s="24" t="s">
        <v>12389</v>
      </c>
      <c r="C727" s="85">
        <v>1</v>
      </c>
      <c r="D727" s="20" t="s">
        <v>13</v>
      </c>
      <c r="F727" s="33"/>
    </row>
    <row r="728" spans="1:6" s="25" customFormat="1" x14ac:dyDescent="0.25">
      <c r="A728" s="31">
        <v>46057</v>
      </c>
      <c r="B728" s="24" t="s">
        <v>7515</v>
      </c>
      <c r="C728" s="85">
        <v>113</v>
      </c>
      <c r="D728" s="20" t="s">
        <v>13</v>
      </c>
      <c r="F728" s="33"/>
    </row>
    <row r="729" spans="1:6" s="25" customFormat="1" x14ac:dyDescent="0.25">
      <c r="A729" s="31">
        <v>46057</v>
      </c>
      <c r="B729" s="24" t="s">
        <v>49</v>
      </c>
      <c r="C729" s="85">
        <v>200</v>
      </c>
      <c r="D729" s="20" t="s">
        <v>13</v>
      </c>
      <c r="F729" s="33"/>
    </row>
    <row r="730" spans="1:6" s="25" customFormat="1" x14ac:dyDescent="0.25">
      <c r="A730" s="31">
        <v>46057</v>
      </c>
      <c r="B730" s="24" t="s">
        <v>4206</v>
      </c>
      <c r="C730" s="85">
        <v>0.76</v>
      </c>
      <c r="D730" s="20" t="s">
        <v>13</v>
      </c>
      <c r="F730" s="33"/>
    </row>
    <row r="731" spans="1:6" s="25" customFormat="1" x14ac:dyDescent="0.25">
      <c r="A731" s="31">
        <v>46057</v>
      </c>
      <c r="B731" s="24" t="s">
        <v>5969</v>
      </c>
      <c r="C731" s="85">
        <v>300</v>
      </c>
      <c r="D731" s="20" t="s">
        <v>13</v>
      </c>
      <c r="F731" s="33"/>
    </row>
    <row r="732" spans="1:6" s="25" customFormat="1" x14ac:dyDescent="0.25">
      <c r="A732" s="31">
        <v>46057</v>
      </c>
      <c r="B732" s="24" t="s">
        <v>174</v>
      </c>
      <c r="C732" s="85">
        <v>2000</v>
      </c>
      <c r="D732" s="20" t="s">
        <v>13</v>
      </c>
      <c r="F732" s="33"/>
    </row>
    <row r="733" spans="1:6" s="25" customFormat="1" x14ac:dyDescent="0.25">
      <c r="A733" s="31">
        <v>46057</v>
      </c>
      <c r="B733" s="24" t="s">
        <v>174</v>
      </c>
      <c r="C733" s="85">
        <v>200</v>
      </c>
      <c r="D733" s="20" t="s">
        <v>13</v>
      </c>
      <c r="F733" s="33"/>
    </row>
    <row r="734" spans="1:6" s="25" customFormat="1" x14ac:dyDescent="0.25">
      <c r="A734" s="31">
        <v>46057</v>
      </c>
      <c r="B734" s="24" t="s">
        <v>12384</v>
      </c>
      <c r="C734" s="103">
        <v>0.44</v>
      </c>
      <c r="D734" s="20" t="s">
        <v>13</v>
      </c>
      <c r="F734" s="33"/>
    </row>
    <row r="735" spans="1:6" s="25" customFormat="1" x14ac:dyDescent="0.25">
      <c r="A735" s="31">
        <v>46057</v>
      </c>
      <c r="B735" s="24" t="s">
        <v>7549</v>
      </c>
      <c r="C735" s="85">
        <v>78</v>
      </c>
      <c r="D735" s="20" t="s">
        <v>13</v>
      </c>
      <c r="F735" s="33"/>
    </row>
    <row r="736" spans="1:6" s="25" customFormat="1" x14ac:dyDescent="0.25">
      <c r="A736" s="31">
        <v>46057</v>
      </c>
      <c r="B736" s="24" t="s">
        <v>7549</v>
      </c>
      <c r="C736" s="85">
        <v>331</v>
      </c>
      <c r="D736" s="20" t="s">
        <v>13</v>
      </c>
      <c r="F736" s="33"/>
    </row>
    <row r="737" spans="1:6" s="25" customFormat="1" x14ac:dyDescent="0.25">
      <c r="A737" s="31">
        <v>46057</v>
      </c>
      <c r="B737" s="24" t="s">
        <v>5706</v>
      </c>
      <c r="C737" s="85">
        <v>100</v>
      </c>
      <c r="D737" s="20" t="s">
        <v>13</v>
      </c>
      <c r="F737" s="33"/>
    </row>
    <row r="738" spans="1:6" s="25" customFormat="1" x14ac:dyDescent="0.25">
      <c r="A738" s="31">
        <v>46057</v>
      </c>
      <c r="B738" s="24" t="s">
        <v>7534</v>
      </c>
      <c r="C738" s="85">
        <v>105</v>
      </c>
      <c r="D738" s="20" t="s">
        <v>13</v>
      </c>
      <c r="F738" s="33"/>
    </row>
    <row r="739" spans="1:6" s="25" customFormat="1" x14ac:dyDescent="0.25">
      <c r="A739" s="31">
        <v>46057</v>
      </c>
      <c r="B739" s="24" t="s">
        <v>2044</v>
      </c>
      <c r="C739" s="85">
        <v>4.16</v>
      </c>
      <c r="D739" s="20" t="s">
        <v>13</v>
      </c>
      <c r="F739" s="33"/>
    </row>
    <row r="740" spans="1:6" s="25" customFormat="1" x14ac:dyDescent="0.25">
      <c r="A740" s="31">
        <v>46057</v>
      </c>
      <c r="B740" s="24" t="s">
        <v>12408</v>
      </c>
      <c r="C740" s="85">
        <v>500</v>
      </c>
      <c r="D740" s="20" t="s">
        <v>13</v>
      </c>
      <c r="F740" s="33"/>
    </row>
    <row r="741" spans="1:6" s="25" customFormat="1" x14ac:dyDescent="0.25">
      <c r="A741" s="31">
        <v>46057</v>
      </c>
      <c r="B741" s="24" t="s">
        <v>5718</v>
      </c>
      <c r="C741" s="85">
        <v>500</v>
      </c>
      <c r="D741" s="20" t="s">
        <v>13</v>
      </c>
      <c r="F741" s="33"/>
    </row>
    <row r="742" spans="1:6" s="25" customFormat="1" x14ac:dyDescent="0.25">
      <c r="A742" s="31">
        <v>46057</v>
      </c>
      <c r="B742" s="24" t="s">
        <v>410</v>
      </c>
      <c r="C742" s="85">
        <v>200</v>
      </c>
      <c r="D742" s="20" t="s">
        <v>13</v>
      </c>
      <c r="F742" s="33"/>
    </row>
    <row r="743" spans="1:6" s="25" customFormat="1" x14ac:dyDescent="0.25">
      <c r="A743" s="31">
        <v>46057</v>
      </c>
      <c r="B743" s="24" t="s">
        <v>7506</v>
      </c>
      <c r="C743" s="85">
        <v>588</v>
      </c>
      <c r="D743" s="20" t="s">
        <v>13</v>
      </c>
      <c r="F743" s="33"/>
    </row>
    <row r="744" spans="1:6" s="25" customFormat="1" x14ac:dyDescent="0.25">
      <c r="A744" s="31">
        <v>46057</v>
      </c>
      <c r="B744" s="24" t="s">
        <v>12387</v>
      </c>
      <c r="C744" s="85">
        <v>0.79</v>
      </c>
      <c r="D744" s="20" t="s">
        <v>13</v>
      </c>
      <c r="F744" s="33"/>
    </row>
    <row r="745" spans="1:6" s="25" customFormat="1" x14ac:dyDescent="0.25">
      <c r="A745" s="31">
        <v>46057</v>
      </c>
      <c r="B745" s="24" t="s">
        <v>7510</v>
      </c>
      <c r="C745" s="85">
        <v>143</v>
      </c>
      <c r="D745" s="20" t="s">
        <v>13</v>
      </c>
      <c r="F745" s="33"/>
    </row>
    <row r="746" spans="1:6" s="25" customFormat="1" x14ac:dyDescent="0.25">
      <c r="A746" s="31">
        <v>46057</v>
      </c>
      <c r="B746" s="24" t="s">
        <v>12403</v>
      </c>
      <c r="C746" s="85">
        <v>100</v>
      </c>
      <c r="D746" s="20" t="s">
        <v>13</v>
      </c>
      <c r="F746" s="33"/>
    </row>
    <row r="747" spans="1:6" s="25" customFormat="1" x14ac:dyDescent="0.25">
      <c r="A747" s="31">
        <v>46057</v>
      </c>
      <c r="B747" s="24" t="s">
        <v>12394</v>
      </c>
      <c r="C747" s="85">
        <v>10</v>
      </c>
      <c r="D747" s="20" t="s">
        <v>13</v>
      </c>
      <c r="F747" s="33"/>
    </row>
    <row r="748" spans="1:6" s="25" customFormat="1" x14ac:dyDescent="0.25">
      <c r="A748" s="31">
        <v>46057</v>
      </c>
      <c r="B748" s="24" t="s">
        <v>12394</v>
      </c>
      <c r="C748" s="85">
        <v>10</v>
      </c>
      <c r="D748" s="20" t="s">
        <v>13</v>
      </c>
      <c r="F748" s="33"/>
    </row>
    <row r="749" spans="1:6" s="25" customFormat="1" x14ac:dyDescent="0.25">
      <c r="A749" s="31">
        <v>46057</v>
      </c>
      <c r="B749" s="24" t="s">
        <v>7500</v>
      </c>
      <c r="C749" s="85">
        <v>0.88</v>
      </c>
      <c r="D749" s="20" t="s">
        <v>13</v>
      </c>
      <c r="F749" s="33"/>
    </row>
    <row r="750" spans="1:6" s="25" customFormat="1" x14ac:dyDescent="0.25">
      <c r="A750" s="31">
        <v>46057</v>
      </c>
      <c r="B750" s="24" t="s">
        <v>7497</v>
      </c>
      <c r="C750" s="85">
        <v>15</v>
      </c>
      <c r="D750" s="20" t="s">
        <v>13</v>
      </c>
      <c r="F750" s="33"/>
    </row>
    <row r="751" spans="1:6" s="25" customFormat="1" x14ac:dyDescent="0.25">
      <c r="A751" s="31">
        <v>46057</v>
      </c>
      <c r="B751" s="24" t="s">
        <v>12402</v>
      </c>
      <c r="C751" s="85">
        <v>100</v>
      </c>
      <c r="D751" s="20" t="s">
        <v>13</v>
      </c>
      <c r="F751" s="33"/>
    </row>
    <row r="752" spans="1:6" s="25" customFormat="1" x14ac:dyDescent="0.25">
      <c r="A752" s="31">
        <v>46057</v>
      </c>
      <c r="B752" s="24" t="s">
        <v>7494</v>
      </c>
      <c r="C752" s="85">
        <v>74.7</v>
      </c>
      <c r="D752" s="20" t="s">
        <v>13</v>
      </c>
      <c r="F752" s="33"/>
    </row>
    <row r="753" spans="1:6" s="25" customFormat="1" x14ac:dyDescent="0.25">
      <c r="A753" s="31">
        <v>46057</v>
      </c>
      <c r="B753" s="24" t="s">
        <v>5727</v>
      </c>
      <c r="C753" s="85">
        <v>1500</v>
      </c>
      <c r="D753" s="20" t="s">
        <v>13</v>
      </c>
      <c r="F753" s="33"/>
    </row>
    <row r="754" spans="1:6" s="25" customFormat="1" x14ac:dyDescent="0.25">
      <c r="A754" s="31">
        <v>46057</v>
      </c>
      <c r="B754" s="24" t="s">
        <v>321</v>
      </c>
      <c r="C754" s="85">
        <v>1000</v>
      </c>
      <c r="D754" s="20" t="s">
        <v>13</v>
      </c>
      <c r="F754" s="33"/>
    </row>
    <row r="755" spans="1:6" s="25" customFormat="1" x14ac:dyDescent="0.25">
      <c r="A755" s="31">
        <v>46057</v>
      </c>
      <c r="B755" s="24" t="s">
        <v>12379</v>
      </c>
      <c r="C755" s="85">
        <v>1</v>
      </c>
      <c r="D755" s="20" t="s">
        <v>13</v>
      </c>
      <c r="F755" s="33"/>
    </row>
    <row r="756" spans="1:6" s="25" customFormat="1" x14ac:dyDescent="0.25">
      <c r="A756" s="31">
        <v>46057</v>
      </c>
      <c r="B756" s="24" t="s">
        <v>4699</v>
      </c>
      <c r="C756" s="85">
        <v>551</v>
      </c>
      <c r="D756" s="20" t="s">
        <v>13</v>
      </c>
      <c r="F756" s="33"/>
    </row>
    <row r="757" spans="1:6" s="25" customFormat="1" x14ac:dyDescent="0.25">
      <c r="A757" s="31">
        <v>46057</v>
      </c>
      <c r="B757" s="24" t="s">
        <v>12383</v>
      </c>
      <c r="C757" s="103">
        <v>0.44</v>
      </c>
      <c r="D757" s="20" t="s">
        <v>13</v>
      </c>
      <c r="F757" s="33"/>
    </row>
    <row r="758" spans="1:6" s="25" customFormat="1" x14ac:dyDescent="0.25">
      <c r="A758" s="31">
        <v>46057</v>
      </c>
      <c r="B758" s="24" t="s">
        <v>146</v>
      </c>
      <c r="C758" s="85">
        <v>1000</v>
      </c>
      <c r="D758" s="20" t="s">
        <v>13</v>
      </c>
      <c r="F758" s="33"/>
    </row>
    <row r="759" spans="1:6" s="25" customFormat="1" x14ac:dyDescent="0.25">
      <c r="A759" s="31">
        <v>46057</v>
      </c>
      <c r="B759" s="24" t="s">
        <v>5520</v>
      </c>
      <c r="C759" s="85">
        <v>200</v>
      </c>
      <c r="D759" s="20" t="s">
        <v>13</v>
      </c>
      <c r="F759" s="33"/>
    </row>
    <row r="760" spans="1:6" s="25" customFormat="1" x14ac:dyDescent="0.25">
      <c r="A760" s="31">
        <v>46057</v>
      </c>
      <c r="B760" s="24" t="s">
        <v>7579</v>
      </c>
      <c r="C760" s="85">
        <v>100</v>
      </c>
      <c r="D760" s="20" t="s">
        <v>13</v>
      </c>
      <c r="F760" s="33"/>
    </row>
    <row r="761" spans="1:6" s="25" customFormat="1" x14ac:dyDescent="0.25">
      <c r="A761" s="31">
        <v>46057</v>
      </c>
      <c r="B761" s="24" t="s">
        <v>4275</v>
      </c>
      <c r="C761" s="85">
        <v>150</v>
      </c>
      <c r="D761" s="20" t="s">
        <v>13</v>
      </c>
      <c r="F761" s="33"/>
    </row>
    <row r="762" spans="1:6" s="25" customFormat="1" x14ac:dyDescent="0.25">
      <c r="A762" s="31">
        <v>46057</v>
      </c>
      <c r="B762" s="24" t="s">
        <v>12</v>
      </c>
      <c r="C762" s="103">
        <v>0.2</v>
      </c>
      <c r="D762" s="20" t="s">
        <v>13</v>
      </c>
      <c r="F762" s="33"/>
    </row>
    <row r="763" spans="1:6" s="25" customFormat="1" x14ac:dyDescent="0.25">
      <c r="A763" s="31">
        <v>46057</v>
      </c>
      <c r="B763" s="24" t="s">
        <v>12</v>
      </c>
      <c r="C763" s="103">
        <v>0.32</v>
      </c>
      <c r="D763" s="20" t="s">
        <v>13</v>
      </c>
      <c r="F763" s="33"/>
    </row>
    <row r="764" spans="1:6" s="25" customFormat="1" x14ac:dyDescent="0.25">
      <c r="A764" s="31">
        <v>46057</v>
      </c>
      <c r="B764" s="24" t="s">
        <v>12</v>
      </c>
      <c r="C764" s="103">
        <v>0.4</v>
      </c>
      <c r="D764" s="20" t="s">
        <v>13</v>
      </c>
      <c r="F764" s="33"/>
    </row>
    <row r="765" spans="1:6" s="25" customFormat="1" x14ac:dyDescent="0.25">
      <c r="A765" s="31">
        <v>46057</v>
      </c>
      <c r="B765" s="24" t="s">
        <v>12</v>
      </c>
      <c r="C765" s="85">
        <v>0.67</v>
      </c>
      <c r="D765" s="20" t="s">
        <v>13</v>
      </c>
      <c r="F765" s="33"/>
    </row>
    <row r="766" spans="1:6" s="25" customFormat="1" x14ac:dyDescent="0.25">
      <c r="A766" s="31">
        <v>46057</v>
      </c>
      <c r="B766" s="24" t="s">
        <v>12</v>
      </c>
      <c r="C766" s="85">
        <v>0.91</v>
      </c>
      <c r="D766" s="20" t="s">
        <v>13</v>
      </c>
      <c r="F766" s="33"/>
    </row>
    <row r="767" spans="1:6" s="25" customFormat="1" x14ac:dyDescent="0.25">
      <c r="A767" s="31">
        <v>46057</v>
      </c>
      <c r="B767" s="24" t="s">
        <v>12</v>
      </c>
      <c r="C767" s="85">
        <v>0.98</v>
      </c>
      <c r="D767" s="20" t="s">
        <v>13</v>
      </c>
      <c r="F767" s="33"/>
    </row>
    <row r="768" spans="1:6" s="25" customFormat="1" x14ac:dyDescent="0.25">
      <c r="A768" s="31">
        <v>46057</v>
      </c>
      <c r="B768" s="24" t="s">
        <v>12</v>
      </c>
      <c r="C768" s="85">
        <v>2.19</v>
      </c>
      <c r="D768" s="20" t="s">
        <v>13</v>
      </c>
      <c r="F768" s="33"/>
    </row>
    <row r="769" spans="1:6" s="25" customFormat="1" x14ac:dyDescent="0.25">
      <c r="A769" s="31">
        <v>46057</v>
      </c>
      <c r="B769" s="24" t="s">
        <v>12</v>
      </c>
      <c r="C769" s="85">
        <v>2991</v>
      </c>
      <c r="D769" s="20" t="s">
        <v>13</v>
      </c>
      <c r="F769" s="33"/>
    </row>
    <row r="770" spans="1:6" s="25" customFormat="1" x14ac:dyDescent="0.25">
      <c r="A770" s="31">
        <v>46057</v>
      </c>
      <c r="B770" s="24" t="s">
        <v>7770</v>
      </c>
      <c r="C770" s="85">
        <v>1000</v>
      </c>
      <c r="D770" s="20" t="s">
        <v>13</v>
      </c>
      <c r="F770" s="33"/>
    </row>
    <row r="771" spans="1:6" s="25" customFormat="1" x14ac:dyDescent="0.25">
      <c r="A771" s="31">
        <v>46057</v>
      </c>
      <c r="B771" s="24" t="s">
        <v>5719</v>
      </c>
      <c r="C771" s="85">
        <v>500</v>
      </c>
      <c r="D771" s="20" t="s">
        <v>13</v>
      </c>
      <c r="F771" s="33"/>
    </row>
    <row r="772" spans="1:6" s="25" customFormat="1" x14ac:dyDescent="0.25">
      <c r="A772" s="31">
        <v>46057</v>
      </c>
      <c r="B772" s="24" t="s">
        <v>12388</v>
      </c>
      <c r="C772" s="85">
        <v>0.84</v>
      </c>
      <c r="D772" s="20" t="s">
        <v>13</v>
      </c>
      <c r="F772" s="33"/>
    </row>
    <row r="773" spans="1:6" s="25" customFormat="1" x14ac:dyDescent="0.25">
      <c r="A773" s="31">
        <v>46057</v>
      </c>
      <c r="B773" s="24" t="s">
        <v>7548</v>
      </c>
      <c r="C773" s="85">
        <v>953</v>
      </c>
      <c r="D773" s="20" t="s">
        <v>13</v>
      </c>
      <c r="F773" s="33"/>
    </row>
    <row r="774" spans="1:6" s="25" customFormat="1" x14ac:dyDescent="0.25">
      <c r="A774" s="31">
        <v>46057</v>
      </c>
      <c r="B774" s="24" t="s">
        <v>7504</v>
      </c>
      <c r="C774" s="85">
        <v>96</v>
      </c>
      <c r="D774" s="20" t="s">
        <v>13</v>
      </c>
      <c r="F774" s="33"/>
    </row>
    <row r="775" spans="1:6" s="25" customFormat="1" x14ac:dyDescent="0.25">
      <c r="A775" s="31">
        <v>46057</v>
      </c>
      <c r="B775" s="24" t="s">
        <v>5917</v>
      </c>
      <c r="C775" s="85">
        <v>100</v>
      </c>
      <c r="D775" s="20" t="s">
        <v>13</v>
      </c>
      <c r="F775" s="33"/>
    </row>
    <row r="776" spans="1:6" s="25" customFormat="1" x14ac:dyDescent="0.25">
      <c r="A776" s="31">
        <v>46057</v>
      </c>
      <c r="B776" s="24" t="s">
        <v>12397</v>
      </c>
      <c r="C776" s="85">
        <v>17</v>
      </c>
      <c r="D776" s="20" t="s">
        <v>13</v>
      </c>
      <c r="F776" s="33"/>
    </row>
    <row r="777" spans="1:6" s="25" customFormat="1" x14ac:dyDescent="0.25">
      <c r="A777" s="31">
        <v>46057</v>
      </c>
      <c r="B777" s="24" t="s">
        <v>7474</v>
      </c>
      <c r="C777" s="85">
        <v>96</v>
      </c>
      <c r="D777" s="20" t="s">
        <v>13</v>
      </c>
      <c r="F777" s="33"/>
    </row>
    <row r="778" spans="1:6" s="25" customFormat="1" x14ac:dyDescent="0.25">
      <c r="A778" s="31">
        <v>46057</v>
      </c>
      <c r="B778" s="24" t="s">
        <v>7474</v>
      </c>
      <c r="C778" s="85">
        <v>358.8</v>
      </c>
      <c r="D778" s="20" t="s">
        <v>13</v>
      </c>
      <c r="F778" s="33"/>
    </row>
    <row r="779" spans="1:6" s="25" customFormat="1" x14ac:dyDescent="0.25">
      <c r="A779" s="31">
        <v>46057</v>
      </c>
      <c r="B779" s="24" t="s">
        <v>5724</v>
      </c>
      <c r="C779" s="85">
        <v>1000</v>
      </c>
      <c r="D779" s="20" t="s">
        <v>13</v>
      </c>
      <c r="F779" s="33"/>
    </row>
    <row r="780" spans="1:6" s="25" customFormat="1" x14ac:dyDescent="0.25">
      <c r="A780" s="31">
        <v>46057</v>
      </c>
      <c r="B780" s="24" t="s">
        <v>7370</v>
      </c>
      <c r="C780" s="85">
        <v>10</v>
      </c>
      <c r="D780" s="20" t="s">
        <v>13</v>
      </c>
      <c r="F780" s="33"/>
    </row>
    <row r="781" spans="1:6" s="25" customFormat="1" x14ac:dyDescent="0.25">
      <c r="A781" s="31">
        <v>46057</v>
      </c>
      <c r="B781" s="24" t="s">
        <v>7370</v>
      </c>
      <c r="C781" s="85">
        <v>10</v>
      </c>
      <c r="D781" s="20" t="s">
        <v>13</v>
      </c>
      <c r="F781" s="33"/>
    </row>
    <row r="782" spans="1:6" s="25" customFormat="1" x14ac:dyDescent="0.25">
      <c r="A782" s="31">
        <v>46057</v>
      </c>
      <c r="B782" s="24" t="s">
        <v>5643</v>
      </c>
      <c r="C782" s="85">
        <v>2000</v>
      </c>
      <c r="D782" s="20" t="s">
        <v>13</v>
      </c>
      <c r="F782" s="33"/>
    </row>
    <row r="783" spans="1:6" s="25" customFormat="1" x14ac:dyDescent="0.25">
      <c r="A783" s="31">
        <v>46057</v>
      </c>
      <c r="B783" s="24" t="s">
        <v>5643</v>
      </c>
      <c r="C783" s="85">
        <v>3000</v>
      </c>
      <c r="D783" s="20" t="s">
        <v>13</v>
      </c>
      <c r="F783" s="33"/>
    </row>
    <row r="784" spans="1:6" s="25" customFormat="1" x14ac:dyDescent="0.25">
      <c r="A784" s="31">
        <v>46057</v>
      </c>
      <c r="B784" s="24" t="s">
        <v>5484</v>
      </c>
      <c r="C784" s="85">
        <v>10</v>
      </c>
      <c r="D784" s="20" t="s">
        <v>13</v>
      </c>
      <c r="F784" s="33"/>
    </row>
    <row r="785" spans="1:6" s="25" customFormat="1" x14ac:dyDescent="0.25">
      <c r="A785" s="31">
        <v>46057</v>
      </c>
      <c r="B785" s="24" t="s">
        <v>12405</v>
      </c>
      <c r="C785" s="85">
        <v>102</v>
      </c>
      <c r="D785" s="20" t="s">
        <v>13</v>
      </c>
      <c r="F785" s="33"/>
    </row>
    <row r="786" spans="1:6" s="25" customFormat="1" x14ac:dyDescent="0.25">
      <c r="A786" s="31">
        <v>46057</v>
      </c>
      <c r="B786" s="24" t="s">
        <v>8401</v>
      </c>
      <c r="C786" s="85">
        <v>1000</v>
      </c>
      <c r="D786" s="20" t="s">
        <v>13</v>
      </c>
      <c r="F786" s="33"/>
    </row>
    <row r="787" spans="1:6" s="25" customFormat="1" x14ac:dyDescent="0.25">
      <c r="A787" s="31">
        <v>46057</v>
      </c>
      <c r="B787" s="24" t="s">
        <v>7523</v>
      </c>
      <c r="C787" s="85">
        <v>369</v>
      </c>
      <c r="D787" s="20" t="s">
        <v>13</v>
      </c>
      <c r="F787" s="33"/>
    </row>
    <row r="788" spans="1:6" s="25" customFormat="1" x14ac:dyDescent="0.25">
      <c r="A788" s="31">
        <v>46057</v>
      </c>
      <c r="B788" s="24" t="s">
        <v>7557</v>
      </c>
      <c r="C788" s="85">
        <v>49</v>
      </c>
      <c r="D788" s="20" t="s">
        <v>13</v>
      </c>
      <c r="F788" s="33"/>
    </row>
    <row r="789" spans="1:6" s="25" customFormat="1" x14ac:dyDescent="0.25">
      <c r="A789" s="31">
        <v>46057</v>
      </c>
      <c r="B789" s="24" t="s">
        <v>12409</v>
      </c>
      <c r="C789" s="85">
        <v>500</v>
      </c>
      <c r="D789" s="20" t="s">
        <v>13</v>
      </c>
      <c r="F789" s="33"/>
    </row>
    <row r="790" spans="1:6" s="25" customFormat="1" x14ac:dyDescent="0.25">
      <c r="A790" s="31">
        <v>46057</v>
      </c>
      <c r="B790" s="24" t="s">
        <v>7564</v>
      </c>
      <c r="C790" s="85">
        <v>20</v>
      </c>
      <c r="D790" s="20" t="s">
        <v>13</v>
      </c>
      <c r="F790" s="33"/>
    </row>
    <row r="791" spans="1:6" s="25" customFormat="1" x14ac:dyDescent="0.25">
      <c r="A791" s="31">
        <v>46057</v>
      </c>
      <c r="B791" s="24" t="s">
        <v>12380</v>
      </c>
      <c r="C791" s="85">
        <v>10</v>
      </c>
      <c r="D791" s="20" t="s">
        <v>13</v>
      </c>
      <c r="F791" s="33"/>
    </row>
    <row r="792" spans="1:6" s="25" customFormat="1" x14ac:dyDescent="0.25">
      <c r="A792" s="31">
        <v>46057</v>
      </c>
      <c r="B792" s="24" t="s">
        <v>7469</v>
      </c>
      <c r="C792" s="85">
        <v>659</v>
      </c>
      <c r="D792" s="20" t="s">
        <v>13</v>
      </c>
      <c r="F792" s="33"/>
    </row>
    <row r="793" spans="1:6" s="25" customFormat="1" x14ac:dyDescent="0.25">
      <c r="A793" s="31">
        <v>46057</v>
      </c>
      <c r="B793" s="24" t="s">
        <v>296</v>
      </c>
      <c r="C793" s="85">
        <v>65</v>
      </c>
      <c r="D793" s="20" t="s">
        <v>13</v>
      </c>
      <c r="F793" s="33"/>
    </row>
    <row r="794" spans="1:6" s="25" customFormat="1" x14ac:dyDescent="0.25">
      <c r="A794" s="31">
        <v>46057</v>
      </c>
      <c r="B794" s="24" t="s">
        <v>12393</v>
      </c>
      <c r="C794" s="85">
        <v>3.44</v>
      </c>
      <c r="D794" s="20" t="s">
        <v>13</v>
      </c>
      <c r="F794" s="33"/>
    </row>
    <row r="795" spans="1:6" s="25" customFormat="1" x14ac:dyDescent="0.25">
      <c r="A795" s="31">
        <v>46057</v>
      </c>
      <c r="B795" s="24" t="s">
        <v>7485</v>
      </c>
      <c r="C795" s="85">
        <v>52</v>
      </c>
      <c r="D795" s="20" t="s">
        <v>13</v>
      </c>
      <c r="F795" s="33"/>
    </row>
    <row r="796" spans="1:6" s="25" customFormat="1" x14ac:dyDescent="0.25">
      <c r="A796" s="31">
        <v>46057</v>
      </c>
      <c r="B796" s="24" t="s">
        <v>465</v>
      </c>
      <c r="C796" s="85">
        <v>50</v>
      </c>
      <c r="D796" s="20" t="s">
        <v>13</v>
      </c>
      <c r="F796" s="33"/>
    </row>
    <row r="797" spans="1:6" s="25" customFormat="1" x14ac:dyDescent="0.25">
      <c r="A797" s="31">
        <v>46057</v>
      </c>
      <c r="B797" s="24" t="s">
        <v>12398</v>
      </c>
      <c r="C797" s="85">
        <v>23</v>
      </c>
      <c r="D797" s="20" t="s">
        <v>13</v>
      </c>
      <c r="F797" s="33"/>
    </row>
    <row r="798" spans="1:6" s="25" customFormat="1" x14ac:dyDescent="0.25">
      <c r="A798" s="31">
        <v>46057</v>
      </c>
      <c r="B798" s="24" t="s">
        <v>7493</v>
      </c>
      <c r="C798" s="85">
        <v>7</v>
      </c>
      <c r="D798" s="20" t="s">
        <v>13</v>
      </c>
      <c r="F798" s="33"/>
    </row>
    <row r="799" spans="1:6" s="25" customFormat="1" x14ac:dyDescent="0.25">
      <c r="A799" s="31">
        <v>46057</v>
      </c>
      <c r="B799" s="24" t="s">
        <v>5715</v>
      </c>
      <c r="C799" s="85">
        <v>400</v>
      </c>
      <c r="D799" s="20" t="s">
        <v>13</v>
      </c>
      <c r="F799" s="33"/>
    </row>
    <row r="800" spans="1:6" s="25" customFormat="1" x14ac:dyDescent="0.25">
      <c r="A800" s="31">
        <v>46057</v>
      </c>
      <c r="B800" s="24" t="s">
        <v>12386</v>
      </c>
      <c r="C800" s="85">
        <v>0.59</v>
      </c>
      <c r="D800" s="20" t="s">
        <v>13</v>
      </c>
      <c r="F800" s="33"/>
    </row>
    <row r="801" spans="1:6" s="25" customFormat="1" x14ac:dyDescent="0.25">
      <c r="A801" s="31">
        <v>46057</v>
      </c>
      <c r="B801" s="24" t="s">
        <v>7532</v>
      </c>
      <c r="C801" s="85">
        <v>163</v>
      </c>
      <c r="D801" s="20" t="s">
        <v>13</v>
      </c>
      <c r="F801" s="33"/>
    </row>
    <row r="802" spans="1:6" s="25" customFormat="1" x14ac:dyDescent="0.25">
      <c r="A802" s="31">
        <v>46057</v>
      </c>
      <c r="B802" s="24" t="s">
        <v>8024</v>
      </c>
      <c r="C802" s="85">
        <v>100</v>
      </c>
      <c r="D802" s="20" t="s">
        <v>13</v>
      </c>
      <c r="F802" s="33"/>
    </row>
    <row r="803" spans="1:6" s="25" customFormat="1" x14ac:dyDescent="0.25">
      <c r="A803" s="31">
        <v>46057</v>
      </c>
      <c r="B803" s="24" t="s">
        <v>8024</v>
      </c>
      <c r="C803" s="85">
        <v>100</v>
      </c>
      <c r="D803" s="20" t="s">
        <v>13</v>
      </c>
      <c r="F803" s="33"/>
    </row>
    <row r="804" spans="1:6" s="25" customFormat="1" x14ac:dyDescent="0.25">
      <c r="A804" s="31">
        <v>46057</v>
      </c>
      <c r="B804" s="24" t="s">
        <v>12391</v>
      </c>
      <c r="C804" s="85">
        <v>2</v>
      </c>
      <c r="D804" s="20" t="s">
        <v>13</v>
      </c>
      <c r="F804" s="33"/>
    </row>
    <row r="805" spans="1:6" s="25" customFormat="1" x14ac:dyDescent="0.25">
      <c r="A805" s="31">
        <v>46057</v>
      </c>
      <c r="B805" s="24" t="s">
        <v>5804</v>
      </c>
      <c r="C805" s="85">
        <v>6</v>
      </c>
      <c r="D805" s="20" t="s">
        <v>13</v>
      </c>
      <c r="F805" s="33"/>
    </row>
    <row r="806" spans="1:6" s="25" customFormat="1" x14ac:dyDescent="0.25">
      <c r="A806" s="31">
        <v>46057</v>
      </c>
      <c r="B806" s="24" t="s">
        <v>12410</v>
      </c>
      <c r="C806" s="85">
        <v>500</v>
      </c>
      <c r="D806" s="20" t="s">
        <v>13</v>
      </c>
      <c r="F806" s="33"/>
    </row>
    <row r="807" spans="1:6" s="25" customFormat="1" x14ac:dyDescent="0.25">
      <c r="A807" s="31">
        <v>46057</v>
      </c>
      <c r="B807" s="24" t="s">
        <v>12395</v>
      </c>
      <c r="C807" s="85">
        <v>12.85</v>
      </c>
      <c r="D807" s="20" t="s">
        <v>13</v>
      </c>
      <c r="F807" s="33"/>
    </row>
    <row r="808" spans="1:6" s="25" customFormat="1" x14ac:dyDescent="0.25">
      <c r="A808" s="31">
        <v>46057</v>
      </c>
      <c r="B808" s="24" t="s">
        <v>12395</v>
      </c>
      <c r="C808" s="85">
        <v>622</v>
      </c>
      <c r="D808" s="20" t="s">
        <v>13</v>
      </c>
      <c r="F808" s="33"/>
    </row>
    <row r="809" spans="1:6" s="25" customFormat="1" x14ac:dyDescent="0.25">
      <c r="A809" s="31">
        <v>46057</v>
      </c>
      <c r="B809" s="24" t="s">
        <v>7127</v>
      </c>
      <c r="C809" s="85">
        <v>20</v>
      </c>
      <c r="D809" s="20" t="s">
        <v>13</v>
      </c>
      <c r="F809" s="33"/>
    </row>
    <row r="810" spans="1:6" s="25" customFormat="1" x14ac:dyDescent="0.25">
      <c r="A810" s="31">
        <v>46057</v>
      </c>
      <c r="B810" s="24" t="s">
        <v>3281</v>
      </c>
      <c r="C810" s="85">
        <v>11</v>
      </c>
      <c r="D810" s="20" t="s">
        <v>13</v>
      </c>
      <c r="F810" s="33"/>
    </row>
    <row r="811" spans="1:6" s="25" customFormat="1" x14ac:dyDescent="0.25">
      <c r="A811" s="31">
        <v>46057</v>
      </c>
      <c r="B811" s="24" t="s">
        <v>5556</v>
      </c>
      <c r="C811" s="85">
        <v>3</v>
      </c>
      <c r="D811" s="20" t="s">
        <v>13</v>
      </c>
      <c r="F811" s="33"/>
    </row>
    <row r="812" spans="1:6" s="25" customFormat="1" x14ac:dyDescent="0.25">
      <c r="A812" s="31">
        <v>46057</v>
      </c>
      <c r="B812" s="24" t="s">
        <v>677</v>
      </c>
      <c r="C812" s="85">
        <v>141</v>
      </c>
      <c r="D812" s="20" t="s">
        <v>13</v>
      </c>
      <c r="F812" s="33"/>
    </row>
    <row r="813" spans="1:6" s="25" customFormat="1" x14ac:dyDescent="0.25">
      <c r="A813" s="31">
        <v>46057</v>
      </c>
      <c r="B813" s="24" t="s">
        <v>12407</v>
      </c>
      <c r="C813" s="85">
        <v>300</v>
      </c>
      <c r="D813" s="20" t="s">
        <v>13</v>
      </c>
      <c r="F813" s="33"/>
    </row>
    <row r="814" spans="1:6" s="25" customFormat="1" x14ac:dyDescent="0.25">
      <c r="A814" s="31">
        <v>46057</v>
      </c>
      <c r="B814" s="24" t="s">
        <v>5497</v>
      </c>
      <c r="C814" s="85">
        <v>100</v>
      </c>
      <c r="D814" s="20" t="s">
        <v>13</v>
      </c>
      <c r="F814" s="33"/>
    </row>
    <row r="815" spans="1:6" s="25" customFormat="1" x14ac:dyDescent="0.25">
      <c r="A815" s="31">
        <v>46057</v>
      </c>
      <c r="B815" s="24" t="s">
        <v>3806</v>
      </c>
      <c r="C815" s="85">
        <v>97</v>
      </c>
      <c r="D815" s="20" t="s">
        <v>13</v>
      </c>
      <c r="F815" s="33"/>
    </row>
    <row r="816" spans="1:6" s="25" customFormat="1" x14ac:dyDescent="0.25">
      <c r="A816" s="31">
        <v>46057</v>
      </c>
      <c r="B816" s="24" t="s">
        <v>5511</v>
      </c>
      <c r="C816" s="85">
        <v>130</v>
      </c>
      <c r="D816" s="20" t="s">
        <v>13</v>
      </c>
      <c r="F816" s="33"/>
    </row>
    <row r="817" spans="1:6" s="25" customFormat="1" x14ac:dyDescent="0.25">
      <c r="A817" s="31">
        <v>46057</v>
      </c>
      <c r="B817" s="24" t="s">
        <v>3481</v>
      </c>
      <c r="C817" s="85">
        <v>21</v>
      </c>
      <c r="D817" s="20" t="s">
        <v>13</v>
      </c>
      <c r="F817" s="33"/>
    </row>
    <row r="818" spans="1:6" s="25" customFormat="1" x14ac:dyDescent="0.25">
      <c r="A818" s="31">
        <v>46057</v>
      </c>
      <c r="B818" s="24" t="s">
        <v>12390</v>
      </c>
      <c r="C818" s="85">
        <v>1.2</v>
      </c>
      <c r="D818" s="20" t="s">
        <v>13</v>
      </c>
      <c r="F818" s="33"/>
    </row>
    <row r="819" spans="1:6" s="25" customFormat="1" x14ac:dyDescent="0.25">
      <c r="A819" s="31">
        <v>46057</v>
      </c>
      <c r="B819" s="24" t="s">
        <v>7528</v>
      </c>
      <c r="C819" s="85">
        <v>356</v>
      </c>
      <c r="D819" s="20" t="s">
        <v>13</v>
      </c>
      <c r="F819" s="33"/>
    </row>
    <row r="820" spans="1:6" s="25" customFormat="1" x14ac:dyDescent="0.25">
      <c r="A820" s="31">
        <v>46057</v>
      </c>
      <c r="B820" s="24" t="s">
        <v>7522</v>
      </c>
      <c r="C820" s="85">
        <v>176</v>
      </c>
      <c r="D820" s="20" t="s">
        <v>13</v>
      </c>
      <c r="F820" s="33"/>
    </row>
    <row r="821" spans="1:6" s="25" customFormat="1" x14ac:dyDescent="0.25">
      <c r="A821" s="31">
        <v>46057</v>
      </c>
      <c r="B821" s="24" t="s">
        <v>624</v>
      </c>
      <c r="C821" s="85">
        <v>1000</v>
      </c>
      <c r="D821" s="20" t="s">
        <v>13</v>
      </c>
      <c r="F821" s="33"/>
    </row>
    <row r="822" spans="1:6" s="25" customFormat="1" x14ac:dyDescent="0.25">
      <c r="A822" s="31">
        <v>46057</v>
      </c>
      <c r="B822" s="24" t="s">
        <v>624</v>
      </c>
      <c r="C822" s="85">
        <v>1000</v>
      </c>
      <c r="D822" s="20" t="s">
        <v>13</v>
      </c>
      <c r="F822" s="33"/>
    </row>
    <row r="823" spans="1:6" s="25" customFormat="1" x14ac:dyDescent="0.25">
      <c r="A823" s="31">
        <v>46057</v>
      </c>
      <c r="B823" s="24" t="s">
        <v>668</v>
      </c>
      <c r="C823" s="85">
        <v>1000</v>
      </c>
      <c r="D823" s="20" t="s">
        <v>13</v>
      </c>
      <c r="F823" s="33"/>
    </row>
    <row r="824" spans="1:6" s="25" customFormat="1" x14ac:dyDescent="0.25">
      <c r="A824" s="31">
        <v>46057</v>
      </c>
      <c r="B824" s="24" t="s">
        <v>4397</v>
      </c>
      <c r="C824" s="85">
        <v>250</v>
      </c>
      <c r="D824" s="20" t="s">
        <v>13</v>
      </c>
      <c r="F824" s="33"/>
    </row>
    <row r="825" spans="1:6" s="25" customFormat="1" x14ac:dyDescent="0.25">
      <c r="A825" s="31">
        <v>46057</v>
      </c>
      <c r="B825" s="24" t="s">
        <v>3642</v>
      </c>
      <c r="C825" s="85">
        <v>77</v>
      </c>
      <c r="D825" s="20" t="s">
        <v>13</v>
      </c>
      <c r="F825" s="33"/>
    </row>
    <row r="826" spans="1:6" s="25" customFormat="1" x14ac:dyDescent="0.25">
      <c r="A826" s="31">
        <v>46057</v>
      </c>
      <c r="B826" s="24" t="s">
        <v>5677</v>
      </c>
      <c r="C826" s="85">
        <v>500</v>
      </c>
      <c r="D826" s="20" t="s">
        <v>13</v>
      </c>
      <c r="F826" s="33"/>
    </row>
    <row r="827" spans="1:6" s="25" customFormat="1" x14ac:dyDescent="0.25">
      <c r="A827" s="31">
        <v>46057</v>
      </c>
      <c r="B827" s="24" t="s">
        <v>12412</v>
      </c>
      <c r="C827" s="85">
        <v>10000</v>
      </c>
      <c r="D827" s="20" t="s">
        <v>13</v>
      </c>
      <c r="F827" s="33"/>
    </row>
    <row r="828" spans="1:6" s="25" customFormat="1" x14ac:dyDescent="0.25">
      <c r="A828" s="31">
        <v>46057</v>
      </c>
      <c r="B828" s="24" t="s">
        <v>7695</v>
      </c>
      <c r="C828" s="85">
        <v>42</v>
      </c>
      <c r="D828" s="20" t="s">
        <v>13</v>
      </c>
      <c r="F828" s="33"/>
    </row>
    <row r="829" spans="1:6" s="25" customFormat="1" x14ac:dyDescent="0.25">
      <c r="A829" s="31">
        <v>46057</v>
      </c>
      <c r="B829" s="24" t="s">
        <v>5722</v>
      </c>
      <c r="C829" s="85">
        <v>500</v>
      </c>
      <c r="D829" s="20" t="s">
        <v>13</v>
      </c>
      <c r="F829" s="33"/>
    </row>
    <row r="830" spans="1:6" s="25" customFormat="1" x14ac:dyDescent="0.25">
      <c r="A830" s="31">
        <v>46057</v>
      </c>
      <c r="B830" s="24" t="s">
        <v>44</v>
      </c>
      <c r="C830" s="85">
        <v>100</v>
      </c>
      <c r="D830" s="20" t="s">
        <v>13</v>
      </c>
      <c r="F830" s="33"/>
    </row>
    <row r="831" spans="1:6" s="25" customFormat="1" x14ac:dyDescent="0.25">
      <c r="A831" s="31">
        <v>46057</v>
      </c>
      <c r="B831" s="24" t="s">
        <v>4395</v>
      </c>
      <c r="C831" s="85">
        <v>100</v>
      </c>
      <c r="D831" s="20" t="s">
        <v>13</v>
      </c>
      <c r="F831" s="33"/>
    </row>
    <row r="832" spans="1:6" s="25" customFormat="1" x14ac:dyDescent="0.25">
      <c r="A832" s="31">
        <v>46057</v>
      </c>
      <c r="B832" s="24" t="s">
        <v>11579</v>
      </c>
      <c r="C832" s="85">
        <v>3000</v>
      </c>
      <c r="D832" s="20" t="s">
        <v>13</v>
      </c>
      <c r="F832" s="33"/>
    </row>
    <row r="833" spans="1:6" s="25" customFormat="1" x14ac:dyDescent="0.25">
      <c r="A833" s="31">
        <v>46057</v>
      </c>
      <c r="B833" s="24" t="s">
        <v>308</v>
      </c>
      <c r="C833" s="85">
        <v>100</v>
      </c>
      <c r="D833" s="20" t="s">
        <v>13</v>
      </c>
      <c r="F833" s="33"/>
    </row>
    <row r="834" spans="1:6" s="25" customFormat="1" x14ac:dyDescent="0.25">
      <c r="A834" s="31">
        <v>46057</v>
      </c>
      <c r="B834" s="24" t="s">
        <v>507</v>
      </c>
      <c r="C834" s="85">
        <v>50</v>
      </c>
      <c r="D834" s="20" t="s">
        <v>13</v>
      </c>
      <c r="F834" s="33"/>
    </row>
    <row r="835" spans="1:6" s="25" customFormat="1" x14ac:dyDescent="0.25">
      <c r="A835" s="31">
        <v>46057</v>
      </c>
      <c r="B835" s="24" t="s">
        <v>3055</v>
      </c>
      <c r="C835" s="85">
        <v>200</v>
      </c>
      <c r="D835" s="20" t="s">
        <v>13</v>
      </c>
      <c r="F835" s="33"/>
    </row>
    <row r="836" spans="1:6" s="25" customFormat="1" x14ac:dyDescent="0.25">
      <c r="A836" s="31">
        <v>46057</v>
      </c>
      <c r="B836" s="24" t="s">
        <v>6186</v>
      </c>
      <c r="C836" s="85">
        <v>1000</v>
      </c>
      <c r="D836" s="20" t="s">
        <v>13</v>
      </c>
      <c r="F836" s="33"/>
    </row>
    <row r="837" spans="1:6" s="25" customFormat="1" x14ac:dyDescent="0.25">
      <c r="A837" s="31">
        <v>46057</v>
      </c>
      <c r="B837" s="24" t="s">
        <v>6496</v>
      </c>
      <c r="C837" s="85">
        <v>140</v>
      </c>
      <c r="D837" s="20" t="s">
        <v>13</v>
      </c>
      <c r="F837" s="33"/>
    </row>
    <row r="838" spans="1:6" s="25" customFormat="1" x14ac:dyDescent="0.25">
      <c r="A838" s="31">
        <v>46057</v>
      </c>
      <c r="B838" s="24" t="s">
        <v>7449</v>
      </c>
      <c r="C838" s="85">
        <v>1000</v>
      </c>
      <c r="D838" s="20" t="s">
        <v>13</v>
      </c>
      <c r="F838" s="33"/>
    </row>
    <row r="839" spans="1:6" s="25" customFormat="1" x14ac:dyDescent="0.25">
      <c r="A839" s="31">
        <v>46057</v>
      </c>
      <c r="B839" s="24" t="s">
        <v>7373</v>
      </c>
      <c r="C839" s="85">
        <v>15</v>
      </c>
      <c r="D839" s="20" t="s">
        <v>13</v>
      </c>
      <c r="F839" s="33"/>
    </row>
    <row r="840" spans="1:6" s="25" customFormat="1" x14ac:dyDescent="0.25">
      <c r="A840" s="31">
        <v>46057</v>
      </c>
      <c r="B840" s="24" t="s">
        <v>1682</v>
      </c>
      <c r="C840" s="103">
        <v>0.34</v>
      </c>
      <c r="D840" s="20" t="s">
        <v>13</v>
      </c>
      <c r="F840" s="33"/>
    </row>
    <row r="841" spans="1:6" s="25" customFormat="1" x14ac:dyDescent="0.25">
      <c r="A841" s="31">
        <v>46057</v>
      </c>
      <c r="B841" s="24" t="s">
        <v>5802</v>
      </c>
      <c r="C841" s="85">
        <v>100</v>
      </c>
      <c r="D841" s="20" t="s">
        <v>13</v>
      </c>
      <c r="F841" s="33"/>
    </row>
    <row r="842" spans="1:6" s="25" customFormat="1" x14ac:dyDescent="0.25">
      <c r="A842" s="31">
        <v>46057</v>
      </c>
      <c r="B842" s="24" t="s">
        <v>7517</v>
      </c>
      <c r="C842" s="85">
        <v>200</v>
      </c>
      <c r="D842" s="20" t="s">
        <v>13</v>
      </c>
      <c r="F842" s="33"/>
    </row>
    <row r="843" spans="1:6" s="25" customFormat="1" x14ac:dyDescent="0.25">
      <c r="A843" s="31">
        <v>46057</v>
      </c>
      <c r="B843" s="24" t="s">
        <v>7495</v>
      </c>
      <c r="C843" s="85">
        <v>485</v>
      </c>
      <c r="D843" s="20" t="s">
        <v>13</v>
      </c>
      <c r="F843" s="33"/>
    </row>
    <row r="844" spans="1:6" s="25" customFormat="1" x14ac:dyDescent="0.25">
      <c r="A844" s="31">
        <v>46057</v>
      </c>
      <c r="B844" s="24" t="s">
        <v>5480</v>
      </c>
      <c r="C844" s="85">
        <v>3</v>
      </c>
      <c r="D844" s="20" t="s">
        <v>13</v>
      </c>
      <c r="F844" s="33"/>
    </row>
    <row r="845" spans="1:6" s="25" customFormat="1" x14ac:dyDescent="0.25">
      <c r="A845" s="31">
        <v>46057</v>
      </c>
      <c r="B845" s="24" t="s">
        <v>7496</v>
      </c>
      <c r="C845" s="85">
        <v>89.7</v>
      </c>
      <c r="D845" s="20" t="s">
        <v>13</v>
      </c>
      <c r="F845" s="33"/>
    </row>
    <row r="846" spans="1:6" s="25" customFormat="1" x14ac:dyDescent="0.25">
      <c r="A846" s="31">
        <v>46057</v>
      </c>
      <c r="B846" s="24" t="s">
        <v>8064</v>
      </c>
      <c r="C846" s="85">
        <v>0.71</v>
      </c>
      <c r="D846" s="20" t="s">
        <v>13</v>
      </c>
      <c r="F846" s="33"/>
    </row>
    <row r="847" spans="1:6" s="25" customFormat="1" x14ac:dyDescent="0.25">
      <c r="A847" s="31">
        <v>46057</v>
      </c>
      <c r="B847" s="24" t="s">
        <v>7460</v>
      </c>
      <c r="C847" s="85">
        <v>473</v>
      </c>
      <c r="D847" s="20" t="s">
        <v>13</v>
      </c>
      <c r="F847" s="33"/>
    </row>
    <row r="848" spans="1:6" s="25" customFormat="1" x14ac:dyDescent="0.25">
      <c r="A848" s="31">
        <v>46057</v>
      </c>
      <c r="B848" s="24" t="s">
        <v>5207</v>
      </c>
      <c r="C848" s="85">
        <v>500</v>
      </c>
      <c r="D848" s="20" t="s">
        <v>13</v>
      </c>
      <c r="F848" s="33"/>
    </row>
    <row r="849" spans="1:6" s="25" customFormat="1" x14ac:dyDescent="0.25">
      <c r="A849" s="31">
        <v>46057</v>
      </c>
      <c r="B849" s="24" t="s">
        <v>5709</v>
      </c>
      <c r="C849" s="85">
        <v>200</v>
      </c>
      <c r="D849" s="20" t="s">
        <v>13</v>
      </c>
      <c r="F849" s="33"/>
    </row>
    <row r="850" spans="1:6" s="25" customFormat="1" x14ac:dyDescent="0.25">
      <c r="A850" s="31">
        <v>46057</v>
      </c>
      <c r="B850" s="24" t="s">
        <v>5597</v>
      </c>
      <c r="C850" s="85">
        <v>10000</v>
      </c>
      <c r="D850" s="20" t="s">
        <v>13</v>
      </c>
      <c r="F850" s="33"/>
    </row>
    <row r="851" spans="1:6" s="25" customFormat="1" x14ac:dyDescent="0.25">
      <c r="A851" s="31">
        <v>46057</v>
      </c>
      <c r="B851" s="24" t="s">
        <v>5761</v>
      </c>
      <c r="C851" s="85">
        <v>500</v>
      </c>
      <c r="D851" s="20" t="s">
        <v>13</v>
      </c>
      <c r="F851" s="33"/>
    </row>
    <row r="852" spans="1:6" s="25" customFormat="1" x14ac:dyDescent="0.25">
      <c r="A852" s="31">
        <v>46057</v>
      </c>
      <c r="B852" s="24" t="s">
        <v>5716</v>
      </c>
      <c r="C852" s="85">
        <v>500</v>
      </c>
      <c r="D852" s="20" t="s">
        <v>13</v>
      </c>
      <c r="F852" s="33"/>
    </row>
    <row r="853" spans="1:6" s="25" customFormat="1" x14ac:dyDescent="0.25">
      <c r="A853" s="31">
        <v>46057</v>
      </c>
      <c r="B853" s="24" t="s">
        <v>7558</v>
      </c>
      <c r="C853" s="85">
        <v>1079</v>
      </c>
      <c r="D853" s="20" t="s">
        <v>13</v>
      </c>
      <c r="F853" s="33"/>
    </row>
    <row r="854" spans="1:6" s="25" customFormat="1" x14ac:dyDescent="0.25">
      <c r="A854" s="31">
        <v>46057</v>
      </c>
      <c r="B854" s="24" t="s">
        <v>7531</v>
      </c>
      <c r="C854" s="85">
        <v>14</v>
      </c>
      <c r="D854" s="20" t="s">
        <v>13</v>
      </c>
      <c r="F854" s="33"/>
    </row>
    <row r="855" spans="1:6" s="25" customFormat="1" x14ac:dyDescent="0.25">
      <c r="A855" s="31">
        <v>46057</v>
      </c>
      <c r="B855" s="24" t="s">
        <v>7531</v>
      </c>
      <c r="C855" s="85">
        <v>119.7</v>
      </c>
      <c r="D855" s="20" t="s">
        <v>13</v>
      </c>
      <c r="F855" s="33"/>
    </row>
    <row r="856" spans="1:6" s="25" customFormat="1" x14ac:dyDescent="0.25">
      <c r="A856" s="31">
        <v>46057</v>
      </c>
      <c r="B856" s="24" t="s">
        <v>34</v>
      </c>
      <c r="C856" s="85">
        <v>20</v>
      </c>
      <c r="D856" s="20" t="s">
        <v>13</v>
      </c>
      <c r="F856" s="33"/>
    </row>
    <row r="857" spans="1:6" s="25" customFormat="1" x14ac:dyDescent="0.25">
      <c r="A857" s="31">
        <v>46057</v>
      </c>
      <c r="B857" s="24" t="s">
        <v>947</v>
      </c>
      <c r="C857" s="85">
        <v>200</v>
      </c>
      <c r="D857" s="20" t="s">
        <v>13</v>
      </c>
      <c r="F857" s="33"/>
    </row>
    <row r="858" spans="1:6" s="25" customFormat="1" x14ac:dyDescent="0.25">
      <c r="A858" s="31">
        <v>46057</v>
      </c>
      <c r="B858" s="24" t="s">
        <v>7428</v>
      </c>
      <c r="C858" s="85">
        <v>300</v>
      </c>
      <c r="D858" s="20" t="s">
        <v>13</v>
      </c>
      <c r="F858" s="33"/>
    </row>
    <row r="859" spans="1:6" s="25" customFormat="1" x14ac:dyDescent="0.25">
      <c r="A859" s="31">
        <v>46057</v>
      </c>
      <c r="B859" s="24" t="s">
        <v>682</v>
      </c>
      <c r="C859" s="85">
        <v>2000</v>
      </c>
      <c r="D859" s="20" t="s">
        <v>13</v>
      </c>
      <c r="F859" s="33"/>
    </row>
    <row r="860" spans="1:6" s="25" customFormat="1" x14ac:dyDescent="0.25">
      <c r="A860" s="31">
        <v>46057</v>
      </c>
      <c r="B860" s="24" t="s">
        <v>5707</v>
      </c>
      <c r="C860" s="85">
        <v>100</v>
      </c>
      <c r="D860" s="20" t="s">
        <v>13</v>
      </c>
      <c r="F860" s="33"/>
    </row>
    <row r="861" spans="1:6" s="25" customFormat="1" x14ac:dyDescent="0.25">
      <c r="A861" s="31">
        <v>46057</v>
      </c>
      <c r="B861" s="24" t="s">
        <v>305</v>
      </c>
      <c r="C861" s="85">
        <v>10</v>
      </c>
      <c r="D861" s="20" t="s">
        <v>13</v>
      </c>
      <c r="F861" s="33"/>
    </row>
    <row r="862" spans="1:6" s="25" customFormat="1" x14ac:dyDescent="0.25">
      <c r="A862" s="31">
        <v>46057</v>
      </c>
      <c r="B862" s="24" t="s">
        <v>305</v>
      </c>
      <c r="C862" s="85">
        <v>500</v>
      </c>
      <c r="D862" s="20" t="s">
        <v>13</v>
      </c>
      <c r="F862" s="33"/>
    </row>
    <row r="863" spans="1:6" s="25" customFormat="1" x14ac:dyDescent="0.25">
      <c r="A863" s="31">
        <v>46057</v>
      </c>
      <c r="B863" s="24" t="s">
        <v>5903</v>
      </c>
      <c r="C863" s="85">
        <v>221</v>
      </c>
      <c r="D863" s="20" t="s">
        <v>13</v>
      </c>
      <c r="F863" s="33"/>
    </row>
    <row r="864" spans="1:6" s="25" customFormat="1" x14ac:dyDescent="0.25">
      <c r="A864" s="31">
        <v>46057</v>
      </c>
      <c r="B864" s="24" t="s">
        <v>5903</v>
      </c>
      <c r="C864" s="85">
        <v>364</v>
      </c>
      <c r="D864" s="20" t="s">
        <v>13</v>
      </c>
      <c r="F864" s="33"/>
    </row>
    <row r="865" spans="1:6" s="25" customFormat="1" x14ac:dyDescent="0.25">
      <c r="A865" s="31">
        <v>46057</v>
      </c>
      <c r="B865" s="24" t="s">
        <v>7521</v>
      </c>
      <c r="C865" s="85">
        <v>179.4</v>
      </c>
      <c r="D865" s="20" t="s">
        <v>13</v>
      </c>
      <c r="F865" s="33"/>
    </row>
    <row r="866" spans="1:6" s="25" customFormat="1" x14ac:dyDescent="0.25">
      <c r="A866" s="31">
        <v>46057</v>
      </c>
      <c r="B866" s="24" t="s">
        <v>12306</v>
      </c>
      <c r="C866" s="85">
        <v>5</v>
      </c>
      <c r="D866" s="20" t="s">
        <v>13</v>
      </c>
      <c r="F866" s="33"/>
    </row>
    <row r="867" spans="1:6" s="25" customFormat="1" x14ac:dyDescent="0.25">
      <c r="A867" s="31">
        <v>46057</v>
      </c>
      <c r="B867" s="24" t="s">
        <v>5721</v>
      </c>
      <c r="C867" s="85">
        <v>113</v>
      </c>
      <c r="D867" s="20" t="s">
        <v>13</v>
      </c>
      <c r="F867" s="33"/>
    </row>
    <row r="868" spans="1:6" s="25" customFormat="1" x14ac:dyDescent="0.25">
      <c r="A868" s="31">
        <v>46057</v>
      </c>
      <c r="B868" s="24" t="s">
        <v>5721</v>
      </c>
      <c r="C868" s="85">
        <v>159</v>
      </c>
      <c r="D868" s="20" t="s">
        <v>13</v>
      </c>
      <c r="F868" s="33"/>
    </row>
    <row r="869" spans="1:6" s="25" customFormat="1" x14ac:dyDescent="0.25">
      <c r="A869" s="31">
        <v>46057</v>
      </c>
      <c r="B869" s="24" t="s">
        <v>5708</v>
      </c>
      <c r="C869" s="85">
        <v>100</v>
      </c>
      <c r="D869" s="20" t="s">
        <v>13</v>
      </c>
      <c r="F869" s="33"/>
    </row>
    <row r="870" spans="1:6" s="25" customFormat="1" x14ac:dyDescent="0.25">
      <c r="A870" s="31">
        <v>46057</v>
      </c>
      <c r="B870" s="24" t="s">
        <v>12406</v>
      </c>
      <c r="C870" s="85">
        <v>135</v>
      </c>
      <c r="D870" s="20" t="s">
        <v>13</v>
      </c>
      <c r="F870" s="33"/>
    </row>
    <row r="871" spans="1:6" s="25" customFormat="1" x14ac:dyDescent="0.25">
      <c r="A871" s="31">
        <v>46057</v>
      </c>
      <c r="B871" s="24" t="s">
        <v>7538</v>
      </c>
      <c r="C871" s="85">
        <v>1000</v>
      </c>
      <c r="D871" s="20" t="s">
        <v>13</v>
      </c>
      <c r="F871" s="33"/>
    </row>
    <row r="872" spans="1:6" s="25" customFormat="1" x14ac:dyDescent="0.25">
      <c r="A872" s="31">
        <v>46057</v>
      </c>
      <c r="B872" s="24" t="s">
        <v>7570</v>
      </c>
      <c r="C872" s="103">
        <v>0.05</v>
      </c>
      <c r="D872" s="20" t="s">
        <v>13</v>
      </c>
      <c r="F872" s="33"/>
    </row>
    <row r="873" spans="1:6" s="25" customFormat="1" x14ac:dyDescent="0.25">
      <c r="A873" s="31">
        <v>46057</v>
      </c>
      <c r="B873" s="24" t="s">
        <v>5793</v>
      </c>
      <c r="C873" s="85">
        <v>1000</v>
      </c>
      <c r="D873" s="20" t="s">
        <v>13</v>
      </c>
      <c r="F873" s="33"/>
    </row>
    <row r="874" spans="1:6" s="25" customFormat="1" x14ac:dyDescent="0.25">
      <c r="A874" s="31">
        <v>46057</v>
      </c>
      <c r="B874" s="24" t="s">
        <v>7472</v>
      </c>
      <c r="C874" s="85">
        <v>15</v>
      </c>
      <c r="D874" s="20" t="s">
        <v>13</v>
      </c>
      <c r="F874" s="33"/>
    </row>
    <row r="875" spans="1:6" s="25" customFormat="1" x14ac:dyDescent="0.25">
      <c r="A875" s="31">
        <v>46057</v>
      </c>
      <c r="B875" s="24" t="s">
        <v>12385</v>
      </c>
      <c r="C875" s="85">
        <v>0.5</v>
      </c>
      <c r="D875" s="20" t="s">
        <v>13</v>
      </c>
      <c r="F875" s="33"/>
    </row>
    <row r="876" spans="1:6" s="25" customFormat="1" x14ac:dyDescent="0.25">
      <c r="A876" s="31">
        <v>46057</v>
      </c>
      <c r="B876" s="24" t="s">
        <v>5725</v>
      </c>
      <c r="C876" s="85">
        <v>1000</v>
      </c>
      <c r="D876" s="20" t="s">
        <v>13</v>
      </c>
      <c r="F876" s="33"/>
    </row>
    <row r="877" spans="1:6" s="25" customFormat="1" x14ac:dyDescent="0.25">
      <c r="A877" s="31">
        <v>46057</v>
      </c>
      <c r="B877" s="24" t="s">
        <v>7477</v>
      </c>
      <c r="C877" s="85">
        <v>98.95</v>
      </c>
      <c r="D877" s="20" t="s">
        <v>13</v>
      </c>
      <c r="F877" s="33"/>
    </row>
    <row r="878" spans="1:6" s="25" customFormat="1" x14ac:dyDescent="0.25">
      <c r="A878" s="31">
        <v>46057</v>
      </c>
      <c r="B878" s="24" t="s">
        <v>7520</v>
      </c>
      <c r="C878" s="85">
        <v>11</v>
      </c>
      <c r="D878" s="20" t="s">
        <v>13</v>
      </c>
      <c r="F878" s="33"/>
    </row>
    <row r="879" spans="1:6" s="25" customFormat="1" x14ac:dyDescent="0.25">
      <c r="A879" s="31">
        <v>46057</v>
      </c>
      <c r="B879" s="24" t="s">
        <v>6278</v>
      </c>
      <c r="C879" s="85">
        <v>1575</v>
      </c>
      <c r="D879" s="20" t="s">
        <v>13</v>
      </c>
      <c r="F879" s="33"/>
    </row>
    <row r="880" spans="1:6" s="25" customFormat="1" x14ac:dyDescent="0.25">
      <c r="A880" s="31">
        <v>46057</v>
      </c>
      <c r="B880" s="24" t="s">
        <v>5738</v>
      </c>
      <c r="C880" s="85">
        <v>200</v>
      </c>
      <c r="D880" s="20" t="s">
        <v>13</v>
      </c>
      <c r="F880" s="33"/>
    </row>
    <row r="881" spans="1:6" s="25" customFormat="1" x14ac:dyDescent="0.25">
      <c r="A881" s="31">
        <v>46057</v>
      </c>
      <c r="B881" s="24" t="s">
        <v>7533</v>
      </c>
      <c r="C881" s="85">
        <v>269</v>
      </c>
      <c r="D881" s="20" t="s">
        <v>13</v>
      </c>
      <c r="F881" s="33"/>
    </row>
    <row r="882" spans="1:6" s="25" customFormat="1" x14ac:dyDescent="0.25">
      <c r="A882" s="31">
        <v>46057</v>
      </c>
      <c r="B882" s="24" t="s">
        <v>12404</v>
      </c>
      <c r="C882" s="85">
        <v>100</v>
      </c>
      <c r="D882" s="20" t="s">
        <v>13</v>
      </c>
      <c r="F882" s="33"/>
    </row>
    <row r="883" spans="1:6" s="25" customFormat="1" x14ac:dyDescent="0.25">
      <c r="A883" s="31">
        <v>46057</v>
      </c>
      <c r="B883" s="24" t="s">
        <v>5994</v>
      </c>
      <c r="C883" s="85">
        <v>1000</v>
      </c>
      <c r="D883" s="20" t="s">
        <v>13</v>
      </c>
      <c r="F883" s="33"/>
    </row>
    <row r="884" spans="1:6" s="25" customFormat="1" x14ac:dyDescent="0.25">
      <c r="A884" s="31">
        <v>46057</v>
      </c>
      <c r="B884" s="24" t="s">
        <v>7618</v>
      </c>
      <c r="C884" s="85">
        <v>1000</v>
      </c>
      <c r="D884" s="20" t="s">
        <v>13</v>
      </c>
      <c r="F884" s="33"/>
    </row>
    <row r="885" spans="1:6" s="25" customFormat="1" x14ac:dyDescent="0.25">
      <c r="A885" s="31">
        <v>46057</v>
      </c>
      <c r="B885" s="24" t="s">
        <v>149</v>
      </c>
      <c r="C885" s="85">
        <v>1000</v>
      </c>
      <c r="D885" s="20" t="s">
        <v>13</v>
      </c>
      <c r="F885" s="33"/>
    </row>
    <row r="886" spans="1:6" s="25" customFormat="1" x14ac:dyDescent="0.25">
      <c r="A886" s="31">
        <v>46057</v>
      </c>
      <c r="B886" s="24" t="s">
        <v>3450</v>
      </c>
      <c r="C886" s="85">
        <v>350</v>
      </c>
      <c r="D886" s="20" t="s">
        <v>13</v>
      </c>
      <c r="F886" s="33"/>
    </row>
    <row r="887" spans="1:6" s="25" customFormat="1" x14ac:dyDescent="0.25">
      <c r="A887" s="31">
        <v>46057</v>
      </c>
      <c r="B887" s="24" t="s">
        <v>3443</v>
      </c>
      <c r="C887" s="85">
        <v>300</v>
      </c>
      <c r="D887" s="20" t="s">
        <v>13</v>
      </c>
      <c r="F887" s="33"/>
    </row>
    <row r="888" spans="1:6" s="25" customFormat="1" x14ac:dyDescent="0.25">
      <c r="A888" s="31">
        <v>46057</v>
      </c>
      <c r="B888" s="24" t="s">
        <v>6756</v>
      </c>
      <c r="C888" s="85">
        <v>1000</v>
      </c>
      <c r="D888" s="20" t="s">
        <v>13</v>
      </c>
      <c r="F888" s="33"/>
    </row>
    <row r="889" spans="1:6" s="25" customFormat="1" x14ac:dyDescent="0.25">
      <c r="A889" s="31">
        <v>46057</v>
      </c>
      <c r="B889" s="24" t="s">
        <v>12381</v>
      </c>
      <c r="C889" s="85">
        <v>4600</v>
      </c>
      <c r="D889" s="20" t="s">
        <v>13</v>
      </c>
      <c r="F889" s="33"/>
    </row>
    <row r="890" spans="1:6" s="25" customFormat="1" x14ac:dyDescent="0.25">
      <c r="A890" s="31">
        <v>46057</v>
      </c>
      <c r="B890" s="24" t="s">
        <v>8450</v>
      </c>
      <c r="C890" s="85">
        <v>100</v>
      </c>
      <c r="D890" s="20" t="s">
        <v>13</v>
      </c>
      <c r="F890" s="33"/>
    </row>
    <row r="891" spans="1:6" s="25" customFormat="1" x14ac:dyDescent="0.25">
      <c r="A891" s="31">
        <v>46057</v>
      </c>
      <c r="B891" s="24" t="s">
        <v>7530</v>
      </c>
      <c r="C891" s="85">
        <v>51</v>
      </c>
      <c r="D891" s="20" t="s">
        <v>13</v>
      </c>
      <c r="F891" s="33"/>
    </row>
    <row r="892" spans="1:6" s="25" customFormat="1" x14ac:dyDescent="0.25">
      <c r="A892" s="31">
        <v>46057</v>
      </c>
      <c r="B892" s="24" t="s">
        <v>12399</v>
      </c>
      <c r="C892" s="85">
        <v>79</v>
      </c>
      <c r="D892" s="20" t="s">
        <v>13</v>
      </c>
      <c r="F892" s="33"/>
    </row>
    <row r="893" spans="1:6" s="25" customFormat="1" x14ac:dyDescent="0.25">
      <c r="A893" s="31">
        <v>46057</v>
      </c>
      <c r="B893" s="24" t="s">
        <v>7471</v>
      </c>
      <c r="C893" s="85">
        <v>2</v>
      </c>
      <c r="D893" s="20" t="s">
        <v>13</v>
      </c>
      <c r="F893" s="33"/>
    </row>
    <row r="894" spans="1:6" s="25" customFormat="1" x14ac:dyDescent="0.25">
      <c r="A894" s="31">
        <v>46057</v>
      </c>
      <c r="B894" s="24" t="s">
        <v>5658</v>
      </c>
      <c r="C894" s="85">
        <v>65</v>
      </c>
      <c r="D894" s="20" t="s">
        <v>13</v>
      </c>
      <c r="F894" s="33"/>
    </row>
    <row r="895" spans="1:6" s="25" customFormat="1" x14ac:dyDescent="0.25">
      <c r="A895" s="31">
        <v>46057</v>
      </c>
      <c r="B895" s="24" t="s">
        <v>6165</v>
      </c>
      <c r="C895" s="85">
        <v>200</v>
      </c>
      <c r="D895" s="20" t="s">
        <v>13</v>
      </c>
      <c r="F895" s="33"/>
    </row>
    <row r="896" spans="1:6" s="25" customFormat="1" x14ac:dyDescent="0.25">
      <c r="A896" s="31">
        <v>46057</v>
      </c>
      <c r="B896" s="24" t="s">
        <v>7524</v>
      </c>
      <c r="C896" s="85">
        <v>16</v>
      </c>
      <c r="D896" s="20" t="s">
        <v>13</v>
      </c>
      <c r="F896" s="33"/>
    </row>
    <row r="897" spans="1:6" s="25" customFormat="1" x14ac:dyDescent="0.25">
      <c r="A897" s="31">
        <v>46057</v>
      </c>
      <c r="B897" s="24" t="s">
        <v>5560</v>
      </c>
      <c r="C897" s="85">
        <v>500</v>
      </c>
      <c r="D897" s="20" t="s">
        <v>13</v>
      </c>
      <c r="F897" s="33"/>
    </row>
    <row r="898" spans="1:6" s="25" customFormat="1" x14ac:dyDescent="0.25">
      <c r="A898" s="31">
        <v>46057</v>
      </c>
      <c r="B898" s="24" t="s">
        <v>7462</v>
      </c>
      <c r="C898" s="85">
        <v>5</v>
      </c>
      <c r="D898" s="20" t="s">
        <v>13</v>
      </c>
      <c r="F898" s="33"/>
    </row>
    <row r="899" spans="1:6" s="25" customFormat="1" x14ac:dyDescent="0.25">
      <c r="A899" s="31">
        <v>46057</v>
      </c>
      <c r="B899" s="24" t="s">
        <v>12392</v>
      </c>
      <c r="C899" s="85">
        <v>2.1</v>
      </c>
      <c r="D899" s="20" t="s">
        <v>13</v>
      </c>
      <c r="F899" s="33"/>
    </row>
    <row r="900" spans="1:6" s="25" customFormat="1" x14ac:dyDescent="0.25">
      <c r="A900" s="31">
        <v>46057</v>
      </c>
      <c r="B900" s="24" t="s">
        <v>767</v>
      </c>
      <c r="C900" s="85">
        <v>302</v>
      </c>
      <c r="D900" s="20" t="s">
        <v>13</v>
      </c>
      <c r="F900" s="33"/>
    </row>
    <row r="901" spans="1:6" s="25" customFormat="1" x14ac:dyDescent="0.25">
      <c r="A901" s="31">
        <v>46057</v>
      </c>
      <c r="B901" s="24" t="s">
        <v>7537</v>
      </c>
      <c r="C901" s="85">
        <v>419</v>
      </c>
      <c r="D901" s="20" t="s">
        <v>13</v>
      </c>
      <c r="F901" s="33"/>
    </row>
    <row r="902" spans="1:6" s="25" customFormat="1" x14ac:dyDescent="0.25">
      <c r="A902" s="31">
        <v>46057</v>
      </c>
      <c r="B902" s="24" t="s">
        <v>4396</v>
      </c>
      <c r="C902" s="85">
        <v>250</v>
      </c>
      <c r="D902" s="20" t="s">
        <v>13</v>
      </c>
      <c r="F902" s="33"/>
    </row>
    <row r="903" spans="1:6" s="25" customFormat="1" x14ac:dyDescent="0.25">
      <c r="A903" s="31">
        <v>46057</v>
      </c>
      <c r="B903" s="24" t="s">
        <v>4398</v>
      </c>
      <c r="C903" s="85">
        <v>300</v>
      </c>
      <c r="D903" s="20" t="s">
        <v>13</v>
      </c>
      <c r="F903" s="33"/>
    </row>
    <row r="904" spans="1:6" s="25" customFormat="1" x14ac:dyDescent="0.25">
      <c r="A904" s="31">
        <v>46057</v>
      </c>
      <c r="B904" s="24" t="s">
        <v>294</v>
      </c>
      <c r="C904" s="85">
        <v>500</v>
      </c>
      <c r="D904" s="20" t="s">
        <v>13</v>
      </c>
      <c r="F904" s="33"/>
    </row>
    <row r="905" spans="1:6" s="25" customFormat="1" x14ac:dyDescent="0.25">
      <c r="A905" s="31">
        <v>46057</v>
      </c>
      <c r="B905" s="24" t="s">
        <v>7529</v>
      </c>
      <c r="C905" s="85">
        <v>391</v>
      </c>
      <c r="D905" s="20" t="s">
        <v>13</v>
      </c>
      <c r="F905" s="33"/>
    </row>
    <row r="906" spans="1:6" s="25" customFormat="1" x14ac:dyDescent="0.25">
      <c r="A906" s="31">
        <v>46057</v>
      </c>
      <c r="B906" s="24" t="s">
        <v>23</v>
      </c>
      <c r="C906" s="85">
        <v>90</v>
      </c>
      <c r="D906" s="20" t="s">
        <v>13</v>
      </c>
      <c r="F906" s="33"/>
    </row>
    <row r="907" spans="1:6" s="25" customFormat="1" x14ac:dyDescent="0.25">
      <c r="A907" s="31">
        <v>46057</v>
      </c>
      <c r="B907" s="24" t="s">
        <v>23</v>
      </c>
      <c r="C907" s="85">
        <v>2000</v>
      </c>
      <c r="D907" s="20" t="s">
        <v>13</v>
      </c>
      <c r="F907" s="33"/>
    </row>
    <row r="908" spans="1:6" s="25" customFormat="1" x14ac:dyDescent="0.25">
      <c r="A908" s="31">
        <v>46057</v>
      </c>
      <c r="B908" s="24" t="s">
        <v>100</v>
      </c>
      <c r="C908" s="103">
        <v>0.3</v>
      </c>
      <c r="D908" s="20" t="s">
        <v>13</v>
      </c>
      <c r="F908" s="33"/>
    </row>
    <row r="909" spans="1:6" s="25" customFormat="1" x14ac:dyDescent="0.25">
      <c r="A909" s="31">
        <v>46057</v>
      </c>
      <c r="B909" s="24" t="s">
        <v>1710</v>
      </c>
      <c r="C909" s="85">
        <v>222</v>
      </c>
      <c r="D909" s="20" t="s">
        <v>13</v>
      </c>
      <c r="F909" s="33"/>
    </row>
    <row r="910" spans="1:6" s="25" customFormat="1" x14ac:dyDescent="0.25">
      <c r="A910" s="31">
        <v>46057</v>
      </c>
      <c r="B910" s="24" t="s">
        <v>5702</v>
      </c>
      <c r="C910" s="85">
        <v>50</v>
      </c>
      <c r="D910" s="20" t="s">
        <v>13</v>
      </c>
      <c r="F910" s="33"/>
    </row>
    <row r="911" spans="1:6" s="25" customFormat="1" x14ac:dyDescent="0.25">
      <c r="A911" s="31">
        <v>46057</v>
      </c>
      <c r="B911" s="24" t="s">
        <v>7492</v>
      </c>
      <c r="C911" s="85">
        <v>41</v>
      </c>
      <c r="D911" s="20" t="s">
        <v>13</v>
      </c>
      <c r="F911" s="33"/>
    </row>
    <row r="912" spans="1:6" s="25" customFormat="1" x14ac:dyDescent="0.25">
      <c r="A912" s="31">
        <v>46057</v>
      </c>
      <c r="B912" s="24" t="s">
        <v>12411</v>
      </c>
      <c r="C912" s="85">
        <v>900</v>
      </c>
      <c r="D912" s="20" t="s">
        <v>13</v>
      </c>
      <c r="F912" s="33"/>
    </row>
    <row r="913" spans="1:6" s="25" customFormat="1" x14ac:dyDescent="0.25">
      <c r="A913" s="31">
        <v>46057</v>
      </c>
      <c r="B913" s="24" t="s">
        <v>12382</v>
      </c>
      <c r="C913" s="103">
        <v>0.32</v>
      </c>
      <c r="D913" s="20" t="s">
        <v>13</v>
      </c>
      <c r="F913" s="33"/>
    </row>
    <row r="914" spans="1:6" s="25" customFormat="1" x14ac:dyDescent="0.25">
      <c r="A914" s="31">
        <v>46057</v>
      </c>
      <c r="B914" s="24" t="s">
        <v>5822</v>
      </c>
      <c r="C914" s="85">
        <v>1.04</v>
      </c>
      <c r="D914" s="20" t="s">
        <v>13</v>
      </c>
      <c r="F914" s="33"/>
    </row>
    <row r="915" spans="1:6" s="25" customFormat="1" x14ac:dyDescent="0.25">
      <c r="A915" s="31">
        <v>46057</v>
      </c>
      <c r="B915" s="24" t="s">
        <v>7514</v>
      </c>
      <c r="C915" s="85">
        <v>8</v>
      </c>
      <c r="D915" s="20" t="s">
        <v>13</v>
      </c>
      <c r="F915" s="33"/>
    </row>
    <row r="916" spans="1:6" s="25" customFormat="1" x14ac:dyDescent="0.25">
      <c r="A916" s="31">
        <v>46057</v>
      </c>
      <c r="B916" s="24" t="s">
        <v>59</v>
      </c>
      <c r="C916" s="85">
        <v>200</v>
      </c>
      <c r="D916" s="20" t="s">
        <v>13</v>
      </c>
      <c r="F916" s="33"/>
    </row>
    <row r="917" spans="1:6" s="25" customFormat="1" x14ac:dyDescent="0.25">
      <c r="A917" s="31">
        <v>46057</v>
      </c>
      <c r="B917" s="24" t="s">
        <v>63</v>
      </c>
      <c r="C917" s="85">
        <v>150</v>
      </c>
      <c r="D917" s="20" t="s">
        <v>13</v>
      </c>
      <c r="F917" s="33"/>
    </row>
    <row r="918" spans="1:6" s="25" customFormat="1" x14ac:dyDescent="0.25">
      <c r="A918" s="31">
        <v>46057</v>
      </c>
      <c r="B918" s="24" t="s">
        <v>482</v>
      </c>
      <c r="C918" s="85">
        <v>0.74</v>
      </c>
      <c r="D918" s="20" t="s">
        <v>13</v>
      </c>
      <c r="F918" s="33"/>
    </row>
    <row r="919" spans="1:6" s="25" customFormat="1" x14ac:dyDescent="0.25">
      <c r="A919" s="31">
        <v>46057</v>
      </c>
      <c r="B919" s="24" t="s">
        <v>5705</v>
      </c>
      <c r="C919" s="85">
        <v>100</v>
      </c>
      <c r="D919" s="20" t="s">
        <v>13</v>
      </c>
      <c r="F919" s="33"/>
    </row>
    <row r="920" spans="1:6" s="25" customFormat="1" x14ac:dyDescent="0.25">
      <c r="A920" s="31">
        <v>46057</v>
      </c>
      <c r="B920" s="24" t="s">
        <v>564</v>
      </c>
      <c r="C920" s="85">
        <v>85</v>
      </c>
      <c r="D920" s="20" t="s">
        <v>13</v>
      </c>
      <c r="F920" s="33"/>
    </row>
    <row r="921" spans="1:6" s="25" customFormat="1" x14ac:dyDescent="0.25">
      <c r="A921" s="31">
        <v>46057</v>
      </c>
      <c r="B921" s="24" t="s">
        <v>45</v>
      </c>
      <c r="C921" s="85">
        <v>7</v>
      </c>
      <c r="D921" s="20" t="s">
        <v>13</v>
      </c>
      <c r="F921" s="33"/>
    </row>
    <row r="922" spans="1:6" s="25" customFormat="1" x14ac:dyDescent="0.25">
      <c r="A922" s="31">
        <v>46057</v>
      </c>
      <c r="B922" s="24" t="s">
        <v>5704</v>
      </c>
      <c r="C922" s="85">
        <v>100</v>
      </c>
      <c r="D922" s="20" t="s">
        <v>13</v>
      </c>
      <c r="F922" s="33"/>
    </row>
    <row r="923" spans="1:6" s="25" customFormat="1" x14ac:dyDescent="0.25">
      <c r="A923" s="31">
        <v>46057</v>
      </c>
      <c r="B923" s="24" t="s">
        <v>4420</v>
      </c>
      <c r="C923" s="85">
        <v>500</v>
      </c>
      <c r="D923" s="20" t="s">
        <v>13</v>
      </c>
      <c r="F923" s="33"/>
    </row>
    <row r="924" spans="1:6" s="25" customFormat="1" x14ac:dyDescent="0.25">
      <c r="A924" s="31">
        <v>46057</v>
      </c>
      <c r="B924" s="24" t="s">
        <v>168</v>
      </c>
      <c r="C924" s="85">
        <v>300</v>
      </c>
      <c r="D924" s="20" t="s">
        <v>13</v>
      </c>
      <c r="F924" s="33"/>
    </row>
    <row r="925" spans="1:6" s="25" customFormat="1" x14ac:dyDescent="0.25">
      <c r="A925" s="31">
        <v>46057</v>
      </c>
      <c r="B925" s="24" t="s">
        <v>12396</v>
      </c>
      <c r="C925" s="85">
        <v>15</v>
      </c>
      <c r="D925" s="20" t="s">
        <v>13</v>
      </c>
      <c r="F925" s="33"/>
    </row>
    <row r="926" spans="1:6" s="25" customFormat="1" x14ac:dyDescent="0.25">
      <c r="A926" s="31">
        <v>46057</v>
      </c>
      <c r="B926" s="24" t="s">
        <v>5037</v>
      </c>
      <c r="C926" s="85">
        <v>199.6</v>
      </c>
      <c r="D926" s="20" t="s">
        <v>13</v>
      </c>
      <c r="F926" s="33"/>
    </row>
    <row r="927" spans="1:6" s="25" customFormat="1" x14ac:dyDescent="0.25">
      <c r="A927" s="31">
        <v>46057</v>
      </c>
      <c r="B927" s="24" t="s">
        <v>5037</v>
      </c>
      <c r="C927" s="85">
        <v>655</v>
      </c>
      <c r="D927" s="20" t="s">
        <v>13</v>
      </c>
      <c r="F927" s="33"/>
    </row>
    <row r="928" spans="1:6" s="25" customFormat="1" x14ac:dyDescent="0.25">
      <c r="A928" s="31">
        <v>46057</v>
      </c>
      <c r="B928" s="24" t="s">
        <v>12400</v>
      </c>
      <c r="C928" s="85">
        <v>100</v>
      </c>
      <c r="D928" s="20" t="s">
        <v>13</v>
      </c>
      <c r="F928" s="33"/>
    </row>
    <row r="929" spans="1:6" s="25" customFormat="1" x14ac:dyDescent="0.25">
      <c r="A929" s="31">
        <v>46057</v>
      </c>
      <c r="B929" s="24" t="s">
        <v>5717</v>
      </c>
      <c r="C929" s="85">
        <v>500</v>
      </c>
      <c r="D929" s="20" t="s">
        <v>13</v>
      </c>
      <c r="F929" s="33"/>
    </row>
    <row r="930" spans="1:6" s="25" customFormat="1" x14ac:dyDescent="0.25">
      <c r="A930" s="31">
        <v>46057</v>
      </c>
      <c r="B930" s="24" t="s">
        <v>7369</v>
      </c>
      <c r="C930" s="85">
        <v>10</v>
      </c>
      <c r="D930" s="20" t="s">
        <v>13</v>
      </c>
      <c r="F930" s="33"/>
    </row>
    <row r="931" spans="1:6" s="25" customFormat="1" x14ac:dyDescent="0.25">
      <c r="A931" s="31">
        <v>46057</v>
      </c>
      <c r="B931" s="24" t="s">
        <v>12401</v>
      </c>
      <c r="C931" s="85">
        <v>100</v>
      </c>
      <c r="D931" s="20" t="s">
        <v>13</v>
      </c>
      <c r="F931" s="33"/>
    </row>
    <row r="932" spans="1:6" s="25" customFormat="1" x14ac:dyDescent="0.25">
      <c r="A932" s="31">
        <v>46057</v>
      </c>
      <c r="B932" s="24" t="s">
        <v>7663</v>
      </c>
      <c r="C932" s="85">
        <v>30</v>
      </c>
      <c r="D932" s="20" t="s">
        <v>13</v>
      </c>
      <c r="F932" s="33"/>
    </row>
    <row r="933" spans="1:6" s="25" customFormat="1" x14ac:dyDescent="0.25">
      <c r="A933" s="31">
        <v>46057</v>
      </c>
      <c r="B933" s="24" t="s">
        <v>7416</v>
      </c>
      <c r="C933" s="85">
        <v>350</v>
      </c>
      <c r="D933" s="20" t="s">
        <v>13</v>
      </c>
      <c r="F933" s="33"/>
    </row>
    <row r="934" spans="1:6" s="25" customFormat="1" x14ac:dyDescent="0.25">
      <c r="A934" s="31">
        <v>46057</v>
      </c>
      <c r="B934" s="24" t="s">
        <v>7536</v>
      </c>
      <c r="C934" s="85">
        <v>441</v>
      </c>
      <c r="D934" s="20" t="s">
        <v>13</v>
      </c>
      <c r="F934" s="33"/>
    </row>
    <row r="935" spans="1:6" s="25" customFormat="1" x14ac:dyDescent="0.25">
      <c r="A935" s="31">
        <v>46057</v>
      </c>
      <c r="B935" s="24" t="s">
        <v>5807</v>
      </c>
      <c r="C935" s="85">
        <v>500</v>
      </c>
      <c r="D935" s="20" t="s">
        <v>13</v>
      </c>
      <c r="F935" s="33"/>
    </row>
    <row r="936" spans="1:6" s="25" customFormat="1" x14ac:dyDescent="0.25">
      <c r="A936" s="31">
        <v>46057</v>
      </c>
      <c r="B936" s="24" t="s">
        <v>242</v>
      </c>
      <c r="C936" s="85">
        <v>440.95</v>
      </c>
      <c r="D936" s="20" t="s">
        <v>13</v>
      </c>
      <c r="F936" s="33"/>
    </row>
    <row r="937" spans="1:6" s="25" customFormat="1" x14ac:dyDescent="0.25">
      <c r="A937" s="31">
        <v>46057</v>
      </c>
      <c r="B937" s="24" t="s">
        <v>5676</v>
      </c>
      <c r="C937" s="85">
        <v>4</v>
      </c>
      <c r="D937" s="20" t="s">
        <v>13</v>
      </c>
      <c r="F937" s="33"/>
    </row>
    <row r="938" spans="1:6" s="25" customFormat="1" x14ac:dyDescent="0.25">
      <c r="A938" s="31">
        <v>46057</v>
      </c>
      <c r="B938" s="24" t="s">
        <v>7466</v>
      </c>
      <c r="C938" s="85">
        <v>6</v>
      </c>
      <c r="D938" s="20" t="s">
        <v>13</v>
      </c>
      <c r="F938" s="33"/>
    </row>
    <row r="939" spans="1:6" s="25" customFormat="1" x14ac:dyDescent="0.25">
      <c r="A939" s="31">
        <v>46057</v>
      </c>
      <c r="B939" s="24" t="s">
        <v>6476</v>
      </c>
      <c r="C939" s="85">
        <v>78</v>
      </c>
      <c r="D939" s="20" t="s">
        <v>13</v>
      </c>
      <c r="F939" s="33"/>
    </row>
    <row r="940" spans="1:6" s="25" customFormat="1" x14ac:dyDescent="0.25">
      <c r="A940" s="31">
        <v>46057</v>
      </c>
      <c r="B940" s="24" t="s">
        <v>301</v>
      </c>
      <c r="C940" s="85">
        <v>133.31</v>
      </c>
      <c r="D940" s="20" t="s">
        <v>13</v>
      </c>
      <c r="F940" s="33"/>
    </row>
    <row r="941" spans="1:6" s="25" customFormat="1" x14ac:dyDescent="0.25">
      <c r="A941" s="31">
        <v>46057</v>
      </c>
      <c r="B941" s="24" t="s">
        <v>5416</v>
      </c>
      <c r="C941" s="85">
        <v>1.56</v>
      </c>
      <c r="D941" s="20" t="s">
        <v>13</v>
      </c>
      <c r="F941" s="33"/>
    </row>
    <row r="942" spans="1:6" s="25" customFormat="1" x14ac:dyDescent="0.25">
      <c r="A942" s="31">
        <v>46057</v>
      </c>
      <c r="B942" s="24" t="s">
        <v>7540</v>
      </c>
      <c r="C942" s="85">
        <v>1384</v>
      </c>
      <c r="D942" s="20" t="s">
        <v>13</v>
      </c>
      <c r="F942" s="33"/>
    </row>
    <row r="943" spans="1:6" s="25" customFormat="1" x14ac:dyDescent="0.25">
      <c r="A943" s="31">
        <v>46057</v>
      </c>
      <c r="B943" s="24" t="s">
        <v>7476</v>
      </c>
      <c r="C943" s="85">
        <v>39.9</v>
      </c>
      <c r="D943" s="20" t="s">
        <v>13</v>
      </c>
      <c r="F943" s="33"/>
    </row>
    <row r="944" spans="1:6" s="25" customFormat="1" x14ac:dyDescent="0.25">
      <c r="A944" s="31">
        <v>46057</v>
      </c>
      <c r="B944" s="24" t="s">
        <v>7376</v>
      </c>
      <c r="C944" s="85">
        <v>20</v>
      </c>
      <c r="D944" s="20" t="s">
        <v>13</v>
      </c>
      <c r="F944" s="33"/>
    </row>
    <row r="945" spans="1:6" s="25" customFormat="1" x14ac:dyDescent="0.25">
      <c r="A945" s="31">
        <v>46057</v>
      </c>
      <c r="B945" s="24" t="s">
        <v>7554</v>
      </c>
      <c r="C945" s="85">
        <v>1043</v>
      </c>
      <c r="D945" s="20" t="s">
        <v>13</v>
      </c>
      <c r="F945" s="33"/>
    </row>
    <row r="946" spans="1:6" s="25" customFormat="1" x14ac:dyDescent="0.25">
      <c r="A946" s="31">
        <v>46057</v>
      </c>
      <c r="B946" s="24" t="s">
        <v>70</v>
      </c>
      <c r="C946" s="85">
        <v>1805</v>
      </c>
      <c r="D946" s="20" t="s">
        <v>13</v>
      </c>
      <c r="F946" s="33"/>
    </row>
    <row r="947" spans="1:6" s="25" customFormat="1" x14ac:dyDescent="0.25">
      <c r="A947" s="31">
        <v>46057</v>
      </c>
      <c r="B947" s="24" t="s">
        <v>3439</v>
      </c>
      <c r="C947" s="85">
        <v>0.96</v>
      </c>
      <c r="D947" s="20" t="s">
        <v>13</v>
      </c>
      <c r="F947" s="33"/>
    </row>
    <row r="948" spans="1:6" s="25" customFormat="1" x14ac:dyDescent="0.25">
      <c r="A948" s="31">
        <v>46057</v>
      </c>
      <c r="B948" s="24" t="s">
        <v>595</v>
      </c>
      <c r="C948" s="85">
        <v>350</v>
      </c>
      <c r="D948" s="20" t="s">
        <v>13</v>
      </c>
      <c r="F948" s="33"/>
    </row>
    <row r="949" spans="1:6" s="25" customFormat="1" x14ac:dyDescent="0.25">
      <c r="A949" s="31">
        <v>46057</v>
      </c>
      <c r="B949" s="24" t="s">
        <v>79</v>
      </c>
      <c r="C949" s="85">
        <v>500</v>
      </c>
      <c r="D949" s="20" t="s">
        <v>13</v>
      </c>
      <c r="F949" s="33"/>
    </row>
    <row r="950" spans="1:6" s="25" customFormat="1" x14ac:dyDescent="0.25">
      <c r="A950" s="31">
        <v>46057</v>
      </c>
      <c r="B950" s="24" t="s">
        <v>7475</v>
      </c>
      <c r="C950" s="85">
        <v>154</v>
      </c>
      <c r="D950" s="20" t="s">
        <v>13</v>
      </c>
      <c r="F950" s="33"/>
    </row>
    <row r="951" spans="1:6" s="25" customFormat="1" x14ac:dyDescent="0.25">
      <c r="A951" s="31">
        <v>46057</v>
      </c>
      <c r="B951" s="24" t="s">
        <v>379</v>
      </c>
      <c r="C951" s="85">
        <v>155</v>
      </c>
      <c r="D951" s="20" t="s">
        <v>13</v>
      </c>
      <c r="F951" s="33"/>
    </row>
    <row r="952" spans="1:6" s="25" customFormat="1" x14ac:dyDescent="0.25">
      <c r="A952" s="31">
        <v>46057</v>
      </c>
      <c r="B952" s="24" t="s">
        <v>5700</v>
      </c>
      <c r="C952" s="85">
        <v>11</v>
      </c>
      <c r="D952" s="20" t="s">
        <v>13</v>
      </c>
      <c r="F952" s="33"/>
    </row>
    <row r="953" spans="1:6" s="25" customFormat="1" x14ac:dyDescent="0.25">
      <c r="A953" s="31">
        <v>46057</v>
      </c>
      <c r="B953" s="24" t="s">
        <v>11814</v>
      </c>
      <c r="C953" s="85">
        <v>500</v>
      </c>
      <c r="D953" s="20" t="s">
        <v>13</v>
      </c>
      <c r="F953" s="33"/>
    </row>
    <row r="954" spans="1:6" s="25" customFormat="1" x14ac:dyDescent="0.25">
      <c r="A954" s="31">
        <v>46057</v>
      </c>
      <c r="B954" s="24" t="s">
        <v>573</v>
      </c>
      <c r="C954" s="85">
        <v>2</v>
      </c>
      <c r="D954" s="20" t="s">
        <v>13</v>
      </c>
      <c r="F954" s="33"/>
    </row>
    <row r="955" spans="1:6" s="25" customFormat="1" x14ac:dyDescent="0.25">
      <c r="A955" s="31">
        <v>46057</v>
      </c>
      <c r="B955" s="24" t="s">
        <v>573</v>
      </c>
      <c r="C955" s="85">
        <v>500</v>
      </c>
      <c r="D955" s="20" t="s">
        <v>13</v>
      </c>
      <c r="F955" s="33"/>
    </row>
    <row r="956" spans="1:6" s="25" customFormat="1" x14ac:dyDescent="0.25">
      <c r="A956" s="31">
        <v>46057</v>
      </c>
      <c r="B956" s="24" t="s">
        <v>5712</v>
      </c>
      <c r="C956" s="85">
        <v>300</v>
      </c>
      <c r="D956" s="20" t="s">
        <v>13</v>
      </c>
      <c r="F956" s="33"/>
    </row>
    <row r="957" spans="1:6" s="25" customFormat="1" x14ac:dyDescent="0.25">
      <c r="A957" s="31">
        <v>46057</v>
      </c>
      <c r="B957" s="24" t="s">
        <v>7499</v>
      </c>
      <c r="C957" s="85">
        <v>500</v>
      </c>
      <c r="D957" s="20" t="s">
        <v>13</v>
      </c>
      <c r="F957" s="33"/>
    </row>
    <row r="958" spans="1:6" s="25" customFormat="1" x14ac:dyDescent="0.25">
      <c r="A958" s="31">
        <v>46057</v>
      </c>
      <c r="B958" s="24" t="s">
        <v>7486</v>
      </c>
      <c r="C958" s="85">
        <v>24</v>
      </c>
      <c r="D958" s="20" t="s">
        <v>13</v>
      </c>
      <c r="F958" s="33"/>
    </row>
    <row r="959" spans="1:6" s="25" customFormat="1" x14ac:dyDescent="0.25">
      <c r="A959" s="31">
        <v>46058</v>
      </c>
      <c r="B959" s="24" t="s">
        <v>7546</v>
      </c>
      <c r="C959" s="85">
        <v>430</v>
      </c>
      <c r="D959" s="20" t="s">
        <v>13</v>
      </c>
      <c r="F959" s="33"/>
    </row>
    <row r="960" spans="1:6" s="25" customFormat="1" x14ac:dyDescent="0.25">
      <c r="A960" s="31">
        <v>46058</v>
      </c>
      <c r="B960" s="24" t="s">
        <v>7478</v>
      </c>
      <c r="C960" s="85">
        <v>44.7</v>
      </c>
      <c r="D960" s="20" t="s">
        <v>13</v>
      </c>
      <c r="F960" s="33"/>
    </row>
    <row r="961" spans="1:6" s="25" customFormat="1" x14ac:dyDescent="0.25">
      <c r="A961" s="31">
        <v>46058</v>
      </c>
      <c r="B961" s="24" t="s">
        <v>12457</v>
      </c>
      <c r="C961" s="85">
        <v>100</v>
      </c>
      <c r="D961" s="20" t="s">
        <v>13</v>
      </c>
      <c r="F961" s="33"/>
    </row>
    <row r="962" spans="1:6" s="25" customFormat="1" x14ac:dyDescent="0.25">
      <c r="A962" s="31">
        <v>46058</v>
      </c>
      <c r="B962" s="24" t="s">
        <v>5728</v>
      </c>
      <c r="C962" s="85">
        <v>1500</v>
      </c>
      <c r="D962" s="20" t="s">
        <v>13</v>
      </c>
      <c r="F962" s="33"/>
    </row>
    <row r="963" spans="1:6" s="25" customFormat="1" x14ac:dyDescent="0.25">
      <c r="A963" s="31">
        <v>46058</v>
      </c>
      <c r="B963" s="24" t="s">
        <v>576</v>
      </c>
      <c r="C963" s="103">
        <v>0.35</v>
      </c>
      <c r="D963" s="20" t="s">
        <v>13</v>
      </c>
      <c r="F963" s="33"/>
    </row>
    <row r="964" spans="1:6" s="25" customFormat="1" x14ac:dyDescent="0.25">
      <c r="A964" s="31">
        <v>46058</v>
      </c>
      <c r="B964" s="24" t="s">
        <v>136</v>
      </c>
      <c r="C964" s="85">
        <v>19</v>
      </c>
      <c r="D964" s="20" t="s">
        <v>13</v>
      </c>
      <c r="F964" s="33"/>
    </row>
    <row r="965" spans="1:6" s="25" customFormat="1" x14ac:dyDescent="0.25">
      <c r="A965" s="31">
        <v>46058</v>
      </c>
      <c r="B965" s="24" t="s">
        <v>5740</v>
      </c>
      <c r="C965" s="85">
        <v>500</v>
      </c>
      <c r="D965" s="20" t="s">
        <v>13</v>
      </c>
      <c r="F965" s="33"/>
    </row>
    <row r="966" spans="1:6" s="25" customFormat="1" x14ac:dyDescent="0.25">
      <c r="A966" s="31">
        <v>46058</v>
      </c>
      <c r="B966" s="24" t="s">
        <v>303</v>
      </c>
      <c r="C966" s="85">
        <v>162</v>
      </c>
      <c r="D966" s="20" t="s">
        <v>13</v>
      </c>
      <c r="F966" s="33"/>
    </row>
    <row r="967" spans="1:6" s="25" customFormat="1" x14ac:dyDescent="0.25">
      <c r="A967" s="31">
        <v>46058</v>
      </c>
      <c r="B967" s="24" t="s">
        <v>5775</v>
      </c>
      <c r="C967" s="85">
        <v>1500</v>
      </c>
      <c r="D967" s="20" t="s">
        <v>13</v>
      </c>
      <c r="F967" s="33"/>
    </row>
    <row r="968" spans="1:6" s="25" customFormat="1" x14ac:dyDescent="0.25">
      <c r="A968" s="31">
        <v>46058</v>
      </c>
      <c r="B968" s="24" t="s">
        <v>6189</v>
      </c>
      <c r="C968" s="85">
        <v>271</v>
      </c>
      <c r="D968" s="20" t="s">
        <v>13</v>
      </c>
      <c r="F968" s="33"/>
    </row>
    <row r="969" spans="1:6" s="25" customFormat="1" x14ac:dyDescent="0.25">
      <c r="A969" s="31">
        <v>46058</v>
      </c>
      <c r="B969" s="24" t="s">
        <v>7511</v>
      </c>
      <c r="C969" s="85">
        <v>187</v>
      </c>
      <c r="D969" s="20" t="s">
        <v>13</v>
      </c>
      <c r="F969" s="33"/>
    </row>
    <row r="970" spans="1:6" s="25" customFormat="1" x14ac:dyDescent="0.25">
      <c r="A970" s="31">
        <v>46058</v>
      </c>
      <c r="B970" s="24" t="s">
        <v>8744</v>
      </c>
      <c r="C970" s="85">
        <v>20</v>
      </c>
      <c r="D970" s="20" t="s">
        <v>13</v>
      </c>
      <c r="F970" s="33"/>
    </row>
    <row r="971" spans="1:6" s="25" customFormat="1" x14ac:dyDescent="0.25">
      <c r="A971" s="31">
        <v>46058</v>
      </c>
      <c r="B971" s="24" t="s">
        <v>7542</v>
      </c>
      <c r="C971" s="85">
        <v>500</v>
      </c>
      <c r="D971" s="20" t="s">
        <v>13</v>
      </c>
      <c r="F971" s="33"/>
    </row>
    <row r="972" spans="1:6" s="25" customFormat="1" x14ac:dyDescent="0.25">
      <c r="A972" s="31">
        <v>46058</v>
      </c>
      <c r="B972" s="24" t="s">
        <v>5777</v>
      </c>
      <c r="C972" s="85">
        <v>2000</v>
      </c>
      <c r="D972" s="20" t="s">
        <v>13</v>
      </c>
      <c r="F972" s="33"/>
    </row>
    <row r="973" spans="1:6" s="25" customFormat="1" x14ac:dyDescent="0.25">
      <c r="A973" s="31">
        <v>46058</v>
      </c>
      <c r="B973" s="24" t="s">
        <v>5771</v>
      </c>
      <c r="C973" s="85">
        <v>2345</v>
      </c>
      <c r="D973" s="20" t="s">
        <v>13</v>
      </c>
      <c r="F973" s="33"/>
    </row>
    <row r="974" spans="1:6" s="25" customFormat="1" x14ac:dyDescent="0.25">
      <c r="A974" s="31">
        <v>46058</v>
      </c>
      <c r="B974" s="24" t="s">
        <v>6503</v>
      </c>
      <c r="C974" s="85">
        <v>219</v>
      </c>
      <c r="D974" s="20" t="s">
        <v>13</v>
      </c>
      <c r="F974" s="33"/>
    </row>
    <row r="975" spans="1:6" s="25" customFormat="1" x14ac:dyDescent="0.25">
      <c r="A975" s="31">
        <v>46058</v>
      </c>
      <c r="B975" s="24" t="s">
        <v>558</v>
      </c>
      <c r="C975" s="85">
        <v>4.7300000000000004</v>
      </c>
      <c r="D975" s="20" t="s">
        <v>13</v>
      </c>
      <c r="F975" s="33"/>
    </row>
    <row r="976" spans="1:6" s="25" customFormat="1" x14ac:dyDescent="0.25">
      <c r="A976" s="31">
        <v>46058</v>
      </c>
      <c r="B976" s="24" t="s">
        <v>12418</v>
      </c>
      <c r="C976" s="85">
        <v>0.52</v>
      </c>
      <c r="D976" s="20" t="s">
        <v>13</v>
      </c>
      <c r="F976" s="33"/>
    </row>
    <row r="977" spans="1:6" s="25" customFormat="1" x14ac:dyDescent="0.25">
      <c r="A977" s="31">
        <v>46058</v>
      </c>
      <c r="B977" s="24" t="s">
        <v>7541</v>
      </c>
      <c r="C977" s="85">
        <v>0.96</v>
      </c>
      <c r="D977" s="20" t="s">
        <v>13</v>
      </c>
      <c r="F977" s="33"/>
    </row>
    <row r="978" spans="1:6" s="25" customFormat="1" x14ac:dyDescent="0.25">
      <c r="A978" s="31">
        <v>46058</v>
      </c>
      <c r="B978" s="24" t="s">
        <v>5744</v>
      </c>
      <c r="C978" s="85">
        <v>300</v>
      </c>
      <c r="D978" s="20" t="s">
        <v>13</v>
      </c>
      <c r="F978" s="33"/>
    </row>
    <row r="979" spans="1:6" s="25" customFormat="1" x14ac:dyDescent="0.25">
      <c r="A979" s="31">
        <v>46058</v>
      </c>
      <c r="B979" s="24" t="s">
        <v>7473</v>
      </c>
      <c r="C979" s="85">
        <v>33</v>
      </c>
      <c r="D979" s="20" t="s">
        <v>13</v>
      </c>
      <c r="F979" s="33"/>
    </row>
    <row r="980" spans="1:6" s="25" customFormat="1" x14ac:dyDescent="0.25">
      <c r="A980" s="31">
        <v>46058</v>
      </c>
      <c r="B980" s="24" t="s">
        <v>5750</v>
      </c>
      <c r="C980" s="85">
        <v>300</v>
      </c>
      <c r="D980" s="20" t="s">
        <v>13</v>
      </c>
      <c r="F980" s="33"/>
    </row>
    <row r="981" spans="1:6" s="25" customFormat="1" x14ac:dyDescent="0.25">
      <c r="A981" s="31">
        <v>46058</v>
      </c>
      <c r="B981" s="24" t="s">
        <v>5913</v>
      </c>
      <c r="C981" s="85">
        <v>2000</v>
      </c>
      <c r="D981" s="20" t="s">
        <v>13</v>
      </c>
      <c r="F981" s="33"/>
    </row>
    <row r="982" spans="1:6" s="25" customFormat="1" x14ac:dyDescent="0.25">
      <c r="A982" s="31">
        <v>46058</v>
      </c>
      <c r="B982" s="24" t="s">
        <v>7552</v>
      </c>
      <c r="C982" s="85">
        <v>1000</v>
      </c>
      <c r="D982" s="20" t="s">
        <v>13</v>
      </c>
      <c r="F982" s="33"/>
    </row>
    <row r="983" spans="1:6" s="25" customFormat="1" x14ac:dyDescent="0.25">
      <c r="A983" s="31">
        <v>46058</v>
      </c>
      <c r="B983" s="24" t="s">
        <v>46</v>
      </c>
      <c r="C983" s="85">
        <v>76</v>
      </c>
      <c r="D983" s="20" t="s">
        <v>13</v>
      </c>
      <c r="F983" s="33"/>
    </row>
    <row r="984" spans="1:6" s="25" customFormat="1" x14ac:dyDescent="0.25">
      <c r="A984" s="31">
        <v>46058</v>
      </c>
      <c r="B984" s="24" t="s">
        <v>126</v>
      </c>
      <c r="C984" s="85">
        <v>500</v>
      </c>
      <c r="D984" s="20" t="s">
        <v>13</v>
      </c>
      <c r="F984" s="33"/>
    </row>
    <row r="985" spans="1:6" s="25" customFormat="1" x14ac:dyDescent="0.25">
      <c r="A985" s="31">
        <v>46058</v>
      </c>
      <c r="B985" s="24" t="s">
        <v>5796</v>
      </c>
      <c r="C985" s="85">
        <v>1072</v>
      </c>
      <c r="D985" s="20" t="s">
        <v>13</v>
      </c>
      <c r="F985" s="33"/>
    </row>
    <row r="986" spans="1:6" s="25" customFormat="1" x14ac:dyDescent="0.25">
      <c r="A986" s="31">
        <v>46058</v>
      </c>
      <c r="B986" s="24" t="s">
        <v>5580</v>
      </c>
      <c r="C986" s="85">
        <v>2000</v>
      </c>
      <c r="D986" s="20" t="s">
        <v>13</v>
      </c>
      <c r="F986" s="33"/>
    </row>
    <row r="987" spans="1:6" s="25" customFormat="1" x14ac:dyDescent="0.25">
      <c r="A987" s="31">
        <v>46058</v>
      </c>
      <c r="B987" s="24" t="s">
        <v>746</v>
      </c>
      <c r="C987" s="85">
        <v>200</v>
      </c>
      <c r="D987" s="20" t="s">
        <v>13</v>
      </c>
      <c r="F987" s="33"/>
    </row>
    <row r="988" spans="1:6" s="25" customFormat="1" x14ac:dyDescent="0.25">
      <c r="A988" s="31">
        <v>46058</v>
      </c>
      <c r="B988" s="24" t="s">
        <v>7539</v>
      </c>
      <c r="C988" s="85">
        <v>180</v>
      </c>
      <c r="D988" s="20" t="s">
        <v>13</v>
      </c>
      <c r="F988" s="33"/>
    </row>
    <row r="989" spans="1:6" s="25" customFormat="1" x14ac:dyDescent="0.25">
      <c r="A989" s="31">
        <v>46058</v>
      </c>
      <c r="B989" s="24" t="s">
        <v>5747</v>
      </c>
      <c r="C989" s="85">
        <v>300</v>
      </c>
      <c r="D989" s="20" t="s">
        <v>13</v>
      </c>
      <c r="F989" s="33"/>
    </row>
    <row r="990" spans="1:6" s="25" customFormat="1" x14ac:dyDescent="0.25">
      <c r="A990" s="31">
        <v>46058</v>
      </c>
      <c r="B990" s="24" t="s">
        <v>398</v>
      </c>
      <c r="C990" s="85">
        <v>5000</v>
      </c>
      <c r="D990" s="20" t="s">
        <v>13</v>
      </c>
      <c r="F990" s="33"/>
    </row>
    <row r="991" spans="1:6" s="25" customFormat="1" x14ac:dyDescent="0.25">
      <c r="A991" s="31">
        <v>46058</v>
      </c>
      <c r="B991" s="24" t="s">
        <v>574</v>
      </c>
      <c r="C991" s="85">
        <v>1111</v>
      </c>
      <c r="D991" s="20" t="s">
        <v>13</v>
      </c>
      <c r="F991" s="33"/>
    </row>
    <row r="992" spans="1:6" s="25" customFormat="1" x14ac:dyDescent="0.25">
      <c r="A992" s="31">
        <v>46058</v>
      </c>
      <c r="B992" s="24" t="s">
        <v>6096</v>
      </c>
      <c r="C992" s="103">
        <v>0.49</v>
      </c>
      <c r="D992" s="20" t="s">
        <v>13</v>
      </c>
      <c r="F992" s="33"/>
    </row>
    <row r="993" spans="1:6" s="25" customFormat="1" x14ac:dyDescent="0.25">
      <c r="A993" s="31">
        <v>46058</v>
      </c>
      <c r="B993" s="24" t="s">
        <v>503</v>
      </c>
      <c r="C993" s="85">
        <v>300</v>
      </c>
      <c r="D993" s="20" t="s">
        <v>13</v>
      </c>
      <c r="F993" s="33"/>
    </row>
    <row r="994" spans="1:6" s="25" customFormat="1" x14ac:dyDescent="0.25">
      <c r="A994" s="31">
        <v>46058</v>
      </c>
      <c r="B994" s="24" t="s">
        <v>12420</v>
      </c>
      <c r="C994" s="85">
        <v>0.63</v>
      </c>
      <c r="D994" s="20" t="s">
        <v>13</v>
      </c>
      <c r="F994" s="33"/>
    </row>
    <row r="995" spans="1:6" s="25" customFormat="1" x14ac:dyDescent="0.25">
      <c r="A995" s="31">
        <v>46058</v>
      </c>
      <c r="B995" s="24" t="s">
        <v>12</v>
      </c>
      <c r="C995" s="103">
        <v>0.05</v>
      </c>
      <c r="D995" s="20" t="s">
        <v>13</v>
      </c>
      <c r="F995" s="33"/>
    </row>
    <row r="996" spans="1:6" s="25" customFormat="1" x14ac:dyDescent="0.25">
      <c r="A996" s="31">
        <v>46058</v>
      </c>
      <c r="B996" s="24" t="s">
        <v>12</v>
      </c>
      <c r="C996" s="103">
        <v>0.34</v>
      </c>
      <c r="D996" s="20" t="s">
        <v>13</v>
      </c>
      <c r="F996" s="33"/>
    </row>
    <row r="997" spans="1:6" s="25" customFormat="1" x14ac:dyDescent="0.25">
      <c r="A997" s="31">
        <v>46058</v>
      </c>
      <c r="B997" s="24" t="s">
        <v>12</v>
      </c>
      <c r="C997" s="103">
        <v>0.42</v>
      </c>
      <c r="D997" s="20" t="s">
        <v>13</v>
      </c>
      <c r="F997" s="33"/>
    </row>
    <row r="998" spans="1:6" s="25" customFormat="1" x14ac:dyDescent="0.25">
      <c r="A998" s="31">
        <v>46058</v>
      </c>
      <c r="B998" s="24" t="s">
        <v>12</v>
      </c>
      <c r="C998" s="85">
        <v>0.67</v>
      </c>
      <c r="D998" s="20" t="s">
        <v>13</v>
      </c>
      <c r="F998" s="33"/>
    </row>
    <row r="999" spans="1:6" s="25" customFormat="1" x14ac:dyDescent="0.25">
      <c r="A999" s="31">
        <v>46058</v>
      </c>
      <c r="B999" s="24" t="s">
        <v>12</v>
      </c>
      <c r="C999" s="85">
        <v>0.71</v>
      </c>
      <c r="D999" s="20" t="s">
        <v>13</v>
      </c>
      <c r="F999" s="33"/>
    </row>
    <row r="1000" spans="1:6" s="25" customFormat="1" x14ac:dyDescent="0.25">
      <c r="A1000" s="31">
        <v>46058</v>
      </c>
      <c r="B1000" s="24" t="s">
        <v>12</v>
      </c>
      <c r="C1000" s="85">
        <v>0.94</v>
      </c>
      <c r="D1000" s="20" t="s">
        <v>13</v>
      </c>
      <c r="F1000" s="33"/>
    </row>
    <row r="1001" spans="1:6" s="25" customFormat="1" x14ac:dyDescent="0.25">
      <c r="A1001" s="31">
        <v>46058</v>
      </c>
      <c r="B1001" s="24" t="s">
        <v>12</v>
      </c>
      <c r="C1001" s="85">
        <v>1</v>
      </c>
      <c r="D1001" s="20" t="s">
        <v>13</v>
      </c>
      <c r="F1001" s="33"/>
    </row>
    <row r="1002" spans="1:6" s="25" customFormat="1" x14ac:dyDescent="0.25">
      <c r="A1002" s="31">
        <v>46058</v>
      </c>
      <c r="B1002" s="24" t="s">
        <v>12</v>
      </c>
      <c r="C1002" s="85">
        <v>1.1299999999999999</v>
      </c>
      <c r="D1002" s="20" t="s">
        <v>13</v>
      </c>
      <c r="F1002" s="33"/>
    </row>
    <row r="1003" spans="1:6" s="25" customFormat="1" x14ac:dyDescent="0.25">
      <c r="A1003" s="31">
        <v>46058</v>
      </c>
      <c r="B1003" s="24" t="s">
        <v>12</v>
      </c>
      <c r="C1003" s="85">
        <v>2.5</v>
      </c>
      <c r="D1003" s="20" t="s">
        <v>13</v>
      </c>
      <c r="F1003" s="33"/>
    </row>
    <row r="1004" spans="1:6" s="25" customFormat="1" x14ac:dyDescent="0.25">
      <c r="A1004" s="31">
        <v>46058</v>
      </c>
      <c r="B1004" s="24" t="s">
        <v>4435</v>
      </c>
      <c r="C1004" s="103">
        <v>0.02</v>
      </c>
      <c r="D1004" s="20" t="s">
        <v>13</v>
      </c>
      <c r="F1004" s="33"/>
    </row>
    <row r="1005" spans="1:6" s="25" customFormat="1" x14ac:dyDescent="0.25">
      <c r="A1005" s="31">
        <v>46058</v>
      </c>
      <c r="B1005" s="24" t="s">
        <v>12417</v>
      </c>
      <c r="C1005" s="85">
        <v>0.5</v>
      </c>
      <c r="D1005" s="20" t="s">
        <v>13</v>
      </c>
      <c r="F1005" s="33"/>
    </row>
    <row r="1006" spans="1:6" s="25" customFormat="1" x14ac:dyDescent="0.25">
      <c r="A1006" s="31">
        <v>46058</v>
      </c>
      <c r="B1006" s="24" t="s">
        <v>7465</v>
      </c>
      <c r="C1006" s="85">
        <v>23</v>
      </c>
      <c r="D1006" s="20" t="s">
        <v>13</v>
      </c>
      <c r="F1006" s="33"/>
    </row>
    <row r="1007" spans="1:6" s="25" customFormat="1" x14ac:dyDescent="0.25">
      <c r="A1007" s="31">
        <v>46058</v>
      </c>
      <c r="B1007" s="24" t="s">
        <v>12453</v>
      </c>
      <c r="C1007" s="85">
        <v>3</v>
      </c>
      <c r="D1007" s="20" t="s">
        <v>13</v>
      </c>
      <c r="F1007" s="33"/>
    </row>
    <row r="1008" spans="1:6" s="25" customFormat="1" x14ac:dyDescent="0.25">
      <c r="A1008" s="31">
        <v>46058</v>
      </c>
      <c r="B1008" s="24" t="s">
        <v>12413</v>
      </c>
      <c r="C1008" s="103">
        <v>0.04</v>
      </c>
      <c r="D1008" s="20" t="s">
        <v>13</v>
      </c>
      <c r="F1008" s="33"/>
    </row>
    <row r="1009" spans="1:6" s="25" customFormat="1" x14ac:dyDescent="0.25">
      <c r="A1009" s="31">
        <v>46058</v>
      </c>
      <c r="B1009" s="24" t="s">
        <v>12413</v>
      </c>
      <c r="C1009" s="85">
        <v>0.71</v>
      </c>
      <c r="D1009" s="20" t="s">
        <v>13</v>
      </c>
      <c r="F1009" s="33"/>
    </row>
    <row r="1010" spans="1:6" s="25" customFormat="1" x14ac:dyDescent="0.25">
      <c r="A1010" s="31">
        <v>46058</v>
      </c>
      <c r="B1010" s="24" t="s">
        <v>12450</v>
      </c>
      <c r="C1010" s="85">
        <v>1</v>
      </c>
      <c r="D1010" s="20" t="s">
        <v>13</v>
      </c>
      <c r="F1010" s="33"/>
    </row>
    <row r="1011" spans="1:6" s="25" customFormat="1" x14ac:dyDescent="0.25">
      <c r="A1011" s="31">
        <v>46058</v>
      </c>
      <c r="B1011" s="24" t="s">
        <v>12450</v>
      </c>
      <c r="C1011" s="85">
        <v>1</v>
      </c>
      <c r="D1011" s="20" t="s">
        <v>13</v>
      </c>
      <c r="F1011" s="33"/>
    </row>
    <row r="1012" spans="1:6" s="25" customFormat="1" x14ac:dyDescent="0.25">
      <c r="A1012" s="31">
        <v>46058</v>
      </c>
      <c r="B1012" s="24" t="s">
        <v>12451</v>
      </c>
      <c r="C1012" s="85">
        <v>2</v>
      </c>
      <c r="D1012" s="20" t="s">
        <v>13</v>
      </c>
      <c r="F1012" s="33"/>
    </row>
    <row r="1013" spans="1:6" s="25" customFormat="1" x14ac:dyDescent="0.25">
      <c r="A1013" s="31">
        <v>46058</v>
      </c>
      <c r="B1013" s="24" t="s">
        <v>12451</v>
      </c>
      <c r="C1013" s="85">
        <v>3</v>
      </c>
      <c r="D1013" s="20" t="s">
        <v>13</v>
      </c>
      <c r="F1013" s="33"/>
    </row>
    <row r="1014" spans="1:6" s="25" customFormat="1" x14ac:dyDescent="0.25">
      <c r="A1014" s="31">
        <v>46058</v>
      </c>
      <c r="B1014" s="24" t="s">
        <v>12447</v>
      </c>
      <c r="C1014" s="85">
        <v>3000</v>
      </c>
      <c r="D1014" s="20" t="s">
        <v>13</v>
      </c>
      <c r="F1014" s="33"/>
    </row>
    <row r="1015" spans="1:6" s="25" customFormat="1" x14ac:dyDescent="0.25">
      <c r="A1015" s="31">
        <v>46058</v>
      </c>
      <c r="B1015" s="24" t="s">
        <v>12427</v>
      </c>
      <c r="C1015" s="85">
        <v>9</v>
      </c>
      <c r="D1015" s="20" t="s">
        <v>13</v>
      </c>
      <c r="F1015" s="33"/>
    </row>
    <row r="1016" spans="1:6" s="25" customFormat="1" x14ac:dyDescent="0.25">
      <c r="A1016" s="31">
        <v>46058</v>
      </c>
      <c r="B1016" s="24" t="s">
        <v>7535</v>
      </c>
      <c r="C1016" s="85">
        <v>157</v>
      </c>
      <c r="D1016" s="20" t="s">
        <v>13</v>
      </c>
      <c r="F1016" s="33"/>
    </row>
    <row r="1017" spans="1:6" s="25" customFormat="1" x14ac:dyDescent="0.25">
      <c r="A1017" s="31">
        <v>46058</v>
      </c>
      <c r="B1017" s="24" t="s">
        <v>12419</v>
      </c>
      <c r="C1017" s="85">
        <v>0.63</v>
      </c>
      <c r="D1017" s="20" t="s">
        <v>13</v>
      </c>
      <c r="F1017" s="33"/>
    </row>
    <row r="1018" spans="1:6" s="25" customFormat="1" x14ac:dyDescent="0.25">
      <c r="A1018" s="31">
        <v>46058</v>
      </c>
      <c r="B1018" s="24" t="s">
        <v>5484</v>
      </c>
      <c r="C1018" s="85">
        <v>10</v>
      </c>
      <c r="D1018" s="20" t="s">
        <v>13</v>
      </c>
      <c r="F1018" s="33"/>
    </row>
    <row r="1019" spans="1:6" s="25" customFormat="1" x14ac:dyDescent="0.25">
      <c r="A1019" s="31">
        <v>46058</v>
      </c>
      <c r="B1019" s="24" t="s">
        <v>12454</v>
      </c>
      <c r="C1019" s="85">
        <v>10</v>
      </c>
      <c r="D1019" s="20" t="s">
        <v>13</v>
      </c>
      <c r="F1019" s="33"/>
    </row>
    <row r="1020" spans="1:6" s="25" customFormat="1" x14ac:dyDescent="0.25">
      <c r="A1020" s="31">
        <v>46058</v>
      </c>
      <c r="B1020" s="24" t="s">
        <v>5735</v>
      </c>
      <c r="C1020" s="85">
        <v>1000</v>
      </c>
      <c r="D1020" s="20" t="s">
        <v>13</v>
      </c>
      <c r="F1020" s="33"/>
    </row>
    <row r="1021" spans="1:6" s="25" customFormat="1" x14ac:dyDescent="0.25">
      <c r="A1021" s="31">
        <v>46058</v>
      </c>
      <c r="B1021" s="24" t="s">
        <v>12436</v>
      </c>
      <c r="C1021" s="85">
        <v>300</v>
      </c>
      <c r="D1021" s="20" t="s">
        <v>13</v>
      </c>
      <c r="F1021" s="33"/>
    </row>
    <row r="1022" spans="1:6" s="25" customFormat="1" x14ac:dyDescent="0.25">
      <c r="A1022" s="31">
        <v>46058</v>
      </c>
      <c r="B1022" s="24" t="s">
        <v>5907</v>
      </c>
      <c r="C1022" s="85">
        <v>3000</v>
      </c>
      <c r="D1022" s="20" t="s">
        <v>13</v>
      </c>
      <c r="F1022" s="33"/>
    </row>
    <row r="1023" spans="1:6" s="25" customFormat="1" x14ac:dyDescent="0.25">
      <c r="A1023" s="31">
        <v>46058</v>
      </c>
      <c r="B1023" s="24" t="s">
        <v>12439</v>
      </c>
      <c r="C1023" s="85">
        <v>500</v>
      </c>
      <c r="D1023" s="20" t="s">
        <v>13</v>
      </c>
      <c r="F1023" s="33"/>
    </row>
    <row r="1024" spans="1:6" s="25" customFormat="1" x14ac:dyDescent="0.25">
      <c r="A1024" s="31">
        <v>46058</v>
      </c>
      <c r="B1024" s="24" t="s">
        <v>7453</v>
      </c>
      <c r="C1024" s="85">
        <v>650</v>
      </c>
      <c r="D1024" s="20" t="s">
        <v>13</v>
      </c>
      <c r="F1024" s="33"/>
    </row>
    <row r="1025" spans="1:6" s="25" customFormat="1" x14ac:dyDescent="0.25">
      <c r="A1025" s="31">
        <v>46058</v>
      </c>
      <c r="B1025" s="24" t="s">
        <v>12432</v>
      </c>
      <c r="C1025" s="85">
        <v>68</v>
      </c>
      <c r="D1025" s="20" t="s">
        <v>13</v>
      </c>
      <c r="F1025" s="33"/>
    </row>
    <row r="1026" spans="1:6" s="25" customFormat="1" x14ac:dyDescent="0.25">
      <c r="A1026" s="31">
        <v>46058</v>
      </c>
      <c r="B1026" s="24" t="s">
        <v>7564</v>
      </c>
      <c r="C1026" s="85">
        <v>20</v>
      </c>
      <c r="D1026" s="20" t="s">
        <v>13</v>
      </c>
      <c r="F1026" s="33"/>
    </row>
    <row r="1027" spans="1:6" s="25" customFormat="1" x14ac:dyDescent="0.25">
      <c r="A1027" s="31">
        <v>46058</v>
      </c>
      <c r="B1027" s="24" t="s">
        <v>276</v>
      </c>
      <c r="C1027" s="85">
        <v>119.7</v>
      </c>
      <c r="D1027" s="20" t="s">
        <v>13</v>
      </c>
      <c r="F1027" s="33"/>
    </row>
    <row r="1028" spans="1:6" s="25" customFormat="1" x14ac:dyDescent="0.25">
      <c r="A1028" s="31">
        <v>46058</v>
      </c>
      <c r="B1028" s="24" t="s">
        <v>276</v>
      </c>
      <c r="C1028" s="85">
        <v>121</v>
      </c>
      <c r="D1028" s="20" t="s">
        <v>13</v>
      </c>
      <c r="F1028" s="33"/>
    </row>
    <row r="1029" spans="1:6" s="25" customFormat="1" x14ac:dyDescent="0.25">
      <c r="A1029" s="31">
        <v>46058</v>
      </c>
      <c r="B1029" s="24" t="s">
        <v>4895</v>
      </c>
      <c r="C1029" s="85">
        <v>59.7</v>
      </c>
      <c r="D1029" s="20" t="s">
        <v>13</v>
      </c>
      <c r="F1029" s="33"/>
    </row>
    <row r="1030" spans="1:6" s="25" customFormat="1" x14ac:dyDescent="0.25">
      <c r="A1030" s="31">
        <v>46058</v>
      </c>
      <c r="B1030" s="24" t="s">
        <v>12437</v>
      </c>
      <c r="C1030" s="85">
        <v>350</v>
      </c>
      <c r="D1030" s="20" t="s">
        <v>13</v>
      </c>
      <c r="F1030" s="33"/>
    </row>
    <row r="1031" spans="1:6" s="25" customFormat="1" x14ac:dyDescent="0.25">
      <c r="A1031" s="31">
        <v>46058</v>
      </c>
      <c r="B1031" s="24" t="s">
        <v>7398</v>
      </c>
      <c r="C1031" s="85">
        <v>100</v>
      </c>
      <c r="D1031" s="20" t="s">
        <v>13</v>
      </c>
      <c r="F1031" s="33"/>
    </row>
    <row r="1032" spans="1:6" s="25" customFormat="1" x14ac:dyDescent="0.25">
      <c r="A1032" s="31">
        <v>46058</v>
      </c>
      <c r="B1032" s="24" t="s">
        <v>12426</v>
      </c>
      <c r="C1032" s="85">
        <v>9</v>
      </c>
      <c r="D1032" s="20" t="s">
        <v>13</v>
      </c>
      <c r="F1032" s="33"/>
    </row>
    <row r="1033" spans="1:6" s="25" customFormat="1" x14ac:dyDescent="0.25">
      <c r="A1033" s="31">
        <v>46058</v>
      </c>
      <c r="B1033" s="24" t="s">
        <v>6289</v>
      </c>
      <c r="C1033" s="85">
        <v>0.94</v>
      </c>
      <c r="D1033" s="20" t="s">
        <v>13</v>
      </c>
      <c r="F1033" s="33"/>
    </row>
    <row r="1034" spans="1:6" s="25" customFormat="1" x14ac:dyDescent="0.25">
      <c r="A1034" s="31">
        <v>46058</v>
      </c>
      <c r="B1034" s="24" t="s">
        <v>465</v>
      </c>
      <c r="C1034" s="85">
        <v>50</v>
      </c>
      <c r="D1034" s="20" t="s">
        <v>13</v>
      </c>
      <c r="F1034" s="33"/>
    </row>
    <row r="1035" spans="1:6" s="25" customFormat="1" x14ac:dyDescent="0.25">
      <c r="A1035" s="31">
        <v>46058</v>
      </c>
      <c r="B1035" s="24" t="s">
        <v>12440</v>
      </c>
      <c r="C1035" s="85">
        <v>500</v>
      </c>
      <c r="D1035" s="20" t="s">
        <v>13</v>
      </c>
      <c r="F1035" s="33"/>
    </row>
    <row r="1036" spans="1:6" s="25" customFormat="1" x14ac:dyDescent="0.25">
      <c r="A1036" s="31">
        <v>46058</v>
      </c>
      <c r="B1036" s="24" t="s">
        <v>6500</v>
      </c>
      <c r="C1036" s="85">
        <v>1000</v>
      </c>
      <c r="D1036" s="20" t="s">
        <v>13</v>
      </c>
      <c r="F1036" s="33"/>
    </row>
    <row r="1037" spans="1:6" s="25" customFormat="1" x14ac:dyDescent="0.25">
      <c r="A1037" s="31">
        <v>46058</v>
      </c>
      <c r="B1037" s="24" t="s">
        <v>5769</v>
      </c>
      <c r="C1037" s="85">
        <v>1000</v>
      </c>
      <c r="D1037" s="20" t="s">
        <v>13</v>
      </c>
      <c r="F1037" s="33"/>
    </row>
    <row r="1038" spans="1:6" s="25" customFormat="1" x14ac:dyDescent="0.25">
      <c r="A1038" s="31">
        <v>46058</v>
      </c>
      <c r="B1038" s="24" t="s">
        <v>339</v>
      </c>
      <c r="C1038" s="85">
        <v>100</v>
      </c>
      <c r="D1038" s="20" t="s">
        <v>13</v>
      </c>
      <c r="F1038" s="33"/>
    </row>
    <row r="1039" spans="1:6" s="25" customFormat="1" x14ac:dyDescent="0.25">
      <c r="A1039" s="31">
        <v>46058</v>
      </c>
      <c r="B1039" s="24" t="s">
        <v>12414</v>
      </c>
      <c r="C1039" s="103">
        <v>0.15</v>
      </c>
      <c r="D1039" s="20" t="s">
        <v>13</v>
      </c>
      <c r="F1039" s="33"/>
    </row>
    <row r="1040" spans="1:6" s="25" customFormat="1" x14ac:dyDescent="0.25">
      <c r="A1040" s="31">
        <v>46058</v>
      </c>
      <c r="B1040" s="24" t="s">
        <v>12449</v>
      </c>
      <c r="C1040" s="85">
        <v>1</v>
      </c>
      <c r="D1040" s="20" t="s">
        <v>13</v>
      </c>
      <c r="F1040" s="33"/>
    </row>
    <row r="1041" spans="1:6" s="25" customFormat="1" x14ac:dyDescent="0.25">
      <c r="A1041" s="31">
        <v>46058</v>
      </c>
      <c r="B1041" s="24" t="s">
        <v>7508</v>
      </c>
      <c r="C1041" s="85">
        <v>4</v>
      </c>
      <c r="D1041" s="20" t="s">
        <v>13</v>
      </c>
      <c r="F1041" s="33"/>
    </row>
    <row r="1042" spans="1:6" s="25" customFormat="1" x14ac:dyDescent="0.25">
      <c r="A1042" s="31">
        <v>46058</v>
      </c>
      <c r="B1042" s="24" t="s">
        <v>12458</v>
      </c>
      <c r="C1042" s="85">
        <v>1000</v>
      </c>
      <c r="D1042" s="20" t="s">
        <v>13</v>
      </c>
      <c r="F1042" s="33"/>
    </row>
    <row r="1043" spans="1:6" s="25" customFormat="1" x14ac:dyDescent="0.25">
      <c r="A1043" s="31">
        <v>46058</v>
      </c>
      <c r="B1043" s="24" t="s">
        <v>12442</v>
      </c>
      <c r="C1043" s="85">
        <v>1000</v>
      </c>
      <c r="D1043" s="20" t="s">
        <v>13</v>
      </c>
      <c r="F1043" s="33"/>
    </row>
    <row r="1044" spans="1:6" s="25" customFormat="1" x14ac:dyDescent="0.25">
      <c r="A1044" s="31">
        <v>46058</v>
      </c>
      <c r="B1044" s="24" t="s">
        <v>393</v>
      </c>
      <c r="C1044" s="85">
        <v>1000</v>
      </c>
      <c r="D1044" s="20" t="s">
        <v>13</v>
      </c>
      <c r="F1044" s="33"/>
    </row>
    <row r="1045" spans="1:6" s="25" customFormat="1" x14ac:dyDescent="0.25">
      <c r="A1045" s="31">
        <v>46058</v>
      </c>
      <c r="B1045" s="24" t="s">
        <v>5746</v>
      </c>
      <c r="C1045" s="85">
        <v>300</v>
      </c>
      <c r="D1045" s="20" t="s">
        <v>13</v>
      </c>
      <c r="F1045" s="33"/>
    </row>
    <row r="1046" spans="1:6" s="25" customFormat="1" x14ac:dyDescent="0.25">
      <c r="A1046" s="31">
        <v>46058</v>
      </c>
      <c r="B1046" s="24" t="s">
        <v>11657</v>
      </c>
      <c r="C1046" s="85">
        <v>1</v>
      </c>
      <c r="D1046" s="20" t="s">
        <v>13</v>
      </c>
      <c r="F1046" s="33"/>
    </row>
    <row r="1047" spans="1:6" s="25" customFormat="1" x14ac:dyDescent="0.25">
      <c r="A1047" s="31">
        <v>46058</v>
      </c>
      <c r="B1047" s="24" t="s">
        <v>12441</v>
      </c>
      <c r="C1047" s="85">
        <v>700</v>
      </c>
      <c r="D1047" s="20" t="s">
        <v>13</v>
      </c>
      <c r="F1047" s="33"/>
    </row>
    <row r="1048" spans="1:6" s="25" customFormat="1" x14ac:dyDescent="0.25">
      <c r="A1048" s="31">
        <v>46058</v>
      </c>
      <c r="B1048" s="24" t="s">
        <v>5579</v>
      </c>
      <c r="C1048" s="85">
        <v>1000</v>
      </c>
      <c r="D1048" s="20" t="s">
        <v>13</v>
      </c>
      <c r="F1048" s="33"/>
    </row>
    <row r="1049" spans="1:6" s="25" customFormat="1" x14ac:dyDescent="0.25">
      <c r="A1049" s="31">
        <v>46058</v>
      </c>
      <c r="B1049" s="24" t="s">
        <v>7544</v>
      </c>
      <c r="C1049" s="85">
        <v>500</v>
      </c>
      <c r="D1049" s="20" t="s">
        <v>13</v>
      </c>
      <c r="F1049" s="33"/>
    </row>
    <row r="1050" spans="1:6" s="25" customFormat="1" x14ac:dyDescent="0.25">
      <c r="A1050" s="31">
        <v>46058</v>
      </c>
      <c r="B1050" s="24" t="s">
        <v>12428</v>
      </c>
      <c r="C1050" s="85">
        <v>27</v>
      </c>
      <c r="D1050" s="20" t="s">
        <v>13</v>
      </c>
      <c r="F1050" s="33"/>
    </row>
    <row r="1051" spans="1:6" s="25" customFormat="1" x14ac:dyDescent="0.25">
      <c r="A1051" s="31">
        <v>46058</v>
      </c>
      <c r="B1051" s="24" t="s">
        <v>7501</v>
      </c>
      <c r="C1051" s="85">
        <v>30</v>
      </c>
      <c r="D1051" s="20" t="s">
        <v>13</v>
      </c>
      <c r="F1051" s="33"/>
    </row>
    <row r="1052" spans="1:6" s="25" customFormat="1" x14ac:dyDescent="0.25">
      <c r="A1052" s="31">
        <v>46058</v>
      </c>
      <c r="B1052" s="24" t="s">
        <v>12431</v>
      </c>
      <c r="C1052" s="85">
        <v>50</v>
      </c>
      <c r="D1052" s="20" t="s">
        <v>13</v>
      </c>
      <c r="F1052" s="33"/>
    </row>
    <row r="1053" spans="1:6" s="25" customFormat="1" x14ac:dyDescent="0.25">
      <c r="A1053" s="31">
        <v>46058</v>
      </c>
      <c r="B1053" s="24" t="s">
        <v>7502</v>
      </c>
      <c r="C1053" s="85">
        <v>171</v>
      </c>
      <c r="D1053" s="20" t="s">
        <v>13</v>
      </c>
      <c r="F1053" s="33"/>
    </row>
    <row r="1054" spans="1:6" s="25" customFormat="1" x14ac:dyDescent="0.25">
      <c r="A1054" s="31">
        <v>46058</v>
      </c>
      <c r="B1054" s="24" t="s">
        <v>4835</v>
      </c>
      <c r="C1054" s="85">
        <v>0.81</v>
      </c>
      <c r="D1054" s="20" t="s">
        <v>13</v>
      </c>
      <c r="F1054" s="33"/>
    </row>
    <row r="1055" spans="1:6" s="25" customFormat="1" x14ac:dyDescent="0.25">
      <c r="A1055" s="31">
        <v>46058</v>
      </c>
      <c r="B1055" s="24" t="s">
        <v>5497</v>
      </c>
      <c r="C1055" s="85">
        <v>100</v>
      </c>
      <c r="D1055" s="20" t="s">
        <v>13</v>
      </c>
      <c r="F1055" s="33"/>
    </row>
    <row r="1056" spans="1:6" s="25" customFormat="1" x14ac:dyDescent="0.25">
      <c r="A1056" s="31">
        <v>46058</v>
      </c>
      <c r="B1056" s="24" t="s">
        <v>53</v>
      </c>
      <c r="C1056" s="85">
        <v>1000</v>
      </c>
      <c r="D1056" s="20" t="s">
        <v>13</v>
      </c>
      <c r="F1056" s="33"/>
    </row>
    <row r="1057" spans="1:6" s="25" customFormat="1" x14ac:dyDescent="0.25">
      <c r="A1057" s="31">
        <v>46058</v>
      </c>
      <c r="B1057" s="24" t="s">
        <v>5511</v>
      </c>
      <c r="C1057" s="85">
        <v>130</v>
      </c>
      <c r="D1057" s="20" t="s">
        <v>13</v>
      </c>
      <c r="F1057" s="33"/>
    </row>
    <row r="1058" spans="1:6" s="25" customFormat="1" x14ac:dyDescent="0.25">
      <c r="A1058" s="31">
        <v>46058</v>
      </c>
      <c r="B1058" s="24" t="s">
        <v>5781</v>
      </c>
      <c r="C1058" s="85">
        <v>15000</v>
      </c>
      <c r="D1058" s="20" t="s">
        <v>13</v>
      </c>
      <c r="F1058" s="33"/>
    </row>
    <row r="1059" spans="1:6" s="25" customFormat="1" x14ac:dyDescent="0.25">
      <c r="A1059" s="31">
        <v>46058</v>
      </c>
      <c r="B1059" s="24" t="s">
        <v>5768</v>
      </c>
      <c r="C1059" s="85">
        <v>1000</v>
      </c>
      <c r="D1059" s="20" t="s">
        <v>13</v>
      </c>
      <c r="F1059" s="33"/>
    </row>
    <row r="1060" spans="1:6" s="25" customFormat="1" x14ac:dyDescent="0.25">
      <c r="A1060" s="31">
        <v>46058</v>
      </c>
      <c r="B1060" s="24" t="s">
        <v>5779</v>
      </c>
      <c r="C1060" s="85">
        <v>5000</v>
      </c>
      <c r="D1060" s="20" t="s">
        <v>13</v>
      </c>
      <c r="F1060" s="33"/>
    </row>
    <row r="1061" spans="1:6" s="25" customFormat="1" x14ac:dyDescent="0.25">
      <c r="A1061" s="31">
        <v>46058</v>
      </c>
      <c r="B1061" s="24" t="s">
        <v>12456</v>
      </c>
      <c r="C1061" s="85">
        <v>22.48</v>
      </c>
      <c r="D1061" s="20" t="s">
        <v>13</v>
      </c>
      <c r="F1061" s="33"/>
    </row>
    <row r="1062" spans="1:6" s="25" customFormat="1" x14ac:dyDescent="0.25">
      <c r="A1062" s="31">
        <v>46058</v>
      </c>
      <c r="B1062" s="24" t="s">
        <v>318</v>
      </c>
      <c r="C1062" s="85">
        <v>500</v>
      </c>
      <c r="D1062" s="20" t="s">
        <v>13</v>
      </c>
      <c r="F1062" s="33"/>
    </row>
    <row r="1063" spans="1:6" s="25" customFormat="1" x14ac:dyDescent="0.25">
      <c r="A1063" s="31">
        <v>46058</v>
      </c>
      <c r="B1063" s="24" t="s">
        <v>283</v>
      </c>
      <c r="C1063" s="85">
        <v>60.14</v>
      </c>
      <c r="D1063" s="20" t="s">
        <v>13</v>
      </c>
      <c r="F1063" s="33"/>
    </row>
    <row r="1064" spans="1:6" s="25" customFormat="1" x14ac:dyDescent="0.25">
      <c r="A1064" s="31">
        <v>46058</v>
      </c>
      <c r="B1064" s="24" t="s">
        <v>77</v>
      </c>
      <c r="C1064" s="85">
        <v>300</v>
      </c>
      <c r="D1064" s="20" t="s">
        <v>13</v>
      </c>
      <c r="F1064" s="33"/>
    </row>
    <row r="1065" spans="1:6" s="25" customFormat="1" x14ac:dyDescent="0.25">
      <c r="A1065" s="31">
        <v>46058</v>
      </c>
      <c r="B1065" s="24" t="s">
        <v>246</v>
      </c>
      <c r="C1065" s="103">
        <v>0.04</v>
      </c>
      <c r="D1065" s="20" t="s">
        <v>13</v>
      </c>
      <c r="F1065" s="33"/>
    </row>
    <row r="1066" spans="1:6" s="25" customFormat="1" x14ac:dyDescent="0.25">
      <c r="A1066" s="31">
        <v>46058</v>
      </c>
      <c r="B1066" s="24" t="s">
        <v>668</v>
      </c>
      <c r="C1066" s="85">
        <v>83</v>
      </c>
      <c r="D1066" s="20" t="s">
        <v>13</v>
      </c>
      <c r="F1066" s="33"/>
    </row>
    <row r="1067" spans="1:6" s="25" customFormat="1" x14ac:dyDescent="0.25">
      <c r="A1067" s="31">
        <v>46058</v>
      </c>
      <c r="B1067" s="24" t="s">
        <v>5882</v>
      </c>
      <c r="C1067" s="85">
        <v>500</v>
      </c>
      <c r="D1067" s="20" t="s">
        <v>13</v>
      </c>
      <c r="F1067" s="33"/>
    </row>
    <row r="1068" spans="1:6" s="25" customFormat="1" x14ac:dyDescent="0.25">
      <c r="A1068" s="31">
        <v>46058</v>
      </c>
      <c r="B1068" s="24" t="s">
        <v>66</v>
      </c>
      <c r="C1068" s="85">
        <v>200</v>
      </c>
      <c r="D1068" s="20" t="s">
        <v>13</v>
      </c>
      <c r="F1068" s="33"/>
    </row>
    <row r="1069" spans="1:6" s="25" customFormat="1" x14ac:dyDescent="0.25">
      <c r="A1069" s="31">
        <v>46058</v>
      </c>
      <c r="B1069" s="24" t="s">
        <v>7622</v>
      </c>
      <c r="C1069" s="85">
        <v>3000</v>
      </c>
      <c r="D1069" s="20" t="s">
        <v>13</v>
      </c>
      <c r="F1069" s="33"/>
    </row>
    <row r="1070" spans="1:6" s="25" customFormat="1" x14ac:dyDescent="0.25">
      <c r="A1070" s="31">
        <v>46058</v>
      </c>
      <c r="B1070" s="24" t="s">
        <v>82</v>
      </c>
      <c r="C1070" s="85">
        <v>1000</v>
      </c>
      <c r="D1070" s="20" t="s">
        <v>13</v>
      </c>
      <c r="F1070" s="33"/>
    </row>
    <row r="1071" spans="1:6" s="25" customFormat="1" x14ac:dyDescent="0.25">
      <c r="A1071" s="31">
        <v>46058</v>
      </c>
      <c r="B1071" s="24" t="s">
        <v>5737</v>
      </c>
      <c r="C1071" s="85">
        <v>59.7</v>
      </c>
      <c r="D1071" s="20" t="s">
        <v>13</v>
      </c>
      <c r="F1071" s="33"/>
    </row>
    <row r="1072" spans="1:6" s="25" customFormat="1" x14ac:dyDescent="0.25">
      <c r="A1072" s="31">
        <v>46058</v>
      </c>
      <c r="B1072" s="24" t="s">
        <v>5737</v>
      </c>
      <c r="C1072" s="85">
        <v>328</v>
      </c>
      <c r="D1072" s="20" t="s">
        <v>13</v>
      </c>
      <c r="F1072" s="33"/>
    </row>
    <row r="1073" spans="1:6" s="25" customFormat="1" x14ac:dyDescent="0.25">
      <c r="A1073" s="31">
        <v>46058</v>
      </c>
      <c r="B1073" s="24" t="s">
        <v>239</v>
      </c>
      <c r="C1073" s="85">
        <v>300</v>
      </c>
      <c r="D1073" s="20" t="s">
        <v>13</v>
      </c>
      <c r="F1073" s="33"/>
    </row>
    <row r="1074" spans="1:6" s="25" customFormat="1" x14ac:dyDescent="0.25">
      <c r="A1074" s="31">
        <v>46058</v>
      </c>
      <c r="B1074" s="24" t="s">
        <v>400</v>
      </c>
      <c r="C1074" s="85">
        <v>15</v>
      </c>
      <c r="D1074" s="20" t="s">
        <v>13</v>
      </c>
      <c r="F1074" s="33"/>
    </row>
    <row r="1075" spans="1:6" s="25" customFormat="1" x14ac:dyDescent="0.25">
      <c r="A1075" s="31">
        <v>46058</v>
      </c>
      <c r="B1075" s="24" t="s">
        <v>5751</v>
      </c>
      <c r="C1075" s="85">
        <v>300</v>
      </c>
      <c r="D1075" s="20" t="s">
        <v>13</v>
      </c>
      <c r="F1075" s="33"/>
    </row>
    <row r="1076" spans="1:6" s="25" customFormat="1" x14ac:dyDescent="0.25">
      <c r="A1076" s="31">
        <v>46058</v>
      </c>
      <c r="B1076" s="24" t="s">
        <v>4409</v>
      </c>
      <c r="C1076" s="85">
        <v>1500</v>
      </c>
      <c r="D1076" s="20" t="s">
        <v>13</v>
      </c>
      <c r="F1076" s="33"/>
    </row>
    <row r="1077" spans="1:6" s="25" customFormat="1" x14ac:dyDescent="0.25">
      <c r="A1077" s="31">
        <v>46058</v>
      </c>
      <c r="B1077" s="24" t="s">
        <v>5774</v>
      </c>
      <c r="C1077" s="85">
        <v>1300</v>
      </c>
      <c r="D1077" s="20" t="s">
        <v>13</v>
      </c>
      <c r="F1077" s="33"/>
    </row>
    <row r="1078" spans="1:6" s="25" customFormat="1" x14ac:dyDescent="0.25">
      <c r="A1078" s="31">
        <v>46058</v>
      </c>
      <c r="B1078" s="24" t="s">
        <v>356</v>
      </c>
      <c r="C1078" s="85">
        <v>9.83</v>
      </c>
      <c r="D1078" s="20" t="s">
        <v>13</v>
      </c>
      <c r="F1078" s="33"/>
    </row>
    <row r="1079" spans="1:6" s="25" customFormat="1" x14ac:dyDescent="0.25">
      <c r="A1079" s="31">
        <v>46058</v>
      </c>
      <c r="B1079" s="24" t="s">
        <v>92</v>
      </c>
      <c r="C1079" s="85">
        <v>500</v>
      </c>
      <c r="D1079" s="20" t="s">
        <v>13</v>
      </c>
      <c r="F1079" s="33"/>
    </row>
    <row r="1080" spans="1:6" s="25" customFormat="1" x14ac:dyDescent="0.25">
      <c r="A1080" s="31">
        <v>46058</v>
      </c>
      <c r="B1080" s="24" t="s">
        <v>7470</v>
      </c>
      <c r="C1080" s="85">
        <v>694</v>
      </c>
      <c r="D1080" s="20" t="s">
        <v>13</v>
      </c>
      <c r="F1080" s="33"/>
    </row>
    <row r="1081" spans="1:6" s="25" customFormat="1" x14ac:dyDescent="0.25">
      <c r="A1081" s="31">
        <v>46058</v>
      </c>
      <c r="B1081" s="24" t="s">
        <v>4943</v>
      </c>
      <c r="C1081" s="85">
        <v>1000</v>
      </c>
      <c r="D1081" s="20" t="s">
        <v>13</v>
      </c>
      <c r="F1081" s="33"/>
    </row>
    <row r="1082" spans="1:6" s="25" customFormat="1" x14ac:dyDescent="0.25">
      <c r="A1082" s="31">
        <v>46058</v>
      </c>
      <c r="B1082" s="24" t="s">
        <v>7373</v>
      </c>
      <c r="C1082" s="85">
        <v>15</v>
      </c>
      <c r="D1082" s="20" t="s">
        <v>13</v>
      </c>
      <c r="F1082" s="33"/>
    </row>
    <row r="1083" spans="1:6" s="25" customFormat="1" x14ac:dyDescent="0.25">
      <c r="A1083" s="31">
        <v>46058</v>
      </c>
      <c r="B1083" s="24" t="s">
        <v>280</v>
      </c>
      <c r="C1083" s="85">
        <v>0.61</v>
      </c>
      <c r="D1083" s="20" t="s">
        <v>13</v>
      </c>
      <c r="F1083" s="33"/>
    </row>
    <row r="1084" spans="1:6" s="25" customFormat="1" x14ac:dyDescent="0.25">
      <c r="A1084" s="31">
        <v>46058</v>
      </c>
      <c r="B1084" s="24" t="s">
        <v>7555</v>
      </c>
      <c r="C1084" s="85">
        <v>237</v>
      </c>
      <c r="D1084" s="20" t="s">
        <v>13</v>
      </c>
      <c r="F1084" s="33"/>
    </row>
    <row r="1085" spans="1:6" s="25" customFormat="1" x14ac:dyDescent="0.25">
      <c r="A1085" s="31">
        <v>46058</v>
      </c>
      <c r="B1085" s="24" t="s">
        <v>7555</v>
      </c>
      <c r="C1085" s="85">
        <v>1748</v>
      </c>
      <c r="D1085" s="20" t="s">
        <v>13</v>
      </c>
      <c r="F1085" s="33"/>
    </row>
    <row r="1086" spans="1:6" s="25" customFormat="1" x14ac:dyDescent="0.25">
      <c r="A1086" s="31">
        <v>46058</v>
      </c>
      <c r="B1086" s="24" t="s">
        <v>5480</v>
      </c>
      <c r="C1086" s="85">
        <v>3</v>
      </c>
      <c r="D1086" s="20" t="s">
        <v>13</v>
      </c>
      <c r="F1086" s="33"/>
    </row>
    <row r="1087" spans="1:6" s="25" customFormat="1" x14ac:dyDescent="0.25">
      <c r="A1087" s="31">
        <v>46058</v>
      </c>
      <c r="B1087" s="24" t="s">
        <v>5701</v>
      </c>
      <c r="C1087" s="85">
        <v>50</v>
      </c>
      <c r="D1087" s="20" t="s">
        <v>13</v>
      </c>
      <c r="F1087" s="33"/>
    </row>
    <row r="1088" spans="1:6" s="25" customFormat="1" x14ac:dyDescent="0.25">
      <c r="A1088" s="31">
        <v>46058</v>
      </c>
      <c r="B1088" s="24" t="s">
        <v>5736</v>
      </c>
      <c r="C1088" s="85">
        <v>100</v>
      </c>
      <c r="D1088" s="20" t="s">
        <v>13</v>
      </c>
      <c r="F1088" s="33"/>
    </row>
    <row r="1089" spans="1:6" s="25" customFormat="1" x14ac:dyDescent="0.25">
      <c r="A1089" s="31">
        <v>46058</v>
      </c>
      <c r="B1089" s="24" t="s">
        <v>5541</v>
      </c>
      <c r="C1089" s="85">
        <v>2000</v>
      </c>
      <c r="D1089" s="20" t="s">
        <v>13</v>
      </c>
      <c r="F1089" s="33"/>
    </row>
    <row r="1090" spans="1:6" s="25" customFormat="1" x14ac:dyDescent="0.25">
      <c r="A1090" s="31">
        <v>46058</v>
      </c>
      <c r="B1090" s="24" t="s">
        <v>466</v>
      </c>
      <c r="C1090" s="85">
        <v>500</v>
      </c>
      <c r="D1090" s="20" t="s">
        <v>13</v>
      </c>
      <c r="F1090" s="33"/>
    </row>
    <row r="1091" spans="1:6" s="25" customFormat="1" x14ac:dyDescent="0.25">
      <c r="A1091" s="31">
        <v>46058</v>
      </c>
      <c r="B1091" s="24" t="s">
        <v>5525</v>
      </c>
      <c r="C1091" s="85">
        <v>200</v>
      </c>
      <c r="D1091" s="20" t="s">
        <v>13</v>
      </c>
      <c r="F1091" s="33"/>
    </row>
    <row r="1092" spans="1:6" s="25" customFormat="1" x14ac:dyDescent="0.25">
      <c r="A1092" s="31">
        <v>46058</v>
      </c>
      <c r="B1092" s="24" t="s">
        <v>12446</v>
      </c>
      <c r="C1092" s="85">
        <v>3000</v>
      </c>
      <c r="D1092" s="20" t="s">
        <v>13</v>
      </c>
      <c r="F1092" s="33"/>
    </row>
    <row r="1093" spans="1:6" s="25" customFormat="1" x14ac:dyDescent="0.25">
      <c r="A1093" s="31">
        <v>46058</v>
      </c>
      <c r="B1093" s="24" t="s">
        <v>5651</v>
      </c>
      <c r="C1093" s="85">
        <v>80</v>
      </c>
      <c r="D1093" s="20" t="s">
        <v>13</v>
      </c>
      <c r="F1093" s="33"/>
    </row>
    <row r="1094" spans="1:6" s="25" customFormat="1" x14ac:dyDescent="0.25">
      <c r="A1094" s="31">
        <v>46058</v>
      </c>
      <c r="B1094" s="24" t="s">
        <v>5650</v>
      </c>
      <c r="C1094" s="85">
        <v>500</v>
      </c>
      <c r="D1094" s="20" t="s">
        <v>13</v>
      </c>
      <c r="F1094" s="33"/>
    </row>
    <row r="1095" spans="1:6" s="25" customFormat="1" x14ac:dyDescent="0.25">
      <c r="A1095" s="31">
        <v>46058</v>
      </c>
      <c r="B1095" s="24" t="s">
        <v>5471</v>
      </c>
      <c r="C1095" s="103">
        <v>0.25</v>
      </c>
      <c r="D1095" s="20" t="s">
        <v>13</v>
      </c>
      <c r="F1095" s="33"/>
    </row>
    <row r="1096" spans="1:6" s="25" customFormat="1" x14ac:dyDescent="0.25">
      <c r="A1096" s="31">
        <v>46058</v>
      </c>
      <c r="B1096" s="24" t="s">
        <v>218</v>
      </c>
      <c r="C1096" s="85">
        <v>2076</v>
      </c>
      <c r="D1096" s="20" t="s">
        <v>13</v>
      </c>
      <c r="F1096" s="33"/>
    </row>
    <row r="1097" spans="1:6" s="25" customFormat="1" x14ac:dyDescent="0.25">
      <c r="A1097" s="31">
        <v>46058</v>
      </c>
      <c r="B1097" s="24" t="s">
        <v>4238</v>
      </c>
      <c r="C1097" s="85">
        <v>300</v>
      </c>
      <c r="D1097" s="20" t="s">
        <v>13</v>
      </c>
      <c r="F1097" s="33"/>
    </row>
    <row r="1098" spans="1:6" s="25" customFormat="1" x14ac:dyDescent="0.25">
      <c r="A1098" s="31">
        <v>46058</v>
      </c>
      <c r="B1098" s="24" t="s">
        <v>3744</v>
      </c>
      <c r="C1098" s="85">
        <v>1000</v>
      </c>
      <c r="D1098" s="20" t="s">
        <v>13</v>
      </c>
      <c r="F1098" s="33"/>
    </row>
    <row r="1099" spans="1:6" s="25" customFormat="1" x14ac:dyDescent="0.25">
      <c r="A1099" s="31">
        <v>46058</v>
      </c>
      <c r="B1099" s="24" t="s">
        <v>460</v>
      </c>
      <c r="C1099" s="85">
        <v>1000</v>
      </c>
      <c r="D1099" s="20" t="s">
        <v>13</v>
      </c>
      <c r="F1099" s="33"/>
    </row>
    <row r="1100" spans="1:6" s="25" customFormat="1" x14ac:dyDescent="0.25">
      <c r="A1100" s="31">
        <v>46058</v>
      </c>
      <c r="B1100" s="24" t="s">
        <v>5723</v>
      </c>
      <c r="C1100" s="85">
        <v>500</v>
      </c>
      <c r="D1100" s="20" t="s">
        <v>13</v>
      </c>
      <c r="F1100" s="33"/>
    </row>
    <row r="1101" spans="1:6" s="25" customFormat="1" x14ac:dyDescent="0.25">
      <c r="A1101" s="31">
        <v>46058</v>
      </c>
      <c r="B1101" s="24" t="s">
        <v>5765</v>
      </c>
      <c r="C1101" s="85">
        <v>1000</v>
      </c>
      <c r="D1101" s="20" t="s">
        <v>13</v>
      </c>
      <c r="F1101" s="33"/>
    </row>
    <row r="1102" spans="1:6" s="25" customFormat="1" x14ac:dyDescent="0.25">
      <c r="A1102" s="31">
        <v>46058</v>
      </c>
      <c r="B1102" s="24" t="s">
        <v>2270</v>
      </c>
      <c r="C1102" s="85">
        <v>500</v>
      </c>
      <c r="D1102" s="20" t="s">
        <v>13</v>
      </c>
      <c r="F1102" s="33"/>
    </row>
    <row r="1103" spans="1:6" s="25" customFormat="1" x14ac:dyDescent="0.25">
      <c r="A1103" s="31">
        <v>46058</v>
      </c>
      <c r="B1103" s="24" t="s">
        <v>241</v>
      </c>
      <c r="C1103" s="85">
        <v>300</v>
      </c>
      <c r="D1103" s="20" t="s">
        <v>13</v>
      </c>
      <c r="F1103" s="33"/>
    </row>
    <row r="1104" spans="1:6" s="25" customFormat="1" x14ac:dyDescent="0.25">
      <c r="A1104" s="31">
        <v>46058</v>
      </c>
      <c r="B1104" s="24" t="s">
        <v>7467</v>
      </c>
      <c r="C1104" s="85">
        <v>60</v>
      </c>
      <c r="D1104" s="20" t="s">
        <v>13</v>
      </c>
      <c r="F1104" s="33"/>
    </row>
    <row r="1105" spans="1:6" s="25" customFormat="1" x14ac:dyDescent="0.25">
      <c r="A1105" s="31">
        <v>46058</v>
      </c>
      <c r="B1105" s="24" t="s">
        <v>12443</v>
      </c>
      <c r="C1105" s="85">
        <v>1000</v>
      </c>
      <c r="D1105" s="20" t="s">
        <v>13</v>
      </c>
      <c r="F1105" s="33"/>
    </row>
    <row r="1106" spans="1:6" s="25" customFormat="1" x14ac:dyDescent="0.25">
      <c r="A1106" s="31">
        <v>46058</v>
      </c>
      <c r="B1106" s="24" t="s">
        <v>12424</v>
      </c>
      <c r="C1106" s="85">
        <v>4</v>
      </c>
      <c r="D1106" s="20" t="s">
        <v>13</v>
      </c>
      <c r="F1106" s="33"/>
    </row>
    <row r="1107" spans="1:6" s="25" customFormat="1" x14ac:dyDescent="0.25">
      <c r="A1107" s="31">
        <v>46058</v>
      </c>
      <c r="B1107" s="24" t="s">
        <v>4829</v>
      </c>
      <c r="C1107" s="85">
        <v>67.599999999999994</v>
      </c>
      <c r="D1107" s="20" t="s">
        <v>13</v>
      </c>
      <c r="F1107" s="33"/>
    </row>
    <row r="1108" spans="1:6" s="25" customFormat="1" x14ac:dyDescent="0.25">
      <c r="A1108" s="31">
        <v>46058</v>
      </c>
      <c r="B1108" s="24" t="s">
        <v>4829</v>
      </c>
      <c r="C1108" s="85">
        <v>502</v>
      </c>
      <c r="D1108" s="20" t="s">
        <v>13</v>
      </c>
      <c r="F1108" s="33"/>
    </row>
    <row r="1109" spans="1:6" s="25" customFormat="1" x14ac:dyDescent="0.25">
      <c r="A1109" s="31">
        <v>46058</v>
      </c>
      <c r="B1109" s="24" t="s">
        <v>5776</v>
      </c>
      <c r="C1109" s="85">
        <v>1542</v>
      </c>
      <c r="D1109" s="20" t="s">
        <v>13</v>
      </c>
      <c r="F1109" s="33"/>
    </row>
    <row r="1110" spans="1:6" s="25" customFormat="1" x14ac:dyDescent="0.25">
      <c r="A1110" s="31">
        <v>46058</v>
      </c>
      <c r="B1110" s="24" t="s">
        <v>6888</v>
      </c>
      <c r="C1110" s="85">
        <v>1.05</v>
      </c>
      <c r="D1110" s="20" t="s">
        <v>13</v>
      </c>
      <c r="F1110" s="33"/>
    </row>
    <row r="1111" spans="1:6" s="25" customFormat="1" x14ac:dyDescent="0.25">
      <c r="A1111" s="31">
        <v>46058</v>
      </c>
      <c r="B1111" s="24" t="s">
        <v>5748</v>
      </c>
      <c r="C1111" s="85">
        <v>300</v>
      </c>
      <c r="D1111" s="20" t="s">
        <v>13</v>
      </c>
      <c r="F1111" s="33"/>
    </row>
    <row r="1112" spans="1:6" s="25" customFormat="1" x14ac:dyDescent="0.25">
      <c r="A1112" s="31">
        <v>46058</v>
      </c>
      <c r="B1112" s="24" t="s">
        <v>12415</v>
      </c>
      <c r="C1112" s="103">
        <v>0.25</v>
      </c>
      <c r="D1112" s="20" t="s">
        <v>13</v>
      </c>
      <c r="F1112" s="33"/>
    </row>
    <row r="1113" spans="1:6" s="25" customFormat="1" x14ac:dyDescent="0.25">
      <c r="A1113" s="31">
        <v>46058</v>
      </c>
      <c r="B1113" s="24" t="s">
        <v>12433</v>
      </c>
      <c r="C1113" s="85">
        <v>100</v>
      </c>
      <c r="D1113" s="20" t="s">
        <v>13</v>
      </c>
      <c r="F1113" s="33"/>
    </row>
    <row r="1114" spans="1:6" s="25" customFormat="1" x14ac:dyDescent="0.25">
      <c r="A1114" s="31">
        <v>46058</v>
      </c>
      <c r="B1114" s="24" t="s">
        <v>5745</v>
      </c>
      <c r="C1114" s="85">
        <v>300</v>
      </c>
      <c r="D1114" s="20" t="s">
        <v>13</v>
      </c>
      <c r="F1114" s="33"/>
    </row>
    <row r="1115" spans="1:6" s="25" customFormat="1" x14ac:dyDescent="0.25">
      <c r="A1115" s="31">
        <v>46058</v>
      </c>
      <c r="B1115" s="24" t="s">
        <v>128</v>
      </c>
      <c r="C1115" s="85">
        <v>500</v>
      </c>
      <c r="D1115" s="20" t="s">
        <v>13</v>
      </c>
      <c r="F1115" s="33"/>
    </row>
    <row r="1116" spans="1:6" s="25" customFormat="1" x14ac:dyDescent="0.25">
      <c r="A1116" s="31">
        <v>46058</v>
      </c>
      <c r="B1116" s="24" t="s">
        <v>249</v>
      </c>
      <c r="C1116" s="85">
        <v>20</v>
      </c>
      <c r="D1116" s="20" t="s">
        <v>13</v>
      </c>
      <c r="F1116" s="33"/>
    </row>
    <row r="1117" spans="1:6" s="25" customFormat="1" x14ac:dyDescent="0.25">
      <c r="A1117" s="31">
        <v>46058</v>
      </c>
      <c r="B1117" s="24" t="s">
        <v>5731</v>
      </c>
      <c r="C1117" s="85">
        <v>35</v>
      </c>
      <c r="D1117" s="20" t="s">
        <v>13</v>
      </c>
      <c r="F1117" s="33"/>
    </row>
    <row r="1118" spans="1:6" s="25" customFormat="1" x14ac:dyDescent="0.25">
      <c r="A1118" s="31">
        <v>46058</v>
      </c>
      <c r="B1118" s="24" t="s">
        <v>142</v>
      </c>
      <c r="C1118" s="85">
        <v>200</v>
      </c>
      <c r="D1118" s="20" t="s">
        <v>13</v>
      </c>
      <c r="F1118" s="33"/>
    </row>
    <row r="1119" spans="1:6" s="25" customFormat="1" x14ac:dyDescent="0.25">
      <c r="A1119" s="31">
        <v>46058</v>
      </c>
      <c r="B1119" s="24" t="s">
        <v>3959</v>
      </c>
      <c r="C1119" s="85">
        <v>1000</v>
      </c>
      <c r="D1119" s="20" t="s">
        <v>13</v>
      </c>
      <c r="F1119" s="33"/>
    </row>
    <row r="1120" spans="1:6" s="25" customFormat="1" x14ac:dyDescent="0.25">
      <c r="A1120" s="31">
        <v>46058</v>
      </c>
      <c r="B1120" s="24" t="s">
        <v>80</v>
      </c>
      <c r="C1120" s="85">
        <v>500</v>
      </c>
      <c r="D1120" s="20" t="s">
        <v>13</v>
      </c>
      <c r="F1120" s="33"/>
    </row>
    <row r="1121" spans="1:6" s="25" customFormat="1" x14ac:dyDescent="0.25">
      <c r="A1121" s="31">
        <v>46058</v>
      </c>
      <c r="B1121" s="24" t="s">
        <v>5766</v>
      </c>
      <c r="C1121" s="85">
        <v>1000</v>
      </c>
      <c r="D1121" s="20" t="s">
        <v>13</v>
      </c>
      <c r="F1121" s="33"/>
    </row>
    <row r="1122" spans="1:6" s="25" customFormat="1" x14ac:dyDescent="0.25">
      <c r="A1122" s="31">
        <v>46058</v>
      </c>
      <c r="B1122" s="24" t="s">
        <v>12435</v>
      </c>
      <c r="C1122" s="85">
        <v>297</v>
      </c>
      <c r="D1122" s="20" t="s">
        <v>13</v>
      </c>
      <c r="F1122" s="33"/>
    </row>
    <row r="1123" spans="1:6" s="25" customFormat="1" x14ac:dyDescent="0.25">
      <c r="A1123" s="31">
        <v>46058</v>
      </c>
      <c r="B1123" s="24" t="s">
        <v>2726</v>
      </c>
      <c r="C1123" s="85">
        <v>300</v>
      </c>
      <c r="D1123" s="20" t="s">
        <v>13</v>
      </c>
      <c r="F1123" s="33"/>
    </row>
    <row r="1124" spans="1:6" s="25" customFormat="1" x14ac:dyDescent="0.25">
      <c r="A1124" s="31">
        <v>46058</v>
      </c>
      <c r="B1124" s="24" t="s">
        <v>2726</v>
      </c>
      <c r="C1124" s="85">
        <v>1000</v>
      </c>
      <c r="D1124" s="20" t="s">
        <v>13</v>
      </c>
      <c r="F1124" s="33"/>
    </row>
    <row r="1125" spans="1:6" s="25" customFormat="1" x14ac:dyDescent="0.25">
      <c r="A1125" s="31">
        <v>46058</v>
      </c>
      <c r="B1125" s="24" t="s">
        <v>1812</v>
      </c>
      <c r="C1125" s="103">
        <v>0.06</v>
      </c>
      <c r="D1125" s="20" t="s">
        <v>13</v>
      </c>
      <c r="F1125" s="33"/>
    </row>
    <row r="1126" spans="1:6" s="25" customFormat="1" x14ac:dyDescent="0.25">
      <c r="A1126" s="31">
        <v>46058</v>
      </c>
      <c r="B1126" s="24" t="s">
        <v>7525</v>
      </c>
      <c r="C1126" s="85">
        <v>101</v>
      </c>
      <c r="D1126" s="20" t="s">
        <v>13</v>
      </c>
      <c r="F1126" s="33"/>
    </row>
    <row r="1127" spans="1:6" s="25" customFormat="1" x14ac:dyDescent="0.25">
      <c r="A1127" s="31">
        <v>46058</v>
      </c>
      <c r="B1127" s="24" t="s">
        <v>5762</v>
      </c>
      <c r="C1127" s="85">
        <v>466</v>
      </c>
      <c r="D1127" s="20" t="s">
        <v>13</v>
      </c>
      <c r="F1127" s="33"/>
    </row>
    <row r="1128" spans="1:6" s="25" customFormat="1" x14ac:dyDescent="0.25">
      <c r="A1128" s="31">
        <v>46058</v>
      </c>
      <c r="B1128" s="24" t="s">
        <v>5759</v>
      </c>
      <c r="C1128" s="85">
        <v>500</v>
      </c>
      <c r="D1128" s="20" t="s">
        <v>13</v>
      </c>
      <c r="F1128" s="33"/>
    </row>
    <row r="1129" spans="1:6" s="25" customFormat="1" x14ac:dyDescent="0.25">
      <c r="A1129" s="31">
        <v>46058</v>
      </c>
      <c r="B1129" s="24" t="s">
        <v>8743</v>
      </c>
      <c r="C1129" s="85">
        <v>20</v>
      </c>
      <c r="D1129" s="20" t="s">
        <v>13</v>
      </c>
      <c r="F1129" s="33"/>
    </row>
    <row r="1130" spans="1:6" s="25" customFormat="1" x14ac:dyDescent="0.25">
      <c r="A1130" s="31">
        <v>46058</v>
      </c>
      <c r="B1130" s="24" t="s">
        <v>12429</v>
      </c>
      <c r="C1130" s="85">
        <v>44</v>
      </c>
      <c r="D1130" s="20" t="s">
        <v>13</v>
      </c>
      <c r="F1130" s="33"/>
    </row>
    <row r="1131" spans="1:6" s="25" customFormat="1" x14ac:dyDescent="0.25">
      <c r="A1131" s="31">
        <v>46058</v>
      </c>
      <c r="B1131" s="24" t="s">
        <v>12423</v>
      </c>
      <c r="C1131" s="85">
        <v>3</v>
      </c>
      <c r="D1131" s="20" t="s">
        <v>13</v>
      </c>
      <c r="F1131" s="33"/>
    </row>
    <row r="1132" spans="1:6" s="25" customFormat="1" x14ac:dyDescent="0.25">
      <c r="A1132" s="31">
        <v>46058</v>
      </c>
      <c r="B1132" s="24" t="s">
        <v>12455</v>
      </c>
      <c r="C1132" s="85">
        <v>20</v>
      </c>
      <c r="D1132" s="20" t="s">
        <v>13</v>
      </c>
      <c r="F1132" s="33"/>
    </row>
    <row r="1133" spans="1:6" s="25" customFormat="1" x14ac:dyDescent="0.25">
      <c r="A1133" s="31">
        <v>46058</v>
      </c>
      <c r="B1133" s="24" t="s">
        <v>7547</v>
      </c>
      <c r="C1133" s="85">
        <v>530</v>
      </c>
      <c r="D1133" s="20" t="s">
        <v>13</v>
      </c>
      <c r="F1133" s="33"/>
    </row>
    <row r="1134" spans="1:6" s="25" customFormat="1" x14ac:dyDescent="0.25">
      <c r="A1134" s="31">
        <v>46058</v>
      </c>
      <c r="B1134" s="24" t="s">
        <v>6073</v>
      </c>
      <c r="C1134" s="103">
        <v>0.16</v>
      </c>
      <c r="D1134" s="20" t="s">
        <v>13</v>
      </c>
      <c r="F1134" s="33"/>
    </row>
    <row r="1135" spans="1:6" s="25" customFormat="1" x14ac:dyDescent="0.25">
      <c r="A1135" s="31">
        <v>46058</v>
      </c>
      <c r="B1135" s="24" t="s">
        <v>84</v>
      </c>
      <c r="C1135" s="85">
        <v>1000</v>
      </c>
      <c r="D1135" s="20" t="s">
        <v>13</v>
      </c>
      <c r="F1135" s="33"/>
    </row>
    <row r="1136" spans="1:6" s="25" customFormat="1" x14ac:dyDescent="0.25">
      <c r="A1136" s="31">
        <v>46058</v>
      </c>
      <c r="B1136" s="24" t="s">
        <v>4402</v>
      </c>
      <c r="C1136" s="85">
        <v>500</v>
      </c>
      <c r="D1136" s="20" t="s">
        <v>13</v>
      </c>
      <c r="F1136" s="33"/>
    </row>
    <row r="1137" spans="1:6" s="25" customFormat="1" x14ac:dyDescent="0.25">
      <c r="A1137" s="31">
        <v>46058</v>
      </c>
      <c r="B1137" s="24" t="s">
        <v>7448</v>
      </c>
      <c r="C1137" s="85">
        <v>1000</v>
      </c>
      <c r="D1137" s="20" t="s">
        <v>13</v>
      </c>
      <c r="F1137" s="33"/>
    </row>
    <row r="1138" spans="1:6" s="25" customFormat="1" x14ac:dyDescent="0.25">
      <c r="A1138" s="31">
        <v>46058</v>
      </c>
      <c r="B1138" s="24" t="s">
        <v>4427</v>
      </c>
      <c r="C1138" s="85">
        <v>250</v>
      </c>
      <c r="D1138" s="20" t="s">
        <v>13</v>
      </c>
      <c r="F1138" s="33"/>
    </row>
    <row r="1139" spans="1:6" s="25" customFormat="1" x14ac:dyDescent="0.25">
      <c r="A1139" s="31">
        <v>46058</v>
      </c>
      <c r="B1139" s="24" t="s">
        <v>103</v>
      </c>
      <c r="C1139" s="85">
        <v>100</v>
      </c>
      <c r="D1139" s="20" t="s">
        <v>13</v>
      </c>
      <c r="F1139" s="33"/>
    </row>
    <row r="1140" spans="1:6" s="25" customFormat="1" x14ac:dyDescent="0.25">
      <c r="A1140" s="31">
        <v>46058</v>
      </c>
      <c r="B1140" s="24" t="s">
        <v>2562</v>
      </c>
      <c r="C1140" s="85">
        <v>500</v>
      </c>
      <c r="D1140" s="20" t="s">
        <v>13</v>
      </c>
      <c r="F1140" s="33"/>
    </row>
    <row r="1141" spans="1:6" s="25" customFormat="1" x14ac:dyDescent="0.25">
      <c r="A1141" s="31">
        <v>46058</v>
      </c>
      <c r="B1141" s="24" t="s">
        <v>5699</v>
      </c>
      <c r="C1141" s="85">
        <v>10</v>
      </c>
      <c r="D1141" s="20" t="s">
        <v>13</v>
      </c>
      <c r="F1141" s="33"/>
    </row>
    <row r="1142" spans="1:6" s="25" customFormat="1" x14ac:dyDescent="0.25">
      <c r="A1142" s="31">
        <v>46058</v>
      </c>
      <c r="B1142" s="24" t="s">
        <v>294</v>
      </c>
      <c r="C1142" s="85">
        <v>241</v>
      </c>
      <c r="D1142" s="20" t="s">
        <v>13</v>
      </c>
      <c r="F1142" s="33"/>
    </row>
    <row r="1143" spans="1:6" s="25" customFormat="1" x14ac:dyDescent="0.25">
      <c r="A1143" s="31">
        <v>46058</v>
      </c>
      <c r="B1143" s="24" t="s">
        <v>294</v>
      </c>
      <c r="C1143" s="85">
        <v>449</v>
      </c>
      <c r="D1143" s="20" t="s">
        <v>13</v>
      </c>
      <c r="F1143" s="33"/>
    </row>
    <row r="1144" spans="1:6" s="25" customFormat="1" x14ac:dyDescent="0.25">
      <c r="A1144" s="31">
        <v>46058</v>
      </c>
      <c r="B1144" s="24" t="s">
        <v>294</v>
      </c>
      <c r="C1144" s="85">
        <v>2000</v>
      </c>
      <c r="D1144" s="20" t="s">
        <v>13</v>
      </c>
      <c r="F1144" s="33"/>
    </row>
    <row r="1145" spans="1:6" s="25" customFormat="1" x14ac:dyDescent="0.25">
      <c r="A1145" s="31">
        <v>46058</v>
      </c>
      <c r="B1145" s="24" t="s">
        <v>7799</v>
      </c>
      <c r="C1145" s="85">
        <v>150</v>
      </c>
      <c r="D1145" s="20" t="s">
        <v>13</v>
      </c>
      <c r="F1145" s="33"/>
    </row>
    <row r="1146" spans="1:6" s="25" customFormat="1" x14ac:dyDescent="0.25">
      <c r="A1146" s="31">
        <v>46058</v>
      </c>
      <c r="B1146" s="24" t="s">
        <v>343</v>
      </c>
      <c r="C1146" s="85">
        <v>2</v>
      </c>
      <c r="D1146" s="20" t="s">
        <v>13</v>
      </c>
      <c r="F1146" s="33"/>
    </row>
    <row r="1147" spans="1:6" s="25" customFormat="1" x14ac:dyDescent="0.25">
      <c r="A1147" s="31">
        <v>46058</v>
      </c>
      <c r="B1147" s="24" t="s">
        <v>99</v>
      </c>
      <c r="C1147" s="85">
        <v>100</v>
      </c>
      <c r="D1147" s="20" t="s">
        <v>13</v>
      </c>
      <c r="F1147" s="33"/>
    </row>
    <row r="1148" spans="1:6" s="25" customFormat="1" x14ac:dyDescent="0.25">
      <c r="A1148" s="31">
        <v>46058</v>
      </c>
      <c r="B1148" s="24" t="s">
        <v>316</v>
      </c>
      <c r="C1148" s="85">
        <v>300</v>
      </c>
      <c r="D1148" s="20" t="s">
        <v>13</v>
      </c>
      <c r="F1148" s="33"/>
    </row>
    <row r="1149" spans="1:6" s="25" customFormat="1" x14ac:dyDescent="0.25">
      <c r="A1149" s="31">
        <v>46058</v>
      </c>
      <c r="B1149" s="24" t="s">
        <v>191</v>
      </c>
      <c r="C1149" s="85">
        <v>500</v>
      </c>
      <c r="D1149" s="20" t="s">
        <v>13</v>
      </c>
      <c r="F1149" s="33"/>
    </row>
    <row r="1150" spans="1:6" s="25" customFormat="1" x14ac:dyDescent="0.25">
      <c r="A1150" s="31">
        <v>46058</v>
      </c>
      <c r="B1150" s="24" t="s">
        <v>7461</v>
      </c>
      <c r="C1150" s="85">
        <v>4</v>
      </c>
      <c r="D1150" s="20" t="s">
        <v>13</v>
      </c>
      <c r="F1150" s="33"/>
    </row>
    <row r="1151" spans="1:6" s="25" customFormat="1" x14ac:dyDescent="0.25">
      <c r="A1151" s="31">
        <v>46058</v>
      </c>
      <c r="B1151" s="24" t="s">
        <v>6075</v>
      </c>
      <c r="C1151" s="85">
        <v>20</v>
      </c>
      <c r="D1151" s="20" t="s">
        <v>13</v>
      </c>
      <c r="F1151" s="33"/>
    </row>
    <row r="1152" spans="1:6" s="25" customFormat="1" x14ac:dyDescent="0.25">
      <c r="A1152" s="31">
        <v>46058</v>
      </c>
      <c r="B1152" s="24" t="s">
        <v>6187</v>
      </c>
      <c r="C1152" s="85">
        <v>1000</v>
      </c>
      <c r="D1152" s="20" t="s">
        <v>13</v>
      </c>
      <c r="F1152" s="33"/>
    </row>
    <row r="1153" spans="1:6" s="25" customFormat="1" x14ac:dyDescent="0.25">
      <c r="A1153" s="31">
        <v>46058</v>
      </c>
      <c r="B1153" s="24" t="s">
        <v>5720</v>
      </c>
      <c r="C1153" s="85">
        <v>200</v>
      </c>
      <c r="D1153" s="20" t="s">
        <v>13</v>
      </c>
      <c r="F1153" s="33"/>
    </row>
    <row r="1154" spans="1:6" s="25" customFormat="1" x14ac:dyDescent="0.25">
      <c r="A1154" s="31">
        <v>46058</v>
      </c>
      <c r="B1154" s="24" t="s">
        <v>7507</v>
      </c>
      <c r="C1154" s="85">
        <v>319</v>
      </c>
      <c r="D1154" s="20" t="s">
        <v>13</v>
      </c>
      <c r="F1154" s="33"/>
    </row>
    <row r="1155" spans="1:6" s="25" customFormat="1" x14ac:dyDescent="0.25">
      <c r="A1155" s="31">
        <v>46058</v>
      </c>
      <c r="B1155" s="24" t="s">
        <v>5047</v>
      </c>
      <c r="C1155" s="85">
        <v>14</v>
      </c>
      <c r="D1155" s="20" t="s">
        <v>13</v>
      </c>
      <c r="F1155" s="33"/>
    </row>
    <row r="1156" spans="1:6" s="25" customFormat="1" x14ac:dyDescent="0.25">
      <c r="A1156" s="31">
        <v>46058</v>
      </c>
      <c r="B1156" s="24" t="s">
        <v>394</v>
      </c>
      <c r="C1156" s="85">
        <v>300</v>
      </c>
      <c r="D1156" s="20" t="s">
        <v>13</v>
      </c>
      <c r="F1156" s="33"/>
    </row>
    <row r="1157" spans="1:6" s="25" customFormat="1" x14ac:dyDescent="0.25">
      <c r="A1157" s="31">
        <v>46058</v>
      </c>
      <c r="B1157" s="24" t="s">
        <v>175</v>
      </c>
      <c r="C1157" s="85">
        <v>300</v>
      </c>
      <c r="D1157" s="20" t="s">
        <v>13</v>
      </c>
      <c r="F1157" s="33"/>
    </row>
    <row r="1158" spans="1:6" s="25" customFormat="1" x14ac:dyDescent="0.25">
      <c r="A1158" s="31">
        <v>46058</v>
      </c>
      <c r="B1158" s="24" t="s">
        <v>2041</v>
      </c>
      <c r="C1158" s="85">
        <v>300</v>
      </c>
      <c r="D1158" s="20" t="s">
        <v>13</v>
      </c>
      <c r="F1158" s="33"/>
    </row>
    <row r="1159" spans="1:6" s="25" customFormat="1" x14ac:dyDescent="0.25">
      <c r="A1159" s="31">
        <v>46058</v>
      </c>
      <c r="B1159" s="24" t="s">
        <v>2229</v>
      </c>
      <c r="C1159" s="85">
        <v>200</v>
      </c>
      <c r="D1159" s="20" t="s">
        <v>13</v>
      </c>
      <c r="F1159" s="33"/>
    </row>
    <row r="1160" spans="1:6" s="25" customFormat="1" x14ac:dyDescent="0.25">
      <c r="A1160" s="31">
        <v>46058</v>
      </c>
      <c r="B1160" s="24" t="s">
        <v>7463</v>
      </c>
      <c r="C1160" s="85">
        <v>1231</v>
      </c>
      <c r="D1160" s="20" t="s">
        <v>13</v>
      </c>
      <c r="F1160" s="33"/>
    </row>
    <row r="1161" spans="1:6" s="25" customFormat="1" x14ac:dyDescent="0.25">
      <c r="A1161" s="31">
        <v>46058</v>
      </c>
      <c r="B1161" s="24" t="s">
        <v>7670</v>
      </c>
      <c r="C1161" s="85">
        <v>50</v>
      </c>
      <c r="D1161" s="20" t="s">
        <v>13</v>
      </c>
      <c r="F1161" s="33"/>
    </row>
    <row r="1162" spans="1:6" s="25" customFormat="1" x14ac:dyDescent="0.25">
      <c r="A1162" s="31">
        <v>46058</v>
      </c>
      <c r="B1162" s="24" t="s">
        <v>4934</v>
      </c>
      <c r="C1162" s="85">
        <v>500</v>
      </c>
      <c r="D1162" s="20" t="s">
        <v>13</v>
      </c>
      <c r="F1162" s="33"/>
    </row>
    <row r="1163" spans="1:6" s="25" customFormat="1" x14ac:dyDescent="0.25">
      <c r="A1163" s="31">
        <v>46058</v>
      </c>
      <c r="B1163" s="24" t="s">
        <v>81</v>
      </c>
      <c r="C1163" s="85">
        <v>14000</v>
      </c>
      <c r="D1163" s="20" t="s">
        <v>13</v>
      </c>
      <c r="F1163" s="33"/>
    </row>
    <row r="1164" spans="1:6" s="25" customFormat="1" x14ac:dyDescent="0.25">
      <c r="A1164" s="31">
        <v>46058</v>
      </c>
      <c r="B1164" s="24" t="s">
        <v>65</v>
      </c>
      <c r="C1164" s="85">
        <v>200</v>
      </c>
      <c r="D1164" s="20" t="s">
        <v>13</v>
      </c>
      <c r="F1164" s="33"/>
    </row>
    <row r="1165" spans="1:6" s="25" customFormat="1" x14ac:dyDescent="0.25">
      <c r="A1165" s="31">
        <v>46058</v>
      </c>
      <c r="B1165" s="24" t="s">
        <v>98</v>
      </c>
      <c r="C1165" s="85">
        <v>1000</v>
      </c>
      <c r="D1165" s="20" t="s">
        <v>13</v>
      </c>
      <c r="F1165" s="33"/>
    </row>
    <row r="1166" spans="1:6" s="25" customFormat="1" x14ac:dyDescent="0.25">
      <c r="A1166" s="31">
        <v>46058</v>
      </c>
      <c r="B1166" s="24" t="s">
        <v>5773</v>
      </c>
      <c r="C1166" s="85">
        <v>2000</v>
      </c>
      <c r="D1166" s="20" t="s">
        <v>13</v>
      </c>
      <c r="F1166" s="33"/>
    </row>
    <row r="1167" spans="1:6" s="25" customFormat="1" x14ac:dyDescent="0.25">
      <c r="A1167" s="31">
        <v>46058</v>
      </c>
      <c r="B1167" s="24" t="s">
        <v>5035</v>
      </c>
      <c r="C1167" s="85">
        <v>214</v>
      </c>
      <c r="D1167" s="20" t="s">
        <v>13</v>
      </c>
      <c r="F1167" s="33"/>
    </row>
    <row r="1168" spans="1:6" s="25" customFormat="1" x14ac:dyDescent="0.25">
      <c r="A1168" s="31">
        <v>46058</v>
      </c>
      <c r="B1168" s="24" t="s">
        <v>7518</v>
      </c>
      <c r="C1168" s="85">
        <v>200</v>
      </c>
      <c r="D1168" s="20" t="s">
        <v>13</v>
      </c>
      <c r="F1168" s="33"/>
    </row>
    <row r="1169" spans="1:6" s="25" customFormat="1" x14ac:dyDescent="0.25">
      <c r="A1169" s="31">
        <v>46058</v>
      </c>
      <c r="B1169" s="24" t="s">
        <v>21</v>
      </c>
      <c r="C1169" s="85">
        <v>5000</v>
      </c>
      <c r="D1169" s="20" t="s">
        <v>13</v>
      </c>
      <c r="F1169" s="33"/>
    </row>
    <row r="1170" spans="1:6" s="25" customFormat="1" x14ac:dyDescent="0.25">
      <c r="A1170" s="31">
        <v>46058</v>
      </c>
      <c r="B1170" s="24" t="s">
        <v>319</v>
      </c>
      <c r="C1170" s="85">
        <v>1000</v>
      </c>
      <c r="D1170" s="20" t="s">
        <v>13</v>
      </c>
      <c r="F1170" s="33"/>
    </row>
    <row r="1171" spans="1:6" s="25" customFormat="1" x14ac:dyDescent="0.25">
      <c r="A1171" s="31">
        <v>46058</v>
      </c>
      <c r="B1171" s="24" t="s">
        <v>5754</v>
      </c>
      <c r="C1171" s="85">
        <v>500</v>
      </c>
      <c r="D1171" s="20" t="s">
        <v>13</v>
      </c>
      <c r="F1171" s="33"/>
    </row>
    <row r="1172" spans="1:6" s="25" customFormat="1" x14ac:dyDescent="0.25">
      <c r="A1172" s="31">
        <v>46058</v>
      </c>
      <c r="B1172" s="24" t="s">
        <v>203</v>
      </c>
      <c r="C1172" s="85">
        <v>59</v>
      </c>
      <c r="D1172" s="20" t="s">
        <v>13</v>
      </c>
      <c r="F1172" s="33"/>
    </row>
    <row r="1173" spans="1:6" s="25" customFormat="1" x14ac:dyDescent="0.25">
      <c r="A1173" s="31">
        <v>46058</v>
      </c>
      <c r="B1173" s="24" t="s">
        <v>771</v>
      </c>
      <c r="C1173" s="85">
        <v>3000</v>
      </c>
      <c r="D1173" s="20" t="s">
        <v>13</v>
      </c>
      <c r="F1173" s="33"/>
    </row>
    <row r="1174" spans="1:6" s="25" customFormat="1" x14ac:dyDescent="0.25">
      <c r="A1174" s="31">
        <v>46058</v>
      </c>
      <c r="B1174" s="24" t="s">
        <v>6235</v>
      </c>
      <c r="C1174" s="85">
        <v>1120</v>
      </c>
      <c r="D1174" s="20" t="s">
        <v>13</v>
      </c>
      <c r="F1174" s="33"/>
    </row>
    <row r="1175" spans="1:6" s="25" customFormat="1" x14ac:dyDescent="0.25">
      <c r="A1175" s="31">
        <v>46058</v>
      </c>
      <c r="B1175" s="24" t="s">
        <v>5739</v>
      </c>
      <c r="C1175" s="85">
        <v>200</v>
      </c>
      <c r="D1175" s="20" t="s">
        <v>13</v>
      </c>
      <c r="F1175" s="33"/>
    </row>
    <row r="1176" spans="1:6" s="25" customFormat="1" x14ac:dyDescent="0.25">
      <c r="A1176" s="31">
        <v>46058</v>
      </c>
      <c r="B1176" s="24" t="s">
        <v>7798</v>
      </c>
      <c r="C1176" s="85">
        <v>1000</v>
      </c>
      <c r="D1176" s="20" t="s">
        <v>13</v>
      </c>
      <c r="F1176" s="33"/>
    </row>
    <row r="1177" spans="1:6" s="25" customFormat="1" x14ac:dyDescent="0.25">
      <c r="A1177" s="31">
        <v>46058</v>
      </c>
      <c r="B1177" s="24" t="s">
        <v>5742</v>
      </c>
      <c r="C1177" s="85">
        <v>250</v>
      </c>
      <c r="D1177" s="20" t="s">
        <v>13</v>
      </c>
      <c r="F1177" s="33"/>
    </row>
    <row r="1178" spans="1:6" s="25" customFormat="1" x14ac:dyDescent="0.25">
      <c r="A1178" s="31">
        <v>46058</v>
      </c>
      <c r="B1178" s="24" t="s">
        <v>6478</v>
      </c>
      <c r="C1178" s="85">
        <v>2000</v>
      </c>
      <c r="D1178" s="20" t="s">
        <v>13</v>
      </c>
      <c r="F1178" s="33"/>
    </row>
    <row r="1179" spans="1:6" s="25" customFormat="1" x14ac:dyDescent="0.25">
      <c r="A1179" s="31">
        <v>46058</v>
      </c>
      <c r="B1179" s="24" t="s">
        <v>7369</v>
      </c>
      <c r="C1179" s="85">
        <v>10</v>
      </c>
      <c r="D1179" s="20" t="s">
        <v>13</v>
      </c>
      <c r="F1179" s="33"/>
    </row>
    <row r="1180" spans="1:6" s="25" customFormat="1" x14ac:dyDescent="0.25">
      <c r="A1180" s="31">
        <v>46058</v>
      </c>
      <c r="B1180" s="24" t="s">
        <v>7416</v>
      </c>
      <c r="C1180" s="85">
        <v>350</v>
      </c>
      <c r="D1180" s="20" t="s">
        <v>13</v>
      </c>
      <c r="F1180" s="33"/>
    </row>
    <row r="1181" spans="1:6" s="25" customFormat="1" x14ac:dyDescent="0.25">
      <c r="A1181" s="31">
        <v>46058</v>
      </c>
      <c r="B1181" s="24" t="s">
        <v>12452</v>
      </c>
      <c r="C1181" s="85">
        <v>3</v>
      </c>
      <c r="D1181" s="20" t="s">
        <v>13</v>
      </c>
      <c r="F1181" s="33"/>
    </row>
    <row r="1182" spans="1:6" s="25" customFormat="1" x14ac:dyDescent="0.25">
      <c r="A1182" s="31">
        <v>46058</v>
      </c>
      <c r="B1182" s="24" t="s">
        <v>5656</v>
      </c>
      <c r="C1182" s="85">
        <v>27</v>
      </c>
      <c r="D1182" s="20" t="s">
        <v>13</v>
      </c>
      <c r="F1182" s="33"/>
    </row>
    <row r="1183" spans="1:6" s="25" customFormat="1" x14ac:dyDescent="0.25">
      <c r="A1183" s="31">
        <v>46058</v>
      </c>
      <c r="B1183" s="24" t="s">
        <v>6015</v>
      </c>
      <c r="C1183" s="85">
        <v>300</v>
      </c>
      <c r="D1183" s="20" t="s">
        <v>13</v>
      </c>
      <c r="F1183" s="33"/>
    </row>
    <row r="1184" spans="1:6" s="25" customFormat="1" x14ac:dyDescent="0.25">
      <c r="A1184" s="31">
        <v>46058</v>
      </c>
      <c r="B1184" s="24" t="s">
        <v>4405</v>
      </c>
      <c r="C1184" s="85">
        <v>3000</v>
      </c>
      <c r="D1184" s="20" t="s">
        <v>13</v>
      </c>
      <c r="F1184" s="33"/>
    </row>
    <row r="1185" spans="1:6" s="25" customFormat="1" x14ac:dyDescent="0.25">
      <c r="A1185" s="31">
        <v>46058</v>
      </c>
      <c r="B1185" s="24" t="s">
        <v>4403</v>
      </c>
      <c r="C1185" s="85">
        <v>1000</v>
      </c>
      <c r="D1185" s="20" t="s">
        <v>13</v>
      </c>
      <c r="F1185" s="33"/>
    </row>
    <row r="1186" spans="1:6" s="25" customFormat="1" x14ac:dyDescent="0.25">
      <c r="A1186" s="31">
        <v>46058</v>
      </c>
      <c r="B1186" s="24" t="s">
        <v>5755</v>
      </c>
      <c r="C1186" s="85">
        <v>500</v>
      </c>
      <c r="D1186" s="20" t="s">
        <v>13</v>
      </c>
      <c r="F1186" s="33"/>
    </row>
    <row r="1187" spans="1:6" s="25" customFormat="1" x14ac:dyDescent="0.25">
      <c r="A1187" s="31">
        <v>46058</v>
      </c>
      <c r="B1187" s="24" t="s">
        <v>12434</v>
      </c>
      <c r="C1187" s="85">
        <v>200</v>
      </c>
      <c r="D1187" s="20" t="s">
        <v>13</v>
      </c>
      <c r="F1187" s="33"/>
    </row>
    <row r="1188" spans="1:6" s="25" customFormat="1" x14ac:dyDescent="0.25">
      <c r="A1188" s="31">
        <v>46058</v>
      </c>
      <c r="B1188" s="24" t="s">
        <v>12421</v>
      </c>
      <c r="C1188" s="85">
        <v>1</v>
      </c>
      <c r="D1188" s="20" t="s">
        <v>13</v>
      </c>
      <c r="F1188" s="33"/>
    </row>
    <row r="1189" spans="1:6" s="25" customFormat="1" x14ac:dyDescent="0.25">
      <c r="A1189" s="31">
        <v>46058</v>
      </c>
      <c r="B1189" s="24" t="s">
        <v>7468</v>
      </c>
      <c r="C1189" s="85">
        <v>16</v>
      </c>
      <c r="D1189" s="20" t="s">
        <v>13</v>
      </c>
      <c r="F1189" s="33"/>
    </row>
    <row r="1190" spans="1:6" s="25" customFormat="1" x14ac:dyDescent="0.25">
      <c r="A1190" s="31">
        <v>46058</v>
      </c>
      <c r="B1190" s="24" t="s">
        <v>12422</v>
      </c>
      <c r="C1190" s="85">
        <v>2</v>
      </c>
      <c r="D1190" s="20" t="s">
        <v>13</v>
      </c>
      <c r="F1190" s="33"/>
    </row>
    <row r="1191" spans="1:6" s="25" customFormat="1" x14ac:dyDescent="0.25">
      <c r="A1191" s="31">
        <v>46058</v>
      </c>
      <c r="B1191" s="24" t="s">
        <v>12416</v>
      </c>
      <c r="C1191" s="103">
        <v>0.47</v>
      </c>
      <c r="D1191" s="20" t="s">
        <v>13</v>
      </c>
      <c r="F1191" s="33"/>
    </row>
    <row r="1192" spans="1:6" s="25" customFormat="1" x14ac:dyDescent="0.25">
      <c r="A1192" s="31">
        <v>46058</v>
      </c>
      <c r="B1192" s="24" t="s">
        <v>4475</v>
      </c>
      <c r="C1192" s="85">
        <v>500</v>
      </c>
      <c r="D1192" s="20" t="s">
        <v>13</v>
      </c>
      <c r="F1192" s="33"/>
    </row>
    <row r="1193" spans="1:6" s="25" customFormat="1" x14ac:dyDescent="0.25">
      <c r="A1193" s="31">
        <v>46058</v>
      </c>
      <c r="B1193" s="24" t="s">
        <v>3575</v>
      </c>
      <c r="C1193" s="85">
        <v>119.7</v>
      </c>
      <c r="D1193" s="20" t="s">
        <v>13</v>
      </c>
      <c r="F1193" s="33"/>
    </row>
    <row r="1194" spans="1:6" s="25" customFormat="1" x14ac:dyDescent="0.25">
      <c r="A1194" s="31">
        <v>46058</v>
      </c>
      <c r="B1194" s="24" t="s">
        <v>4383</v>
      </c>
      <c r="C1194" s="85">
        <v>800</v>
      </c>
      <c r="D1194" s="20" t="s">
        <v>13</v>
      </c>
      <c r="F1194" s="33"/>
    </row>
    <row r="1195" spans="1:6" s="25" customFormat="1" x14ac:dyDescent="0.25">
      <c r="A1195" s="31">
        <v>46058</v>
      </c>
      <c r="B1195" s="24" t="s">
        <v>5509</v>
      </c>
      <c r="C1195" s="85">
        <v>300</v>
      </c>
      <c r="D1195" s="20" t="s">
        <v>13</v>
      </c>
      <c r="F1195" s="33"/>
    </row>
    <row r="1196" spans="1:6" s="25" customFormat="1" x14ac:dyDescent="0.25">
      <c r="A1196" s="31">
        <v>46058</v>
      </c>
      <c r="B1196" s="24" t="s">
        <v>5603</v>
      </c>
      <c r="C1196" s="85">
        <v>1069</v>
      </c>
      <c r="D1196" s="20" t="s">
        <v>13</v>
      </c>
      <c r="F1196" s="33"/>
    </row>
    <row r="1197" spans="1:6" s="25" customFormat="1" x14ac:dyDescent="0.25">
      <c r="A1197" s="31">
        <v>46058</v>
      </c>
      <c r="B1197" s="24" t="s">
        <v>3584</v>
      </c>
      <c r="C1197" s="85">
        <v>500</v>
      </c>
      <c r="D1197" s="20" t="s">
        <v>13</v>
      </c>
      <c r="F1197" s="33"/>
    </row>
    <row r="1198" spans="1:6" s="25" customFormat="1" x14ac:dyDescent="0.25">
      <c r="A1198" s="31">
        <v>46058</v>
      </c>
      <c r="B1198" s="24" t="s">
        <v>6476</v>
      </c>
      <c r="C1198" s="103">
        <v>0.35</v>
      </c>
      <c r="D1198" s="20" t="s">
        <v>13</v>
      </c>
      <c r="F1198" s="33"/>
    </row>
    <row r="1199" spans="1:6" s="25" customFormat="1" x14ac:dyDescent="0.25">
      <c r="A1199" s="31">
        <v>46058</v>
      </c>
      <c r="B1199" s="24" t="s">
        <v>777</v>
      </c>
      <c r="C1199" s="85">
        <v>200</v>
      </c>
      <c r="D1199" s="20" t="s">
        <v>13</v>
      </c>
      <c r="F1199" s="33"/>
    </row>
    <row r="1200" spans="1:6" s="25" customFormat="1" x14ac:dyDescent="0.25">
      <c r="A1200" s="31">
        <v>46058</v>
      </c>
      <c r="B1200" s="24" t="s">
        <v>7551</v>
      </c>
      <c r="C1200" s="85">
        <v>504</v>
      </c>
      <c r="D1200" s="20" t="s">
        <v>13</v>
      </c>
      <c r="F1200" s="33"/>
    </row>
    <row r="1201" spans="1:6" s="25" customFormat="1" x14ac:dyDescent="0.25">
      <c r="A1201" s="31">
        <v>46058</v>
      </c>
      <c r="B1201" s="24" t="s">
        <v>310</v>
      </c>
      <c r="C1201" s="85">
        <v>200</v>
      </c>
      <c r="D1201" s="20" t="s">
        <v>13</v>
      </c>
      <c r="F1201" s="33"/>
    </row>
    <row r="1202" spans="1:6" s="25" customFormat="1" x14ac:dyDescent="0.25">
      <c r="A1202" s="31">
        <v>46058</v>
      </c>
      <c r="B1202" s="24" t="s">
        <v>101</v>
      </c>
      <c r="C1202" s="85">
        <v>0.79</v>
      </c>
      <c r="D1202" s="20" t="s">
        <v>13</v>
      </c>
      <c r="F1202" s="33"/>
    </row>
    <row r="1203" spans="1:6" s="25" customFormat="1" x14ac:dyDescent="0.25">
      <c r="A1203" s="31">
        <v>46058</v>
      </c>
      <c r="B1203" s="24" t="s">
        <v>5670</v>
      </c>
      <c r="C1203" s="85">
        <v>300</v>
      </c>
      <c r="D1203" s="20" t="s">
        <v>13</v>
      </c>
      <c r="F1203" s="33"/>
    </row>
    <row r="1204" spans="1:6" s="25" customFormat="1" x14ac:dyDescent="0.25">
      <c r="A1204" s="31">
        <v>46058</v>
      </c>
      <c r="B1204" s="24" t="s">
        <v>4385</v>
      </c>
      <c r="C1204" s="85">
        <v>300</v>
      </c>
      <c r="D1204" s="20" t="s">
        <v>13</v>
      </c>
      <c r="F1204" s="33"/>
    </row>
    <row r="1205" spans="1:6" s="25" customFormat="1" x14ac:dyDescent="0.25">
      <c r="A1205" s="31">
        <v>46058</v>
      </c>
      <c r="B1205" s="24" t="s">
        <v>214</v>
      </c>
      <c r="C1205" s="85">
        <v>200</v>
      </c>
      <c r="D1205" s="20" t="s">
        <v>13</v>
      </c>
      <c r="F1205" s="33"/>
    </row>
    <row r="1206" spans="1:6" s="25" customFormat="1" x14ac:dyDescent="0.25">
      <c r="A1206" s="31">
        <v>46058</v>
      </c>
      <c r="B1206" s="24" t="s">
        <v>5929</v>
      </c>
      <c r="C1206" s="85">
        <v>300</v>
      </c>
      <c r="D1206" s="20" t="s">
        <v>13</v>
      </c>
      <c r="F1206" s="33"/>
    </row>
    <row r="1207" spans="1:6" s="25" customFormat="1" x14ac:dyDescent="0.25">
      <c r="A1207" s="31">
        <v>46058</v>
      </c>
      <c r="B1207" s="24" t="s">
        <v>457</v>
      </c>
      <c r="C1207" s="85">
        <v>100</v>
      </c>
      <c r="D1207" s="20" t="s">
        <v>13</v>
      </c>
      <c r="F1207" s="33"/>
    </row>
    <row r="1208" spans="1:6" s="25" customFormat="1" x14ac:dyDescent="0.25">
      <c r="A1208" s="31">
        <v>46058</v>
      </c>
      <c r="B1208" s="24" t="s">
        <v>12438</v>
      </c>
      <c r="C1208" s="85">
        <v>500</v>
      </c>
      <c r="D1208" s="20" t="s">
        <v>13</v>
      </c>
      <c r="F1208" s="33"/>
    </row>
    <row r="1209" spans="1:6" s="25" customFormat="1" x14ac:dyDescent="0.25">
      <c r="A1209" s="31">
        <v>46058</v>
      </c>
      <c r="B1209" s="24" t="s">
        <v>4452</v>
      </c>
      <c r="C1209" s="85">
        <v>1000</v>
      </c>
      <c r="D1209" s="20" t="s">
        <v>13</v>
      </c>
      <c r="F1209" s="33"/>
    </row>
    <row r="1210" spans="1:6" s="25" customFormat="1" x14ac:dyDescent="0.25">
      <c r="A1210" s="31">
        <v>46058</v>
      </c>
      <c r="B1210" s="24" t="s">
        <v>6379</v>
      </c>
      <c r="C1210" s="85">
        <v>1000</v>
      </c>
      <c r="D1210" s="20" t="s">
        <v>13</v>
      </c>
      <c r="F1210" s="33"/>
    </row>
    <row r="1211" spans="1:6" s="25" customFormat="1" x14ac:dyDescent="0.25">
      <c r="A1211" s="31">
        <v>46058</v>
      </c>
      <c r="B1211" s="24" t="s">
        <v>12430</v>
      </c>
      <c r="C1211" s="85">
        <v>50</v>
      </c>
      <c r="D1211" s="20" t="s">
        <v>13</v>
      </c>
      <c r="F1211" s="33"/>
    </row>
    <row r="1212" spans="1:6" s="25" customFormat="1" x14ac:dyDescent="0.25">
      <c r="A1212" s="31">
        <v>46058</v>
      </c>
      <c r="B1212" s="24" t="s">
        <v>5752</v>
      </c>
      <c r="C1212" s="85">
        <v>500</v>
      </c>
      <c r="D1212" s="20" t="s">
        <v>13</v>
      </c>
      <c r="F1212" s="33"/>
    </row>
    <row r="1213" spans="1:6" s="25" customFormat="1" x14ac:dyDescent="0.25">
      <c r="A1213" s="31">
        <v>46058</v>
      </c>
      <c r="B1213" s="24" t="s">
        <v>227</v>
      </c>
      <c r="C1213" s="85">
        <v>142</v>
      </c>
      <c r="D1213" s="20" t="s">
        <v>13</v>
      </c>
      <c r="F1213" s="33"/>
    </row>
    <row r="1214" spans="1:6" s="25" customFormat="1" x14ac:dyDescent="0.25">
      <c r="A1214" s="31">
        <v>46058</v>
      </c>
      <c r="B1214" s="24" t="s">
        <v>224</v>
      </c>
      <c r="C1214" s="85">
        <v>1000</v>
      </c>
      <c r="D1214" s="20" t="s">
        <v>13</v>
      </c>
      <c r="F1214" s="33"/>
    </row>
    <row r="1215" spans="1:6" s="25" customFormat="1" x14ac:dyDescent="0.25">
      <c r="A1215" s="31">
        <v>46058</v>
      </c>
      <c r="B1215" s="24" t="s">
        <v>7550</v>
      </c>
      <c r="C1215" s="85">
        <v>216.84</v>
      </c>
      <c r="D1215" s="20" t="s">
        <v>13</v>
      </c>
      <c r="F1215" s="33"/>
    </row>
    <row r="1216" spans="1:6" s="25" customFormat="1" x14ac:dyDescent="0.25">
      <c r="A1216" s="31">
        <v>46058</v>
      </c>
      <c r="B1216" s="24" t="s">
        <v>7550</v>
      </c>
      <c r="C1216" s="85">
        <v>579.01</v>
      </c>
      <c r="D1216" s="20" t="s">
        <v>13</v>
      </c>
      <c r="F1216" s="33"/>
    </row>
    <row r="1217" spans="1:6" s="25" customFormat="1" x14ac:dyDescent="0.25">
      <c r="A1217" s="31">
        <v>46058</v>
      </c>
      <c r="B1217" s="24" t="s">
        <v>7503</v>
      </c>
      <c r="C1217" s="85">
        <v>20</v>
      </c>
      <c r="D1217" s="20" t="s">
        <v>13</v>
      </c>
      <c r="F1217" s="33"/>
    </row>
    <row r="1218" spans="1:6" s="25" customFormat="1" x14ac:dyDescent="0.25">
      <c r="A1218" s="31">
        <v>46058</v>
      </c>
      <c r="B1218" s="24" t="s">
        <v>7488</v>
      </c>
      <c r="C1218" s="85">
        <v>59.7</v>
      </c>
      <c r="D1218" s="20" t="s">
        <v>13</v>
      </c>
      <c r="F1218" s="33"/>
    </row>
    <row r="1219" spans="1:6" s="25" customFormat="1" x14ac:dyDescent="0.25">
      <c r="A1219" s="31">
        <v>46058</v>
      </c>
      <c r="B1219" s="24" t="s">
        <v>5753</v>
      </c>
      <c r="C1219" s="85">
        <v>500</v>
      </c>
      <c r="D1219" s="20" t="s">
        <v>13</v>
      </c>
      <c r="F1219" s="33"/>
    </row>
    <row r="1220" spans="1:6" s="25" customFormat="1" x14ac:dyDescent="0.25">
      <c r="A1220" s="31">
        <v>46058</v>
      </c>
      <c r="B1220" s="24" t="s">
        <v>5741</v>
      </c>
      <c r="C1220" s="85">
        <v>58</v>
      </c>
      <c r="D1220" s="20" t="s">
        <v>13</v>
      </c>
      <c r="F1220" s="33"/>
    </row>
    <row r="1221" spans="1:6" s="25" customFormat="1" x14ac:dyDescent="0.25">
      <c r="A1221" s="31">
        <v>46058</v>
      </c>
      <c r="B1221" s="24" t="s">
        <v>12425</v>
      </c>
      <c r="C1221" s="85">
        <v>8</v>
      </c>
      <c r="D1221" s="20" t="s">
        <v>13</v>
      </c>
      <c r="F1221" s="33"/>
    </row>
    <row r="1222" spans="1:6" s="25" customFormat="1" x14ac:dyDescent="0.25">
      <c r="A1222" s="31">
        <v>46058</v>
      </c>
      <c r="B1222" s="24" t="s">
        <v>5757</v>
      </c>
      <c r="C1222" s="85">
        <v>500</v>
      </c>
      <c r="D1222" s="20" t="s">
        <v>13</v>
      </c>
      <c r="F1222" s="33"/>
    </row>
    <row r="1223" spans="1:6" s="25" customFormat="1" x14ac:dyDescent="0.25">
      <c r="A1223" s="31">
        <v>46058</v>
      </c>
      <c r="B1223" s="24" t="s">
        <v>7376</v>
      </c>
      <c r="C1223" s="85">
        <v>20</v>
      </c>
      <c r="D1223" s="20" t="s">
        <v>13</v>
      </c>
      <c r="F1223" s="33"/>
    </row>
    <row r="1224" spans="1:6" s="25" customFormat="1" x14ac:dyDescent="0.25">
      <c r="A1224" s="31">
        <v>46058</v>
      </c>
      <c r="B1224" s="24" t="s">
        <v>5749</v>
      </c>
      <c r="C1224" s="85">
        <v>300</v>
      </c>
      <c r="D1224" s="20" t="s">
        <v>13</v>
      </c>
      <c r="F1224" s="33"/>
    </row>
    <row r="1225" spans="1:6" s="25" customFormat="1" x14ac:dyDescent="0.25">
      <c r="A1225" s="31">
        <v>46058</v>
      </c>
      <c r="B1225" s="24" t="s">
        <v>4406</v>
      </c>
      <c r="C1225" s="85">
        <v>500</v>
      </c>
      <c r="D1225" s="20" t="s">
        <v>13</v>
      </c>
      <c r="F1225" s="33"/>
    </row>
    <row r="1226" spans="1:6" s="25" customFormat="1" x14ac:dyDescent="0.25">
      <c r="A1226" s="31">
        <v>46058</v>
      </c>
      <c r="B1226" s="24" t="s">
        <v>620</v>
      </c>
      <c r="C1226" s="85">
        <v>1000</v>
      </c>
      <c r="D1226" s="20" t="s">
        <v>13</v>
      </c>
      <c r="F1226" s="33"/>
    </row>
    <row r="1227" spans="1:6" s="25" customFormat="1" x14ac:dyDescent="0.25">
      <c r="A1227" s="31">
        <v>46058</v>
      </c>
      <c r="B1227" s="24" t="s">
        <v>38</v>
      </c>
      <c r="C1227" s="85">
        <v>1000</v>
      </c>
      <c r="D1227" s="20" t="s">
        <v>13</v>
      </c>
      <c r="F1227" s="33"/>
    </row>
    <row r="1228" spans="1:6" s="25" customFormat="1" x14ac:dyDescent="0.25">
      <c r="A1228" s="31">
        <v>46058</v>
      </c>
      <c r="B1228" s="24" t="s">
        <v>12445</v>
      </c>
      <c r="C1228" s="85">
        <v>2000</v>
      </c>
      <c r="D1228" s="20" t="s">
        <v>13</v>
      </c>
      <c r="F1228" s="33"/>
    </row>
    <row r="1229" spans="1:6" s="25" customFormat="1" x14ac:dyDescent="0.25">
      <c r="A1229" s="31">
        <v>46058</v>
      </c>
      <c r="B1229" s="24" t="s">
        <v>573</v>
      </c>
      <c r="C1229" s="85">
        <v>500</v>
      </c>
      <c r="D1229" s="20" t="s">
        <v>13</v>
      </c>
      <c r="F1229" s="33"/>
    </row>
    <row r="1230" spans="1:6" s="25" customFormat="1" x14ac:dyDescent="0.25">
      <c r="A1230" s="31">
        <v>46058</v>
      </c>
      <c r="B1230" s="24" t="s">
        <v>7556</v>
      </c>
      <c r="C1230" s="85">
        <v>612</v>
      </c>
      <c r="D1230" s="20" t="s">
        <v>13</v>
      </c>
      <c r="F1230" s="33"/>
    </row>
    <row r="1231" spans="1:6" s="25" customFormat="1" x14ac:dyDescent="0.25">
      <c r="A1231" s="31">
        <v>46058</v>
      </c>
      <c r="B1231" s="24" t="s">
        <v>7490</v>
      </c>
      <c r="C1231" s="85">
        <v>59.8</v>
      </c>
      <c r="D1231" s="20" t="s">
        <v>13</v>
      </c>
      <c r="F1231" s="33"/>
    </row>
    <row r="1232" spans="1:6" s="25" customFormat="1" x14ac:dyDescent="0.25">
      <c r="A1232" s="31">
        <v>46058</v>
      </c>
      <c r="B1232" s="24" t="s">
        <v>12448</v>
      </c>
      <c r="C1232" s="85">
        <v>5000</v>
      </c>
      <c r="D1232" s="20" t="s">
        <v>13</v>
      </c>
      <c r="F1232" s="33"/>
    </row>
    <row r="1233" spans="1:6" s="25" customFormat="1" x14ac:dyDescent="0.25">
      <c r="A1233" s="31">
        <v>46058</v>
      </c>
      <c r="B1233" s="24" t="s">
        <v>12444</v>
      </c>
      <c r="C1233" s="85">
        <v>1500</v>
      </c>
      <c r="D1233" s="20" t="s">
        <v>13</v>
      </c>
      <c r="F1233" s="33"/>
    </row>
    <row r="1234" spans="1:6" s="25" customFormat="1" x14ac:dyDescent="0.25">
      <c r="A1234" s="31">
        <v>46059</v>
      </c>
      <c r="B1234" s="24" t="s">
        <v>8158</v>
      </c>
      <c r="C1234" s="85">
        <v>300</v>
      </c>
      <c r="D1234" s="20" t="s">
        <v>13</v>
      </c>
      <c r="F1234" s="33"/>
    </row>
    <row r="1235" spans="1:6" s="25" customFormat="1" x14ac:dyDescent="0.25">
      <c r="A1235" s="31">
        <v>46059</v>
      </c>
      <c r="B1235" s="24" t="s">
        <v>12487</v>
      </c>
      <c r="C1235" s="85">
        <v>300</v>
      </c>
      <c r="D1235" s="20" t="s">
        <v>13</v>
      </c>
      <c r="F1235" s="33"/>
    </row>
    <row r="1236" spans="1:6" s="25" customFormat="1" x14ac:dyDescent="0.25">
      <c r="A1236" s="31">
        <v>46059</v>
      </c>
      <c r="B1236" s="24" t="s">
        <v>12470</v>
      </c>
      <c r="C1236" s="85">
        <v>0.75</v>
      </c>
      <c r="D1236" s="20" t="s">
        <v>13</v>
      </c>
      <c r="F1236" s="33"/>
    </row>
    <row r="1237" spans="1:6" s="25" customFormat="1" x14ac:dyDescent="0.25">
      <c r="A1237" s="31">
        <v>46059</v>
      </c>
      <c r="B1237" s="24" t="s">
        <v>49</v>
      </c>
      <c r="C1237" s="85">
        <v>50</v>
      </c>
      <c r="D1237" s="20" t="s">
        <v>13</v>
      </c>
      <c r="F1237" s="33"/>
    </row>
    <row r="1238" spans="1:6" s="25" customFormat="1" x14ac:dyDescent="0.25">
      <c r="A1238" s="31">
        <v>46059</v>
      </c>
      <c r="B1238" s="24" t="s">
        <v>86</v>
      </c>
      <c r="C1238" s="85">
        <v>100</v>
      </c>
      <c r="D1238" s="20" t="s">
        <v>13</v>
      </c>
      <c r="F1238" s="33"/>
    </row>
    <row r="1239" spans="1:6" s="25" customFormat="1" x14ac:dyDescent="0.25">
      <c r="A1239" s="31">
        <v>46059</v>
      </c>
      <c r="B1239" s="24" t="s">
        <v>6504</v>
      </c>
      <c r="C1239" s="85">
        <v>1000</v>
      </c>
      <c r="D1239" s="20" t="s">
        <v>13</v>
      </c>
      <c r="F1239" s="33"/>
    </row>
    <row r="1240" spans="1:6" s="25" customFormat="1" x14ac:dyDescent="0.25">
      <c r="A1240" s="31">
        <v>46059</v>
      </c>
      <c r="B1240" s="24" t="s">
        <v>5740</v>
      </c>
      <c r="C1240" s="85">
        <v>500</v>
      </c>
      <c r="D1240" s="20" t="s">
        <v>13</v>
      </c>
      <c r="F1240" s="33"/>
    </row>
    <row r="1241" spans="1:6" s="25" customFormat="1" x14ac:dyDescent="0.25">
      <c r="A1241" s="31">
        <v>46059</v>
      </c>
      <c r="B1241" s="24" t="s">
        <v>5638</v>
      </c>
      <c r="C1241" s="85">
        <v>500</v>
      </c>
      <c r="D1241" s="20" t="s">
        <v>13</v>
      </c>
      <c r="F1241" s="33"/>
    </row>
    <row r="1242" spans="1:6" s="25" customFormat="1" x14ac:dyDescent="0.25">
      <c r="A1242" s="31">
        <v>46059</v>
      </c>
      <c r="B1242" s="24" t="s">
        <v>12483</v>
      </c>
      <c r="C1242" s="85">
        <v>77</v>
      </c>
      <c r="D1242" s="20" t="s">
        <v>13</v>
      </c>
      <c r="F1242" s="33"/>
    </row>
    <row r="1243" spans="1:6" s="25" customFormat="1" x14ac:dyDescent="0.25">
      <c r="A1243" s="31">
        <v>46059</v>
      </c>
      <c r="B1243" s="24" t="s">
        <v>5823</v>
      </c>
      <c r="C1243" s="85">
        <v>89.7</v>
      </c>
      <c r="D1243" s="20" t="s">
        <v>13</v>
      </c>
      <c r="F1243" s="33"/>
    </row>
    <row r="1244" spans="1:6" s="25" customFormat="1" x14ac:dyDescent="0.25">
      <c r="A1244" s="31">
        <v>46059</v>
      </c>
      <c r="B1244" s="24" t="s">
        <v>299</v>
      </c>
      <c r="C1244" s="85">
        <v>3000</v>
      </c>
      <c r="D1244" s="20" t="s">
        <v>13</v>
      </c>
      <c r="F1244" s="33"/>
    </row>
    <row r="1245" spans="1:6" s="25" customFormat="1" x14ac:dyDescent="0.25">
      <c r="A1245" s="31">
        <v>46059</v>
      </c>
      <c r="B1245" s="24" t="s">
        <v>5946</v>
      </c>
      <c r="C1245" s="103">
        <v>0.16</v>
      </c>
      <c r="D1245" s="20" t="s">
        <v>13</v>
      </c>
      <c r="F1245" s="33"/>
    </row>
    <row r="1246" spans="1:6" s="25" customFormat="1" x14ac:dyDescent="0.25">
      <c r="A1246" s="31">
        <v>46059</v>
      </c>
      <c r="B1246" s="24" t="s">
        <v>5706</v>
      </c>
      <c r="C1246" s="85">
        <v>254</v>
      </c>
      <c r="D1246" s="20" t="s">
        <v>13</v>
      </c>
      <c r="F1246" s="33"/>
    </row>
    <row r="1247" spans="1:6" s="25" customFormat="1" x14ac:dyDescent="0.25">
      <c r="A1247" s="31">
        <v>46059</v>
      </c>
      <c r="B1247" s="24" t="s">
        <v>12474</v>
      </c>
      <c r="C1247" s="85">
        <v>1</v>
      </c>
      <c r="D1247" s="20" t="s">
        <v>13</v>
      </c>
      <c r="F1247" s="33"/>
    </row>
    <row r="1248" spans="1:6" s="25" customFormat="1" x14ac:dyDescent="0.25">
      <c r="A1248" s="31">
        <v>46059</v>
      </c>
      <c r="B1248" s="24" t="s">
        <v>7613</v>
      </c>
      <c r="C1248" s="85">
        <v>168</v>
      </c>
      <c r="D1248" s="20" t="s">
        <v>13</v>
      </c>
      <c r="F1248" s="33"/>
    </row>
    <row r="1249" spans="1:6" s="25" customFormat="1" x14ac:dyDescent="0.25">
      <c r="A1249" s="31">
        <v>46059</v>
      </c>
      <c r="B1249" s="24" t="s">
        <v>8744</v>
      </c>
      <c r="C1249" s="85">
        <v>20</v>
      </c>
      <c r="D1249" s="20" t="s">
        <v>13</v>
      </c>
      <c r="F1249" s="33"/>
    </row>
    <row r="1250" spans="1:6" s="25" customFormat="1" x14ac:dyDescent="0.25">
      <c r="A1250" s="31">
        <v>46059</v>
      </c>
      <c r="B1250" s="24" t="s">
        <v>6304</v>
      </c>
      <c r="C1250" s="85">
        <v>127</v>
      </c>
      <c r="D1250" s="20" t="s">
        <v>13</v>
      </c>
      <c r="F1250" s="33"/>
    </row>
    <row r="1251" spans="1:6" s="25" customFormat="1" x14ac:dyDescent="0.25">
      <c r="A1251" s="31">
        <v>46059</v>
      </c>
      <c r="B1251" s="24" t="s">
        <v>5885</v>
      </c>
      <c r="C1251" s="85">
        <v>600</v>
      </c>
      <c r="D1251" s="20" t="s">
        <v>13</v>
      </c>
      <c r="F1251" s="33"/>
    </row>
    <row r="1252" spans="1:6" s="25" customFormat="1" x14ac:dyDescent="0.25">
      <c r="A1252" s="31">
        <v>46059</v>
      </c>
      <c r="B1252" s="24" t="s">
        <v>12468</v>
      </c>
      <c r="C1252" s="85">
        <v>0.69</v>
      </c>
      <c r="D1252" s="20" t="s">
        <v>13</v>
      </c>
      <c r="F1252" s="33"/>
    </row>
    <row r="1253" spans="1:6" s="25" customFormat="1" x14ac:dyDescent="0.25">
      <c r="A1253" s="31">
        <v>46059</v>
      </c>
      <c r="B1253" s="24" t="s">
        <v>328</v>
      </c>
      <c r="C1253" s="85">
        <v>500</v>
      </c>
      <c r="D1253" s="20" t="s">
        <v>13</v>
      </c>
      <c r="F1253" s="33"/>
    </row>
    <row r="1254" spans="1:6" s="25" customFormat="1" x14ac:dyDescent="0.25">
      <c r="A1254" s="31">
        <v>46059</v>
      </c>
      <c r="B1254" s="24" t="s">
        <v>5826</v>
      </c>
      <c r="C1254" s="85">
        <v>111</v>
      </c>
      <c r="D1254" s="20" t="s">
        <v>13</v>
      </c>
      <c r="F1254" s="33"/>
    </row>
    <row r="1255" spans="1:6" s="25" customFormat="1" x14ac:dyDescent="0.25">
      <c r="A1255" s="31">
        <v>46059</v>
      </c>
      <c r="B1255" s="24" t="s">
        <v>662</v>
      </c>
      <c r="C1255" s="85">
        <v>100</v>
      </c>
      <c r="D1255" s="20" t="s">
        <v>13</v>
      </c>
      <c r="F1255" s="33"/>
    </row>
    <row r="1256" spans="1:6" s="25" customFormat="1" x14ac:dyDescent="0.25">
      <c r="A1256" s="31">
        <v>46059</v>
      </c>
      <c r="B1256" s="24" t="s">
        <v>5904</v>
      </c>
      <c r="C1256" s="85">
        <v>3000</v>
      </c>
      <c r="D1256" s="20" t="s">
        <v>13</v>
      </c>
      <c r="F1256" s="33"/>
    </row>
    <row r="1257" spans="1:6" s="25" customFormat="1" x14ac:dyDescent="0.25">
      <c r="A1257" s="31">
        <v>46059</v>
      </c>
      <c r="B1257" s="24" t="s">
        <v>6503</v>
      </c>
      <c r="C1257" s="85">
        <v>36</v>
      </c>
      <c r="D1257" s="20" t="s">
        <v>13</v>
      </c>
      <c r="F1257" s="33"/>
    </row>
    <row r="1258" spans="1:6" s="25" customFormat="1" x14ac:dyDescent="0.25">
      <c r="A1258" s="31">
        <v>46059</v>
      </c>
      <c r="B1258" s="24" t="s">
        <v>410</v>
      </c>
      <c r="C1258" s="85">
        <v>200</v>
      </c>
      <c r="D1258" s="20" t="s">
        <v>13</v>
      </c>
      <c r="F1258" s="33"/>
    </row>
    <row r="1259" spans="1:6" s="25" customFormat="1" x14ac:dyDescent="0.25">
      <c r="A1259" s="31">
        <v>46059</v>
      </c>
      <c r="B1259" s="24" t="s">
        <v>8044</v>
      </c>
      <c r="C1259" s="85">
        <v>500</v>
      </c>
      <c r="D1259" s="20" t="s">
        <v>13</v>
      </c>
      <c r="F1259" s="33"/>
    </row>
    <row r="1260" spans="1:6" s="25" customFormat="1" x14ac:dyDescent="0.25">
      <c r="A1260" s="31">
        <v>46059</v>
      </c>
      <c r="B1260" s="24" t="s">
        <v>5787</v>
      </c>
      <c r="C1260" s="85">
        <v>155</v>
      </c>
      <c r="D1260" s="20" t="s">
        <v>13</v>
      </c>
      <c r="F1260" s="33"/>
    </row>
    <row r="1261" spans="1:6" s="25" customFormat="1" x14ac:dyDescent="0.25">
      <c r="A1261" s="31">
        <v>46059</v>
      </c>
      <c r="B1261" s="24" t="s">
        <v>7589</v>
      </c>
      <c r="C1261" s="85">
        <v>133</v>
      </c>
      <c r="D1261" s="20" t="s">
        <v>13</v>
      </c>
      <c r="F1261" s="33"/>
    </row>
    <row r="1262" spans="1:6" s="25" customFormat="1" x14ac:dyDescent="0.25">
      <c r="A1262" s="31">
        <v>46059</v>
      </c>
      <c r="B1262" s="24" t="s">
        <v>12479</v>
      </c>
      <c r="C1262" s="85">
        <v>26</v>
      </c>
      <c r="D1262" s="20" t="s">
        <v>13</v>
      </c>
      <c r="F1262" s="33"/>
    </row>
    <row r="1263" spans="1:6" s="25" customFormat="1" x14ac:dyDescent="0.25">
      <c r="A1263" s="31">
        <v>46059</v>
      </c>
      <c r="B1263" s="24" t="s">
        <v>229</v>
      </c>
      <c r="C1263" s="85">
        <v>500</v>
      </c>
      <c r="D1263" s="20" t="s">
        <v>13</v>
      </c>
      <c r="F1263" s="33"/>
    </row>
    <row r="1264" spans="1:6" s="25" customFormat="1" x14ac:dyDescent="0.25">
      <c r="A1264" s="31">
        <v>46059</v>
      </c>
      <c r="B1264" s="24" t="s">
        <v>3654</v>
      </c>
      <c r="C1264" s="85">
        <v>17</v>
      </c>
      <c r="D1264" s="20" t="s">
        <v>13</v>
      </c>
      <c r="F1264" s="33"/>
    </row>
    <row r="1265" spans="1:6" s="25" customFormat="1" x14ac:dyDescent="0.25">
      <c r="A1265" s="31">
        <v>46059</v>
      </c>
      <c r="B1265" s="24" t="s">
        <v>3654</v>
      </c>
      <c r="C1265" s="85">
        <v>35</v>
      </c>
      <c r="D1265" s="20" t="s">
        <v>13</v>
      </c>
      <c r="F1265" s="33"/>
    </row>
    <row r="1266" spans="1:6" s="25" customFormat="1" x14ac:dyDescent="0.25">
      <c r="A1266" s="31">
        <v>46059</v>
      </c>
      <c r="B1266" s="24" t="s">
        <v>12486</v>
      </c>
      <c r="C1266" s="85">
        <v>100</v>
      </c>
      <c r="D1266" s="20" t="s">
        <v>13</v>
      </c>
      <c r="F1266" s="33"/>
    </row>
    <row r="1267" spans="1:6" s="25" customFormat="1" x14ac:dyDescent="0.25">
      <c r="A1267" s="31">
        <v>46059</v>
      </c>
      <c r="B1267" s="24" t="s">
        <v>5833</v>
      </c>
      <c r="C1267" s="85">
        <v>100</v>
      </c>
      <c r="D1267" s="20" t="s">
        <v>13</v>
      </c>
      <c r="F1267" s="33"/>
    </row>
    <row r="1268" spans="1:6" s="25" customFormat="1" x14ac:dyDescent="0.25">
      <c r="A1268" s="31">
        <v>46059</v>
      </c>
      <c r="B1268" s="24" t="s">
        <v>2798</v>
      </c>
      <c r="C1268" s="85">
        <v>3</v>
      </c>
      <c r="D1268" s="20" t="s">
        <v>13</v>
      </c>
      <c r="F1268" s="33"/>
    </row>
    <row r="1269" spans="1:6" s="25" customFormat="1" x14ac:dyDescent="0.25">
      <c r="A1269" s="31">
        <v>46059</v>
      </c>
      <c r="B1269" s="24" t="s">
        <v>3871</v>
      </c>
      <c r="C1269" s="85">
        <v>100</v>
      </c>
      <c r="D1269" s="20" t="s">
        <v>13</v>
      </c>
      <c r="F1269" s="33"/>
    </row>
    <row r="1270" spans="1:6" s="25" customFormat="1" x14ac:dyDescent="0.25">
      <c r="A1270" s="31">
        <v>46059</v>
      </c>
      <c r="B1270" s="24" t="s">
        <v>12484</v>
      </c>
      <c r="C1270" s="85">
        <v>100</v>
      </c>
      <c r="D1270" s="20" t="s">
        <v>13</v>
      </c>
      <c r="F1270" s="33"/>
    </row>
    <row r="1271" spans="1:6" s="25" customFormat="1" x14ac:dyDescent="0.25">
      <c r="A1271" s="31">
        <v>46059</v>
      </c>
      <c r="B1271" s="24" t="s">
        <v>3613</v>
      </c>
      <c r="C1271" s="85">
        <v>300</v>
      </c>
      <c r="D1271" s="20" t="s">
        <v>13</v>
      </c>
      <c r="F1271" s="33"/>
    </row>
    <row r="1272" spans="1:6" s="25" customFormat="1" x14ac:dyDescent="0.25">
      <c r="A1272" s="31">
        <v>46059</v>
      </c>
      <c r="B1272" s="24" t="s">
        <v>333</v>
      </c>
      <c r="C1272" s="85">
        <v>500</v>
      </c>
      <c r="D1272" s="20" t="s">
        <v>13</v>
      </c>
      <c r="F1272" s="33"/>
    </row>
    <row r="1273" spans="1:6" s="25" customFormat="1" x14ac:dyDescent="0.25">
      <c r="A1273" s="31">
        <v>46059</v>
      </c>
      <c r="B1273" s="24" t="s">
        <v>321</v>
      </c>
      <c r="C1273" s="85">
        <v>1045</v>
      </c>
      <c r="D1273" s="20" t="s">
        <v>13</v>
      </c>
      <c r="F1273" s="33"/>
    </row>
    <row r="1274" spans="1:6" s="25" customFormat="1" x14ac:dyDescent="0.25">
      <c r="A1274" s="31">
        <v>46059</v>
      </c>
      <c r="B1274" s="24" t="s">
        <v>5830</v>
      </c>
      <c r="C1274" s="85">
        <v>100</v>
      </c>
      <c r="D1274" s="20" t="s">
        <v>13</v>
      </c>
      <c r="F1274" s="33"/>
    </row>
    <row r="1275" spans="1:6" s="25" customFormat="1" x14ac:dyDescent="0.25">
      <c r="A1275" s="31">
        <v>46059</v>
      </c>
      <c r="B1275" s="24" t="s">
        <v>398</v>
      </c>
      <c r="C1275" s="85">
        <v>500</v>
      </c>
      <c r="D1275" s="20" t="s">
        <v>13</v>
      </c>
      <c r="F1275" s="33"/>
    </row>
    <row r="1276" spans="1:6" s="25" customFormat="1" x14ac:dyDescent="0.25">
      <c r="A1276" s="31">
        <v>46059</v>
      </c>
      <c r="B1276" s="24" t="s">
        <v>2840</v>
      </c>
      <c r="C1276" s="85">
        <v>54</v>
      </c>
      <c r="D1276" s="20" t="s">
        <v>13</v>
      </c>
      <c r="F1276" s="33"/>
    </row>
    <row r="1277" spans="1:6" s="25" customFormat="1" x14ac:dyDescent="0.25">
      <c r="A1277" s="31">
        <v>46059</v>
      </c>
      <c r="B1277" s="24" t="s">
        <v>2840</v>
      </c>
      <c r="C1277" s="85">
        <v>131.4</v>
      </c>
      <c r="D1277" s="20" t="s">
        <v>13</v>
      </c>
      <c r="F1277" s="33"/>
    </row>
    <row r="1278" spans="1:6" s="25" customFormat="1" x14ac:dyDescent="0.25">
      <c r="A1278" s="31">
        <v>46059</v>
      </c>
      <c r="B1278" s="24" t="s">
        <v>24</v>
      </c>
      <c r="C1278" s="85">
        <v>250</v>
      </c>
      <c r="D1278" s="20" t="s">
        <v>13</v>
      </c>
      <c r="F1278" s="33"/>
    </row>
    <row r="1279" spans="1:6" s="25" customFormat="1" x14ac:dyDescent="0.25">
      <c r="A1279" s="31">
        <v>46059</v>
      </c>
      <c r="B1279" s="24" t="s">
        <v>4401</v>
      </c>
      <c r="C1279" s="85">
        <v>500</v>
      </c>
      <c r="D1279" s="20" t="s">
        <v>13</v>
      </c>
      <c r="F1279" s="33"/>
    </row>
    <row r="1280" spans="1:6" s="25" customFormat="1" x14ac:dyDescent="0.25">
      <c r="A1280" s="31">
        <v>46059</v>
      </c>
      <c r="B1280" s="24" t="s">
        <v>33</v>
      </c>
      <c r="C1280" s="85">
        <v>500</v>
      </c>
      <c r="D1280" s="20" t="s">
        <v>13</v>
      </c>
      <c r="F1280" s="33"/>
    </row>
    <row r="1281" spans="1:6" s="25" customFormat="1" x14ac:dyDescent="0.25">
      <c r="A1281" s="31">
        <v>46059</v>
      </c>
      <c r="B1281" s="24" t="s">
        <v>3047</v>
      </c>
      <c r="C1281" s="85">
        <v>1000</v>
      </c>
      <c r="D1281" s="20" t="s">
        <v>13</v>
      </c>
      <c r="F1281" s="33"/>
    </row>
    <row r="1282" spans="1:6" s="25" customFormat="1" x14ac:dyDescent="0.25">
      <c r="A1282" s="31">
        <v>46059</v>
      </c>
      <c r="B1282" s="24" t="s">
        <v>12</v>
      </c>
      <c r="C1282" s="103">
        <v>0.12</v>
      </c>
      <c r="D1282" s="20" t="s">
        <v>13</v>
      </c>
      <c r="F1282" s="33"/>
    </row>
    <row r="1283" spans="1:6" s="25" customFormat="1" x14ac:dyDescent="0.25">
      <c r="A1283" s="31">
        <v>46059</v>
      </c>
      <c r="B1283" s="24" t="s">
        <v>12</v>
      </c>
      <c r="C1283" s="103">
        <v>0.12</v>
      </c>
      <c r="D1283" s="20" t="s">
        <v>13</v>
      </c>
      <c r="F1283" s="33"/>
    </row>
    <row r="1284" spans="1:6" s="25" customFormat="1" x14ac:dyDescent="0.25">
      <c r="A1284" s="31">
        <v>46059</v>
      </c>
      <c r="B1284" s="24" t="s">
        <v>12</v>
      </c>
      <c r="C1284" s="103">
        <v>0.22</v>
      </c>
      <c r="D1284" s="20" t="s">
        <v>13</v>
      </c>
      <c r="F1284" s="33"/>
    </row>
    <row r="1285" spans="1:6" s="25" customFormat="1" x14ac:dyDescent="0.25">
      <c r="A1285" s="31">
        <v>46059</v>
      </c>
      <c r="B1285" s="24" t="s">
        <v>12</v>
      </c>
      <c r="C1285" s="103">
        <v>0.22</v>
      </c>
      <c r="D1285" s="20" t="s">
        <v>13</v>
      </c>
      <c r="F1285" s="33"/>
    </row>
    <row r="1286" spans="1:6" s="25" customFormat="1" x14ac:dyDescent="0.25">
      <c r="A1286" s="31">
        <v>46059</v>
      </c>
      <c r="B1286" s="24" t="s">
        <v>12</v>
      </c>
      <c r="C1286" s="103">
        <v>0.25</v>
      </c>
      <c r="D1286" s="20" t="s">
        <v>13</v>
      </c>
      <c r="F1286" s="33"/>
    </row>
    <row r="1287" spans="1:6" s="25" customFormat="1" x14ac:dyDescent="0.25">
      <c r="A1287" s="31">
        <v>46059</v>
      </c>
      <c r="B1287" s="24" t="s">
        <v>12</v>
      </c>
      <c r="C1287" s="103">
        <v>0.25</v>
      </c>
      <c r="D1287" s="20" t="s">
        <v>13</v>
      </c>
      <c r="F1287" s="33"/>
    </row>
    <row r="1288" spans="1:6" s="25" customFormat="1" x14ac:dyDescent="0.25">
      <c r="A1288" s="31">
        <v>46059</v>
      </c>
      <c r="B1288" s="24" t="s">
        <v>12</v>
      </c>
      <c r="C1288" s="103">
        <v>0.3</v>
      </c>
      <c r="D1288" s="20" t="s">
        <v>13</v>
      </c>
      <c r="F1288" s="33"/>
    </row>
    <row r="1289" spans="1:6" s="25" customFormat="1" x14ac:dyDescent="0.25">
      <c r="A1289" s="31">
        <v>46059</v>
      </c>
      <c r="B1289" s="24" t="s">
        <v>12</v>
      </c>
      <c r="C1289" s="103">
        <v>0.3</v>
      </c>
      <c r="D1289" s="20" t="s">
        <v>13</v>
      </c>
      <c r="F1289" s="33"/>
    </row>
    <row r="1290" spans="1:6" s="25" customFormat="1" x14ac:dyDescent="0.25">
      <c r="A1290" s="31">
        <v>46059</v>
      </c>
      <c r="B1290" s="24" t="s">
        <v>12</v>
      </c>
      <c r="C1290" s="103">
        <v>0.48</v>
      </c>
      <c r="D1290" s="20" t="s">
        <v>13</v>
      </c>
      <c r="F1290" s="33"/>
    </row>
    <row r="1291" spans="1:6" s="25" customFormat="1" x14ac:dyDescent="0.25">
      <c r="A1291" s="31">
        <v>46059</v>
      </c>
      <c r="B1291" s="24" t="s">
        <v>12</v>
      </c>
      <c r="C1291" s="85">
        <v>0.68</v>
      </c>
      <c r="D1291" s="20" t="s">
        <v>13</v>
      </c>
      <c r="F1291" s="33"/>
    </row>
    <row r="1292" spans="1:6" s="25" customFormat="1" x14ac:dyDescent="0.25">
      <c r="A1292" s="31">
        <v>46059</v>
      </c>
      <c r="B1292" s="24" t="s">
        <v>12</v>
      </c>
      <c r="C1292" s="85">
        <v>0.69</v>
      </c>
      <c r="D1292" s="20" t="s">
        <v>13</v>
      </c>
      <c r="F1292" s="33"/>
    </row>
    <row r="1293" spans="1:6" s="25" customFormat="1" x14ac:dyDescent="0.25">
      <c r="A1293" s="31">
        <v>46059</v>
      </c>
      <c r="B1293" s="24" t="s">
        <v>12</v>
      </c>
      <c r="C1293" s="85">
        <v>0.69</v>
      </c>
      <c r="D1293" s="20" t="s">
        <v>13</v>
      </c>
      <c r="F1293" s="33"/>
    </row>
    <row r="1294" spans="1:6" s="25" customFormat="1" x14ac:dyDescent="0.25">
      <c r="A1294" s="31">
        <v>46059</v>
      </c>
      <c r="B1294" s="24" t="s">
        <v>12</v>
      </c>
      <c r="C1294" s="85">
        <v>0.71</v>
      </c>
      <c r="D1294" s="20" t="s">
        <v>13</v>
      </c>
      <c r="F1294" s="33"/>
    </row>
    <row r="1295" spans="1:6" s="25" customFormat="1" x14ac:dyDescent="0.25">
      <c r="A1295" s="31">
        <v>46059</v>
      </c>
      <c r="B1295" s="24" t="s">
        <v>12</v>
      </c>
      <c r="C1295" s="85">
        <v>0.9</v>
      </c>
      <c r="D1295" s="20" t="s">
        <v>13</v>
      </c>
      <c r="F1295" s="33"/>
    </row>
    <row r="1296" spans="1:6" s="25" customFormat="1" x14ac:dyDescent="0.25">
      <c r="A1296" s="31">
        <v>46059</v>
      </c>
      <c r="B1296" s="24" t="s">
        <v>12</v>
      </c>
      <c r="C1296" s="85">
        <v>6.29</v>
      </c>
      <c r="D1296" s="20" t="s">
        <v>13</v>
      </c>
      <c r="F1296" s="33"/>
    </row>
    <row r="1297" spans="1:6" s="25" customFormat="1" x14ac:dyDescent="0.25">
      <c r="A1297" s="31">
        <v>46059</v>
      </c>
      <c r="B1297" s="24" t="s">
        <v>12</v>
      </c>
      <c r="C1297" s="85">
        <v>8.1300000000000008</v>
      </c>
      <c r="D1297" s="20" t="s">
        <v>13</v>
      </c>
      <c r="F1297" s="33"/>
    </row>
    <row r="1298" spans="1:6" s="25" customFormat="1" x14ac:dyDescent="0.25">
      <c r="A1298" s="31">
        <v>46059</v>
      </c>
      <c r="B1298" s="24" t="s">
        <v>12</v>
      </c>
      <c r="C1298" s="85">
        <v>266</v>
      </c>
      <c r="D1298" s="20" t="s">
        <v>13</v>
      </c>
      <c r="F1298" s="33"/>
    </row>
    <row r="1299" spans="1:6" s="25" customFormat="1" x14ac:dyDescent="0.25">
      <c r="A1299" s="31">
        <v>46059</v>
      </c>
      <c r="B1299" s="24" t="s">
        <v>11422</v>
      </c>
      <c r="C1299" s="85">
        <v>0.6</v>
      </c>
      <c r="D1299" s="20" t="s">
        <v>13</v>
      </c>
      <c r="F1299" s="33"/>
    </row>
    <row r="1300" spans="1:6" s="25" customFormat="1" x14ac:dyDescent="0.25">
      <c r="A1300" s="31">
        <v>46059</v>
      </c>
      <c r="B1300" s="24" t="s">
        <v>5783</v>
      </c>
      <c r="C1300" s="85">
        <v>100</v>
      </c>
      <c r="D1300" s="20" t="s">
        <v>13</v>
      </c>
      <c r="F1300" s="33"/>
    </row>
    <row r="1301" spans="1:6" s="25" customFormat="1" x14ac:dyDescent="0.25">
      <c r="A1301" s="31">
        <v>46059</v>
      </c>
      <c r="B1301" s="24" t="s">
        <v>12472</v>
      </c>
      <c r="C1301" s="85">
        <v>0.79</v>
      </c>
      <c r="D1301" s="20" t="s">
        <v>13</v>
      </c>
      <c r="F1301" s="33"/>
    </row>
    <row r="1302" spans="1:6" s="25" customFormat="1" x14ac:dyDescent="0.25">
      <c r="A1302" s="31">
        <v>46059</v>
      </c>
      <c r="B1302" s="24" t="s">
        <v>12453</v>
      </c>
      <c r="C1302" s="85">
        <v>2</v>
      </c>
      <c r="D1302" s="20" t="s">
        <v>13</v>
      </c>
      <c r="F1302" s="33"/>
    </row>
    <row r="1303" spans="1:6" s="25" customFormat="1" x14ac:dyDescent="0.25">
      <c r="A1303" s="31">
        <v>46059</v>
      </c>
      <c r="B1303" s="24" t="s">
        <v>7567</v>
      </c>
      <c r="C1303" s="85">
        <v>43</v>
      </c>
      <c r="D1303" s="20" t="s">
        <v>13</v>
      </c>
      <c r="F1303" s="33"/>
    </row>
    <row r="1304" spans="1:6" s="25" customFormat="1" x14ac:dyDescent="0.25">
      <c r="A1304" s="31">
        <v>46059</v>
      </c>
      <c r="B1304" s="24" t="s">
        <v>6411</v>
      </c>
      <c r="C1304" s="85">
        <v>500</v>
      </c>
      <c r="D1304" s="20" t="s">
        <v>13</v>
      </c>
      <c r="F1304" s="33"/>
    </row>
    <row r="1305" spans="1:6" s="25" customFormat="1" x14ac:dyDescent="0.25">
      <c r="A1305" s="31">
        <v>46059</v>
      </c>
      <c r="B1305" s="24" t="s">
        <v>6411</v>
      </c>
      <c r="C1305" s="85">
        <v>1500</v>
      </c>
      <c r="D1305" s="20" t="s">
        <v>13</v>
      </c>
      <c r="F1305" s="33"/>
    </row>
    <row r="1306" spans="1:6" s="25" customFormat="1" x14ac:dyDescent="0.25">
      <c r="A1306" s="31">
        <v>46059</v>
      </c>
      <c r="B1306" s="24" t="s">
        <v>7561</v>
      </c>
      <c r="C1306" s="85">
        <v>3</v>
      </c>
      <c r="D1306" s="20" t="s">
        <v>13</v>
      </c>
      <c r="F1306" s="33"/>
    </row>
    <row r="1307" spans="1:6" s="25" customFormat="1" x14ac:dyDescent="0.25">
      <c r="A1307" s="31">
        <v>46059</v>
      </c>
      <c r="B1307" s="24" t="s">
        <v>12397</v>
      </c>
      <c r="C1307" s="85">
        <v>173</v>
      </c>
      <c r="D1307" s="20" t="s">
        <v>13</v>
      </c>
      <c r="F1307" s="33"/>
    </row>
    <row r="1308" spans="1:6" s="25" customFormat="1" x14ac:dyDescent="0.25">
      <c r="A1308" s="31">
        <v>46059</v>
      </c>
      <c r="B1308" s="24" t="s">
        <v>7287</v>
      </c>
      <c r="C1308" s="85">
        <v>29.7</v>
      </c>
      <c r="D1308" s="20" t="s">
        <v>13</v>
      </c>
      <c r="F1308" s="33"/>
    </row>
    <row r="1309" spans="1:6" s="25" customFormat="1" x14ac:dyDescent="0.25">
      <c r="A1309" s="31">
        <v>46059</v>
      </c>
      <c r="B1309" s="24" t="s">
        <v>7287</v>
      </c>
      <c r="C1309" s="85">
        <v>266.67</v>
      </c>
      <c r="D1309" s="20" t="s">
        <v>13</v>
      </c>
      <c r="F1309" s="33"/>
    </row>
    <row r="1310" spans="1:6" s="25" customFormat="1" x14ac:dyDescent="0.25">
      <c r="A1310" s="31">
        <v>46059</v>
      </c>
      <c r="B1310" s="24" t="s">
        <v>7941</v>
      </c>
      <c r="C1310" s="85">
        <v>100</v>
      </c>
      <c r="D1310" s="20" t="s">
        <v>13</v>
      </c>
      <c r="F1310" s="33"/>
    </row>
    <row r="1311" spans="1:6" s="25" customFormat="1" x14ac:dyDescent="0.25">
      <c r="A1311" s="31">
        <v>46059</v>
      </c>
      <c r="B1311" s="24" t="s">
        <v>5835</v>
      </c>
      <c r="C1311" s="85">
        <v>100</v>
      </c>
      <c r="D1311" s="20" t="s">
        <v>13</v>
      </c>
      <c r="F1311" s="33"/>
    </row>
    <row r="1312" spans="1:6" s="25" customFormat="1" x14ac:dyDescent="0.25">
      <c r="A1312" s="31">
        <v>46059</v>
      </c>
      <c r="B1312" s="24" t="s">
        <v>5483</v>
      </c>
      <c r="C1312" s="85">
        <v>10</v>
      </c>
      <c r="D1312" s="20" t="s">
        <v>13</v>
      </c>
      <c r="F1312" s="33"/>
    </row>
    <row r="1313" spans="1:6" s="25" customFormat="1" x14ac:dyDescent="0.25">
      <c r="A1313" s="31">
        <v>46059</v>
      </c>
      <c r="B1313" s="24" t="s">
        <v>5483</v>
      </c>
      <c r="C1313" s="85">
        <v>10</v>
      </c>
      <c r="D1313" s="20" t="s">
        <v>13</v>
      </c>
      <c r="F1313" s="33"/>
    </row>
    <row r="1314" spans="1:6" s="25" customFormat="1" x14ac:dyDescent="0.25">
      <c r="A1314" s="31">
        <v>46059</v>
      </c>
      <c r="B1314" s="24" t="s">
        <v>7582</v>
      </c>
      <c r="C1314" s="85">
        <v>100</v>
      </c>
      <c r="D1314" s="20" t="s">
        <v>13</v>
      </c>
      <c r="F1314" s="33"/>
    </row>
    <row r="1315" spans="1:6" s="25" customFormat="1" x14ac:dyDescent="0.25">
      <c r="A1315" s="31">
        <v>46059</v>
      </c>
      <c r="B1315" s="24" t="s">
        <v>2575</v>
      </c>
      <c r="C1315" s="85">
        <v>300</v>
      </c>
      <c r="D1315" s="20" t="s">
        <v>13</v>
      </c>
      <c r="F1315" s="33"/>
    </row>
    <row r="1316" spans="1:6" s="25" customFormat="1" x14ac:dyDescent="0.25">
      <c r="A1316" s="31">
        <v>46059</v>
      </c>
      <c r="B1316" s="24" t="s">
        <v>5484</v>
      </c>
      <c r="C1316" s="85">
        <v>10</v>
      </c>
      <c r="D1316" s="20" t="s">
        <v>13</v>
      </c>
      <c r="F1316" s="33"/>
    </row>
    <row r="1317" spans="1:6" s="25" customFormat="1" x14ac:dyDescent="0.25">
      <c r="A1317" s="31">
        <v>46059</v>
      </c>
      <c r="B1317" s="24" t="s">
        <v>5827</v>
      </c>
      <c r="C1317" s="85">
        <v>60</v>
      </c>
      <c r="D1317" s="20" t="s">
        <v>13</v>
      </c>
      <c r="F1317" s="33"/>
    </row>
    <row r="1318" spans="1:6" s="25" customFormat="1" x14ac:dyDescent="0.25">
      <c r="A1318" s="31">
        <v>46059</v>
      </c>
      <c r="B1318" s="24" t="s">
        <v>12553</v>
      </c>
      <c r="C1318" s="85">
        <v>2</v>
      </c>
      <c r="D1318" s="20" t="s">
        <v>13</v>
      </c>
      <c r="F1318" s="33"/>
    </row>
    <row r="1319" spans="1:6" s="25" customFormat="1" x14ac:dyDescent="0.25">
      <c r="A1319" s="31">
        <v>46059</v>
      </c>
      <c r="B1319" s="24" t="s">
        <v>12469</v>
      </c>
      <c r="C1319" s="85">
        <v>0.74</v>
      </c>
      <c r="D1319" s="20" t="s">
        <v>13</v>
      </c>
      <c r="F1319" s="33"/>
    </row>
    <row r="1320" spans="1:6" s="25" customFormat="1" x14ac:dyDescent="0.25">
      <c r="A1320" s="31">
        <v>46059</v>
      </c>
      <c r="B1320" s="24" t="s">
        <v>901</v>
      </c>
      <c r="C1320" s="85">
        <v>0.8</v>
      </c>
      <c r="D1320" s="20" t="s">
        <v>13</v>
      </c>
      <c r="F1320" s="33"/>
    </row>
    <row r="1321" spans="1:6" s="25" customFormat="1" x14ac:dyDescent="0.25">
      <c r="A1321" s="31">
        <v>46059</v>
      </c>
      <c r="B1321" s="24" t="s">
        <v>4410</v>
      </c>
      <c r="C1321" s="85">
        <v>300</v>
      </c>
      <c r="D1321" s="20" t="s">
        <v>13</v>
      </c>
      <c r="F1321" s="33"/>
    </row>
    <row r="1322" spans="1:6" s="25" customFormat="1" x14ac:dyDescent="0.25">
      <c r="A1322" s="31">
        <v>46059</v>
      </c>
      <c r="B1322" s="24" t="s">
        <v>7564</v>
      </c>
      <c r="C1322" s="85">
        <v>441</v>
      </c>
      <c r="D1322" s="20" t="s">
        <v>13</v>
      </c>
      <c r="F1322" s="33"/>
    </row>
    <row r="1323" spans="1:6" s="25" customFormat="1" x14ac:dyDescent="0.25">
      <c r="A1323" s="31">
        <v>46059</v>
      </c>
      <c r="B1323" s="24" t="s">
        <v>7564</v>
      </c>
      <c r="C1323" s="85">
        <v>20</v>
      </c>
      <c r="D1323" s="20" t="s">
        <v>13</v>
      </c>
      <c r="F1323" s="33"/>
    </row>
    <row r="1324" spans="1:6" s="25" customFormat="1" x14ac:dyDescent="0.25">
      <c r="A1324" s="31">
        <v>46059</v>
      </c>
      <c r="B1324" s="24" t="s">
        <v>7608</v>
      </c>
      <c r="C1324" s="85">
        <v>500</v>
      </c>
      <c r="D1324" s="20" t="s">
        <v>13</v>
      </c>
      <c r="F1324" s="33"/>
    </row>
    <row r="1325" spans="1:6" s="25" customFormat="1" x14ac:dyDescent="0.25">
      <c r="A1325" s="31">
        <v>46059</v>
      </c>
      <c r="B1325" s="24" t="s">
        <v>12476</v>
      </c>
      <c r="C1325" s="85">
        <v>14</v>
      </c>
      <c r="D1325" s="20" t="s">
        <v>13</v>
      </c>
      <c r="F1325" s="33"/>
    </row>
    <row r="1326" spans="1:6" s="25" customFormat="1" x14ac:dyDescent="0.25">
      <c r="A1326" s="31">
        <v>46059</v>
      </c>
      <c r="B1326" s="24" t="s">
        <v>7603</v>
      </c>
      <c r="C1326" s="85">
        <v>106</v>
      </c>
      <c r="D1326" s="20" t="s">
        <v>13</v>
      </c>
      <c r="F1326" s="33"/>
    </row>
    <row r="1327" spans="1:6" s="25" customFormat="1" x14ac:dyDescent="0.25">
      <c r="A1327" s="31">
        <v>46059</v>
      </c>
      <c r="B1327" s="24" t="s">
        <v>5792</v>
      </c>
      <c r="C1327" s="85">
        <v>784</v>
      </c>
      <c r="D1327" s="20" t="s">
        <v>13</v>
      </c>
      <c r="F1327" s="33"/>
    </row>
    <row r="1328" spans="1:6" s="25" customFormat="1" x14ac:dyDescent="0.25">
      <c r="A1328" s="31">
        <v>46059</v>
      </c>
      <c r="B1328" s="24" t="s">
        <v>12495</v>
      </c>
      <c r="C1328" s="85">
        <v>1000</v>
      </c>
      <c r="D1328" s="20" t="s">
        <v>13</v>
      </c>
      <c r="F1328" s="33"/>
    </row>
    <row r="1329" spans="1:6" s="25" customFormat="1" x14ac:dyDescent="0.25">
      <c r="A1329" s="31">
        <v>46059</v>
      </c>
      <c r="B1329" s="24" t="s">
        <v>5756</v>
      </c>
      <c r="C1329" s="85">
        <v>500</v>
      </c>
      <c r="D1329" s="20" t="s">
        <v>13</v>
      </c>
      <c r="F1329" s="33"/>
    </row>
    <row r="1330" spans="1:6" s="25" customFormat="1" x14ac:dyDescent="0.25">
      <c r="A1330" s="31">
        <v>46059</v>
      </c>
      <c r="B1330" s="24" t="s">
        <v>5832</v>
      </c>
      <c r="C1330" s="85">
        <v>100</v>
      </c>
      <c r="D1330" s="20" t="s">
        <v>13</v>
      </c>
      <c r="F1330" s="33"/>
    </row>
    <row r="1331" spans="1:6" s="25" customFormat="1" x14ac:dyDescent="0.25">
      <c r="A1331" s="31">
        <v>46059</v>
      </c>
      <c r="B1331" s="24" t="s">
        <v>5874</v>
      </c>
      <c r="C1331" s="85">
        <v>500</v>
      </c>
      <c r="D1331" s="20" t="s">
        <v>13</v>
      </c>
      <c r="F1331" s="33"/>
    </row>
    <row r="1332" spans="1:6" s="25" customFormat="1" x14ac:dyDescent="0.25">
      <c r="A1332" s="31">
        <v>46059</v>
      </c>
      <c r="B1332" s="24" t="s">
        <v>465</v>
      </c>
      <c r="C1332" s="85">
        <v>50</v>
      </c>
      <c r="D1332" s="20" t="s">
        <v>13</v>
      </c>
      <c r="F1332" s="33"/>
    </row>
    <row r="1333" spans="1:6" s="25" customFormat="1" x14ac:dyDescent="0.25">
      <c r="A1333" s="31">
        <v>46059</v>
      </c>
      <c r="B1333" s="24" t="s">
        <v>5743</v>
      </c>
      <c r="C1333" s="85">
        <v>250</v>
      </c>
      <c r="D1333" s="20" t="s">
        <v>13</v>
      </c>
      <c r="F1333" s="33"/>
    </row>
    <row r="1334" spans="1:6" s="25" customFormat="1" x14ac:dyDescent="0.25">
      <c r="A1334" s="31">
        <v>46059</v>
      </c>
      <c r="B1334" s="24" t="s">
        <v>7580</v>
      </c>
      <c r="C1334" s="85">
        <v>100</v>
      </c>
      <c r="D1334" s="20" t="s">
        <v>13</v>
      </c>
      <c r="F1334" s="33"/>
    </row>
    <row r="1335" spans="1:6" s="25" customFormat="1" x14ac:dyDescent="0.25">
      <c r="A1335" s="31">
        <v>46059</v>
      </c>
      <c r="B1335" s="24" t="s">
        <v>7594</v>
      </c>
      <c r="C1335" s="85">
        <v>106</v>
      </c>
      <c r="D1335" s="20" t="s">
        <v>13</v>
      </c>
      <c r="F1335" s="33"/>
    </row>
    <row r="1336" spans="1:6" s="25" customFormat="1" x14ac:dyDescent="0.25">
      <c r="A1336" s="31">
        <v>46059</v>
      </c>
      <c r="B1336" s="24" t="s">
        <v>12478</v>
      </c>
      <c r="C1336" s="85">
        <v>22</v>
      </c>
      <c r="D1336" s="20" t="s">
        <v>13</v>
      </c>
      <c r="F1336" s="33"/>
    </row>
    <row r="1337" spans="1:6" s="25" customFormat="1" x14ac:dyDescent="0.25">
      <c r="A1337" s="31">
        <v>46059</v>
      </c>
      <c r="B1337" s="24" t="s">
        <v>5817</v>
      </c>
      <c r="C1337" s="85">
        <v>100</v>
      </c>
      <c r="D1337" s="20" t="s">
        <v>13</v>
      </c>
      <c r="F1337" s="33"/>
    </row>
    <row r="1338" spans="1:6" s="25" customFormat="1" x14ac:dyDescent="0.25">
      <c r="A1338" s="31">
        <v>46059</v>
      </c>
      <c r="B1338" s="24" t="s">
        <v>7604</v>
      </c>
      <c r="C1338" s="85">
        <v>1998</v>
      </c>
      <c r="D1338" s="20" t="s">
        <v>13</v>
      </c>
      <c r="F1338" s="33"/>
    </row>
    <row r="1339" spans="1:6" s="25" customFormat="1" x14ac:dyDescent="0.25">
      <c r="A1339" s="31">
        <v>46059</v>
      </c>
      <c r="B1339" s="24" t="s">
        <v>7576</v>
      </c>
      <c r="C1339" s="85">
        <v>59.8</v>
      </c>
      <c r="D1339" s="20" t="s">
        <v>13</v>
      </c>
      <c r="F1339" s="33"/>
    </row>
    <row r="1340" spans="1:6" s="25" customFormat="1" x14ac:dyDescent="0.25">
      <c r="A1340" s="31">
        <v>46059</v>
      </c>
      <c r="B1340" s="24" t="s">
        <v>7576</v>
      </c>
      <c r="C1340" s="85">
        <v>793</v>
      </c>
      <c r="D1340" s="20" t="s">
        <v>13</v>
      </c>
      <c r="F1340" s="33"/>
    </row>
    <row r="1341" spans="1:6" s="25" customFormat="1" x14ac:dyDescent="0.25">
      <c r="A1341" s="31">
        <v>46059</v>
      </c>
      <c r="B1341" s="24" t="s">
        <v>7572</v>
      </c>
      <c r="C1341" s="85">
        <v>158</v>
      </c>
      <c r="D1341" s="20" t="s">
        <v>13</v>
      </c>
      <c r="F1341" s="33"/>
    </row>
    <row r="1342" spans="1:6" s="25" customFormat="1" x14ac:dyDescent="0.25">
      <c r="A1342" s="31">
        <v>46059</v>
      </c>
      <c r="B1342" s="24" t="s">
        <v>12554</v>
      </c>
      <c r="C1342" s="85">
        <v>3</v>
      </c>
      <c r="D1342" s="20" t="s">
        <v>13</v>
      </c>
      <c r="F1342" s="33"/>
    </row>
    <row r="1343" spans="1:6" s="25" customFormat="1" x14ac:dyDescent="0.25">
      <c r="A1343" s="31">
        <v>46059</v>
      </c>
      <c r="B1343" s="24" t="s">
        <v>12554</v>
      </c>
      <c r="C1343" s="85">
        <v>3</v>
      </c>
      <c r="D1343" s="20" t="s">
        <v>13</v>
      </c>
      <c r="F1343" s="33"/>
    </row>
    <row r="1344" spans="1:6" s="25" customFormat="1" x14ac:dyDescent="0.25">
      <c r="A1344" s="31">
        <v>46059</v>
      </c>
      <c r="B1344" s="24" t="s">
        <v>8024</v>
      </c>
      <c r="C1344" s="85">
        <v>100</v>
      </c>
      <c r="D1344" s="20" t="s">
        <v>13</v>
      </c>
      <c r="F1344" s="33"/>
    </row>
    <row r="1345" spans="1:6" s="25" customFormat="1" x14ac:dyDescent="0.25">
      <c r="A1345" s="31">
        <v>46059</v>
      </c>
      <c r="B1345" s="24" t="s">
        <v>1899</v>
      </c>
      <c r="C1345" s="85">
        <v>1000</v>
      </c>
      <c r="D1345" s="20" t="s">
        <v>13</v>
      </c>
      <c r="F1345" s="33"/>
    </row>
    <row r="1346" spans="1:6" s="25" customFormat="1" x14ac:dyDescent="0.25">
      <c r="A1346" s="31">
        <v>46059</v>
      </c>
      <c r="B1346" s="24" t="s">
        <v>12552</v>
      </c>
      <c r="C1346" s="85">
        <v>1</v>
      </c>
      <c r="D1346" s="20" t="s">
        <v>13</v>
      </c>
      <c r="F1346" s="33"/>
    </row>
    <row r="1347" spans="1:6" s="25" customFormat="1" x14ac:dyDescent="0.25">
      <c r="A1347" s="31">
        <v>46059</v>
      </c>
      <c r="B1347" s="24" t="s">
        <v>7563</v>
      </c>
      <c r="C1347" s="85">
        <v>1</v>
      </c>
      <c r="D1347" s="20" t="s">
        <v>13</v>
      </c>
      <c r="F1347" s="33"/>
    </row>
    <row r="1348" spans="1:6" s="25" customFormat="1" x14ac:dyDescent="0.25">
      <c r="A1348" s="31">
        <v>46059</v>
      </c>
      <c r="B1348" s="24" t="s">
        <v>7127</v>
      </c>
      <c r="C1348" s="85">
        <v>20</v>
      </c>
      <c r="D1348" s="20" t="s">
        <v>13</v>
      </c>
      <c r="F1348" s="33"/>
    </row>
    <row r="1349" spans="1:6" s="25" customFormat="1" x14ac:dyDescent="0.25">
      <c r="A1349" s="31">
        <v>46059</v>
      </c>
      <c r="B1349" s="24" t="s">
        <v>7585</v>
      </c>
      <c r="C1349" s="85">
        <v>19</v>
      </c>
      <c r="D1349" s="20" t="s">
        <v>13</v>
      </c>
      <c r="F1349" s="33"/>
    </row>
    <row r="1350" spans="1:6" s="25" customFormat="1" x14ac:dyDescent="0.25">
      <c r="A1350" s="31">
        <v>46059</v>
      </c>
      <c r="B1350" s="24" t="s">
        <v>7600</v>
      </c>
      <c r="C1350" s="85">
        <v>300</v>
      </c>
      <c r="D1350" s="20" t="s">
        <v>13</v>
      </c>
      <c r="F1350" s="33"/>
    </row>
    <row r="1351" spans="1:6" s="25" customFormat="1" x14ac:dyDescent="0.25">
      <c r="A1351" s="31">
        <v>46059</v>
      </c>
      <c r="B1351" s="24" t="s">
        <v>7596</v>
      </c>
      <c r="C1351" s="85">
        <v>106</v>
      </c>
      <c r="D1351" s="20" t="s">
        <v>13</v>
      </c>
      <c r="F1351" s="33"/>
    </row>
    <row r="1352" spans="1:6" s="25" customFormat="1" x14ac:dyDescent="0.25">
      <c r="A1352" s="31">
        <v>46059</v>
      </c>
      <c r="B1352" s="24" t="s">
        <v>5497</v>
      </c>
      <c r="C1352" s="85">
        <v>100</v>
      </c>
      <c r="D1352" s="20" t="s">
        <v>13</v>
      </c>
      <c r="F1352" s="33"/>
    </row>
    <row r="1353" spans="1:6" s="25" customFormat="1" x14ac:dyDescent="0.25">
      <c r="A1353" s="31">
        <v>46059</v>
      </c>
      <c r="B1353" s="24" t="s">
        <v>581</v>
      </c>
      <c r="C1353" s="85">
        <v>1</v>
      </c>
      <c r="D1353" s="20" t="s">
        <v>13</v>
      </c>
      <c r="F1353" s="33"/>
    </row>
    <row r="1354" spans="1:6" s="25" customFormat="1" x14ac:dyDescent="0.25">
      <c r="A1354" s="31">
        <v>46059</v>
      </c>
      <c r="B1354" s="24" t="s">
        <v>3806</v>
      </c>
      <c r="C1354" s="85">
        <v>100</v>
      </c>
      <c r="D1354" s="20" t="s">
        <v>13</v>
      </c>
      <c r="F1354" s="33"/>
    </row>
    <row r="1355" spans="1:6" s="25" customFormat="1" x14ac:dyDescent="0.25">
      <c r="A1355" s="31">
        <v>46059</v>
      </c>
      <c r="B1355" s="24" t="s">
        <v>5511</v>
      </c>
      <c r="C1355" s="85">
        <v>130</v>
      </c>
      <c r="D1355" s="20" t="s">
        <v>13</v>
      </c>
      <c r="F1355" s="33"/>
    </row>
    <row r="1356" spans="1:6" s="25" customFormat="1" x14ac:dyDescent="0.25">
      <c r="A1356" s="31">
        <v>46059</v>
      </c>
      <c r="B1356" s="24" t="s">
        <v>12550</v>
      </c>
      <c r="C1356" s="85">
        <v>1</v>
      </c>
      <c r="D1356" s="20" t="s">
        <v>13</v>
      </c>
      <c r="F1356" s="33"/>
    </row>
    <row r="1357" spans="1:6" s="25" customFormat="1" x14ac:dyDescent="0.25">
      <c r="A1357" s="31">
        <v>46059</v>
      </c>
      <c r="B1357" s="24" t="s">
        <v>5852</v>
      </c>
      <c r="C1357" s="85">
        <v>200</v>
      </c>
      <c r="D1357" s="20" t="s">
        <v>13</v>
      </c>
      <c r="F1357" s="33"/>
    </row>
    <row r="1358" spans="1:6" s="25" customFormat="1" x14ac:dyDescent="0.25">
      <c r="A1358" s="31">
        <v>46059</v>
      </c>
      <c r="B1358" s="24" t="s">
        <v>7571</v>
      </c>
      <c r="C1358" s="85">
        <v>11</v>
      </c>
      <c r="D1358" s="20" t="s">
        <v>13</v>
      </c>
      <c r="F1358" s="33"/>
    </row>
    <row r="1359" spans="1:6" s="25" customFormat="1" x14ac:dyDescent="0.25">
      <c r="A1359" s="31">
        <v>46059</v>
      </c>
      <c r="B1359" s="24" t="s">
        <v>4408</v>
      </c>
      <c r="C1359" s="85">
        <v>200</v>
      </c>
      <c r="D1359" s="20" t="s">
        <v>13</v>
      </c>
      <c r="F1359" s="33"/>
    </row>
    <row r="1360" spans="1:6" s="25" customFormat="1" x14ac:dyDescent="0.25">
      <c r="A1360" s="31">
        <v>46059</v>
      </c>
      <c r="B1360" s="24" t="s">
        <v>12494</v>
      </c>
      <c r="C1360" s="85">
        <v>1000</v>
      </c>
      <c r="D1360" s="20" t="s">
        <v>13</v>
      </c>
      <c r="F1360" s="33"/>
    </row>
    <row r="1361" spans="1:6" s="25" customFormat="1" x14ac:dyDescent="0.25">
      <c r="A1361" s="31">
        <v>46059</v>
      </c>
      <c r="B1361" s="24" t="s">
        <v>6010</v>
      </c>
      <c r="C1361" s="85">
        <v>111</v>
      </c>
      <c r="D1361" s="20" t="s">
        <v>13</v>
      </c>
      <c r="F1361" s="33"/>
    </row>
    <row r="1362" spans="1:6" s="25" customFormat="1" x14ac:dyDescent="0.25">
      <c r="A1362" s="31">
        <v>46059</v>
      </c>
      <c r="B1362" s="24" t="s">
        <v>7566</v>
      </c>
      <c r="C1362" s="85">
        <v>8</v>
      </c>
      <c r="D1362" s="20" t="s">
        <v>13</v>
      </c>
      <c r="F1362" s="33"/>
    </row>
    <row r="1363" spans="1:6" s="25" customFormat="1" x14ac:dyDescent="0.25">
      <c r="A1363" s="31">
        <v>46059</v>
      </c>
      <c r="B1363" s="24" t="s">
        <v>12496</v>
      </c>
      <c r="C1363" s="85">
        <v>3000</v>
      </c>
      <c r="D1363" s="20" t="s">
        <v>13</v>
      </c>
      <c r="F1363" s="33"/>
    </row>
    <row r="1364" spans="1:6" s="25" customFormat="1" x14ac:dyDescent="0.25">
      <c r="A1364" s="31">
        <v>46059</v>
      </c>
      <c r="B1364" s="24" t="s">
        <v>318</v>
      </c>
      <c r="C1364" s="85">
        <v>500</v>
      </c>
      <c r="D1364" s="20" t="s">
        <v>13</v>
      </c>
      <c r="F1364" s="33"/>
    </row>
    <row r="1365" spans="1:6" s="25" customFormat="1" x14ac:dyDescent="0.25">
      <c r="A1365" s="31">
        <v>46059</v>
      </c>
      <c r="B1365" s="24" t="s">
        <v>7593</v>
      </c>
      <c r="C1365" s="85">
        <v>120</v>
      </c>
      <c r="D1365" s="20" t="s">
        <v>13</v>
      </c>
      <c r="F1365" s="33"/>
    </row>
    <row r="1366" spans="1:6" s="25" customFormat="1" x14ac:dyDescent="0.25">
      <c r="A1366" s="31">
        <v>46059</v>
      </c>
      <c r="B1366" s="24" t="s">
        <v>4151</v>
      </c>
      <c r="C1366" s="85">
        <v>549</v>
      </c>
      <c r="D1366" s="20" t="s">
        <v>13</v>
      </c>
      <c r="F1366" s="33"/>
    </row>
    <row r="1367" spans="1:6" s="25" customFormat="1" x14ac:dyDescent="0.25">
      <c r="A1367" s="31">
        <v>46059</v>
      </c>
      <c r="B1367" s="24" t="s">
        <v>77</v>
      </c>
      <c r="C1367" s="85">
        <v>9</v>
      </c>
      <c r="D1367" s="20" t="s">
        <v>13</v>
      </c>
      <c r="F1367" s="33"/>
    </row>
    <row r="1368" spans="1:6" s="25" customFormat="1" x14ac:dyDescent="0.25">
      <c r="A1368" s="31">
        <v>46059</v>
      </c>
      <c r="B1368" s="24" t="s">
        <v>102</v>
      </c>
      <c r="C1368" s="85">
        <v>500</v>
      </c>
      <c r="D1368" s="20" t="s">
        <v>13</v>
      </c>
      <c r="F1368" s="33"/>
    </row>
    <row r="1369" spans="1:6" s="25" customFormat="1" x14ac:dyDescent="0.25">
      <c r="A1369" s="31">
        <v>46059</v>
      </c>
      <c r="B1369" s="24" t="s">
        <v>5780</v>
      </c>
      <c r="C1369" s="85">
        <v>8000</v>
      </c>
      <c r="D1369" s="20" t="s">
        <v>13</v>
      </c>
      <c r="F1369" s="33"/>
    </row>
    <row r="1370" spans="1:6" s="25" customFormat="1" x14ac:dyDescent="0.25">
      <c r="A1370" s="31">
        <v>46059</v>
      </c>
      <c r="B1370" s="24" t="s">
        <v>5794</v>
      </c>
      <c r="C1370" s="85">
        <v>500</v>
      </c>
      <c r="D1370" s="20" t="s">
        <v>13</v>
      </c>
      <c r="F1370" s="33"/>
    </row>
    <row r="1371" spans="1:6" s="25" customFormat="1" x14ac:dyDescent="0.25">
      <c r="A1371" s="31">
        <v>46059</v>
      </c>
      <c r="B1371" s="24" t="s">
        <v>3705</v>
      </c>
      <c r="C1371" s="85">
        <v>50</v>
      </c>
      <c r="D1371" s="20" t="s">
        <v>13</v>
      </c>
      <c r="F1371" s="33"/>
    </row>
    <row r="1372" spans="1:6" s="25" customFormat="1" x14ac:dyDescent="0.25">
      <c r="A1372" s="31">
        <v>46059</v>
      </c>
      <c r="B1372" s="24" t="s">
        <v>44</v>
      </c>
      <c r="C1372" s="85">
        <v>100</v>
      </c>
      <c r="D1372" s="20" t="s">
        <v>13</v>
      </c>
      <c r="F1372" s="33"/>
    </row>
    <row r="1373" spans="1:6" s="25" customFormat="1" x14ac:dyDescent="0.25">
      <c r="A1373" s="31">
        <v>46059</v>
      </c>
      <c r="B1373" s="24" t="s">
        <v>3499</v>
      </c>
      <c r="C1373" s="85">
        <v>200</v>
      </c>
      <c r="D1373" s="20" t="s">
        <v>13</v>
      </c>
      <c r="F1373" s="33"/>
    </row>
    <row r="1374" spans="1:6" s="25" customFormat="1" x14ac:dyDescent="0.25">
      <c r="A1374" s="31">
        <v>46059</v>
      </c>
      <c r="B1374" s="24" t="s">
        <v>43</v>
      </c>
      <c r="C1374" s="85">
        <v>92</v>
      </c>
      <c r="D1374" s="20" t="s">
        <v>13</v>
      </c>
      <c r="F1374" s="33"/>
    </row>
    <row r="1375" spans="1:6" s="25" customFormat="1" x14ac:dyDescent="0.25">
      <c r="A1375" s="31">
        <v>46059</v>
      </c>
      <c r="B1375" s="24" t="s">
        <v>107</v>
      </c>
      <c r="C1375" s="85">
        <v>100</v>
      </c>
      <c r="D1375" s="20" t="s">
        <v>13</v>
      </c>
      <c r="F1375" s="33"/>
    </row>
    <row r="1376" spans="1:6" s="25" customFormat="1" x14ac:dyDescent="0.25">
      <c r="A1376" s="31">
        <v>46059</v>
      </c>
      <c r="B1376" s="24" t="s">
        <v>4409</v>
      </c>
      <c r="C1376" s="85">
        <v>200</v>
      </c>
      <c r="D1376" s="20" t="s">
        <v>13</v>
      </c>
      <c r="F1376" s="33"/>
    </row>
    <row r="1377" spans="1:6" s="25" customFormat="1" x14ac:dyDescent="0.25">
      <c r="A1377" s="31">
        <v>46059</v>
      </c>
      <c r="B1377" s="24" t="s">
        <v>5774</v>
      </c>
      <c r="C1377" s="85">
        <v>500</v>
      </c>
      <c r="D1377" s="20" t="s">
        <v>13</v>
      </c>
      <c r="F1377" s="33"/>
    </row>
    <row r="1378" spans="1:6" s="25" customFormat="1" x14ac:dyDescent="0.25">
      <c r="A1378" s="31">
        <v>46059</v>
      </c>
      <c r="B1378" s="24" t="s">
        <v>12489</v>
      </c>
      <c r="C1378" s="85">
        <v>1000</v>
      </c>
      <c r="D1378" s="20" t="s">
        <v>13</v>
      </c>
      <c r="F1378" s="33"/>
    </row>
    <row r="1379" spans="1:6" s="25" customFormat="1" x14ac:dyDescent="0.25">
      <c r="A1379" s="31">
        <v>46059</v>
      </c>
      <c r="B1379" s="24" t="s">
        <v>7590</v>
      </c>
      <c r="C1379" s="85">
        <v>200</v>
      </c>
      <c r="D1379" s="20" t="s">
        <v>13</v>
      </c>
      <c r="F1379" s="33"/>
    </row>
    <row r="1380" spans="1:6" s="25" customFormat="1" x14ac:dyDescent="0.25">
      <c r="A1380" s="31">
        <v>46059</v>
      </c>
      <c r="B1380" s="24" t="s">
        <v>12490</v>
      </c>
      <c r="C1380" s="85">
        <v>1000</v>
      </c>
      <c r="D1380" s="20" t="s">
        <v>13</v>
      </c>
      <c r="F1380" s="33"/>
    </row>
    <row r="1381" spans="1:6" s="25" customFormat="1" x14ac:dyDescent="0.25">
      <c r="A1381" s="31">
        <v>46059</v>
      </c>
      <c r="B1381" s="24" t="s">
        <v>56</v>
      </c>
      <c r="C1381" s="85">
        <v>150</v>
      </c>
      <c r="D1381" s="20" t="s">
        <v>13</v>
      </c>
      <c r="F1381" s="33"/>
    </row>
    <row r="1382" spans="1:6" s="25" customFormat="1" x14ac:dyDescent="0.25">
      <c r="A1382" s="31">
        <v>46059</v>
      </c>
      <c r="B1382" s="24" t="s">
        <v>56</v>
      </c>
      <c r="C1382" s="85">
        <v>1000</v>
      </c>
      <c r="D1382" s="20" t="s">
        <v>13</v>
      </c>
      <c r="F1382" s="33"/>
    </row>
    <row r="1383" spans="1:6" s="25" customFormat="1" x14ac:dyDescent="0.25">
      <c r="A1383" s="31">
        <v>46059</v>
      </c>
      <c r="B1383" s="24" t="s">
        <v>7342</v>
      </c>
      <c r="C1383" s="85">
        <v>250</v>
      </c>
      <c r="D1383" s="20" t="s">
        <v>13</v>
      </c>
      <c r="F1383" s="33"/>
    </row>
    <row r="1384" spans="1:6" s="25" customFormat="1" x14ac:dyDescent="0.25">
      <c r="A1384" s="31">
        <v>46059</v>
      </c>
      <c r="B1384" s="24" t="s">
        <v>4433</v>
      </c>
      <c r="C1384" s="85">
        <v>4000</v>
      </c>
      <c r="D1384" s="20" t="s">
        <v>13</v>
      </c>
      <c r="F1384" s="33"/>
    </row>
    <row r="1385" spans="1:6" s="25" customFormat="1" x14ac:dyDescent="0.25">
      <c r="A1385" s="31">
        <v>46059</v>
      </c>
      <c r="B1385" s="24" t="s">
        <v>140</v>
      </c>
      <c r="C1385" s="85">
        <v>3000</v>
      </c>
      <c r="D1385" s="20" t="s">
        <v>13</v>
      </c>
      <c r="F1385" s="33"/>
    </row>
    <row r="1386" spans="1:6" s="25" customFormat="1" x14ac:dyDescent="0.25">
      <c r="A1386" s="31">
        <v>46059</v>
      </c>
      <c r="B1386" s="24" t="s">
        <v>4002</v>
      </c>
      <c r="C1386" s="85">
        <v>300</v>
      </c>
      <c r="D1386" s="20" t="s">
        <v>13</v>
      </c>
      <c r="F1386" s="33"/>
    </row>
    <row r="1387" spans="1:6" s="25" customFormat="1" x14ac:dyDescent="0.25">
      <c r="A1387" s="31">
        <v>46059</v>
      </c>
      <c r="B1387" s="24" t="s">
        <v>7562</v>
      </c>
      <c r="C1387" s="85">
        <v>94</v>
      </c>
      <c r="D1387" s="20" t="s">
        <v>13</v>
      </c>
      <c r="F1387" s="33"/>
    </row>
    <row r="1388" spans="1:6" s="25" customFormat="1" x14ac:dyDescent="0.25">
      <c r="A1388" s="31">
        <v>46059</v>
      </c>
      <c r="B1388" s="24" t="s">
        <v>7565</v>
      </c>
      <c r="C1388" s="85">
        <v>21</v>
      </c>
      <c r="D1388" s="20" t="s">
        <v>13</v>
      </c>
      <c r="F1388" s="33"/>
    </row>
    <row r="1389" spans="1:6" s="25" customFormat="1" x14ac:dyDescent="0.25">
      <c r="A1389" s="31">
        <v>46059</v>
      </c>
      <c r="B1389" s="24" t="s">
        <v>7612</v>
      </c>
      <c r="C1389" s="85">
        <v>491</v>
      </c>
      <c r="D1389" s="20" t="s">
        <v>13</v>
      </c>
      <c r="F1389" s="33"/>
    </row>
    <row r="1390" spans="1:6" s="25" customFormat="1" x14ac:dyDescent="0.25">
      <c r="A1390" s="31">
        <v>46059</v>
      </c>
      <c r="B1390" s="24" t="s">
        <v>7587</v>
      </c>
      <c r="C1390" s="85">
        <v>160</v>
      </c>
      <c r="D1390" s="20" t="s">
        <v>13</v>
      </c>
      <c r="F1390" s="33"/>
    </row>
    <row r="1391" spans="1:6" s="25" customFormat="1" x14ac:dyDescent="0.25">
      <c r="A1391" s="31">
        <v>46059</v>
      </c>
      <c r="B1391" s="24" t="s">
        <v>12555</v>
      </c>
      <c r="C1391" s="85">
        <v>25</v>
      </c>
      <c r="D1391" s="20" t="s">
        <v>13</v>
      </c>
      <c r="F1391" s="33"/>
    </row>
    <row r="1392" spans="1:6" s="25" customFormat="1" x14ac:dyDescent="0.25">
      <c r="A1392" s="31">
        <v>46059</v>
      </c>
      <c r="B1392" s="24" t="s">
        <v>12471</v>
      </c>
      <c r="C1392" s="85">
        <v>0.78</v>
      </c>
      <c r="D1392" s="20" t="s">
        <v>13</v>
      </c>
      <c r="F1392" s="33"/>
    </row>
    <row r="1393" spans="1:6" s="25" customFormat="1" x14ac:dyDescent="0.25">
      <c r="A1393" s="31">
        <v>46059</v>
      </c>
      <c r="B1393" s="24" t="s">
        <v>5788</v>
      </c>
      <c r="C1393" s="85">
        <v>150</v>
      </c>
      <c r="D1393" s="20" t="s">
        <v>13</v>
      </c>
      <c r="F1393" s="33"/>
    </row>
    <row r="1394" spans="1:6" s="25" customFormat="1" x14ac:dyDescent="0.25">
      <c r="A1394" s="31">
        <v>46059</v>
      </c>
      <c r="B1394" s="24" t="s">
        <v>7373</v>
      </c>
      <c r="C1394" s="85">
        <v>15</v>
      </c>
      <c r="D1394" s="20" t="s">
        <v>13</v>
      </c>
      <c r="F1394" s="33"/>
    </row>
    <row r="1395" spans="1:6" s="25" customFormat="1" x14ac:dyDescent="0.25">
      <c r="A1395" s="31">
        <v>46059</v>
      </c>
      <c r="B1395" s="24" t="s">
        <v>8303</v>
      </c>
      <c r="C1395" s="85">
        <v>300</v>
      </c>
      <c r="D1395" s="20" t="s">
        <v>13</v>
      </c>
      <c r="F1395" s="33"/>
    </row>
    <row r="1396" spans="1:6" s="25" customFormat="1" x14ac:dyDescent="0.25">
      <c r="A1396" s="31">
        <v>46059</v>
      </c>
      <c r="B1396" s="24" t="s">
        <v>7615</v>
      </c>
      <c r="C1396" s="85">
        <v>1000</v>
      </c>
      <c r="D1396" s="20" t="s">
        <v>13</v>
      </c>
      <c r="F1396" s="33"/>
    </row>
    <row r="1397" spans="1:6" s="25" customFormat="1" x14ac:dyDescent="0.25">
      <c r="A1397" s="31">
        <v>46059</v>
      </c>
      <c r="B1397" s="24" t="s">
        <v>12464</v>
      </c>
      <c r="C1397" s="85">
        <v>0.5</v>
      </c>
      <c r="D1397" s="20" t="s">
        <v>13</v>
      </c>
      <c r="F1397" s="33"/>
    </row>
    <row r="1398" spans="1:6" s="25" customFormat="1" x14ac:dyDescent="0.25">
      <c r="A1398" s="31">
        <v>46059</v>
      </c>
      <c r="B1398" s="24" t="s">
        <v>537</v>
      </c>
      <c r="C1398" s="85">
        <v>500</v>
      </c>
      <c r="D1398" s="20" t="s">
        <v>13</v>
      </c>
      <c r="F1398" s="33"/>
    </row>
    <row r="1399" spans="1:6" s="25" customFormat="1" x14ac:dyDescent="0.25">
      <c r="A1399" s="31">
        <v>46059</v>
      </c>
      <c r="B1399" s="24" t="s">
        <v>2280</v>
      </c>
      <c r="C1399" s="85">
        <v>20</v>
      </c>
      <c r="D1399" s="20" t="s">
        <v>13</v>
      </c>
      <c r="F1399" s="33"/>
    </row>
    <row r="1400" spans="1:6" s="25" customFormat="1" x14ac:dyDescent="0.25">
      <c r="A1400" s="31">
        <v>46059</v>
      </c>
      <c r="B1400" s="24" t="s">
        <v>4838</v>
      </c>
      <c r="C1400" s="85">
        <v>500</v>
      </c>
      <c r="D1400" s="20" t="s">
        <v>13</v>
      </c>
      <c r="F1400" s="33"/>
    </row>
    <row r="1401" spans="1:6" s="25" customFormat="1" x14ac:dyDescent="0.25">
      <c r="A1401" s="31">
        <v>46059</v>
      </c>
      <c r="B1401" s="24" t="s">
        <v>5480</v>
      </c>
      <c r="C1401" s="85">
        <v>3</v>
      </c>
      <c r="D1401" s="20" t="s">
        <v>13</v>
      </c>
      <c r="F1401" s="33"/>
    </row>
    <row r="1402" spans="1:6" s="25" customFormat="1" x14ac:dyDescent="0.25">
      <c r="A1402" s="31">
        <v>46059</v>
      </c>
      <c r="B1402" s="24" t="s">
        <v>8721</v>
      </c>
      <c r="C1402" s="85">
        <v>9</v>
      </c>
      <c r="D1402" s="20" t="s">
        <v>13</v>
      </c>
      <c r="F1402" s="33"/>
    </row>
    <row r="1403" spans="1:6" s="25" customFormat="1" x14ac:dyDescent="0.25">
      <c r="A1403" s="31">
        <v>46059</v>
      </c>
      <c r="B1403" s="24" t="s">
        <v>12466</v>
      </c>
      <c r="C1403" s="85">
        <v>0.6</v>
      </c>
      <c r="D1403" s="20" t="s">
        <v>13</v>
      </c>
      <c r="F1403" s="33"/>
    </row>
    <row r="1404" spans="1:6" s="25" customFormat="1" x14ac:dyDescent="0.25">
      <c r="A1404" s="31">
        <v>46059</v>
      </c>
      <c r="B1404" s="24" t="s">
        <v>5891</v>
      </c>
      <c r="C1404" s="85">
        <v>1000</v>
      </c>
      <c r="D1404" s="20" t="s">
        <v>13</v>
      </c>
      <c r="F1404" s="33"/>
    </row>
    <row r="1405" spans="1:6" s="25" customFormat="1" x14ac:dyDescent="0.25">
      <c r="A1405" s="31">
        <v>46059</v>
      </c>
      <c r="B1405" s="24" t="s">
        <v>12498</v>
      </c>
      <c r="C1405" s="85">
        <v>5000</v>
      </c>
      <c r="D1405" s="20" t="s">
        <v>13</v>
      </c>
      <c r="F1405" s="33"/>
    </row>
    <row r="1406" spans="1:6" s="25" customFormat="1" x14ac:dyDescent="0.25">
      <c r="A1406" s="31">
        <v>46059</v>
      </c>
      <c r="B1406" s="24" t="s">
        <v>8725</v>
      </c>
      <c r="C1406" s="85">
        <v>32.72</v>
      </c>
      <c r="D1406" s="20" t="s">
        <v>13</v>
      </c>
      <c r="F1406" s="33"/>
    </row>
    <row r="1407" spans="1:6" s="25" customFormat="1" x14ac:dyDescent="0.25">
      <c r="A1407" s="31">
        <v>46059</v>
      </c>
      <c r="B1407" s="24" t="s">
        <v>5909</v>
      </c>
      <c r="C1407" s="85">
        <v>10000</v>
      </c>
      <c r="D1407" s="20" t="s">
        <v>13</v>
      </c>
      <c r="F1407" s="33"/>
    </row>
    <row r="1408" spans="1:6" s="25" customFormat="1" x14ac:dyDescent="0.25">
      <c r="A1408" s="31">
        <v>46059</v>
      </c>
      <c r="B1408" s="24" t="s">
        <v>5996</v>
      </c>
      <c r="C1408" s="85">
        <v>269000</v>
      </c>
      <c r="D1408" s="20" t="s">
        <v>13</v>
      </c>
      <c r="F1408" s="33"/>
    </row>
    <row r="1409" spans="1:6" s="25" customFormat="1" x14ac:dyDescent="0.25">
      <c r="A1409" s="31">
        <v>46059</v>
      </c>
      <c r="B1409" s="24" t="s">
        <v>772</v>
      </c>
      <c r="C1409" s="85">
        <v>567</v>
      </c>
      <c r="D1409" s="20" t="s">
        <v>13</v>
      </c>
      <c r="F1409" s="33"/>
    </row>
    <row r="1410" spans="1:6" s="25" customFormat="1" x14ac:dyDescent="0.25">
      <c r="A1410" s="31">
        <v>46059</v>
      </c>
      <c r="B1410" s="24" t="s">
        <v>34</v>
      </c>
      <c r="C1410" s="85">
        <v>20</v>
      </c>
      <c r="D1410" s="20" t="s">
        <v>13</v>
      </c>
      <c r="F1410" s="33"/>
    </row>
    <row r="1411" spans="1:6" s="25" customFormat="1" x14ac:dyDescent="0.25">
      <c r="A1411" s="31">
        <v>46059</v>
      </c>
      <c r="B1411" s="24" t="s">
        <v>5876</v>
      </c>
      <c r="C1411" s="85">
        <v>500</v>
      </c>
      <c r="D1411" s="20" t="s">
        <v>13</v>
      </c>
      <c r="F1411" s="33"/>
    </row>
    <row r="1412" spans="1:6" s="25" customFormat="1" x14ac:dyDescent="0.25">
      <c r="A1412" s="31">
        <v>46059</v>
      </c>
      <c r="B1412" s="24" t="s">
        <v>5876</v>
      </c>
      <c r="C1412" s="85">
        <v>500</v>
      </c>
      <c r="D1412" s="20" t="s">
        <v>13</v>
      </c>
      <c r="F1412" s="33"/>
    </row>
    <row r="1413" spans="1:6" s="25" customFormat="1" x14ac:dyDescent="0.25">
      <c r="A1413" s="31">
        <v>46059</v>
      </c>
      <c r="B1413" s="24" t="s">
        <v>1662</v>
      </c>
      <c r="C1413" s="85">
        <v>0.62</v>
      </c>
      <c r="D1413" s="20" t="s">
        <v>13</v>
      </c>
      <c r="F1413" s="33"/>
    </row>
    <row r="1414" spans="1:6" s="25" customFormat="1" x14ac:dyDescent="0.25">
      <c r="A1414" s="31">
        <v>46059</v>
      </c>
      <c r="B1414" s="24" t="s">
        <v>322</v>
      </c>
      <c r="C1414" s="85">
        <v>1000</v>
      </c>
      <c r="D1414" s="20" t="s">
        <v>13</v>
      </c>
      <c r="F1414" s="33"/>
    </row>
    <row r="1415" spans="1:6" s="25" customFormat="1" x14ac:dyDescent="0.25">
      <c r="A1415" s="31">
        <v>46059</v>
      </c>
      <c r="B1415" s="24" t="s">
        <v>5858</v>
      </c>
      <c r="C1415" s="85">
        <v>300</v>
      </c>
      <c r="D1415" s="20" t="s">
        <v>13</v>
      </c>
      <c r="F1415" s="33"/>
    </row>
    <row r="1416" spans="1:6" s="25" customFormat="1" x14ac:dyDescent="0.25">
      <c r="A1416" s="31">
        <v>46059</v>
      </c>
      <c r="B1416" s="24" t="s">
        <v>261</v>
      </c>
      <c r="C1416" s="85">
        <v>5000</v>
      </c>
      <c r="D1416" s="20" t="s">
        <v>13</v>
      </c>
      <c r="F1416" s="33"/>
    </row>
    <row r="1417" spans="1:6" s="25" customFormat="1" x14ac:dyDescent="0.25">
      <c r="A1417" s="31">
        <v>46059</v>
      </c>
      <c r="B1417" s="24" t="s">
        <v>477</v>
      </c>
      <c r="C1417" s="85">
        <v>200</v>
      </c>
      <c r="D1417" s="20" t="s">
        <v>13</v>
      </c>
      <c r="F1417" s="33"/>
    </row>
    <row r="1418" spans="1:6" s="25" customFormat="1" x14ac:dyDescent="0.25">
      <c r="A1418" s="31">
        <v>46059</v>
      </c>
      <c r="B1418" s="24" t="s">
        <v>460</v>
      </c>
      <c r="C1418" s="85">
        <v>1000</v>
      </c>
      <c r="D1418" s="20" t="s">
        <v>13</v>
      </c>
      <c r="F1418" s="33"/>
    </row>
    <row r="1419" spans="1:6" s="25" customFormat="1" x14ac:dyDescent="0.25">
      <c r="A1419" s="31">
        <v>46059</v>
      </c>
      <c r="B1419" s="24" t="s">
        <v>262</v>
      </c>
      <c r="C1419" s="85">
        <v>19.899999999999999</v>
      </c>
      <c r="D1419" s="20" t="s">
        <v>13</v>
      </c>
      <c r="F1419" s="33"/>
    </row>
    <row r="1420" spans="1:6" s="25" customFormat="1" x14ac:dyDescent="0.25">
      <c r="A1420" s="31">
        <v>46059</v>
      </c>
      <c r="B1420" s="24" t="s">
        <v>69</v>
      </c>
      <c r="C1420" s="85">
        <v>66</v>
      </c>
      <c r="D1420" s="20" t="s">
        <v>13</v>
      </c>
      <c r="F1420" s="33"/>
    </row>
    <row r="1421" spans="1:6" s="25" customFormat="1" x14ac:dyDescent="0.25">
      <c r="A1421" s="31">
        <v>46059</v>
      </c>
      <c r="B1421" s="24" t="s">
        <v>5903</v>
      </c>
      <c r="C1421" s="85">
        <v>1000</v>
      </c>
      <c r="D1421" s="20" t="s">
        <v>13</v>
      </c>
      <c r="F1421" s="33"/>
    </row>
    <row r="1422" spans="1:6" s="25" customFormat="1" x14ac:dyDescent="0.25">
      <c r="A1422" s="31">
        <v>46059</v>
      </c>
      <c r="B1422" s="24" t="s">
        <v>5903</v>
      </c>
      <c r="C1422" s="85">
        <v>3000</v>
      </c>
      <c r="D1422" s="20" t="s">
        <v>13</v>
      </c>
      <c r="F1422" s="33"/>
    </row>
    <row r="1423" spans="1:6" s="25" customFormat="1" x14ac:dyDescent="0.25">
      <c r="A1423" s="31">
        <v>46059</v>
      </c>
      <c r="B1423" s="24" t="s">
        <v>12493</v>
      </c>
      <c r="C1423" s="85">
        <v>1000</v>
      </c>
      <c r="D1423" s="20" t="s">
        <v>13</v>
      </c>
      <c r="F1423" s="33"/>
    </row>
    <row r="1424" spans="1:6" s="25" customFormat="1" x14ac:dyDescent="0.25">
      <c r="A1424" s="31">
        <v>46059</v>
      </c>
      <c r="B1424" s="24" t="s">
        <v>8734</v>
      </c>
      <c r="C1424" s="85">
        <v>500</v>
      </c>
      <c r="D1424" s="20" t="s">
        <v>13</v>
      </c>
      <c r="F1424" s="33"/>
    </row>
    <row r="1425" spans="1:6" s="25" customFormat="1" x14ac:dyDescent="0.25">
      <c r="A1425" s="31">
        <v>46059</v>
      </c>
      <c r="B1425" s="24" t="s">
        <v>12460</v>
      </c>
      <c r="C1425" s="103">
        <v>7.0000000000000007E-2</v>
      </c>
      <c r="D1425" s="20" t="s">
        <v>13</v>
      </c>
      <c r="F1425" s="33"/>
    </row>
    <row r="1426" spans="1:6" s="25" customFormat="1" x14ac:dyDescent="0.25">
      <c r="A1426" s="31">
        <v>46059</v>
      </c>
      <c r="B1426" s="24" t="s">
        <v>7906</v>
      </c>
      <c r="C1426" s="85">
        <v>250</v>
      </c>
      <c r="D1426" s="20" t="s">
        <v>13</v>
      </c>
      <c r="F1426" s="33"/>
    </row>
    <row r="1427" spans="1:6" s="25" customFormat="1" x14ac:dyDescent="0.25">
      <c r="A1427" s="31">
        <v>46059</v>
      </c>
      <c r="B1427" s="24" t="s">
        <v>12488</v>
      </c>
      <c r="C1427" s="85">
        <v>300</v>
      </c>
      <c r="D1427" s="20" t="s">
        <v>13</v>
      </c>
      <c r="F1427" s="33"/>
    </row>
    <row r="1428" spans="1:6" s="25" customFormat="1" x14ac:dyDescent="0.25">
      <c r="A1428" s="31">
        <v>46059</v>
      </c>
      <c r="B1428" s="24" t="s">
        <v>12499</v>
      </c>
      <c r="C1428" s="85">
        <v>10000</v>
      </c>
      <c r="D1428" s="20" t="s">
        <v>13</v>
      </c>
      <c r="F1428" s="33"/>
    </row>
    <row r="1429" spans="1:6" s="25" customFormat="1" x14ac:dyDescent="0.25">
      <c r="A1429" s="31">
        <v>46059</v>
      </c>
      <c r="B1429" s="24" t="s">
        <v>12481</v>
      </c>
      <c r="C1429" s="85">
        <v>59.7</v>
      </c>
      <c r="D1429" s="20" t="s">
        <v>13</v>
      </c>
      <c r="F1429" s="33"/>
    </row>
    <row r="1430" spans="1:6" s="25" customFormat="1" x14ac:dyDescent="0.25">
      <c r="A1430" s="31">
        <v>46059</v>
      </c>
      <c r="B1430" s="24" t="s">
        <v>12481</v>
      </c>
      <c r="C1430" s="85">
        <v>202</v>
      </c>
      <c r="D1430" s="20" t="s">
        <v>13</v>
      </c>
      <c r="F1430" s="33"/>
    </row>
    <row r="1431" spans="1:6" s="25" customFormat="1" x14ac:dyDescent="0.25">
      <c r="A1431" s="31">
        <v>46059</v>
      </c>
      <c r="B1431" s="24" t="s">
        <v>3581</v>
      </c>
      <c r="C1431" s="85">
        <v>200</v>
      </c>
      <c r="D1431" s="20" t="s">
        <v>13</v>
      </c>
      <c r="F1431" s="33"/>
    </row>
    <row r="1432" spans="1:6" s="25" customFormat="1" x14ac:dyDescent="0.25">
      <c r="A1432" s="31">
        <v>46059</v>
      </c>
      <c r="B1432" s="24" t="s">
        <v>5834</v>
      </c>
      <c r="C1432" s="85">
        <v>100</v>
      </c>
      <c r="D1432" s="20" t="s">
        <v>13</v>
      </c>
      <c r="F1432" s="33"/>
    </row>
    <row r="1433" spans="1:6" s="25" customFormat="1" x14ac:dyDescent="0.25">
      <c r="A1433" s="31">
        <v>46059</v>
      </c>
      <c r="B1433" s="24" t="s">
        <v>7591</v>
      </c>
      <c r="C1433" s="85">
        <v>200</v>
      </c>
      <c r="D1433" s="20" t="s">
        <v>13</v>
      </c>
      <c r="F1433" s="33"/>
    </row>
    <row r="1434" spans="1:6" s="25" customFormat="1" x14ac:dyDescent="0.25">
      <c r="A1434" s="31">
        <v>46059</v>
      </c>
      <c r="B1434" s="24" t="s">
        <v>12477</v>
      </c>
      <c r="C1434" s="85">
        <v>18</v>
      </c>
      <c r="D1434" s="20" t="s">
        <v>13</v>
      </c>
      <c r="F1434" s="33"/>
    </row>
    <row r="1435" spans="1:6" s="25" customFormat="1" x14ac:dyDescent="0.25">
      <c r="A1435" s="31">
        <v>46059</v>
      </c>
      <c r="B1435" s="24" t="s">
        <v>7588</v>
      </c>
      <c r="C1435" s="85">
        <v>66</v>
      </c>
      <c r="D1435" s="20" t="s">
        <v>13</v>
      </c>
      <c r="F1435" s="33"/>
    </row>
    <row r="1436" spans="1:6" s="25" customFormat="1" x14ac:dyDescent="0.25">
      <c r="A1436" s="31">
        <v>46059</v>
      </c>
      <c r="B1436" s="24" t="s">
        <v>7586</v>
      </c>
      <c r="C1436" s="85">
        <v>119.7</v>
      </c>
      <c r="D1436" s="20" t="s">
        <v>13</v>
      </c>
      <c r="F1436" s="33"/>
    </row>
    <row r="1437" spans="1:6" s="25" customFormat="1" x14ac:dyDescent="0.25">
      <c r="A1437" s="31">
        <v>46059</v>
      </c>
      <c r="B1437" s="24" t="s">
        <v>7586</v>
      </c>
      <c r="C1437" s="85">
        <v>365</v>
      </c>
      <c r="D1437" s="20" t="s">
        <v>13</v>
      </c>
      <c r="F1437" s="33"/>
    </row>
    <row r="1438" spans="1:6" s="25" customFormat="1" x14ac:dyDescent="0.25">
      <c r="A1438" s="31">
        <v>46059</v>
      </c>
      <c r="B1438" s="24" t="s">
        <v>12475</v>
      </c>
      <c r="C1438" s="85">
        <v>10</v>
      </c>
      <c r="D1438" s="20" t="s">
        <v>13</v>
      </c>
      <c r="F1438" s="33"/>
    </row>
    <row r="1439" spans="1:6" s="25" customFormat="1" x14ac:dyDescent="0.25">
      <c r="A1439" s="31">
        <v>46059</v>
      </c>
      <c r="B1439" s="24" t="s">
        <v>5895</v>
      </c>
      <c r="C1439" s="85">
        <v>1500</v>
      </c>
      <c r="D1439" s="20" t="s">
        <v>13</v>
      </c>
      <c r="F1439" s="33"/>
    </row>
    <row r="1440" spans="1:6" s="25" customFormat="1" x14ac:dyDescent="0.25">
      <c r="A1440" s="31">
        <v>46059</v>
      </c>
      <c r="B1440" s="24" t="s">
        <v>5881</v>
      </c>
      <c r="C1440" s="85">
        <v>500</v>
      </c>
      <c r="D1440" s="20" t="s">
        <v>13</v>
      </c>
      <c r="F1440" s="33"/>
    </row>
    <row r="1441" spans="1:6" s="25" customFormat="1" x14ac:dyDescent="0.25">
      <c r="A1441" s="31">
        <v>46059</v>
      </c>
      <c r="B1441" s="24" t="s">
        <v>125</v>
      </c>
      <c r="C1441" s="85">
        <v>254</v>
      </c>
      <c r="D1441" s="20" t="s">
        <v>13</v>
      </c>
      <c r="F1441" s="33"/>
    </row>
    <row r="1442" spans="1:6" s="25" customFormat="1" x14ac:dyDescent="0.25">
      <c r="A1442" s="31">
        <v>46059</v>
      </c>
      <c r="B1442" s="24" t="s">
        <v>332</v>
      </c>
      <c r="C1442" s="85">
        <v>82</v>
      </c>
      <c r="D1442" s="20" t="s">
        <v>13</v>
      </c>
      <c r="F1442" s="33"/>
    </row>
    <row r="1443" spans="1:6" s="25" customFormat="1" x14ac:dyDescent="0.25">
      <c r="A1443" s="31">
        <v>46059</v>
      </c>
      <c r="B1443" s="24" t="s">
        <v>12497</v>
      </c>
      <c r="C1443" s="85">
        <v>3000</v>
      </c>
      <c r="D1443" s="20" t="s">
        <v>13</v>
      </c>
      <c r="F1443" s="33"/>
    </row>
    <row r="1444" spans="1:6" s="25" customFormat="1" x14ac:dyDescent="0.25">
      <c r="A1444" s="31">
        <v>46059</v>
      </c>
      <c r="B1444" s="24" t="s">
        <v>8743</v>
      </c>
      <c r="C1444" s="85">
        <v>20</v>
      </c>
      <c r="D1444" s="20" t="s">
        <v>13</v>
      </c>
      <c r="F1444" s="33"/>
    </row>
    <row r="1445" spans="1:6" s="25" customFormat="1" x14ac:dyDescent="0.25">
      <c r="A1445" s="31">
        <v>46059</v>
      </c>
      <c r="B1445" s="24" t="s">
        <v>756</v>
      </c>
      <c r="C1445" s="85">
        <v>23</v>
      </c>
      <c r="D1445" s="20" t="s">
        <v>13</v>
      </c>
      <c r="F1445" s="33"/>
    </row>
    <row r="1446" spans="1:6" s="25" customFormat="1" x14ac:dyDescent="0.25">
      <c r="A1446" s="31">
        <v>46059</v>
      </c>
      <c r="B1446" s="24" t="s">
        <v>756</v>
      </c>
      <c r="C1446" s="85">
        <v>179.3</v>
      </c>
      <c r="D1446" s="20" t="s">
        <v>13</v>
      </c>
      <c r="F1446" s="33"/>
    </row>
    <row r="1447" spans="1:6" s="25" customFormat="1" x14ac:dyDescent="0.25">
      <c r="A1447" s="31">
        <v>46059</v>
      </c>
      <c r="B1447" s="24" t="s">
        <v>12492</v>
      </c>
      <c r="C1447" s="85">
        <v>1000</v>
      </c>
      <c r="D1447" s="20" t="s">
        <v>13</v>
      </c>
      <c r="F1447" s="33"/>
    </row>
    <row r="1448" spans="1:6" s="25" customFormat="1" x14ac:dyDescent="0.25">
      <c r="A1448" s="31">
        <v>46059</v>
      </c>
      <c r="B1448" s="24" t="s">
        <v>5831</v>
      </c>
      <c r="C1448" s="85">
        <v>100</v>
      </c>
      <c r="D1448" s="20" t="s">
        <v>13</v>
      </c>
      <c r="F1448" s="33"/>
    </row>
    <row r="1449" spans="1:6" s="25" customFormat="1" x14ac:dyDescent="0.25">
      <c r="A1449" s="31">
        <v>46059</v>
      </c>
      <c r="B1449" s="24" t="s">
        <v>4379</v>
      </c>
      <c r="C1449" s="85">
        <v>1000</v>
      </c>
      <c r="D1449" s="20" t="s">
        <v>13</v>
      </c>
      <c r="F1449" s="33"/>
    </row>
    <row r="1450" spans="1:6" s="25" customFormat="1" x14ac:dyDescent="0.25">
      <c r="A1450" s="31">
        <v>46059</v>
      </c>
      <c r="B1450" s="24" t="s">
        <v>2341</v>
      </c>
      <c r="C1450" s="85">
        <v>100</v>
      </c>
      <c r="D1450" s="20" t="s">
        <v>13</v>
      </c>
      <c r="F1450" s="33"/>
    </row>
    <row r="1451" spans="1:6" s="25" customFormat="1" x14ac:dyDescent="0.25">
      <c r="A1451" s="31">
        <v>46059</v>
      </c>
      <c r="B1451" s="24" t="s">
        <v>3034</v>
      </c>
      <c r="C1451" s="85">
        <v>500</v>
      </c>
      <c r="D1451" s="20" t="s">
        <v>13</v>
      </c>
      <c r="F1451" s="33"/>
    </row>
    <row r="1452" spans="1:6" s="25" customFormat="1" x14ac:dyDescent="0.25">
      <c r="A1452" s="31">
        <v>46059</v>
      </c>
      <c r="B1452" s="24" t="s">
        <v>2677</v>
      </c>
      <c r="C1452" s="85">
        <v>500</v>
      </c>
      <c r="D1452" s="20" t="s">
        <v>13</v>
      </c>
      <c r="F1452" s="33"/>
    </row>
    <row r="1453" spans="1:6" s="25" customFormat="1" x14ac:dyDescent="0.25">
      <c r="A1453" s="31">
        <v>46059</v>
      </c>
      <c r="B1453" s="24" t="s">
        <v>104</v>
      </c>
      <c r="C1453" s="85">
        <v>29</v>
      </c>
      <c r="D1453" s="20" t="s">
        <v>13</v>
      </c>
      <c r="F1453" s="33"/>
    </row>
    <row r="1454" spans="1:6" s="25" customFormat="1" x14ac:dyDescent="0.25">
      <c r="A1454" s="31">
        <v>46059</v>
      </c>
      <c r="B1454" s="24" t="s">
        <v>12463</v>
      </c>
      <c r="C1454" s="103">
        <v>0.39</v>
      </c>
      <c r="D1454" s="20" t="s">
        <v>13</v>
      </c>
      <c r="F1454" s="33"/>
    </row>
    <row r="1455" spans="1:6" s="25" customFormat="1" x14ac:dyDescent="0.25">
      <c r="A1455" s="31">
        <v>46059</v>
      </c>
      <c r="B1455" s="24" t="s">
        <v>176</v>
      </c>
      <c r="C1455" s="103">
        <v>0.28000000000000003</v>
      </c>
      <c r="D1455" s="20" t="s">
        <v>13</v>
      </c>
      <c r="F1455" s="33"/>
    </row>
    <row r="1456" spans="1:6" s="25" customFormat="1" x14ac:dyDescent="0.25">
      <c r="A1456" s="31">
        <v>46059</v>
      </c>
      <c r="B1456" s="24" t="s">
        <v>176</v>
      </c>
      <c r="C1456" s="85">
        <v>0.68</v>
      </c>
      <c r="D1456" s="20" t="s">
        <v>13</v>
      </c>
      <c r="F1456" s="33"/>
    </row>
    <row r="1457" spans="1:6" s="25" customFormat="1" x14ac:dyDescent="0.25">
      <c r="A1457" s="31">
        <v>46059</v>
      </c>
      <c r="B1457" s="24" t="s">
        <v>47</v>
      </c>
      <c r="C1457" s="85">
        <v>2500</v>
      </c>
      <c r="D1457" s="20" t="s">
        <v>13</v>
      </c>
      <c r="F1457" s="33"/>
    </row>
    <row r="1458" spans="1:6" s="25" customFormat="1" x14ac:dyDescent="0.25">
      <c r="A1458" s="31">
        <v>46059</v>
      </c>
      <c r="B1458" s="24" t="s">
        <v>29</v>
      </c>
      <c r="C1458" s="85">
        <v>300</v>
      </c>
      <c r="D1458" s="20" t="s">
        <v>13</v>
      </c>
      <c r="F1458" s="33"/>
    </row>
    <row r="1459" spans="1:6" s="25" customFormat="1" x14ac:dyDescent="0.25">
      <c r="A1459" s="31">
        <v>46059</v>
      </c>
      <c r="B1459" s="24" t="s">
        <v>7614</v>
      </c>
      <c r="C1459" s="85">
        <v>152</v>
      </c>
      <c r="D1459" s="20" t="s">
        <v>13</v>
      </c>
      <c r="F1459" s="33"/>
    </row>
    <row r="1460" spans="1:6" s="25" customFormat="1" x14ac:dyDescent="0.25">
      <c r="A1460" s="31">
        <v>46059</v>
      </c>
      <c r="B1460" s="24" t="s">
        <v>7402</v>
      </c>
      <c r="C1460" s="85">
        <v>150</v>
      </c>
      <c r="D1460" s="20" t="s">
        <v>13</v>
      </c>
      <c r="F1460" s="33"/>
    </row>
    <row r="1461" spans="1:6" s="25" customFormat="1" x14ac:dyDescent="0.25">
      <c r="A1461" s="31">
        <v>46059</v>
      </c>
      <c r="B1461" s="24" t="s">
        <v>7577</v>
      </c>
      <c r="C1461" s="85">
        <v>45</v>
      </c>
      <c r="D1461" s="20" t="s">
        <v>13</v>
      </c>
      <c r="F1461" s="33"/>
    </row>
    <row r="1462" spans="1:6" s="25" customFormat="1" x14ac:dyDescent="0.25">
      <c r="A1462" s="31">
        <v>46059</v>
      </c>
      <c r="B1462" s="24" t="s">
        <v>7598</v>
      </c>
      <c r="C1462" s="85">
        <v>129</v>
      </c>
      <c r="D1462" s="20" t="s">
        <v>13</v>
      </c>
      <c r="F1462" s="33"/>
    </row>
    <row r="1463" spans="1:6" s="25" customFormat="1" x14ac:dyDescent="0.25">
      <c r="A1463" s="31">
        <v>46059</v>
      </c>
      <c r="B1463" s="24" t="s">
        <v>6331</v>
      </c>
      <c r="C1463" s="85">
        <v>0.6</v>
      </c>
      <c r="D1463" s="20" t="s">
        <v>13</v>
      </c>
      <c r="F1463" s="33"/>
    </row>
    <row r="1464" spans="1:6" s="25" customFormat="1" x14ac:dyDescent="0.25">
      <c r="A1464" s="31">
        <v>46059</v>
      </c>
      <c r="B1464" s="24" t="s">
        <v>6407</v>
      </c>
      <c r="C1464" s="85">
        <v>1000</v>
      </c>
      <c r="D1464" s="20" t="s">
        <v>13</v>
      </c>
      <c r="F1464" s="33"/>
    </row>
    <row r="1465" spans="1:6" s="25" customFormat="1" x14ac:dyDescent="0.25">
      <c r="A1465" s="31">
        <v>46059</v>
      </c>
      <c r="B1465" s="24" t="s">
        <v>7329</v>
      </c>
      <c r="C1465" s="85">
        <v>1</v>
      </c>
      <c r="D1465" s="20" t="s">
        <v>13</v>
      </c>
      <c r="F1465" s="33"/>
    </row>
    <row r="1466" spans="1:6" s="25" customFormat="1" x14ac:dyDescent="0.25">
      <c r="A1466" s="31">
        <v>46059</v>
      </c>
      <c r="B1466" s="24" t="s">
        <v>12482</v>
      </c>
      <c r="C1466" s="85">
        <v>59.7</v>
      </c>
      <c r="D1466" s="20" t="s">
        <v>13</v>
      </c>
      <c r="F1466" s="33"/>
    </row>
    <row r="1467" spans="1:6" s="25" customFormat="1" x14ac:dyDescent="0.25">
      <c r="A1467" s="31">
        <v>46059</v>
      </c>
      <c r="B1467" s="24" t="s">
        <v>5778</v>
      </c>
      <c r="C1467" s="85">
        <v>2000</v>
      </c>
      <c r="D1467" s="20" t="s">
        <v>13</v>
      </c>
      <c r="F1467" s="33"/>
    </row>
    <row r="1468" spans="1:6" s="25" customFormat="1" x14ac:dyDescent="0.25">
      <c r="A1468" s="31">
        <v>46059</v>
      </c>
      <c r="B1468" s="24" t="s">
        <v>532</v>
      </c>
      <c r="C1468" s="85">
        <v>3000</v>
      </c>
      <c r="D1468" s="20" t="s">
        <v>13</v>
      </c>
      <c r="F1468" s="33"/>
    </row>
    <row r="1469" spans="1:6" s="25" customFormat="1" x14ac:dyDescent="0.25">
      <c r="A1469" s="31">
        <v>46059</v>
      </c>
      <c r="B1469" s="24" t="s">
        <v>12465</v>
      </c>
      <c r="C1469" s="85">
        <v>0.6</v>
      </c>
      <c r="D1469" s="20" t="s">
        <v>13</v>
      </c>
      <c r="F1469" s="33"/>
    </row>
    <row r="1470" spans="1:6" s="25" customFormat="1" x14ac:dyDescent="0.25">
      <c r="A1470" s="31">
        <v>46059</v>
      </c>
      <c r="B1470" s="24" t="s">
        <v>564</v>
      </c>
      <c r="C1470" s="85">
        <v>1000</v>
      </c>
      <c r="D1470" s="20" t="s">
        <v>13</v>
      </c>
      <c r="F1470" s="33"/>
    </row>
    <row r="1471" spans="1:6" s="25" customFormat="1" x14ac:dyDescent="0.25">
      <c r="A1471" s="31">
        <v>46059</v>
      </c>
      <c r="B1471" s="24" t="s">
        <v>8049</v>
      </c>
      <c r="C1471" s="85">
        <v>3.35</v>
      </c>
      <c r="D1471" s="20" t="s">
        <v>13</v>
      </c>
      <c r="F1471" s="33"/>
    </row>
    <row r="1472" spans="1:6" s="25" customFormat="1" x14ac:dyDescent="0.25">
      <c r="A1472" s="31">
        <v>46059</v>
      </c>
      <c r="B1472" s="24" t="s">
        <v>5992</v>
      </c>
      <c r="C1472" s="85">
        <v>3000</v>
      </c>
      <c r="D1472" s="20" t="s">
        <v>13</v>
      </c>
      <c r="F1472" s="33"/>
    </row>
    <row r="1473" spans="1:6" s="25" customFormat="1" x14ac:dyDescent="0.25">
      <c r="A1473" s="31">
        <v>46059</v>
      </c>
      <c r="B1473" s="24" t="s">
        <v>94</v>
      </c>
      <c r="C1473" s="85">
        <v>20</v>
      </c>
      <c r="D1473" s="20" t="s">
        <v>13</v>
      </c>
      <c r="F1473" s="33"/>
    </row>
    <row r="1474" spans="1:6" s="25" customFormat="1" x14ac:dyDescent="0.25">
      <c r="A1474" s="31">
        <v>46059</v>
      </c>
      <c r="B1474" s="24" t="s">
        <v>45</v>
      </c>
      <c r="C1474" s="85">
        <v>3000</v>
      </c>
      <c r="D1474" s="20" t="s">
        <v>13</v>
      </c>
      <c r="F1474" s="33"/>
    </row>
    <row r="1475" spans="1:6" s="25" customFormat="1" x14ac:dyDescent="0.25">
      <c r="A1475" s="31">
        <v>46059</v>
      </c>
      <c r="B1475" s="24" t="s">
        <v>35</v>
      </c>
      <c r="C1475" s="85">
        <v>1000</v>
      </c>
      <c r="D1475" s="20" t="s">
        <v>13</v>
      </c>
      <c r="F1475" s="33"/>
    </row>
    <row r="1476" spans="1:6" s="25" customFormat="1" x14ac:dyDescent="0.25">
      <c r="A1476" s="31">
        <v>46059</v>
      </c>
      <c r="B1476" s="24" t="s">
        <v>61</v>
      </c>
      <c r="C1476" s="85">
        <v>118</v>
      </c>
      <c r="D1476" s="20" t="s">
        <v>13</v>
      </c>
      <c r="F1476" s="33"/>
    </row>
    <row r="1477" spans="1:6" s="25" customFormat="1" x14ac:dyDescent="0.25">
      <c r="A1477" s="31">
        <v>46059</v>
      </c>
      <c r="B1477" s="24" t="s">
        <v>203</v>
      </c>
      <c r="C1477" s="85">
        <v>100</v>
      </c>
      <c r="D1477" s="20" t="s">
        <v>13</v>
      </c>
      <c r="F1477" s="33"/>
    </row>
    <row r="1478" spans="1:6" s="25" customFormat="1" x14ac:dyDescent="0.25">
      <c r="A1478" s="31">
        <v>46059</v>
      </c>
      <c r="B1478" s="24" t="s">
        <v>203</v>
      </c>
      <c r="C1478" s="85">
        <v>1000</v>
      </c>
      <c r="D1478" s="20" t="s">
        <v>13</v>
      </c>
      <c r="F1478" s="33"/>
    </row>
    <row r="1479" spans="1:6" s="25" customFormat="1" x14ac:dyDescent="0.25">
      <c r="A1479" s="31">
        <v>46059</v>
      </c>
      <c r="B1479" s="24" t="s">
        <v>12491</v>
      </c>
      <c r="C1479" s="85">
        <v>1000</v>
      </c>
      <c r="D1479" s="20" t="s">
        <v>13</v>
      </c>
      <c r="F1479" s="33"/>
    </row>
    <row r="1480" spans="1:6" s="25" customFormat="1" x14ac:dyDescent="0.25">
      <c r="A1480" s="31">
        <v>46059</v>
      </c>
      <c r="B1480" s="24" t="s">
        <v>7621</v>
      </c>
      <c r="C1480" s="85">
        <v>130</v>
      </c>
      <c r="D1480" s="20" t="s">
        <v>13</v>
      </c>
      <c r="F1480" s="33"/>
    </row>
    <row r="1481" spans="1:6" s="25" customFormat="1" x14ac:dyDescent="0.25">
      <c r="A1481" s="31">
        <v>46059</v>
      </c>
      <c r="B1481" s="24" t="s">
        <v>7621</v>
      </c>
      <c r="C1481" s="85">
        <v>2073</v>
      </c>
      <c r="D1481" s="20" t="s">
        <v>13</v>
      </c>
      <c r="F1481" s="33"/>
    </row>
    <row r="1482" spans="1:6" s="25" customFormat="1" x14ac:dyDescent="0.25">
      <c r="A1482" s="31">
        <v>46059</v>
      </c>
      <c r="B1482" s="24" t="s">
        <v>7597</v>
      </c>
      <c r="C1482" s="85">
        <v>308</v>
      </c>
      <c r="D1482" s="20" t="s">
        <v>13</v>
      </c>
      <c r="F1482" s="33"/>
    </row>
    <row r="1483" spans="1:6" s="25" customFormat="1" x14ac:dyDescent="0.25">
      <c r="A1483" s="31">
        <v>46059</v>
      </c>
      <c r="B1483" s="24" t="s">
        <v>12556</v>
      </c>
      <c r="C1483" s="85">
        <v>25</v>
      </c>
      <c r="D1483" s="20" t="s">
        <v>13</v>
      </c>
      <c r="F1483" s="33"/>
    </row>
    <row r="1484" spans="1:6" s="25" customFormat="1" x14ac:dyDescent="0.25">
      <c r="A1484" s="31">
        <v>46059</v>
      </c>
      <c r="B1484" s="24" t="s">
        <v>12480</v>
      </c>
      <c r="C1484" s="85">
        <v>54</v>
      </c>
      <c r="D1484" s="20" t="s">
        <v>13</v>
      </c>
      <c r="F1484" s="33"/>
    </row>
    <row r="1485" spans="1:6" s="25" customFormat="1" x14ac:dyDescent="0.25">
      <c r="A1485" s="31">
        <v>46059</v>
      </c>
      <c r="B1485" s="24" t="s">
        <v>7623</v>
      </c>
      <c r="C1485" s="85">
        <v>5000</v>
      </c>
      <c r="D1485" s="20" t="s">
        <v>13</v>
      </c>
      <c r="F1485" s="33"/>
    </row>
    <row r="1486" spans="1:6" s="25" customFormat="1" x14ac:dyDescent="0.25">
      <c r="A1486" s="31">
        <v>46059</v>
      </c>
      <c r="B1486" s="24" t="s">
        <v>12485</v>
      </c>
      <c r="C1486" s="85">
        <v>100</v>
      </c>
      <c r="D1486" s="20" t="s">
        <v>13</v>
      </c>
      <c r="F1486" s="33"/>
    </row>
    <row r="1487" spans="1:6" s="25" customFormat="1" x14ac:dyDescent="0.25">
      <c r="A1487" s="31">
        <v>46059</v>
      </c>
      <c r="B1487" s="24" t="s">
        <v>12462</v>
      </c>
      <c r="C1487" s="103">
        <v>0.13</v>
      </c>
      <c r="D1487" s="20" t="s">
        <v>13</v>
      </c>
      <c r="F1487" s="33"/>
    </row>
    <row r="1488" spans="1:6" s="25" customFormat="1" x14ac:dyDescent="0.25">
      <c r="A1488" s="31">
        <v>46059</v>
      </c>
      <c r="B1488" s="24" t="s">
        <v>5797</v>
      </c>
      <c r="C1488" s="85">
        <v>1000</v>
      </c>
      <c r="D1488" s="20" t="s">
        <v>13</v>
      </c>
      <c r="F1488" s="33"/>
    </row>
    <row r="1489" spans="1:6" s="25" customFormat="1" x14ac:dyDescent="0.25">
      <c r="A1489" s="31">
        <v>46059</v>
      </c>
      <c r="B1489" s="24" t="s">
        <v>5893</v>
      </c>
      <c r="C1489" s="85">
        <v>0.68</v>
      </c>
      <c r="D1489" s="20" t="s">
        <v>13</v>
      </c>
      <c r="F1489" s="33"/>
    </row>
    <row r="1490" spans="1:6" s="25" customFormat="1" x14ac:dyDescent="0.25">
      <c r="A1490" s="31">
        <v>46059</v>
      </c>
      <c r="B1490" s="24" t="s">
        <v>5893</v>
      </c>
      <c r="C1490" s="85">
        <v>1000</v>
      </c>
      <c r="D1490" s="20" t="s">
        <v>13</v>
      </c>
      <c r="F1490" s="33"/>
    </row>
    <row r="1491" spans="1:6" s="25" customFormat="1" x14ac:dyDescent="0.25">
      <c r="A1491" s="31">
        <v>46059</v>
      </c>
      <c r="B1491" s="24" t="s">
        <v>5790</v>
      </c>
      <c r="C1491" s="85">
        <v>300</v>
      </c>
      <c r="D1491" s="20" t="s">
        <v>13</v>
      </c>
      <c r="F1491" s="33"/>
    </row>
    <row r="1492" spans="1:6" s="25" customFormat="1" x14ac:dyDescent="0.25">
      <c r="A1492" s="31">
        <v>46059</v>
      </c>
      <c r="B1492" s="24" t="s">
        <v>7569</v>
      </c>
      <c r="C1492" s="85">
        <v>27</v>
      </c>
      <c r="D1492" s="20" t="s">
        <v>13</v>
      </c>
      <c r="F1492" s="33"/>
    </row>
    <row r="1493" spans="1:6" s="25" customFormat="1" x14ac:dyDescent="0.25">
      <c r="A1493" s="31">
        <v>46059</v>
      </c>
      <c r="B1493" s="24" t="s">
        <v>12459</v>
      </c>
      <c r="C1493" s="103">
        <v>0.02</v>
      </c>
      <c r="D1493" s="20" t="s">
        <v>13</v>
      </c>
      <c r="F1493" s="33"/>
    </row>
    <row r="1494" spans="1:6" s="25" customFormat="1" x14ac:dyDescent="0.25">
      <c r="A1494" s="31">
        <v>46059</v>
      </c>
      <c r="B1494" s="24" t="s">
        <v>12459</v>
      </c>
      <c r="C1494" s="103">
        <v>0.31</v>
      </c>
      <c r="D1494" s="20" t="s">
        <v>13</v>
      </c>
      <c r="F1494" s="33"/>
    </row>
    <row r="1495" spans="1:6" s="25" customFormat="1" x14ac:dyDescent="0.25">
      <c r="A1495" s="31">
        <v>46059</v>
      </c>
      <c r="B1495" s="24" t="s">
        <v>12459</v>
      </c>
      <c r="C1495" s="103">
        <v>0.41</v>
      </c>
      <c r="D1495" s="20" t="s">
        <v>13</v>
      </c>
      <c r="F1495" s="33"/>
    </row>
    <row r="1496" spans="1:6" s="25" customFormat="1" x14ac:dyDescent="0.25">
      <c r="A1496" s="31">
        <v>46059</v>
      </c>
      <c r="B1496" s="24" t="s">
        <v>12551</v>
      </c>
      <c r="C1496" s="85">
        <v>1</v>
      </c>
      <c r="D1496" s="20" t="s">
        <v>13</v>
      </c>
      <c r="F1496" s="33"/>
    </row>
    <row r="1497" spans="1:6" s="25" customFormat="1" x14ac:dyDescent="0.25">
      <c r="A1497" s="31">
        <v>46059</v>
      </c>
      <c r="B1497" s="24" t="s">
        <v>7599</v>
      </c>
      <c r="C1497" s="85">
        <v>56</v>
      </c>
      <c r="D1497" s="20" t="s">
        <v>13</v>
      </c>
      <c r="F1497" s="33"/>
    </row>
    <row r="1498" spans="1:6" s="25" customFormat="1" x14ac:dyDescent="0.25">
      <c r="A1498" s="31">
        <v>46059</v>
      </c>
      <c r="B1498" s="24" t="s">
        <v>12473</v>
      </c>
      <c r="C1498" s="85">
        <v>0.88</v>
      </c>
      <c r="D1498" s="20" t="s">
        <v>13</v>
      </c>
      <c r="F1498" s="33"/>
    </row>
    <row r="1499" spans="1:6" s="25" customFormat="1" x14ac:dyDescent="0.25">
      <c r="A1499" s="31">
        <v>46059</v>
      </c>
      <c r="B1499" s="24" t="s">
        <v>7619</v>
      </c>
      <c r="C1499" s="85">
        <v>154</v>
      </c>
      <c r="D1499" s="20" t="s">
        <v>13</v>
      </c>
      <c r="F1499" s="33"/>
    </row>
    <row r="1500" spans="1:6" s="25" customFormat="1" x14ac:dyDescent="0.25">
      <c r="A1500" s="31">
        <v>46059</v>
      </c>
      <c r="B1500" s="24" t="s">
        <v>7620</v>
      </c>
      <c r="C1500" s="85">
        <v>1430</v>
      </c>
      <c r="D1500" s="20" t="s">
        <v>13</v>
      </c>
      <c r="F1500" s="33"/>
    </row>
    <row r="1501" spans="1:6" s="25" customFormat="1" x14ac:dyDescent="0.25">
      <c r="A1501" s="31">
        <v>46059</v>
      </c>
      <c r="B1501" s="24" t="s">
        <v>7369</v>
      </c>
      <c r="C1501" s="85">
        <v>10</v>
      </c>
      <c r="D1501" s="20" t="s">
        <v>13</v>
      </c>
      <c r="F1501" s="33"/>
    </row>
    <row r="1502" spans="1:6" s="25" customFormat="1" x14ac:dyDescent="0.25">
      <c r="A1502" s="31">
        <v>46059</v>
      </c>
      <c r="B1502" s="24" t="s">
        <v>7377</v>
      </c>
      <c r="C1502" s="85">
        <v>20</v>
      </c>
      <c r="D1502" s="20" t="s">
        <v>13</v>
      </c>
      <c r="F1502" s="33"/>
    </row>
    <row r="1503" spans="1:6" s="25" customFormat="1" x14ac:dyDescent="0.25">
      <c r="A1503" s="31">
        <v>46059</v>
      </c>
      <c r="B1503" s="24" t="s">
        <v>7568</v>
      </c>
      <c r="C1503" s="85">
        <v>17.899999999999999</v>
      </c>
      <c r="D1503" s="20" t="s">
        <v>13</v>
      </c>
      <c r="F1503" s="33"/>
    </row>
    <row r="1504" spans="1:6" s="25" customFormat="1" x14ac:dyDescent="0.25">
      <c r="A1504" s="31">
        <v>46059</v>
      </c>
      <c r="B1504" s="24" t="s">
        <v>12452</v>
      </c>
      <c r="C1504" s="85">
        <v>3</v>
      </c>
      <c r="D1504" s="20" t="s">
        <v>13</v>
      </c>
      <c r="F1504" s="33"/>
    </row>
    <row r="1505" spans="1:6" s="25" customFormat="1" x14ac:dyDescent="0.25">
      <c r="A1505" s="31">
        <v>46059</v>
      </c>
      <c r="B1505" s="24" t="s">
        <v>12452</v>
      </c>
      <c r="C1505" s="85">
        <v>3</v>
      </c>
      <c r="D1505" s="20" t="s">
        <v>13</v>
      </c>
      <c r="F1505" s="33"/>
    </row>
    <row r="1506" spans="1:6" s="25" customFormat="1" x14ac:dyDescent="0.25">
      <c r="A1506" s="31">
        <v>46059</v>
      </c>
      <c r="B1506" s="24" t="s">
        <v>95</v>
      </c>
      <c r="C1506" s="85">
        <v>500</v>
      </c>
      <c r="D1506" s="20" t="s">
        <v>13</v>
      </c>
      <c r="F1506" s="33"/>
    </row>
    <row r="1507" spans="1:6" s="25" customFormat="1" x14ac:dyDescent="0.25">
      <c r="A1507" s="31">
        <v>46059</v>
      </c>
      <c r="B1507" s="24" t="s">
        <v>304</v>
      </c>
      <c r="C1507" s="85">
        <v>668.32</v>
      </c>
      <c r="D1507" s="20" t="s">
        <v>13</v>
      </c>
      <c r="F1507" s="33"/>
    </row>
    <row r="1508" spans="1:6" s="25" customFormat="1" x14ac:dyDescent="0.25">
      <c r="A1508" s="31">
        <v>46059</v>
      </c>
      <c r="B1508" s="24" t="s">
        <v>7581</v>
      </c>
      <c r="C1508" s="85">
        <v>100</v>
      </c>
      <c r="D1508" s="20" t="s">
        <v>13</v>
      </c>
      <c r="F1508" s="33"/>
    </row>
    <row r="1509" spans="1:6" s="25" customFormat="1" x14ac:dyDescent="0.25">
      <c r="A1509" s="31">
        <v>46059</v>
      </c>
      <c r="B1509" s="24" t="s">
        <v>7468</v>
      </c>
      <c r="C1509" s="85">
        <v>231</v>
      </c>
      <c r="D1509" s="20" t="s">
        <v>13</v>
      </c>
      <c r="F1509" s="33"/>
    </row>
    <row r="1510" spans="1:6" s="25" customFormat="1" x14ac:dyDescent="0.25">
      <c r="A1510" s="31">
        <v>46059</v>
      </c>
      <c r="B1510" s="24" t="s">
        <v>7438</v>
      </c>
      <c r="C1510" s="85">
        <v>500</v>
      </c>
      <c r="D1510" s="20" t="s">
        <v>13</v>
      </c>
      <c r="F1510" s="33"/>
    </row>
    <row r="1511" spans="1:6" s="25" customFormat="1" x14ac:dyDescent="0.25">
      <c r="A1511" s="31">
        <v>46059</v>
      </c>
      <c r="B1511" s="24" t="s">
        <v>5479</v>
      </c>
      <c r="C1511" s="103">
        <v>0.03</v>
      </c>
      <c r="D1511" s="20" t="s">
        <v>13</v>
      </c>
      <c r="F1511" s="33"/>
    </row>
    <row r="1512" spans="1:6" s="25" customFormat="1" x14ac:dyDescent="0.25">
      <c r="A1512" s="31">
        <v>46059</v>
      </c>
      <c r="B1512" s="24" t="s">
        <v>5877</v>
      </c>
      <c r="C1512" s="85">
        <v>500</v>
      </c>
      <c r="D1512" s="20" t="s">
        <v>13</v>
      </c>
      <c r="F1512" s="33"/>
    </row>
    <row r="1513" spans="1:6" s="25" customFormat="1" x14ac:dyDescent="0.25">
      <c r="A1513" s="31">
        <v>46059</v>
      </c>
      <c r="B1513" s="24" t="s">
        <v>530</v>
      </c>
      <c r="C1513" s="85">
        <v>50</v>
      </c>
      <c r="D1513" s="20" t="s">
        <v>13</v>
      </c>
      <c r="F1513" s="33"/>
    </row>
    <row r="1514" spans="1:6" s="25" customFormat="1" x14ac:dyDescent="0.25">
      <c r="A1514" s="31">
        <v>46059</v>
      </c>
      <c r="B1514" s="24" t="s">
        <v>5863</v>
      </c>
      <c r="C1514" s="85">
        <v>500</v>
      </c>
      <c r="D1514" s="20" t="s">
        <v>13</v>
      </c>
      <c r="F1514" s="33"/>
    </row>
    <row r="1515" spans="1:6" s="25" customFormat="1" x14ac:dyDescent="0.25">
      <c r="A1515" s="31">
        <v>46059</v>
      </c>
      <c r="B1515" s="24" t="s">
        <v>7632</v>
      </c>
      <c r="C1515" s="85">
        <v>2</v>
      </c>
      <c r="D1515" s="20" t="s">
        <v>13</v>
      </c>
      <c r="F1515" s="33"/>
    </row>
    <row r="1516" spans="1:6" s="25" customFormat="1" x14ac:dyDescent="0.25">
      <c r="A1516" s="31">
        <v>46059</v>
      </c>
      <c r="B1516" s="24" t="s">
        <v>12467</v>
      </c>
      <c r="C1516" s="85">
        <v>0.67</v>
      </c>
      <c r="D1516" s="20" t="s">
        <v>13</v>
      </c>
      <c r="F1516" s="33"/>
    </row>
    <row r="1517" spans="1:6" s="25" customFormat="1" x14ac:dyDescent="0.25">
      <c r="A1517" s="31">
        <v>46059</v>
      </c>
      <c r="B1517" s="24" t="s">
        <v>12467</v>
      </c>
      <c r="C1517" s="85">
        <v>0.8</v>
      </c>
      <c r="D1517" s="20" t="s">
        <v>13</v>
      </c>
      <c r="F1517" s="33"/>
    </row>
    <row r="1518" spans="1:6" s="25" customFormat="1" x14ac:dyDescent="0.25">
      <c r="A1518" s="31">
        <v>46059</v>
      </c>
      <c r="B1518" s="24" t="s">
        <v>7578</v>
      </c>
      <c r="C1518" s="85">
        <v>599</v>
      </c>
      <c r="D1518" s="20" t="s">
        <v>13</v>
      </c>
      <c r="F1518" s="33"/>
    </row>
    <row r="1519" spans="1:6" s="25" customFormat="1" x14ac:dyDescent="0.25">
      <c r="A1519" s="31">
        <v>46059</v>
      </c>
      <c r="B1519" s="24" t="s">
        <v>4810</v>
      </c>
      <c r="C1519" s="85">
        <v>500</v>
      </c>
      <c r="D1519" s="20" t="s">
        <v>13</v>
      </c>
      <c r="F1519" s="33"/>
    </row>
    <row r="1520" spans="1:6" s="25" customFormat="1" x14ac:dyDescent="0.25">
      <c r="A1520" s="31">
        <v>46059</v>
      </c>
      <c r="B1520" s="24" t="s">
        <v>355</v>
      </c>
      <c r="C1520" s="85">
        <v>1000</v>
      </c>
      <c r="D1520" s="20" t="s">
        <v>13</v>
      </c>
      <c r="F1520" s="33"/>
    </row>
    <row r="1521" spans="1:6" s="25" customFormat="1" x14ac:dyDescent="0.25">
      <c r="A1521" s="31">
        <v>46059</v>
      </c>
      <c r="B1521" s="24" t="s">
        <v>302</v>
      </c>
      <c r="C1521" s="85">
        <v>23</v>
      </c>
      <c r="D1521" s="20" t="s">
        <v>13</v>
      </c>
      <c r="F1521" s="33"/>
    </row>
    <row r="1522" spans="1:6" s="25" customFormat="1" x14ac:dyDescent="0.25">
      <c r="A1522" s="31">
        <v>46059</v>
      </c>
      <c r="B1522" s="24" t="s">
        <v>302</v>
      </c>
      <c r="C1522" s="85">
        <v>53.7</v>
      </c>
      <c r="D1522" s="20" t="s">
        <v>13</v>
      </c>
      <c r="F1522" s="33"/>
    </row>
    <row r="1523" spans="1:6" s="25" customFormat="1" x14ac:dyDescent="0.25">
      <c r="A1523" s="31">
        <v>46059</v>
      </c>
      <c r="B1523" s="24" t="s">
        <v>7601</v>
      </c>
      <c r="C1523" s="85">
        <v>300</v>
      </c>
      <c r="D1523" s="20" t="s">
        <v>13</v>
      </c>
      <c r="F1523" s="33"/>
    </row>
    <row r="1524" spans="1:6" s="25" customFormat="1" x14ac:dyDescent="0.25">
      <c r="A1524" s="31">
        <v>46059</v>
      </c>
      <c r="B1524" s="24" t="s">
        <v>2879</v>
      </c>
      <c r="C1524" s="85">
        <v>400</v>
      </c>
      <c r="D1524" s="20" t="s">
        <v>13</v>
      </c>
      <c r="F1524" s="33"/>
    </row>
    <row r="1525" spans="1:6" s="25" customFormat="1" x14ac:dyDescent="0.25">
      <c r="A1525" s="31">
        <v>46059</v>
      </c>
      <c r="B1525" s="24" t="s">
        <v>8402</v>
      </c>
      <c r="C1525" s="85">
        <v>16</v>
      </c>
      <c r="D1525" s="20" t="s">
        <v>13</v>
      </c>
      <c r="F1525" s="33"/>
    </row>
    <row r="1526" spans="1:6" s="25" customFormat="1" x14ac:dyDescent="0.25">
      <c r="A1526" s="31">
        <v>46059</v>
      </c>
      <c r="B1526" s="24" t="s">
        <v>12461</v>
      </c>
      <c r="C1526" s="103">
        <v>0.1</v>
      </c>
      <c r="D1526" s="20" t="s">
        <v>13</v>
      </c>
      <c r="F1526" s="33"/>
    </row>
    <row r="1527" spans="1:6" s="25" customFormat="1" x14ac:dyDescent="0.25">
      <c r="A1527" s="31">
        <v>46059</v>
      </c>
      <c r="B1527" s="24" t="s">
        <v>6067</v>
      </c>
      <c r="C1527" s="85">
        <v>1000</v>
      </c>
      <c r="D1527" s="20" t="s">
        <v>13</v>
      </c>
      <c r="F1527" s="33"/>
    </row>
    <row r="1528" spans="1:6" s="25" customFormat="1" x14ac:dyDescent="0.25">
      <c r="A1528" s="31">
        <v>46059</v>
      </c>
      <c r="B1528" s="24" t="s">
        <v>7376</v>
      </c>
      <c r="C1528" s="85">
        <v>20</v>
      </c>
      <c r="D1528" s="20" t="s">
        <v>13</v>
      </c>
      <c r="F1528" s="33"/>
    </row>
    <row r="1529" spans="1:6" s="25" customFormat="1" x14ac:dyDescent="0.25">
      <c r="A1529" s="31">
        <v>46059</v>
      </c>
      <c r="B1529" s="24" t="s">
        <v>238</v>
      </c>
      <c r="C1529" s="85">
        <v>200</v>
      </c>
      <c r="D1529" s="20" t="s">
        <v>13</v>
      </c>
      <c r="F1529" s="33"/>
    </row>
    <row r="1530" spans="1:6" s="25" customFormat="1" x14ac:dyDescent="0.25">
      <c r="A1530" s="31">
        <v>46059</v>
      </c>
      <c r="B1530" s="24" t="s">
        <v>5791</v>
      </c>
      <c r="C1530" s="85">
        <v>300</v>
      </c>
      <c r="D1530" s="20" t="s">
        <v>13</v>
      </c>
      <c r="F1530" s="33"/>
    </row>
    <row r="1531" spans="1:6" s="25" customFormat="1" x14ac:dyDescent="0.25">
      <c r="A1531" s="31">
        <v>46059</v>
      </c>
      <c r="B1531" s="24" t="s">
        <v>115</v>
      </c>
      <c r="C1531" s="85">
        <v>100</v>
      </c>
      <c r="D1531" s="20" t="s">
        <v>13</v>
      </c>
      <c r="F1531" s="33"/>
    </row>
    <row r="1532" spans="1:6" s="25" customFormat="1" x14ac:dyDescent="0.25">
      <c r="A1532" s="31">
        <v>46059</v>
      </c>
      <c r="B1532" s="24" t="s">
        <v>620</v>
      </c>
      <c r="C1532" s="85">
        <v>100</v>
      </c>
      <c r="D1532" s="20" t="s">
        <v>13</v>
      </c>
      <c r="F1532" s="33"/>
    </row>
    <row r="1533" spans="1:6" s="25" customFormat="1" x14ac:dyDescent="0.25">
      <c r="A1533" s="31">
        <v>46059</v>
      </c>
      <c r="B1533" s="24" t="s">
        <v>5789</v>
      </c>
      <c r="C1533" s="85">
        <v>100</v>
      </c>
      <c r="D1533" s="20" t="s">
        <v>13</v>
      </c>
      <c r="F1533" s="33"/>
    </row>
    <row r="1534" spans="1:6" s="25" customFormat="1" x14ac:dyDescent="0.25">
      <c r="A1534" s="31">
        <v>46059</v>
      </c>
      <c r="B1534" s="24" t="s">
        <v>5789</v>
      </c>
      <c r="C1534" s="85">
        <v>200</v>
      </c>
      <c r="D1534" s="20" t="s">
        <v>13</v>
      </c>
      <c r="F1534" s="33"/>
    </row>
    <row r="1535" spans="1:6" s="25" customFormat="1" x14ac:dyDescent="0.25">
      <c r="A1535" s="31">
        <v>46059</v>
      </c>
      <c r="B1535" s="24" t="s">
        <v>7609</v>
      </c>
      <c r="C1535" s="85">
        <v>500</v>
      </c>
      <c r="D1535" s="20" t="s">
        <v>13</v>
      </c>
      <c r="F1535" s="33"/>
    </row>
    <row r="1536" spans="1:6" s="25" customFormat="1" x14ac:dyDescent="0.25">
      <c r="A1536" s="31">
        <v>46059</v>
      </c>
      <c r="B1536" s="24" t="s">
        <v>4411</v>
      </c>
      <c r="C1536" s="85">
        <v>500</v>
      </c>
      <c r="D1536" s="20" t="s">
        <v>13</v>
      </c>
      <c r="F1536" s="33"/>
    </row>
    <row r="1537" spans="1:6" s="25" customFormat="1" x14ac:dyDescent="0.25">
      <c r="A1537" s="31">
        <v>46059</v>
      </c>
      <c r="B1537" s="24" t="s">
        <v>573</v>
      </c>
      <c r="C1537" s="85">
        <v>500</v>
      </c>
      <c r="D1537" s="20" t="s">
        <v>13</v>
      </c>
      <c r="F1537" s="33"/>
    </row>
    <row r="1538" spans="1:6" s="25" customFormat="1" x14ac:dyDescent="0.25">
      <c r="A1538" s="31">
        <v>46059</v>
      </c>
      <c r="B1538" s="24" t="s">
        <v>7556</v>
      </c>
      <c r="C1538" s="85">
        <v>500</v>
      </c>
      <c r="D1538" s="20" t="s">
        <v>13</v>
      </c>
      <c r="F1538" s="33"/>
    </row>
    <row r="1539" spans="1:6" s="25" customFormat="1" x14ac:dyDescent="0.25">
      <c r="A1539" s="31">
        <v>46059</v>
      </c>
      <c r="B1539" s="24" t="s">
        <v>5799</v>
      </c>
      <c r="C1539" s="85">
        <v>6000</v>
      </c>
      <c r="D1539" s="20" t="s">
        <v>13</v>
      </c>
      <c r="F1539" s="33"/>
    </row>
    <row r="1540" spans="1:6" s="25" customFormat="1" x14ac:dyDescent="0.25">
      <c r="A1540" s="31">
        <v>46059</v>
      </c>
      <c r="B1540" s="24" t="s">
        <v>5819</v>
      </c>
      <c r="C1540" s="85">
        <v>500</v>
      </c>
      <c r="D1540" s="20" t="s">
        <v>13</v>
      </c>
      <c r="F1540" s="33"/>
    </row>
    <row r="1541" spans="1:6" s="25" customFormat="1" x14ac:dyDescent="0.25">
      <c r="A1541" s="31">
        <v>46059</v>
      </c>
      <c r="B1541" s="24" t="s">
        <v>7575</v>
      </c>
      <c r="C1541" s="85">
        <v>30</v>
      </c>
      <c r="D1541" s="20" t="s">
        <v>13</v>
      </c>
      <c r="F1541" s="33"/>
    </row>
    <row r="1542" spans="1:6" s="25" customFormat="1" x14ac:dyDescent="0.25">
      <c r="A1542" s="31">
        <v>46059</v>
      </c>
      <c r="B1542" s="24" t="s">
        <v>12505</v>
      </c>
      <c r="C1542" s="85">
        <v>6</v>
      </c>
      <c r="D1542" s="20" t="s">
        <v>13</v>
      </c>
      <c r="F1542" s="33"/>
    </row>
    <row r="1543" spans="1:6" s="25" customFormat="1" x14ac:dyDescent="0.25">
      <c r="A1543" s="31">
        <v>46060</v>
      </c>
      <c r="B1543" s="24" t="s">
        <v>7721</v>
      </c>
      <c r="C1543" s="85">
        <v>500</v>
      </c>
      <c r="D1543" s="20" t="s">
        <v>13</v>
      </c>
      <c r="F1543" s="33"/>
    </row>
    <row r="1544" spans="1:6" s="25" customFormat="1" x14ac:dyDescent="0.25">
      <c r="A1544" s="31">
        <v>46060</v>
      </c>
      <c r="B1544" s="24" t="s">
        <v>7900</v>
      </c>
      <c r="C1544" s="85">
        <v>5000</v>
      </c>
      <c r="D1544" s="20" t="s">
        <v>13</v>
      </c>
      <c r="F1544" s="33"/>
    </row>
    <row r="1545" spans="1:6" s="25" customFormat="1" x14ac:dyDescent="0.25">
      <c r="A1545" s="31">
        <v>46060</v>
      </c>
      <c r="B1545" s="24" t="s">
        <v>12516</v>
      </c>
      <c r="C1545" s="85">
        <v>300</v>
      </c>
      <c r="D1545" s="20" t="s">
        <v>13</v>
      </c>
      <c r="F1545" s="33"/>
    </row>
    <row r="1546" spans="1:6" s="25" customFormat="1" x14ac:dyDescent="0.25">
      <c r="A1546" s="31">
        <v>46060</v>
      </c>
      <c r="B1546" s="24" t="s">
        <v>7660</v>
      </c>
      <c r="C1546" s="85">
        <v>64</v>
      </c>
      <c r="D1546" s="20" t="s">
        <v>13</v>
      </c>
      <c r="F1546" s="33"/>
    </row>
    <row r="1547" spans="1:6" s="25" customFormat="1" x14ac:dyDescent="0.25">
      <c r="A1547" s="31">
        <v>46060</v>
      </c>
      <c r="B1547" s="24" t="s">
        <v>7628</v>
      </c>
      <c r="C1547" s="85">
        <v>19.899999999999999</v>
      </c>
      <c r="D1547" s="20" t="s">
        <v>13</v>
      </c>
      <c r="F1547" s="33"/>
    </row>
    <row r="1548" spans="1:6" s="25" customFormat="1" x14ac:dyDescent="0.25">
      <c r="A1548" s="31">
        <v>46060</v>
      </c>
      <c r="B1548" s="24" t="s">
        <v>7690</v>
      </c>
      <c r="C1548" s="85">
        <v>100</v>
      </c>
      <c r="D1548" s="20" t="s">
        <v>13</v>
      </c>
      <c r="F1548" s="33"/>
    </row>
    <row r="1549" spans="1:6" s="25" customFormat="1" x14ac:dyDescent="0.25">
      <c r="A1549" s="31">
        <v>46060</v>
      </c>
      <c r="B1549" s="24" t="s">
        <v>6031</v>
      </c>
      <c r="C1549" s="85">
        <v>200</v>
      </c>
      <c r="D1549" s="20" t="s">
        <v>13</v>
      </c>
      <c r="F1549" s="33"/>
    </row>
    <row r="1550" spans="1:6" s="25" customFormat="1" x14ac:dyDescent="0.25">
      <c r="A1550" s="31">
        <v>46060</v>
      </c>
      <c r="B1550" s="24" t="s">
        <v>12526</v>
      </c>
      <c r="C1550" s="85">
        <v>5000</v>
      </c>
      <c r="D1550" s="20" t="s">
        <v>13</v>
      </c>
      <c r="F1550" s="33"/>
    </row>
    <row r="1551" spans="1:6" s="25" customFormat="1" x14ac:dyDescent="0.25">
      <c r="A1551" s="31">
        <v>46060</v>
      </c>
      <c r="B1551" s="24" t="s">
        <v>5969</v>
      </c>
      <c r="C1551" s="85">
        <v>200</v>
      </c>
      <c r="D1551" s="20" t="s">
        <v>13</v>
      </c>
      <c r="F1551" s="33"/>
    </row>
    <row r="1552" spans="1:6" s="25" customFormat="1" x14ac:dyDescent="0.25">
      <c r="A1552" s="31">
        <v>46060</v>
      </c>
      <c r="B1552" s="24" t="s">
        <v>7454</v>
      </c>
      <c r="C1552" s="85">
        <v>500</v>
      </c>
      <c r="D1552" s="20" t="s">
        <v>13</v>
      </c>
      <c r="F1552" s="33"/>
    </row>
    <row r="1553" spans="1:6" s="25" customFormat="1" x14ac:dyDescent="0.25">
      <c r="A1553" s="31">
        <v>46060</v>
      </c>
      <c r="B1553" s="24" t="s">
        <v>7624</v>
      </c>
      <c r="C1553" s="85">
        <v>133</v>
      </c>
      <c r="D1553" s="20" t="s">
        <v>13</v>
      </c>
      <c r="F1553" s="33"/>
    </row>
    <row r="1554" spans="1:6" s="25" customFormat="1" x14ac:dyDescent="0.25">
      <c r="A1554" s="31">
        <v>46060</v>
      </c>
      <c r="B1554" s="24" t="s">
        <v>5951</v>
      </c>
      <c r="C1554" s="85">
        <v>100</v>
      </c>
      <c r="D1554" s="20" t="s">
        <v>13</v>
      </c>
      <c r="F1554" s="33"/>
    </row>
    <row r="1555" spans="1:6" s="25" customFormat="1" x14ac:dyDescent="0.25">
      <c r="A1555" s="31">
        <v>46060</v>
      </c>
      <c r="B1555" s="24" t="s">
        <v>7724</v>
      </c>
      <c r="C1555" s="85">
        <v>115</v>
      </c>
      <c r="D1555" s="20" t="s">
        <v>13</v>
      </c>
      <c r="F1555" s="33"/>
    </row>
    <row r="1556" spans="1:6" s="25" customFormat="1" x14ac:dyDescent="0.25">
      <c r="A1556" s="31">
        <v>46060</v>
      </c>
      <c r="B1556" s="24" t="s">
        <v>12524</v>
      </c>
      <c r="C1556" s="85">
        <v>1000</v>
      </c>
      <c r="D1556" s="20" t="s">
        <v>13</v>
      </c>
      <c r="F1556" s="33"/>
    </row>
    <row r="1557" spans="1:6" s="25" customFormat="1" x14ac:dyDescent="0.25">
      <c r="A1557" s="31">
        <v>46060</v>
      </c>
      <c r="B1557" s="24" t="s">
        <v>1701</v>
      </c>
      <c r="C1557" s="85">
        <v>3772</v>
      </c>
      <c r="D1557" s="20" t="s">
        <v>13</v>
      </c>
      <c r="F1557" s="33"/>
    </row>
    <row r="1558" spans="1:6" s="25" customFormat="1" x14ac:dyDescent="0.25">
      <c r="A1558" s="31">
        <v>46060</v>
      </c>
      <c r="B1558" s="24" t="s">
        <v>8587</v>
      </c>
      <c r="C1558" s="85">
        <v>20</v>
      </c>
      <c r="D1558" s="20" t="s">
        <v>13</v>
      </c>
      <c r="F1558" s="33"/>
    </row>
    <row r="1559" spans="1:6" s="25" customFormat="1" x14ac:dyDescent="0.25">
      <c r="A1559" s="31">
        <v>46060</v>
      </c>
      <c r="B1559" s="24" t="s">
        <v>402</v>
      </c>
      <c r="C1559" s="85">
        <v>217</v>
      </c>
      <c r="D1559" s="20" t="s">
        <v>13</v>
      </c>
      <c r="F1559" s="33"/>
    </row>
    <row r="1560" spans="1:6" s="25" customFormat="1" x14ac:dyDescent="0.25">
      <c r="A1560" s="31">
        <v>46060</v>
      </c>
      <c r="B1560" s="24" t="s">
        <v>7642</v>
      </c>
      <c r="C1560" s="85">
        <v>373</v>
      </c>
      <c r="D1560" s="20" t="s">
        <v>13</v>
      </c>
      <c r="F1560" s="33"/>
    </row>
    <row r="1561" spans="1:6" s="25" customFormat="1" x14ac:dyDescent="0.25">
      <c r="A1561" s="31">
        <v>46060</v>
      </c>
      <c r="B1561" s="24" t="s">
        <v>7701</v>
      </c>
      <c r="C1561" s="85">
        <v>200</v>
      </c>
      <c r="D1561" s="20" t="s">
        <v>13</v>
      </c>
      <c r="F1561" s="33"/>
    </row>
    <row r="1562" spans="1:6" s="25" customFormat="1" x14ac:dyDescent="0.25">
      <c r="A1562" s="31">
        <v>46060</v>
      </c>
      <c r="B1562" s="24" t="s">
        <v>7711</v>
      </c>
      <c r="C1562" s="85">
        <v>300</v>
      </c>
      <c r="D1562" s="20" t="s">
        <v>13</v>
      </c>
      <c r="F1562" s="33"/>
    </row>
    <row r="1563" spans="1:6" s="25" customFormat="1" x14ac:dyDescent="0.25">
      <c r="A1563" s="31">
        <v>46060</v>
      </c>
      <c r="B1563" s="24" t="s">
        <v>5806</v>
      </c>
      <c r="C1563" s="85">
        <v>400</v>
      </c>
      <c r="D1563" s="20" t="s">
        <v>13</v>
      </c>
      <c r="F1563" s="33"/>
    </row>
    <row r="1564" spans="1:6" s="25" customFormat="1" x14ac:dyDescent="0.25">
      <c r="A1564" s="31">
        <v>46060</v>
      </c>
      <c r="B1564" s="24" t="s">
        <v>686</v>
      </c>
      <c r="C1564" s="85">
        <v>3000</v>
      </c>
      <c r="D1564" s="20" t="s">
        <v>13</v>
      </c>
      <c r="F1564" s="33"/>
    </row>
    <row r="1565" spans="1:6" s="25" customFormat="1" x14ac:dyDescent="0.25">
      <c r="A1565" s="31">
        <v>46060</v>
      </c>
      <c r="B1565" s="24" t="s">
        <v>7627</v>
      </c>
      <c r="C1565" s="85">
        <v>2</v>
      </c>
      <c r="D1565" s="20" t="s">
        <v>13</v>
      </c>
      <c r="F1565" s="33"/>
    </row>
    <row r="1566" spans="1:6" s="25" customFormat="1" x14ac:dyDescent="0.25">
      <c r="A1566" s="31">
        <v>46060</v>
      </c>
      <c r="B1566" s="24" t="s">
        <v>5260</v>
      </c>
      <c r="C1566" s="85">
        <v>100</v>
      </c>
      <c r="D1566" s="20" t="s">
        <v>13</v>
      </c>
      <c r="F1566" s="33"/>
    </row>
    <row r="1567" spans="1:6" s="25" customFormat="1" x14ac:dyDescent="0.25">
      <c r="A1567" s="31">
        <v>46060</v>
      </c>
      <c r="B1567" s="24" t="s">
        <v>5260</v>
      </c>
      <c r="C1567" s="85">
        <v>100</v>
      </c>
      <c r="D1567" s="20" t="s">
        <v>13</v>
      </c>
      <c r="F1567" s="33"/>
    </row>
    <row r="1568" spans="1:6" s="25" customFormat="1" x14ac:dyDescent="0.25">
      <c r="A1568" s="31">
        <v>46060</v>
      </c>
      <c r="B1568" s="24" t="s">
        <v>630</v>
      </c>
      <c r="C1568" s="85">
        <v>51</v>
      </c>
      <c r="D1568" s="20" t="s">
        <v>13</v>
      </c>
      <c r="F1568" s="33"/>
    </row>
    <row r="1569" spans="1:6" s="25" customFormat="1" x14ac:dyDescent="0.25">
      <c r="A1569" s="31">
        <v>46060</v>
      </c>
      <c r="B1569" s="24" t="s">
        <v>7668</v>
      </c>
      <c r="C1569" s="85">
        <v>50</v>
      </c>
      <c r="D1569" s="20" t="s">
        <v>13</v>
      </c>
      <c r="F1569" s="33"/>
    </row>
    <row r="1570" spans="1:6" s="25" customFormat="1" x14ac:dyDescent="0.25">
      <c r="A1570" s="31">
        <v>46060</v>
      </c>
      <c r="B1570" s="24" t="s">
        <v>7539</v>
      </c>
      <c r="C1570" s="85">
        <v>299</v>
      </c>
      <c r="D1570" s="20" t="s">
        <v>13</v>
      </c>
      <c r="F1570" s="33"/>
    </row>
    <row r="1571" spans="1:6" s="25" customFormat="1" x14ac:dyDescent="0.25">
      <c r="A1571" s="31">
        <v>46060</v>
      </c>
      <c r="B1571" s="24" t="s">
        <v>12504</v>
      </c>
      <c r="C1571" s="85">
        <v>10</v>
      </c>
      <c r="D1571" s="20" t="s">
        <v>13</v>
      </c>
      <c r="F1571" s="33"/>
    </row>
    <row r="1572" spans="1:6" s="25" customFormat="1" x14ac:dyDescent="0.25">
      <c r="A1572" s="31">
        <v>46060</v>
      </c>
      <c r="B1572" s="24" t="s">
        <v>635</v>
      </c>
      <c r="C1572" s="85">
        <v>20</v>
      </c>
      <c r="D1572" s="20" t="s">
        <v>13</v>
      </c>
      <c r="F1572" s="33"/>
    </row>
    <row r="1573" spans="1:6" s="25" customFormat="1" x14ac:dyDescent="0.25">
      <c r="A1573" s="31">
        <v>46060</v>
      </c>
      <c r="B1573" s="24" t="s">
        <v>33</v>
      </c>
      <c r="C1573" s="85">
        <v>1000</v>
      </c>
      <c r="D1573" s="20" t="s">
        <v>13</v>
      </c>
      <c r="F1573" s="33"/>
    </row>
    <row r="1574" spans="1:6" s="25" customFormat="1" x14ac:dyDescent="0.25">
      <c r="A1574" s="31">
        <v>46060</v>
      </c>
      <c r="B1574" s="24" t="s">
        <v>5784</v>
      </c>
      <c r="C1574" s="85">
        <v>100</v>
      </c>
      <c r="D1574" s="20" t="s">
        <v>13</v>
      </c>
      <c r="F1574" s="33"/>
    </row>
    <row r="1575" spans="1:6" s="25" customFormat="1" x14ac:dyDescent="0.25">
      <c r="A1575" s="31">
        <v>46060</v>
      </c>
      <c r="B1575" s="24" t="s">
        <v>7659</v>
      </c>
      <c r="C1575" s="85">
        <v>85</v>
      </c>
      <c r="D1575" s="20" t="s">
        <v>13</v>
      </c>
      <c r="F1575" s="33"/>
    </row>
    <row r="1576" spans="1:6" s="25" customFormat="1" x14ac:dyDescent="0.25">
      <c r="A1576" s="31">
        <v>46060</v>
      </c>
      <c r="B1576" s="24" t="s">
        <v>5814</v>
      </c>
      <c r="C1576" s="85">
        <v>2000</v>
      </c>
      <c r="D1576" s="20" t="s">
        <v>13</v>
      </c>
      <c r="F1576" s="33"/>
    </row>
    <row r="1577" spans="1:6" s="25" customFormat="1" x14ac:dyDescent="0.25">
      <c r="A1577" s="31">
        <v>46060</v>
      </c>
      <c r="B1577" s="24" t="s">
        <v>12453</v>
      </c>
      <c r="C1577" s="85">
        <v>2</v>
      </c>
      <c r="D1577" s="20" t="s">
        <v>13</v>
      </c>
      <c r="F1577" s="33"/>
    </row>
    <row r="1578" spans="1:6" s="25" customFormat="1" x14ac:dyDescent="0.25">
      <c r="A1578" s="31">
        <v>46060</v>
      </c>
      <c r="B1578" s="24" t="s">
        <v>12453</v>
      </c>
      <c r="C1578" s="85">
        <v>3</v>
      </c>
      <c r="D1578" s="20" t="s">
        <v>13</v>
      </c>
      <c r="F1578" s="33"/>
    </row>
    <row r="1579" spans="1:6" s="25" customFormat="1" x14ac:dyDescent="0.25">
      <c r="A1579" s="31">
        <v>46060</v>
      </c>
      <c r="B1579" s="24" t="s">
        <v>12453</v>
      </c>
      <c r="C1579" s="85">
        <v>3</v>
      </c>
      <c r="D1579" s="20" t="s">
        <v>13</v>
      </c>
      <c r="F1579" s="33"/>
    </row>
    <row r="1580" spans="1:6" s="25" customFormat="1" x14ac:dyDescent="0.25">
      <c r="A1580" s="31">
        <v>46060</v>
      </c>
      <c r="B1580" s="24" t="s">
        <v>12453</v>
      </c>
      <c r="C1580" s="85">
        <v>3</v>
      </c>
      <c r="D1580" s="20" t="s">
        <v>13</v>
      </c>
      <c r="F1580" s="33"/>
    </row>
    <row r="1581" spans="1:6" s="25" customFormat="1" x14ac:dyDescent="0.25">
      <c r="A1581" s="31">
        <v>46060</v>
      </c>
      <c r="B1581" s="24" t="s">
        <v>6411</v>
      </c>
      <c r="C1581" s="85">
        <v>1000</v>
      </c>
      <c r="D1581" s="20" t="s">
        <v>13</v>
      </c>
      <c r="F1581" s="33"/>
    </row>
    <row r="1582" spans="1:6" s="25" customFormat="1" x14ac:dyDescent="0.25">
      <c r="A1582" s="31">
        <v>46060</v>
      </c>
      <c r="B1582" s="24" t="s">
        <v>12500</v>
      </c>
      <c r="C1582" s="85">
        <v>0.63</v>
      </c>
      <c r="D1582" s="20" t="s">
        <v>13</v>
      </c>
      <c r="F1582" s="33"/>
    </row>
    <row r="1583" spans="1:6" s="25" customFormat="1" x14ac:dyDescent="0.25">
      <c r="A1583" s="31">
        <v>46060</v>
      </c>
      <c r="B1583" s="24" t="s">
        <v>12557</v>
      </c>
      <c r="C1583" s="85">
        <v>3</v>
      </c>
      <c r="D1583" s="20" t="s">
        <v>13</v>
      </c>
      <c r="F1583" s="33"/>
    </row>
    <row r="1584" spans="1:6" s="25" customFormat="1" x14ac:dyDescent="0.25">
      <c r="A1584" s="31">
        <v>46060</v>
      </c>
      <c r="B1584" s="24" t="s">
        <v>8603</v>
      </c>
      <c r="C1584" s="85">
        <v>20</v>
      </c>
      <c r="D1584" s="20" t="s">
        <v>13</v>
      </c>
      <c r="F1584" s="33"/>
    </row>
    <row r="1585" spans="1:6" s="25" customFormat="1" x14ac:dyDescent="0.25">
      <c r="A1585" s="31">
        <v>46060</v>
      </c>
      <c r="B1585" s="24" t="s">
        <v>7879</v>
      </c>
      <c r="C1585" s="85">
        <v>500</v>
      </c>
      <c r="D1585" s="20" t="s">
        <v>13</v>
      </c>
      <c r="F1585" s="33"/>
    </row>
    <row r="1586" spans="1:6" s="25" customFormat="1" x14ac:dyDescent="0.25">
      <c r="A1586" s="31">
        <v>46060</v>
      </c>
      <c r="B1586" s="24" t="s">
        <v>12508</v>
      </c>
      <c r="C1586" s="85">
        <v>50</v>
      </c>
      <c r="D1586" s="20" t="s">
        <v>13</v>
      </c>
      <c r="F1586" s="33"/>
    </row>
    <row r="1587" spans="1:6" s="25" customFormat="1" x14ac:dyDescent="0.25">
      <c r="A1587" s="31">
        <v>46060</v>
      </c>
      <c r="B1587" s="24" t="s">
        <v>5955</v>
      </c>
      <c r="C1587" s="85">
        <v>200</v>
      </c>
      <c r="D1587" s="20" t="s">
        <v>13</v>
      </c>
      <c r="F1587" s="33"/>
    </row>
    <row r="1588" spans="1:6" s="25" customFormat="1" x14ac:dyDescent="0.25">
      <c r="A1588" s="31">
        <v>46060</v>
      </c>
      <c r="B1588" s="24" t="s">
        <v>12518</v>
      </c>
      <c r="C1588" s="85">
        <v>307</v>
      </c>
      <c r="D1588" s="20" t="s">
        <v>13</v>
      </c>
      <c r="F1588" s="33"/>
    </row>
    <row r="1589" spans="1:6" s="25" customFormat="1" x14ac:dyDescent="0.25">
      <c r="A1589" s="31">
        <v>46060</v>
      </c>
      <c r="B1589" s="24" t="s">
        <v>5484</v>
      </c>
      <c r="C1589" s="85">
        <v>10</v>
      </c>
      <c r="D1589" s="20" t="s">
        <v>13</v>
      </c>
      <c r="F1589" s="33"/>
    </row>
    <row r="1590" spans="1:6" s="25" customFormat="1" x14ac:dyDescent="0.25">
      <c r="A1590" s="31">
        <v>46060</v>
      </c>
      <c r="B1590" s="24" t="s">
        <v>7667</v>
      </c>
      <c r="C1590" s="85">
        <v>14.9</v>
      </c>
      <c r="D1590" s="20" t="s">
        <v>13</v>
      </c>
      <c r="F1590" s="33"/>
    </row>
    <row r="1591" spans="1:6" s="25" customFormat="1" x14ac:dyDescent="0.25">
      <c r="A1591" s="31">
        <v>46060</v>
      </c>
      <c r="B1591" s="24" t="s">
        <v>7667</v>
      </c>
      <c r="C1591" s="85">
        <v>612</v>
      </c>
      <c r="D1591" s="20" t="s">
        <v>13</v>
      </c>
      <c r="F1591" s="33"/>
    </row>
    <row r="1592" spans="1:6" s="25" customFormat="1" x14ac:dyDescent="0.25">
      <c r="A1592" s="31">
        <v>46060</v>
      </c>
      <c r="B1592" s="24" t="s">
        <v>4339</v>
      </c>
      <c r="C1592" s="85">
        <v>104.4</v>
      </c>
      <c r="D1592" s="20" t="s">
        <v>13</v>
      </c>
      <c r="F1592" s="33"/>
    </row>
    <row r="1593" spans="1:6" s="25" customFormat="1" x14ac:dyDescent="0.25">
      <c r="A1593" s="31">
        <v>46060</v>
      </c>
      <c r="B1593" s="24" t="s">
        <v>4339</v>
      </c>
      <c r="C1593" s="85">
        <v>342</v>
      </c>
      <c r="D1593" s="20" t="s">
        <v>13</v>
      </c>
      <c r="F1593" s="33"/>
    </row>
    <row r="1594" spans="1:6" s="25" customFormat="1" x14ac:dyDescent="0.25">
      <c r="A1594" s="31">
        <v>46060</v>
      </c>
      <c r="B1594" s="24" t="s">
        <v>4185</v>
      </c>
      <c r="C1594" s="85">
        <v>32</v>
      </c>
      <c r="D1594" s="20" t="s">
        <v>13</v>
      </c>
      <c r="F1594" s="33"/>
    </row>
    <row r="1595" spans="1:6" s="25" customFormat="1" x14ac:dyDescent="0.25">
      <c r="A1595" s="31">
        <v>46060</v>
      </c>
      <c r="B1595" s="24" t="s">
        <v>5809</v>
      </c>
      <c r="C1595" s="85">
        <v>500</v>
      </c>
      <c r="D1595" s="20" t="s">
        <v>13</v>
      </c>
      <c r="F1595" s="33"/>
    </row>
    <row r="1596" spans="1:6" s="25" customFormat="1" x14ac:dyDescent="0.25">
      <c r="A1596" s="31">
        <v>46060</v>
      </c>
      <c r="B1596" s="24" t="s">
        <v>12515</v>
      </c>
      <c r="C1596" s="85">
        <v>247</v>
      </c>
      <c r="D1596" s="20" t="s">
        <v>13</v>
      </c>
      <c r="F1596" s="33"/>
    </row>
    <row r="1597" spans="1:6" s="25" customFormat="1" x14ac:dyDescent="0.25">
      <c r="A1597" s="31">
        <v>46060</v>
      </c>
      <c r="B1597" s="24" t="s">
        <v>7692</v>
      </c>
      <c r="C1597" s="85">
        <v>100</v>
      </c>
      <c r="D1597" s="20" t="s">
        <v>13</v>
      </c>
      <c r="F1597" s="33"/>
    </row>
    <row r="1598" spans="1:6" s="25" customFormat="1" x14ac:dyDescent="0.25">
      <c r="A1598" s="31">
        <v>46060</v>
      </c>
      <c r="B1598" s="24" t="s">
        <v>7398</v>
      </c>
      <c r="C1598" s="85">
        <v>524</v>
      </c>
      <c r="D1598" s="20" t="s">
        <v>13</v>
      </c>
      <c r="F1598" s="33"/>
    </row>
    <row r="1599" spans="1:6" s="25" customFormat="1" x14ac:dyDescent="0.25">
      <c r="A1599" s="31">
        <v>46060</v>
      </c>
      <c r="B1599" s="24" t="s">
        <v>465</v>
      </c>
      <c r="C1599" s="85">
        <v>50</v>
      </c>
      <c r="D1599" s="20" t="s">
        <v>13</v>
      </c>
      <c r="F1599" s="33"/>
    </row>
    <row r="1600" spans="1:6" s="25" customFormat="1" x14ac:dyDescent="0.25">
      <c r="A1600" s="31">
        <v>46060</v>
      </c>
      <c r="B1600" s="24" t="s">
        <v>7645</v>
      </c>
      <c r="C1600" s="85">
        <v>10</v>
      </c>
      <c r="D1600" s="20" t="s">
        <v>13</v>
      </c>
      <c r="F1600" s="33"/>
    </row>
    <row r="1601" spans="1:6" s="25" customFormat="1" x14ac:dyDescent="0.25">
      <c r="A1601" s="31">
        <v>46060</v>
      </c>
      <c r="B1601" s="24" t="s">
        <v>5798</v>
      </c>
      <c r="C1601" s="85">
        <v>2000</v>
      </c>
      <c r="D1601" s="20" t="s">
        <v>13</v>
      </c>
      <c r="F1601" s="33"/>
    </row>
    <row r="1602" spans="1:6" s="25" customFormat="1" x14ac:dyDescent="0.25">
      <c r="A1602" s="31">
        <v>46060</v>
      </c>
      <c r="B1602" s="24" t="s">
        <v>12514</v>
      </c>
      <c r="C1602" s="85">
        <v>243</v>
      </c>
      <c r="D1602" s="20" t="s">
        <v>13</v>
      </c>
      <c r="F1602" s="33"/>
    </row>
    <row r="1603" spans="1:6" s="25" customFormat="1" x14ac:dyDescent="0.25">
      <c r="A1603" s="31">
        <v>46060</v>
      </c>
      <c r="B1603" s="24" t="s">
        <v>6394</v>
      </c>
      <c r="C1603" s="85">
        <v>54</v>
      </c>
      <c r="D1603" s="20" t="s">
        <v>13</v>
      </c>
      <c r="F1603" s="33"/>
    </row>
    <row r="1604" spans="1:6" s="25" customFormat="1" x14ac:dyDescent="0.25">
      <c r="A1604" s="31">
        <v>46060</v>
      </c>
      <c r="B1604" s="24" t="s">
        <v>7666</v>
      </c>
      <c r="C1604" s="85">
        <v>35</v>
      </c>
      <c r="D1604" s="20" t="s">
        <v>13</v>
      </c>
      <c r="F1604" s="33"/>
    </row>
    <row r="1605" spans="1:6" s="25" customFormat="1" x14ac:dyDescent="0.25">
      <c r="A1605" s="31">
        <v>46060</v>
      </c>
      <c r="B1605" s="24" t="s">
        <v>7727</v>
      </c>
      <c r="C1605" s="85">
        <v>1000</v>
      </c>
      <c r="D1605" s="20" t="s">
        <v>13</v>
      </c>
      <c r="F1605" s="33"/>
    </row>
    <row r="1606" spans="1:6" s="25" customFormat="1" x14ac:dyDescent="0.25">
      <c r="A1606" s="31">
        <v>46060</v>
      </c>
      <c r="B1606" s="24" t="s">
        <v>3936</v>
      </c>
      <c r="C1606" s="85">
        <v>1</v>
      </c>
      <c r="D1606" s="20" t="s">
        <v>13</v>
      </c>
      <c r="F1606" s="33"/>
    </row>
    <row r="1607" spans="1:6" s="25" customFormat="1" x14ac:dyDescent="0.25">
      <c r="A1607" s="31">
        <v>46060</v>
      </c>
      <c r="B1607" s="24" t="s">
        <v>5804</v>
      </c>
      <c r="C1607" s="85">
        <v>105</v>
      </c>
      <c r="D1607" s="20" t="s">
        <v>13</v>
      </c>
      <c r="F1607" s="33"/>
    </row>
    <row r="1608" spans="1:6" s="25" customFormat="1" x14ac:dyDescent="0.25">
      <c r="A1608" s="31">
        <v>46060</v>
      </c>
      <c r="B1608" s="24" t="s">
        <v>7677</v>
      </c>
      <c r="C1608" s="85">
        <v>77</v>
      </c>
      <c r="D1608" s="20" t="s">
        <v>13</v>
      </c>
      <c r="F1608" s="33"/>
    </row>
    <row r="1609" spans="1:6" s="25" customFormat="1" x14ac:dyDescent="0.25">
      <c r="A1609" s="31">
        <v>46060</v>
      </c>
      <c r="B1609" s="24" t="s">
        <v>12513</v>
      </c>
      <c r="C1609" s="85">
        <v>200</v>
      </c>
      <c r="D1609" s="20" t="s">
        <v>13</v>
      </c>
      <c r="F1609" s="33"/>
    </row>
    <row r="1610" spans="1:6" s="25" customFormat="1" x14ac:dyDescent="0.25">
      <c r="A1610" s="31">
        <v>46060</v>
      </c>
      <c r="B1610" s="24" t="s">
        <v>7634</v>
      </c>
      <c r="C1610" s="85">
        <v>379</v>
      </c>
      <c r="D1610" s="20" t="s">
        <v>13</v>
      </c>
      <c r="F1610" s="33"/>
    </row>
    <row r="1611" spans="1:6" s="25" customFormat="1" x14ac:dyDescent="0.25">
      <c r="A1611" s="31">
        <v>46060</v>
      </c>
      <c r="B1611" s="24" t="s">
        <v>2092</v>
      </c>
      <c r="C1611" s="85">
        <v>308</v>
      </c>
      <c r="D1611" s="20" t="s">
        <v>13</v>
      </c>
      <c r="F1611" s="33"/>
    </row>
    <row r="1612" spans="1:6" s="25" customFormat="1" x14ac:dyDescent="0.25">
      <c r="A1612" s="31">
        <v>46060</v>
      </c>
      <c r="B1612" s="24" t="s">
        <v>6083</v>
      </c>
      <c r="C1612" s="85">
        <v>5</v>
      </c>
      <c r="D1612" s="20" t="s">
        <v>13</v>
      </c>
      <c r="F1612" s="33"/>
    </row>
    <row r="1613" spans="1:6" s="25" customFormat="1" x14ac:dyDescent="0.25">
      <c r="A1613" s="31">
        <v>46060</v>
      </c>
      <c r="B1613" s="24" t="s">
        <v>12517</v>
      </c>
      <c r="C1613" s="85">
        <v>303</v>
      </c>
      <c r="D1613" s="20" t="s">
        <v>13</v>
      </c>
      <c r="F1613" s="33"/>
    </row>
    <row r="1614" spans="1:6" s="25" customFormat="1" x14ac:dyDescent="0.25">
      <c r="A1614" s="31">
        <v>46060</v>
      </c>
      <c r="B1614" s="24" t="s">
        <v>7725</v>
      </c>
      <c r="C1614" s="85">
        <v>415</v>
      </c>
      <c r="D1614" s="20" t="s">
        <v>13</v>
      </c>
      <c r="F1614" s="33"/>
    </row>
    <row r="1615" spans="1:6" s="25" customFormat="1" x14ac:dyDescent="0.25">
      <c r="A1615" s="31">
        <v>46060</v>
      </c>
      <c r="B1615" s="24" t="s">
        <v>5497</v>
      </c>
      <c r="C1615" s="85">
        <v>100</v>
      </c>
      <c r="D1615" s="20" t="s">
        <v>13</v>
      </c>
      <c r="F1615" s="33"/>
    </row>
    <row r="1616" spans="1:6" s="25" customFormat="1" x14ac:dyDescent="0.25">
      <c r="A1616" s="31">
        <v>46060</v>
      </c>
      <c r="B1616" s="24" t="s">
        <v>588</v>
      </c>
      <c r="C1616" s="85">
        <v>4</v>
      </c>
      <c r="D1616" s="20" t="s">
        <v>13</v>
      </c>
      <c r="F1616" s="33"/>
    </row>
    <row r="1617" spans="1:6" s="25" customFormat="1" x14ac:dyDescent="0.25">
      <c r="A1617" s="31">
        <v>46060</v>
      </c>
      <c r="B1617" s="24" t="s">
        <v>588</v>
      </c>
      <c r="C1617" s="85">
        <v>19.899999999999999</v>
      </c>
      <c r="D1617" s="20" t="s">
        <v>13</v>
      </c>
      <c r="F1617" s="33"/>
    </row>
    <row r="1618" spans="1:6" s="25" customFormat="1" x14ac:dyDescent="0.25">
      <c r="A1618" s="31">
        <v>46060</v>
      </c>
      <c r="B1618" s="24" t="s">
        <v>2476</v>
      </c>
      <c r="C1618" s="85">
        <v>167</v>
      </c>
      <c r="D1618" s="20" t="s">
        <v>13</v>
      </c>
      <c r="F1618" s="33"/>
    </row>
    <row r="1619" spans="1:6" s="25" customFormat="1" x14ac:dyDescent="0.25">
      <c r="A1619" s="31">
        <v>46060</v>
      </c>
      <c r="B1619" s="24" t="s">
        <v>7700</v>
      </c>
      <c r="C1619" s="85">
        <v>158</v>
      </c>
      <c r="D1619" s="20" t="s">
        <v>13</v>
      </c>
      <c r="F1619" s="33"/>
    </row>
    <row r="1620" spans="1:6" s="25" customFormat="1" x14ac:dyDescent="0.25">
      <c r="A1620" s="31">
        <v>46060</v>
      </c>
      <c r="B1620" s="24" t="s">
        <v>5511</v>
      </c>
      <c r="C1620" s="85">
        <v>130</v>
      </c>
      <c r="D1620" s="20" t="s">
        <v>13</v>
      </c>
      <c r="F1620" s="33"/>
    </row>
    <row r="1621" spans="1:6" s="25" customFormat="1" x14ac:dyDescent="0.25">
      <c r="A1621" s="31">
        <v>46060</v>
      </c>
      <c r="B1621" s="24" t="s">
        <v>200</v>
      </c>
      <c r="C1621" s="85">
        <v>121</v>
      </c>
      <c r="D1621" s="20" t="s">
        <v>13</v>
      </c>
      <c r="F1621" s="33"/>
    </row>
    <row r="1622" spans="1:6" s="25" customFormat="1" x14ac:dyDescent="0.25">
      <c r="A1622" s="31">
        <v>46060</v>
      </c>
      <c r="B1622" s="24" t="s">
        <v>7710</v>
      </c>
      <c r="C1622" s="85">
        <v>300</v>
      </c>
      <c r="D1622" s="20" t="s">
        <v>13</v>
      </c>
      <c r="F1622" s="33"/>
    </row>
    <row r="1623" spans="1:6" s="25" customFormat="1" x14ac:dyDescent="0.25">
      <c r="A1623" s="31">
        <v>46060</v>
      </c>
      <c r="B1623" s="24" t="s">
        <v>7669</v>
      </c>
      <c r="C1623" s="85">
        <v>50</v>
      </c>
      <c r="D1623" s="20" t="s">
        <v>13</v>
      </c>
      <c r="F1623" s="33"/>
    </row>
    <row r="1624" spans="1:6" s="25" customFormat="1" x14ac:dyDescent="0.25">
      <c r="A1624" s="31">
        <v>46060</v>
      </c>
      <c r="B1624" s="24" t="s">
        <v>6486</v>
      </c>
      <c r="C1624" s="85">
        <v>100</v>
      </c>
      <c r="D1624" s="20" t="s">
        <v>13</v>
      </c>
      <c r="F1624" s="33"/>
    </row>
    <row r="1625" spans="1:6" s="25" customFormat="1" x14ac:dyDescent="0.25">
      <c r="A1625" s="31">
        <v>46060</v>
      </c>
      <c r="B1625" s="24" t="s">
        <v>7653</v>
      </c>
      <c r="C1625" s="85">
        <v>142</v>
      </c>
      <c r="D1625" s="20" t="s">
        <v>13</v>
      </c>
      <c r="F1625" s="33"/>
    </row>
    <row r="1626" spans="1:6" s="25" customFormat="1" x14ac:dyDescent="0.25">
      <c r="A1626" s="31">
        <v>46060</v>
      </c>
      <c r="B1626" s="24" t="s">
        <v>7712</v>
      </c>
      <c r="C1626" s="85">
        <v>300</v>
      </c>
      <c r="D1626" s="20" t="s">
        <v>13</v>
      </c>
      <c r="F1626" s="33"/>
    </row>
    <row r="1627" spans="1:6" s="25" customFormat="1" x14ac:dyDescent="0.25">
      <c r="A1627" s="31">
        <v>46060</v>
      </c>
      <c r="B1627" s="24" t="s">
        <v>12523</v>
      </c>
      <c r="C1627" s="85">
        <v>1000</v>
      </c>
      <c r="D1627" s="20" t="s">
        <v>13</v>
      </c>
      <c r="F1627" s="33"/>
    </row>
    <row r="1628" spans="1:6" s="25" customFormat="1" x14ac:dyDescent="0.25">
      <c r="A1628" s="31">
        <v>46060</v>
      </c>
      <c r="B1628" s="24" t="s">
        <v>7625</v>
      </c>
      <c r="C1628" s="85">
        <v>31</v>
      </c>
      <c r="D1628" s="20" t="s">
        <v>13</v>
      </c>
      <c r="F1628" s="33"/>
    </row>
    <row r="1629" spans="1:6" s="25" customFormat="1" x14ac:dyDescent="0.25">
      <c r="A1629" s="31">
        <v>46060</v>
      </c>
      <c r="B1629" s="24" t="s">
        <v>2028</v>
      </c>
      <c r="C1629" s="85">
        <v>2</v>
      </c>
      <c r="D1629" s="20" t="s">
        <v>13</v>
      </c>
      <c r="F1629" s="33"/>
    </row>
    <row r="1630" spans="1:6" s="25" customFormat="1" x14ac:dyDescent="0.25">
      <c r="A1630" s="31">
        <v>46060</v>
      </c>
      <c r="B1630" s="24" t="s">
        <v>283</v>
      </c>
      <c r="C1630" s="85">
        <v>10</v>
      </c>
      <c r="D1630" s="20" t="s">
        <v>13</v>
      </c>
      <c r="F1630" s="33"/>
    </row>
    <row r="1631" spans="1:6" s="25" customFormat="1" x14ac:dyDescent="0.25">
      <c r="A1631" s="31">
        <v>46060</v>
      </c>
      <c r="B1631" s="24" t="s">
        <v>102</v>
      </c>
      <c r="C1631" s="85">
        <v>150</v>
      </c>
      <c r="D1631" s="20" t="s">
        <v>13</v>
      </c>
      <c r="F1631" s="33"/>
    </row>
    <row r="1632" spans="1:6" s="25" customFormat="1" x14ac:dyDescent="0.25">
      <c r="A1632" s="31">
        <v>46060</v>
      </c>
      <c r="B1632" s="24" t="s">
        <v>6035</v>
      </c>
      <c r="C1632" s="85">
        <v>1151</v>
      </c>
      <c r="D1632" s="20" t="s">
        <v>13</v>
      </c>
      <c r="F1632" s="33"/>
    </row>
    <row r="1633" spans="1:6" s="25" customFormat="1" x14ac:dyDescent="0.25">
      <c r="A1633" s="31">
        <v>46060</v>
      </c>
      <c r="B1633" s="24" t="s">
        <v>7695</v>
      </c>
      <c r="C1633" s="85">
        <v>100</v>
      </c>
      <c r="D1633" s="20" t="s">
        <v>13</v>
      </c>
      <c r="F1633" s="33"/>
    </row>
    <row r="1634" spans="1:6" s="25" customFormat="1" x14ac:dyDescent="0.25">
      <c r="A1634" s="31">
        <v>46060</v>
      </c>
      <c r="B1634" s="24" t="s">
        <v>5737</v>
      </c>
      <c r="C1634" s="85">
        <v>10</v>
      </c>
      <c r="D1634" s="20" t="s">
        <v>13</v>
      </c>
      <c r="F1634" s="33"/>
    </row>
    <row r="1635" spans="1:6" s="25" customFormat="1" x14ac:dyDescent="0.25">
      <c r="A1635" s="31">
        <v>46060</v>
      </c>
      <c r="B1635" s="24" t="s">
        <v>400</v>
      </c>
      <c r="C1635" s="85">
        <v>9</v>
      </c>
      <c r="D1635" s="20" t="s">
        <v>13</v>
      </c>
      <c r="F1635" s="33"/>
    </row>
    <row r="1636" spans="1:6" s="25" customFormat="1" x14ac:dyDescent="0.25">
      <c r="A1636" s="31">
        <v>46060</v>
      </c>
      <c r="B1636" s="24" t="s">
        <v>22</v>
      </c>
      <c r="C1636" s="85">
        <v>6</v>
      </c>
      <c r="D1636" s="20" t="s">
        <v>13</v>
      </c>
      <c r="F1636" s="33"/>
    </row>
    <row r="1637" spans="1:6" s="25" customFormat="1" x14ac:dyDescent="0.25">
      <c r="A1637" s="31">
        <v>46060</v>
      </c>
      <c r="B1637" s="24" t="s">
        <v>314</v>
      </c>
      <c r="C1637" s="85">
        <v>76</v>
      </c>
      <c r="D1637" s="20" t="s">
        <v>13</v>
      </c>
      <c r="F1637" s="33"/>
    </row>
    <row r="1638" spans="1:6" s="25" customFormat="1" x14ac:dyDescent="0.25">
      <c r="A1638" s="31">
        <v>46060</v>
      </c>
      <c r="B1638" s="24" t="s">
        <v>7683</v>
      </c>
      <c r="C1638" s="85">
        <v>6</v>
      </c>
      <c r="D1638" s="20" t="s">
        <v>13</v>
      </c>
      <c r="F1638" s="33"/>
    </row>
    <row r="1639" spans="1:6" s="25" customFormat="1" x14ac:dyDescent="0.25">
      <c r="A1639" s="31">
        <v>46060</v>
      </c>
      <c r="B1639" s="24" t="s">
        <v>7373</v>
      </c>
      <c r="C1639" s="85">
        <v>15</v>
      </c>
      <c r="D1639" s="20" t="s">
        <v>13</v>
      </c>
      <c r="F1639" s="33"/>
    </row>
    <row r="1640" spans="1:6" s="25" customFormat="1" x14ac:dyDescent="0.25">
      <c r="A1640" s="31">
        <v>46060</v>
      </c>
      <c r="B1640" s="24" t="s">
        <v>5808</v>
      </c>
      <c r="C1640" s="85">
        <v>500</v>
      </c>
      <c r="D1640" s="20" t="s">
        <v>13</v>
      </c>
      <c r="F1640" s="33"/>
    </row>
    <row r="1641" spans="1:6" s="25" customFormat="1" x14ac:dyDescent="0.25">
      <c r="A1641" s="31">
        <v>46060</v>
      </c>
      <c r="B1641" s="24" t="s">
        <v>5813</v>
      </c>
      <c r="C1641" s="85">
        <v>1000</v>
      </c>
      <c r="D1641" s="20" t="s">
        <v>13</v>
      </c>
      <c r="F1641" s="33"/>
    </row>
    <row r="1642" spans="1:6" s="25" customFormat="1" x14ac:dyDescent="0.25">
      <c r="A1642" s="31">
        <v>46060</v>
      </c>
      <c r="B1642" s="24" t="s">
        <v>5970</v>
      </c>
      <c r="C1642" s="85">
        <v>518</v>
      </c>
      <c r="D1642" s="20" t="s">
        <v>13</v>
      </c>
      <c r="F1642" s="33"/>
    </row>
    <row r="1643" spans="1:6" s="25" customFormat="1" x14ac:dyDescent="0.25">
      <c r="A1643" s="31">
        <v>46060</v>
      </c>
      <c r="B1643" s="24" t="s">
        <v>5970</v>
      </c>
      <c r="C1643" s="85">
        <v>1000</v>
      </c>
      <c r="D1643" s="20" t="s">
        <v>13</v>
      </c>
      <c r="F1643" s="33"/>
    </row>
    <row r="1644" spans="1:6" s="25" customFormat="1" x14ac:dyDescent="0.25">
      <c r="A1644" s="31">
        <v>46060</v>
      </c>
      <c r="B1644" s="24" t="s">
        <v>3846</v>
      </c>
      <c r="C1644" s="85">
        <v>200</v>
      </c>
      <c r="D1644" s="20" t="s">
        <v>13</v>
      </c>
      <c r="F1644" s="33"/>
    </row>
    <row r="1645" spans="1:6" s="25" customFormat="1" x14ac:dyDescent="0.25">
      <c r="A1645" s="31">
        <v>46060</v>
      </c>
      <c r="B1645" s="24" t="s">
        <v>7644</v>
      </c>
      <c r="C1645" s="85">
        <v>41</v>
      </c>
      <c r="D1645" s="20" t="s">
        <v>13</v>
      </c>
      <c r="F1645" s="33"/>
    </row>
    <row r="1646" spans="1:6" s="25" customFormat="1" x14ac:dyDescent="0.25">
      <c r="A1646" s="31">
        <v>46060</v>
      </c>
      <c r="B1646" s="24" t="s">
        <v>5480</v>
      </c>
      <c r="C1646" s="85">
        <v>3</v>
      </c>
      <c r="D1646" s="20" t="s">
        <v>13</v>
      </c>
      <c r="F1646" s="33"/>
    </row>
    <row r="1647" spans="1:6" s="25" customFormat="1" x14ac:dyDescent="0.25">
      <c r="A1647" s="31">
        <v>46060</v>
      </c>
      <c r="B1647" s="24" t="s">
        <v>3306</v>
      </c>
      <c r="C1647" s="85">
        <v>500</v>
      </c>
      <c r="D1647" s="20" t="s">
        <v>13</v>
      </c>
      <c r="F1647" s="33"/>
    </row>
    <row r="1648" spans="1:6" s="25" customFormat="1" x14ac:dyDescent="0.25">
      <c r="A1648" s="31">
        <v>46060</v>
      </c>
      <c r="B1648" s="24" t="s">
        <v>7638</v>
      </c>
      <c r="C1648" s="85">
        <v>15</v>
      </c>
      <c r="D1648" s="20" t="s">
        <v>13</v>
      </c>
      <c r="F1648" s="33"/>
    </row>
    <row r="1649" spans="1:6" s="25" customFormat="1" x14ac:dyDescent="0.25">
      <c r="A1649" s="31">
        <v>46060</v>
      </c>
      <c r="B1649" s="24" t="s">
        <v>7691</v>
      </c>
      <c r="C1649" s="85">
        <v>100</v>
      </c>
      <c r="D1649" s="20" t="s">
        <v>13</v>
      </c>
      <c r="F1649" s="33"/>
    </row>
    <row r="1650" spans="1:6" s="25" customFormat="1" x14ac:dyDescent="0.25">
      <c r="A1650" s="31">
        <v>46060</v>
      </c>
      <c r="B1650" s="24" t="s">
        <v>41</v>
      </c>
      <c r="C1650" s="85">
        <v>226</v>
      </c>
      <c r="D1650" s="20" t="s">
        <v>13</v>
      </c>
      <c r="F1650" s="33"/>
    </row>
    <row r="1651" spans="1:6" s="25" customFormat="1" x14ac:dyDescent="0.25">
      <c r="A1651" s="31">
        <v>46060</v>
      </c>
      <c r="B1651" s="24" t="s">
        <v>477</v>
      </c>
      <c r="C1651" s="85">
        <v>29</v>
      </c>
      <c r="D1651" s="20" t="s">
        <v>13</v>
      </c>
      <c r="F1651" s="33"/>
    </row>
    <row r="1652" spans="1:6" s="25" customFormat="1" x14ac:dyDescent="0.25">
      <c r="A1652" s="31">
        <v>46060</v>
      </c>
      <c r="B1652" s="24" t="s">
        <v>5805</v>
      </c>
      <c r="C1652" s="85">
        <v>300</v>
      </c>
      <c r="D1652" s="20" t="s">
        <v>13</v>
      </c>
      <c r="F1652" s="33"/>
    </row>
    <row r="1653" spans="1:6" s="25" customFormat="1" x14ac:dyDescent="0.25">
      <c r="A1653" s="31">
        <v>46060</v>
      </c>
      <c r="B1653" s="24" t="s">
        <v>241</v>
      </c>
      <c r="C1653" s="85">
        <v>500</v>
      </c>
      <c r="D1653" s="20" t="s">
        <v>13</v>
      </c>
      <c r="F1653" s="33"/>
    </row>
    <row r="1654" spans="1:6" s="25" customFormat="1" x14ac:dyDescent="0.25">
      <c r="A1654" s="31">
        <v>46060</v>
      </c>
      <c r="B1654" s="24" t="s">
        <v>8597</v>
      </c>
      <c r="C1654" s="85">
        <v>20</v>
      </c>
      <c r="D1654" s="20" t="s">
        <v>13</v>
      </c>
      <c r="F1654" s="33"/>
    </row>
    <row r="1655" spans="1:6" s="25" customFormat="1" x14ac:dyDescent="0.25">
      <c r="A1655" s="31">
        <v>46060</v>
      </c>
      <c r="B1655" s="24" t="s">
        <v>12501</v>
      </c>
      <c r="C1655" s="85">
        <v>1</v>
      </c>
      <c r="D1655" s="20" t="s">
        <v>13</v>
      </c>
      <c r="F1655" s="33"/>
    </row>
    <row r="1656" spans="1:6" s="25" customFormat="1" x14ac:dyDescent="0.25">
      <c r="A1656" s="31">
        <v>46060</v>
      </c>
      <c r="B1656" s="24" t="s">
        <v>12501</v>
      </c>
      <c r="C1656" s="85">
        <v>29.99</v>
      </c>
      <c r="D1656" s="20" t="s">
        <v>13</v>
      </c>
      <c r="F1656" s="33"/>
    </row>
    <row r="1657" spans="1:6" s="25" customFormat="1" x14ac:dyDescent="0.25">
      <c r="A1657" s="31">
        <v>46060</v>
      </c>
      <c r="B1657" s="24" t="s">
        <v>5816</v>
      </c>
      <c r="C1657" s="85">
        <v>7000</v>
      </c>
      <c r="D1657" s="20" t="s">
        <v>13</v>
      </c>
      <c r="F1657" s="33"/>
    </row>
    <row r="1658" spans="1:6" s="25" customFormat="1" x14ac:dyDescent="0.25">
      <c r="A1658" s="31">
        <v>46060</v>
      </c>
      <c r="B1658" s="24" t="s">
        <v>7658</v>
      </c>
      <c r="C1658" s="85">
        <v>220</v>
      </c>
      <c r="D1658" s="20" t="s">
        <v>13</v>
      </c>
      <c r="F1658" s="33"/>
    </row>
    <row r="1659" spans="1:6" s="25" customFormat="1" x14ac:dyDescent="0.25">
      <c r="A1659" s="31">
        <v>46060</v>
      </c>
      <c r="B1659" s="24" t="s">
        <v>8569</v>
      </c>
      <c r="C1659" s="85">
        <v>25</v>
      </c>
      <c r="D1659" s="20" t="s">
        <v>13</v>
      </c>
      <c r="F1659" s="33"/>
    </row>
    <row r="1660" spans="1:6" s="25" customFormat="1" x14ac:dyDescent="0.25">
      <c r="A1660" s="31">
        <v>46060</v>
      </c>
      <c r="B1660" s="24" t="s">
        <v>7646</v>
      </c>
      <c r="C1660" s="85">
        <v>10</v>
      </c>
      <c r="D1660" s="20" t="s">
        <v>13</v>
      </c>
      <c r="F1660" s="33"/>
    </row>
    <row r="1661" spans="1:6" s="25" customFormat="1" x14ac:dyDescent="0.25">
      <c r="A1661" s="31">
        <v>46060</v>
      </c>
      <c r="B1661" s="24" t="s">
        <v>8574</v>
      </c>
      <c r="C1661" s="85">
        <v>9</v>
      </c>
      <c r="D1661" s="20" t="s">
        <v>13</v>
      </c>
      <c r="F1661" s="33"/>
    </row>
    <row r="1662" spans="1:6" s="25" customFormat="1" x14ac:dyDescent="0.25">
      <c r="A1662" s="31">
        <v>46060</v>
      </c>
      <c r="B1662" s="24" t="s">
        <v>369</v>
      </c>
      <c r="C1662" s="85">
        <v>534</v>
      </c>
      <c r="D1662" s="20" t="s">
        <v>13</v>
      </c>
      <c r="F1662" s="33"/>
    </row>
    <row r="1663" spans="1:6" s="25" customFormat="1" x14ac:dyDescent="0.25">
      <c r="A1663" s="31">
        <v>46060</v>
      </c>
      <c r="B1663" s="24" t="s">
        <v>5738</v>
      </c>
      <c r="C1663" s="85">
        <v>200</v>
      </c>
      <c r="D1663" s="20" t="s">
        <v>13</v>
      </c>
      <c r="F1663" s="33"/>
    </row>
    <row r="1664" spans="1:6" s="25" customFormat="1" x14ac:dyDescent="0.25">
      <c r="A1664" s="31">
        <v>46060</v>
      </c>
      <c r="B1664" s="24" t="s">
        <v>7665</v>
      </c>
      <c r="C1664" s="85">
        <v>92</v>
      </c>
      <c r="D1664" s="20" t="s">
        <v>13</v>
      </c>
      <c r="F1664" s="33"/>
    </row>
    <row r="1665" spans="1:6" s="25" customFormat="1" x14ac:dyDescent="0.25">
      <c r="A1665" s="31">
        <v>46060</v>
      </c>
      <c r="B1665" s="24" t="s">
        <v>7649</v>
      </c>
      <c r="C1665" s="85">
        <v>6</v>
      </c>
      <c r="D1665" s="20" t="s">
        <v>13</v>
      </c>
      <c r="F1665" s="33"/>
    </row>
    <row r="1666" spans="1:6" s="25" customFormat="1" x14ac:dyDescent="0.25">
      <c r="A1666" s="31">
        <v>46060</v>
      </c>
      <c r="B1666" s="24" t="s">
        <v>7480</v>
      </c>
      <c r="C1666" s="85">
        <v>8</v>
      </c>
      <c r="D1666" s="20" t="s">
        <v>13</v>
      </c>
      <c r="F1666" s="33"/>
    </row>
    <row r="1667" spans="1:6" s="25" customFormat="1" x14ac:dyDescent="0.25">
      <c r="A1667" s="31">
        <v>46060</v>
      </c>
      <c r="B1667" s="24" t="s">
        <v>8581</v>
      </c>
      <c r="C1667" s="85">
        <v>15</v>
      </c>
      <c r="D1667" s="20" t="s">
        <v>13</v>
      </c>
      <c r="F1667" s="33"/>
    </row>
    <row r="1668" spans="1:6" s="25" customFormat="1" x14ac:dyDescent="0.25">
      <c r="A1668" s="31">
        <v>46060</v>
      </c>
      <c r="B1668" s="24" t="s">
        <v>4369</v>
      </c>
      <c r="C1668" s="85">
        <v>50</v>
      </c>
      <c r="D1668" s="20" t="s">
        <v>13</v>
      </c>
      <c r="F1668" s="33"/>
    </row>
    <row r="1669" spans="1:6" s="25" customFormat="1" x14ac:dyDescent="0.25">
      <c r="A1669" s="31">
        <v>46060</v>
      </c>
      <c r="B1669" s="24" t="s">
        <v>11518</v>
      </c>
      <c r="C1669" s="85">
        <v>35</v>
      </c>
      <c r="D1669" s="20" t="s">
        <v>13</v>
      </c>
      <c r="F1669" s="33"/>
    </row>
    <row r="1670" spans="1:6" s="25" customFormat="1" x14ac:dyDescent="0.25">
      <c r="A1670" s="31">
        <v>46060</v>
      </c>
      <c r="B1670" s="24" t="s">
        <v>7441</v>
      </c>
      <c r="C1670" s="85">
        <v>5</v>
      </c>
      <c r="D1670" s="20" t="s">
        <v>13</v>
      </c>
      <c r="F1670" s="33"/>
    </row>
    <row r="1671" spans="1:6" s="25" customFormat="1" x14ac:dyDescent="0.25">
      <c r="A1671" s="31">
        <v>46060</v>
      </c>
      <c r="B1671" s="24" t="s">
        <v>2340</v>
      </c>
      <c r="C1671" s="85">
        <v>15</v>
      </c>
      <c r="D1671" s="20" t="s">
        <v>13</v>
      </c>
      <c r="F1671" s="33"/>
    </row>
    <row r="1672" spans="1:6" s="25" customFormat="1" x14ac:dyDescent="0.25">
      <c r="A1672" s="31">
        <v>46060</v>
      </c>
      <c r="B1672" s="24" t="s">
        <v>8260</v>
      </c>
      <c r="C1672" s="85">
        <v>500</v>
      </c>
      <c r="D1672" s="20" t="s">
        <v>13</v>
      </c>
      <c r="F1672" s="33"/>
    </row>
    <row r="1673" spans="1:6" s="25" customFormat="1" x14ac:dyDescent="0.25">
      <c r="A1673" s="31">
        <v>46060</v>
      </c>
      <c r="B1673" s="24" t="s">
        <v>7697</v>
      </c>
      <c r="C1673" s="85">
        <v>31</v>
      </c>
      <c r="D1673" s="20" t="s">
        <v>13</v>
      </c>
      <c r="F1673" s="33"/>
    </row>
    <row r="1674" spans="1:6" s="25" customFormat="1" x14ac:dyDescent="0.25">
      <c r="A1674" s="31">
        <v>46060</v>
      </c>
      <c r="B1674" s="24" t="s">
        <v>7697</v>
      </c>
      <c r="C1674" s="85">
        <v>239.2</v>
      </c>
      <c r="D1674" s="20" t="s">
        <v>13</v>
      </c>
      <c r="F1674" s="33"/>
    </row>
    <row r="1675" spans="1:6" s="25" customFormat="1" x14ac:dyDescent="0.25">
      <c r="A1675" s="31">
        <v>46060</v>
      </c>
      <c r="B1675" s="24" t="s">
        <v>12558</v>
      </c>
      <c r="C1675" s="85">
        <v>100</v>
      </c>
      <c r="D1675" s="20" t="s">
        <v>13</v>
      </c>
      <c r="F1675" s="33"/>
    </row>
    <row r="1676" spans="1:6" s="25" customFormat="1" x14ac:dyDescent="0.25">
      <c r="A1676" s="31">
        <v>46060</v>
      </c>
      <c r="B1676" s="24" t="s">
        <v>7731</v>
      </c>
      <c r="C1676" s="85">
        <v>3435</v>
      </c>
      <c r="D1676" s="20" t="s">
        <v>13</v>
      </c>
      <c r="F1676" s="33"/>
    </row>
    <row r="1677" spans="1:6" s="25" customFormat="1" x14ac:dyDescent="0.25">
      <c r="A1677" s="31">
        <v>46060</v>
      </c>
      <c r="B1677" s="24" t="s">
        <v>12519</v>
      </c>
      <c r="C1677" s="85">
        <v>500</v>
      </c>
      <c r="D1677" s="20" t="s">
        <v>13</v>
      </c>
      <c r="F1677" s="33"/>
    </row>
    <row r="1678" spans="1:6" s="25" customFormat="1" x14ac:dyDescent="0.25">
      <c r="A1678" s="31">
        <v>46060</v>
      </c>
      <c r="B1678" s="24" t="s">
        <v>5593</v>
      </c>
      <c r="C1678" s="85">
        <v>44</v>
      </c>
      <c r="D1678" s="20" t="s">
        <v>13</v>
      </c>
      <c r="F1678" s="33"/>
    </row>
    <row r="1679" spans="1:6" s="25" customFormat="1" x14ac:dyDescent="0.25">
      <c r="A1679" s="31">
        <v>46060</v>
      </c>
      <c r="B1679" s="24" t="s">
        <v>5593</v>
      </c>
      <c r="C1679" s="85">
        <v>59.7</v>
      </c>
      <c r="D1679" s="20" t="s">
        <v>13</v>
      </c>
      <c r="F1679" s="33"/>
    </row>
    <row r="1680" spans="1:6" s="25" customFormat="1" x14ac:dyDescent="0.25">
      <c r="A1680" s="31">
        <v>46060</v>
      </c>
      <c r="B1680" s="24" t="s">
        <v>12510</v>
      </c>
      <c r="C1680" s="85">
        <v>100</v>
      </c>
      <c r="D1680" s="20" t="s">
        <v>13</v>
      </c>
      <c r="F1680" s="33"/>
    </row>
    <row r="1681" spans="1:6" s="25" customFormat="1" x14ac:dyDescent="0.25">
      <c r="A1681" s="31">
        <v>46060</v>
      </c>
      <c r="B1681" s="24" t="s">
        <v>12510</v>
      </c>
      <c r="C1681" s="85">
        <v>100</v>
      </c>
      <c r="D1681" s="20" t="s">
        <v>13</v>
      </c>
      <c r="F1681" s="33"/>
    </row>
    <row r="1682" spans="1:6" s="25" customFormat="1" x14ac:dyDescent="0.25">
      <c r="A1682" s="31">
        <v>46060</v>
      </c>
      <c r="B1682" s="24" t="s">
        <v>294</v>
      </c>
      <c r="C1682" s="85">
        <v>200</v>
      </c>
      <c r="D1682" s="20" t="s">
        <v>13</v>
      </c>
      <c r="F1682" s="33"/>
    </row>
    <row r="1683" spans="1:6" s="25" customFormat="1" x14ac:dyDescent="0.25">
      <c r="A1683" s="31">
        <v>46060</v>
      </c>
      <c r="B1683" s="24" t="s">
        <v>5763</v>
      </c>
      <c r="C1683" s="85">
        <v>23</v>
      </c>
      <c r="D1683" s="20" t="s">
        <v>13</v>
      </c>
      <c r="F1683" s="33"/>
    </row>
    <row r="1684" spans="1:6" s="25" customFormat="1" x14ac:dyDescent="0.25">
      <c r="A1684" s="31">
        <v>46060</v>
      </c>
      <c r="B1684" s="24" t="s">
        <v>7706</v>
      </c>
      <c r="C1684" s="85">
        <v>6</v>
      </c>
      <c r="D1684" s="20" t="s">
        <v>13</v>
      </c>
      <c r="F1684" s="33"/>
    </row>
    <row r="1685" spans="1:6" s="25" customFormat="1" x14ac:dyDescent="0.25">
      <c r="A1685" s="31">
        <v>46060</v>
      </c>
      <c r="B1685" s="24" t="s">
        <v>7719</v>
      </c>
      <c r="C1685" s="85">
        <v>2121</v>
      </c>
      <c r="D1685" s="20" t="s">
        <v>13</v>
      </c>
      <c r="F1685" s="33"/>
    </row>
    <row r="1686" spans="1:6" s="25" customFormat="1" x14ac:dyDescent="0.25">
      <c r="A1686" s="31">
        <v>46060</v>
      </c>
      <c r="B1686" s="24" t="s">
        <v>6034</v>
      </c>
      <c r="C1686" s="85">
        <v>76</v>
      </c>
      <c r="D1686" s="20" t="s">
        <v>13</v>
      </c>
      <c r="F1686" s="33"/>
    </row>
    <row r="1687" spans="1:6" s="25" customFormat="1" x14ac:dyDescent="0.25">
      <c r="A1687" s="31">
        <v>46060</v>
      </c>
      <c r="B1687" s="24" t="s">
        <v>5803</v>
      </c>
      <c r="C1687" s="85">
        <v>100</v>
      </c>
      <c r="D1687" s="20" t="s">
        <v>13</v>
      </c>
      <c r="F1687" s="33"/>
    </row>
    <row r="1688" spans="1:6" s="25" customFormat="1" x14ac:dyDescent="0.25">
      <c r="A1688" s="31">
        <v>46060</v>
      </c>
      <c r="B1688" s="24" t="s">
        <v>12511</v>
      </c>
      <c r="C1688" s="85">
        <v>105</v>
      </c>
      <c r="D1688" s="20" t="s">
        <v>13</v>
      </c>
      <c r="F1688" s="33"/>
    </row>
    <row r="1689" spans="1:6" s="25" customFormat="1" x14ac:dyDescent="0.25">
      <c r="A1689" s="31">
        <v>46060</v>
      </c>
      <c r="B1689" s="24" t="s">
        <v>1708</v>
      </c>
      <c r="C1689" s="85">
        <v>5</v>
      </c>
      <c r="D1689" s="20" t="s">
        <v>13</v>
      </c>
      <c r="F1689" s="33"/>
    </row>
    <row r="1690" spans="1:6" s="25" customFormat="1" x14ac:dyDescent="0.25">
      <c r="A1690" s="31">
        <v>46060</v>
      </c>
      <c r="B1690" s="24" t="s">
        <v>175</v>
      </c>
      <c r="C1690" s="85">
        <v>100</v>
      </c>
      <c r="D1690" s="20" t="s">
        <v>13</v>
      </c>
      <c r="F1690" s="33"/>
    </row>
    <row r="1691" spans="1:6" s="25" customFormat="1" x14ac:dyDescent="0.25">
      <c r="A1691" s="31">
        <v>46060</v>
      </c>
      <c r="B1691" s="24" t="s">
        <v>5812</v>
      </c>
      <c r="C1691" s="85">
        <v>19.899999999999999</v>
      </c>
      <c r="D1691" s="20" t="s">
        <v>13</v>
      </c>
      <c r="F1691" s="33"/>
    </row>
    <row r="1692" spans="1:6" s="25" customFormat="1" x14ac:dyDescent="0.25">
      <c r="A1692" s="31">
        <v>46060</v>
      </c>
      <c r="B1692" s="24" t="s">
        <v>5812</v>
      </c>
      <c r="C1692" s="85">
        <v>1038</v>
      </c>
      <c r="D1692" s="20" t="s">
        <v>13</v>
      </c>
      <c r="F1692" s="33"/>
    </row>
    <row r="1693" spans="1:6" s="25" customFormat="1" x14ac:dyDescent="0.25">
      <c r="A1693" s="31">
        <v>46060</v>
      </c>
      <c r="B1693" s="24" t="s">
        <v>6011</v>
      </c>
      <c r="C1693" s="85">
        <v>500</v>
      </c>
      <c r="D1693" s="20" t="s">
        <v>13</v>
      </c>
      <c r="F1693" s="33"/>
    </row>
    <row r="1694" spans="1:6" s="25" customFormat="1" x14ac:dyDescent="0.25">
      <c r="A1694" s="31">
        <v>46060</v>
      </c>
      <c r="B1694" s="24" t="s">
        <v>6399</v>
      </c>
      <c r="C1694" s="85">
        <v>1000</v>
      </c>
      <c r="D1694" s="20" t="s">
        <v>13</v>
      </c>
      <c r="F1694" s="33"/>
    </row>
    <row r="1695" spans="1:6" s="25" customFormat="1" x14ac:dyDescent="0.25">
      <c r="A1695" s="31">
        <v>46060</v>
      </c>
      <c r="B1695" s="24" t="s">
        <v>5800</v>
      </c>
      <c r="C1695" s="85">
        <v>8</v>
      </c>
      <c r="D1695" s="20" t="s">
        <v>13</v>
      </c>
      <c r="F1695" s="33"/>
    </row>
    <row r="1696" spans="1:6" s="25" customFormat="1" x14ac:dyDescent="0.25">
      <c r="A1696" s="31">
        <v>46060</v>
      </c>
      <c r="B1696" s="24" t="s">
        <v>7696</v>
      </c>
      <c r="C1696" s="85">
        <v>134.4</v>
      </c>
      <c r="D1696" s="20" t="s">
        <v>13</v>
      </c>
      <c r="F1696" s="33"/>
    </row>
    <row r="1697" spans="1:6" s="25" customFormat="1" x14ac:dyDescent="0.25">
      <c r="A1697" s="31">
        <v>46060</v>
      </c>
      <c r="B1697" s="24" t="s">
        <v>7696</v>
      </c>
      <c r="C1697" s="85">
        <v>271</v>
      </c>
      <c r="D1697" s="20" t="s">
        <v>13</v>
      </c>
      <c r="F1697" s="33"/>
    </row>
    <row r="1698" spans="1:6" s="25" customFormat="1" x14ac:dyDescent="0.25">
      <c r="A1698" s="31">
        <v>46060</v>
      </c>
      <c r="B1698" s="24" t="s">
        <v>12522</v>
      </c>
      <c r="C1698" s="85">
        <v>500</v>
      </c>
      <c r="D1698" s="20" t="s">
        <v>13</v>
      </c>
      <c r="F1698" s="33"/>
    </row>
    <row r="1699" spans="1:6" s="25" customFormat="1" x14ac:dyDescent="0.25">
      <c r="A1699" s="31">
        <v>46060</v>
      </c>
      <c r="B1699" s="24" t="s">
        <v>81</v>
      </c>
      <c r="C1699" s="85">
        <v>119.7</v>
      </c>
      <c r="D1699" s="20" t="s">
        <v>13</v>
      </c>
      <c r="F1699" s="33"/>
    </row>
    <row r="1700" spans="1:6" s="25" customFormat="1" x14ac:dyDescent="0.25">
      <c r="A1700" s="31">
        <v>46060</v>
      </c>
      <c r="B1700" s="24" t="s">
        <v>81</v>
      </c>
      <c r="C1700" s="85">
        <v>156</v>
      </c>
      <c r="D1700" s="20" t="s">
        <v>13</v>
      </c>
      <c r="F1700" s="33"/>
    </row>
    <row r="1701" spans="1:6" s="25" customFormat="1" x14ac:dyDescent="0.25">
      <c r="A1701" s="31">
        <v>46060</v>
      </c>
      <c r="B1701" s="24" t="s">
        <v>5795</v>
      </c>
      <c r="C1701" s="85">
        <v>500</v>
      </c>
      <c r="D1701" s="20" t="s">
        <v>13</v>
      </c>
      <c r="F1701" s="33"/>
    </row>
    <row r="1702" spans="1:6" s="25" customFormat="1" x14ac:dyDescent="0.25">
      <c r="A1702" s="31">
        <v>46060</v>
      </c>
      <c r="B1702" s="24" t="s">
        <v>533</v>
      </c>
      <c r="C1702" s="85">
        <v>65</v>
      </c>
      <c r="D1702" s="20" t="s">
        <v>13</v>
      </c>
      <c r="F1702" s="33"/>
    </row>
    <row r="1703" spans="1:6" s="25" customFormat="1" x14ac:dyDescent="0.25">
      <c r="A1703" s="31">
        <v>46060</v>
      </c>
      <c r="B1703" s="24" t="s">
        <v>7720</v>
      </c>
      <c r="C1703" s="85">
        <v>500</v>
      </c>
      <c r="D1703" s="20" t="s">
        <v>13</v>
      </c>
      <c r="F1703" s="33"/>
    </row>
    <row r="1704" spans="1:6" s="25" customFormat="1" x14ac:dyDescent="0.25">
      <c r="A1704" s="31">
        <v>46060</v>
      </c>
      <c r="B1704" s="24" t="s">
        <v>7674</v>
      </c>
      <c r="C1704" s="85">
        <v>8</v>
      </c>
      <c r="D1704" s="20" t="s">
        <v>13</v>
      </c>
      <c r="F1704" s="33"/>
    </row>
    <row r="1705" spans="1:6" s="25" customFormat="1" x14ac:dyDescent="0.25">
      <c r="A1705" s="31">
        <v>46060</v>
      </c>
      <c r="B1705" s="24" t="s">
        <v>6371</v>
      </c>
      <c r="C1705" s="85">
        <v>1000</v>
      </c>
      <c r="D1705" s="20" t="s">
        <v>13</v>
      </c>
      <c r="F1705" s="33"/>
    </row>
    <row r="1706" spans="1:6" s="25" customFormat="1" x14ac:dyDescent="0.25">
      <c r="A1706" s="31">
        <v>46060</v>
      </c>
      <c r="B1706" s="24" t="s">
        <v>7401</v>
      </c>
      <c r="C1706" s="85">
        <v>2000</v>
      </c>
      <c r="D1706" s="20" t="s">
        <v>13</v>
      </c>
      <c r="F1706" s="33"/>
    </row>
    <row r="1707" spans="1:6" s="25" customFormat="1" x14ac:dyDescent="0.25">
      <c r="A1707" s="31">
        <v>46060</v>
      </c>
      <c r="B1707" s="24" t="s">
        <v>12503</v>
      </c>
      <c r="C1707" s="85">
        <v>5</v>
      </c>
      <c r="D1707" s="20" t="s">
        <v>13</v>
      </c>
      <c r="F1707" s="33"/>
    </row>
    <row r="1708" spans="1:6" s="25" customFormat="1" x14ac:dyDescent="0.25">
      <c r="A1708" s="31">
        <v>46060</v>
      </c>
      <c r="B1708" s="24" t="s">
        <v>7679</v>
      </c>
      <c r="C1708" s="85">
        <v>65</v>
      </c>
      <c r="D1708" s="20" t="s">
        <v>13</v>
      </c>
      <c r="F1708" s="33"/>
    </row>
    <row r="1709" spans="1:6" s="25" customFormat="1" x14ac:dyDescent="0.25">
      <c r="A1709" s="31">
        <v>46060</v>
      </c>
      <c r="B1709" s="24" t="s">
        <v>7630</v>
      </c>
      <c r="C1709" s="85">
        <v>1</v>
      </c>
      <c r="D1709" s="20" t="s">
        <v>13</v>
      </c>
      <c r="F1709" s="33"/>
    </row>
    <row r="1710" spans="1:6" s="25" customFormat="1" x14ac:dyDescent="0.25">
      <c r="A1710" s="31">
        <v>46060</v>
      </c>
      <c r="B1710" s="24" t="s">
        <v>7626</v>
      </c>
      <c r="C1710" s="85">
        <v>1</v>
      </c>
      <c r="D1710" s="20" t="s">
        <v>13</v>
      </c>
      <c r="F1710" s="33"/>
    </row>
    <row r="1711" spans="1:6" s="25" customFormat="1" x14ac:dyDescent="0.25">
      <c r="A1711" s="31">
        <v>46060</v>
      </c>
      <c r="B1711" s="24" t="s">
        <v>7369</v>
      </c>
      <c r="C1711" s="85">
        <v>10</v>
      </c>
      <c r="D1711" s="20" t="s">
        <v>13</v>
      </c>
      <c r="F1711" s="33"/>
    </row>
    <row r="1712" spans="1:6" s="25" customFormat="1" x14ac:dyDescent="0.25">
      <c r="A1712" s="31">
        <v>46060</v>
      </c>
      <c r="B1712" s="24" t="s">
        <v>12502</v>
      </c>
      <c r="C1712" s="85">
        <v>4</v>
      </c>
      <c r="D1712" s="20" t="s">
        <v>13</v>
      </c>
      <c r="F1712" s="33"/>
    </row>
    <row r="1713" spans="1:6" s="25" customFormat="1" x14ac:dyDescent="0.25">
      <c r="A1713" s="31">
        <v>46060</v>
      </c>
      <c r="B1713" s="24" t="s">
        <v>7717</v>
      </c>
      <c r="C1713" s="85">
        <v>54</v>
      </c>
      <c r="D1713" s="20" t="s">
        <v>13</v>
      </c>
      <c r="F1713" s="33"/>
    </row>
    <row r="1714" spans="1:6" s="25" customFormat="1" x14ac:dyDescent="0.25">
      <c r="A1714" s="31">
        <v>46060</v>
      </c>
      <c r="B1714" s="24" t="s">
        <v>8588</v>
      </c>
      <c r="C1714" s="85">
        <v>15</v>
      </c>
      <c r="D1714" s="20" t="s">
        <v>13</v>
      </c>
      <c r="F1714" s="33"/>
    </row>
    <row r="1715" spans="1:6" s="25" customFormat="1" x14ac:dyDescent="0.25">
      <c r="A1715" s="31">
        <v>46060</v>
      </c>
      <c r="B1715" s="24" t="s">
        <v>4413</v>
      </c>
      <c r="C1715" s="85">
        <v>500</v>
      </c>
      <c r="D1715" s="20" t="s">
        <v>13</v>
      </c>
      <c r="F1715" s="33"/>
    </row>
    <row r="1716" spans="1:6" s="25" customFormat="1" x14ac:dyDescent="0.25">
      <c r="A1716" s="31">
        <v>46060</v>
      </c>
      <c r="B1716" s="24" t="s">
        <v>5807</v>
      </c>
      <c r="C1716" s="85">
        <v>500</v>
      </c>
      <c r="D1716" s="20" t="s">
        <v>13</v>
      </c>
      <c r="F1716" s="33"/>
    </row>
    <row r="1717" spans="1:6" s="25" customFormat="1" x14ac:dyDescent="0.25">
      <c r="A1717" s="31">
        <v>46060</v>
      </c>
      <c r="B1717" s="24" t="s">
        <v>275</v>
      </c>
      <c r="C1717" s="85">
        <v>50</v>
      </c>
      <c r="D1717" s="20" t="s">
        <v>13</v>
      </c>
      <c r="F1717" s="33"/>
    </row>
    <row r="1718" spans="1:6" s="25" customFormat="1" x14ac:dyDescent="0.25">
      <c r="A1718" s="31">
        <v>46060</v>
      </c>
      <c r="B1718" s="24" t="s">
        <v>96</v>
      </c>
      <c r="C1718" s="85">
        <v>229</v>
      </c>
      <c r="D1718" s="20" t="s">
        <v>13</v>
      </c>
      <c r="F1718" s="33"/>
    </row>
    <row r="1719" spans="1:6" s="25" customFormat="1" x14ac:dyDescent="0.25">
      <c r="A1719" s="31">
        <v>46060</v>
      </c>
      <c r="B1719" s="24" t="s">
        <v>7962</v>
      </c>
      <c r="C1719" s="85">
        <v>1000</v>
      </c>
      <c r="D1719" s="20" t="s">
        <v>13</v>
      </c>
      <c r="F1719" s="33"/>
    </row>
    <row r="1720" spans="1:6" s="25" customFormat="1" x14ac:dyDescent="0.25">
      <c r="A1720" s="31">
        <v>46060</v>
      </c>
      <c r="B1720" s="24" t="s">
        <v>12286</v>
      </c>
      <c r="C1720" s="85">
        <v>5</v>
      </c>
      <c r="D1720" s="20" t="s">
        <v>13</v>
      </c>
      <c r="F1720" s="33"/>
    </row>
    <row r="1721" spans="1:6" s="25" customFormat="1" x14ac:dyDescent="0.25">
      <c r="A1721" s="31">
        <v>46060</v>
      </c>
      <c r="B1721" s="24" t="s">
        <v>12512</v>
      </c>
      <c r="C1721" s="85">
        <v>200</v>
      </c>
      <c r="D1721" s="20" t="s">
        <v>13</v>
      </c>
      <c r="F1721" s="33"/>
    </row>
    <row r="1722" spans="1:6" s="25" customFormat="1" x14ac:dyDescent="0.25">
      <c r="A1722" s="31">
        <v>46060</v>
      </c>
      <c r="B1722" s="24" t="s">
        <v>383</v>
      </c>
      <c r="C1722" s="85">
        <v>200</v>
      </c>
      <c r="D1722" s="20" t="s">
        <v>13</v>
      </c>
      <c r="F1722" s="33"/>
    </row>
    <row r="1723" spans="1:6" s="25" customFormat="1" x14ac:dyDescent="0.25">
      <c r="A1723" s="31">
        <v>46060</v>
      </c>
      <c r="B1723" s="24" t="s">
        <v>2424</v>
      </c>
      <c r="C1723" s="85">
        <v>100</v>
      </c>
      <c r="D1723" s="20" t="s">
        <v>13</v>
      </c>
      <c r="F1723" s="33"/>
    </row>
    <row r="1724" spans="1:6" s="25" customFormat="1" x14ac:dyDescent="0.25">
      <c r="A1724" s="31">
        <v>46060</v>
      </c>
      <c r="B1724" s="24" t="s">
        <v>12506</v>
      </c>
      <c r="C1724" s="85">
        <v>19.899999999999999</v>
      </c>
      <c r="D1724" s="20" t="s">
        <v>13</v>
      </c>
      <c r="F1724" s="33"/>
    </row>
    <row r="1725" spans="1:6" s="25" customFormat="1" x14ac:dyDescent="0.25">
      <c r="A1725" s="31">
        <v>46060</v>
      </c>
      <c r="B1725" s="24" t="s">
        <v>5877</v>
      </c>
      <c r="C1725" s="85">
        <v>443</v>
      </c>
      <c r="D1725" s="20" t="s">
        <v>13</v>
      </c>
      <c r="F1725" s="33"/>
    </row>
    <row r="1726" spans="1:6" s="25" customFormat="1" x14ac:dyDescent="0.25">
      <c r="A1726" s="31">
        <v>46060</v>
      </c>
      <c r="B1726" s="24" t="s">
        <v>7675</v>
      </c>
      <c r="C1726" s="85">
        <v>26</v>
      </c>
      <c r="D1726" s="20" t="s">
        <v>13</v>
      </c>
      <c r="F1726" s="33"/>
    </row>
    <row r="1727" spans="1:6" s="25" customFormat="1" x14ac:dyDescent="0.25">
      <c r="A1727" s="31">
        <v>46060</v>
      </c>
      <c r="B1727" s="24" t="s">
        <v>12521</v>
      </c>
      <c r="C1727" s="85">
        <v>500</v>
      </c>
      <c r="D1727" s="20" t="s">
        <v>13</v>
      </c>
      <c r="F1727" s="33"/>
    </row>
    <row r="1728" spans="1:6" s="25" customFormat="1" x14ac:dyDescent="0.25">
      <c r="A1728" s="31">
        <v>46060</v>
      </c>
      <c r="B1728" s="24" t="s">
        <v>12507</v>
      </c>
      <c r="C1728" s="85">
        <v>28</v>
      </c>
      <c r="D1728" s="20" t="s">
        <v>13</v>
      </c>
      <c r="F1728" s="33"/>
    </row>
    <row r="1729" spans="1:6" s="25" customFormat="1" x14ac:dyDescent="0.25">
      <c r="A1729" s="31">
        <v>46060</v>
      </c>
      <c r="B1729" s="24" t="s">
        <v>12525</v>
      </c>
      <c r="C1729" s="85">
        <v>1000</v>
      </c>
      <c r="D1729" s="20" t="s">
        <v>13</v>
      </c>
      <c r="F1729" s="33"/>
    </row>
    <row r="1730" spans="1:6" s="25" customFormat="1" x14ac:dyDescent="0.25">
      <c r="A1730" s="31">
        <v>46060</v>
      </c>
      <c r="B1730" s="24" t="s">
        <v>106</v>
      </c>
      <c r="C1730" s="85">
        <v>1000</v>
      </c>
      <c r="D1730" s="20" t="s">
        <v>13</v>
      </c>
      <c r="F1730" s="33"/>
    </row>
    <row r="1731" spans="1:6" s="25" customFormat="1" x14ac:dyDescent="0.25">
      <c r="A1731" s="31">
        <v>46060</v>
      </c>
      <c r="B1731" s="24" t="s">
        <v>4752</v>
      </c>
      <c r="C1731" s="85">
        <v>282</v>
      </c>
      <c r="D1731" s="20" t="s">
        <v>13</v>
      </c>
      <c r="F1731" s="33"/>
    </row>
    <row r="1732" spans="1:6" s="25" customFormat="1" x14ac:dyDescent="0.25">
      <c r="A1732" s="31">
        <v>46060</v>
      </c>
      <c r="B1732" s="24" t="s">
        <v>3106</v>
      </c>
      <c r="C1732" s="85">
        <v>119.7</v>
      </c>
      <c r="D1732" s="20" t="s">
        <v>13</v>
      </c>
      <c r="F1732" s="33"/>
    </row>
    <row r="1733" spans="1:6" s="25" customFormat="1" x14ac:dyDescent="0.25">
      <c r="A1733" s="31">
        <v>46060</v>
      </c>
      <c r="B1733" s="24" t="s">
        <v>2711</v>
      </c>
      <c r="C1733" s="85">
        <v>100</v>
      </c>
      <c r="D1733" s="20" t="s">
        <v>13</v>
      </c>
      <c r="F1733" s="33"/>
    </row>
    <row r="1734" spans="1:6" s="25" customFormat="1" x14ac:dyDescent="0.25">
      <c r="A1734" s="31">
        <v>46060</v>
      </c>
      <c r="B1734" s="24" t="s">
        <v>7722</v>
      </c>
      <c r="C1734" s="85">
        <v>303</v>
      </c>
      <c r="D1734" s="20" t="s">
        <v>13</v>
      </c>
      <c r="F1734" s="33"/>
    </row>
    <row r="1735" spans="1:6" s="25" customFormat="1" x14ac:dyDescent="0.25">
      <c r="A1735" s="31">
        <v>46060</v>
      </c>
      <c r="B1735" s="24" t="s">
        <v>6438</v>
      </c>
      <c r="C1735" s="85">
        <v>122</v>
      </c>
      <c r="D1735" s="20" t="s">
        <v>13</v>
      </c>
      <c r="F1735" s="33"/>
    </row>
    <row r="1736" spans="1:6" s="25" customFormat="1" x14ac:dyDescent="0.25">
      <c r="A1736" s="31">
        <v>46060</v>
      </c>
      <c r="B1736" s="24" t="s">
        <v>7689</v>
      </c>
      <c r="C1736" s="85">
        <v>100</v>
      </c>
      <c r="D1736" s="20" t="s">
        <v>13</v>
      </c>
      <c r="F1736" s="33"/>
    </row>
    <row r="1737" spans="1:6" s="25" customFormat="1" x14ac:dyDescent="0.25">
      <c r="A1737" s="31">
        <v>46060</v>
      </c>
      <c r="B1737" s="24" t="s">
        <v>7708</v>
      </c>
      <c r="C1737" s="85">
        <v>59.7</v>
      </c>
      <c r="D1737" s="20" t="s">
        <v>13</v>
      </c>
      <c r="F1737" s="33"/>
    </row>
    <row r="1738" spans="1:6" s="25" customFormat="1" x14ac:dyDescent="0.25">
      <c r="A1738" s="31">
        <v>46060</v>
      </c>
      <c r="B1738" s="24" t="s">
        <v>7708</v>
      </c>
      <c r="C1738" s="85">
        <v>148</v>
      </c>
      <c r="D1738" s="20" t="s">
        <v>13</v>
      </c>
      <c r="F1738" s="33"/>
    </row>
    <row r="1739" spans="1:6" s="25" customFormat="1" x14ac:dyDescent="0.25">
      <c r="A1739" s="31">
        <v>46060</v>
      </c>
      <c r="B1739" s="24" t="s">
        <v>8571</v>
      </c>
      <c r="C1739" s="85">
        <v>20</v>
      </c>
      <c r="D1739" s="20" t="s">
        <v>13</v>
      </c>
      <c r="F1739" s="33"/>
    </row>
    <row r="1740" spans="1:6" s="25" customFormat="1" x14ac:dyDescent="0.25">
      <c r="A1740" s="31">
        <v>46060</v>
      </c>
      <c r="B1740" s="24" t="s">
        <v>7651</v>
      </c>
      <c r="C1740" s="85">
        <v>16.899999999999999</v>
      </c>
      <c r="D1740" s="20" t="s">
        <v>13</v>
      </c>
      <c r="F1740" s="33"/>
    </row>
    <row r="1741" spans="1:6" s="25" customFormat="1" x14ac:dyDescent="0.25">
      <c r="A1741" s="31">
        <v>46060</v>
      </c>
      <c r="B1741" s="24" t="s">
        <v>7282</v>
      </c>
      <c r="C1741" s="85">
        <v>50</v>
      </c>
      <c r="D1741" s="20" t="s">
        <v>13</v>
      </c>
      <c r="F1741" s="33"/>
    </row>
    <row r="1742" spans="1:6" s="25" customFormat="1" x14ac:dyDescent="0.25">
      <c r="A1742" s="31">
        <v>46060</v>
      </c>
      <c r="B1742" s="24" t="s">
        <v>12509</v>
      </c>
      <c r="C1742" s="85">
        <v>62</v>
      </c>
      <c r="D1742" s="20" t="s">
        <v>13</v>
      </c>
      <c r="F1742" s="33"/>
    </row>
    <row r="1743" spans="1:6" s="25" customFormat="1" x14ac:dyDescent="0.25">
      <c r="A1743" s="31">
        <v>46060</v>
      </c>
      <c r="B1743" s="24" t="s">
        <v>3290</v>
      </c>
      <c r="C1743" s="85">
        <v>200</v>
      </c>
      <c r="D1743" s="20" t="s">
        <v>13</v>
      </c>
      <c r="F1743" s="33"/>
    </row>
    <row r="1744" spans="1:6" s="25" customFormat="1" x14ac:dyDescent="0.25">
      <c r="A1744" s="31">
        <v>46060</v>
      </c>
      <c r="B1744" s="24" t="s">
        <v>12520</v>
      </c>
      <c r="C1744" s="85">
        <v>500</v>
      </c>
      <c r="D1744" s="20" t="s">
        <v>13</v>
      </c>
      <c r="F1744" s="33"/>
    </row>
    <row r="1745" spans="1:6" s="25" customFormat="1" x14ac:dyDescent="0.25">
      <c r="A1745" s="31">
        <v>46060</v>
      </c>
      <c r="B1745" s="24" t="s">
        <v>48</v>
      </c>
      <c r="C1745" s="85">
        <v>56</v>
      </c>
      <c r="D1745" s="20" t="s">
        <v>13</v>
      </c>
      <c r="F1745" s="33"/>
    </row>
    <row r="1746" spans="1:6" s="25" customFormat="1" x14ac:dyDescent="0.25">
      <c r="A1746" s="31">
        <v>46060</v>
      </c>
      <c r="B1746" s="24" t="s">
        <v>379</v>
      </c>
      <c r="C1746" s="85">
        <v>55</v>
      </c>
      <c r="D1746" s="20" t="s">
        <v>13</v>
      </c>
      <c r="F1746" s="33"/>
    </row>
    <row r="1747" spans="1:6" s="25" customFormat="1" x14ac:dyDescent="0.25">
      <c r="A1747" s="31">
        <v>46060</v>
      </c>
      <c r="B1747" s="24" t="s">
        <v>5810</v>
      </c>
      <c r="C1747" s="85">
        <v>500</v>
      </c>
      <c r="D1747" s="20" t="s">
        <v>13</v>
      </c>
      <c r="F1747" s="33"/>
    </row>
    <row r="1748" spans="1:6" s="25" customFormat="1" x14ac:dyDescent="0.25">
      <c r="A1748" s="31">
        <v>46060</v>
      </c>
      <c r="B1748" s="24" t="s">
        <v>7729</v>
      </c>
      <c r="C1748" s="85">
        <v>753</v>
      </c>
      <c r="D1748" s="20" t="s">
        <v>13</v>
      </c>
      <c r="F1748" s="33"/>
    </row>
    <row r="1749" spans="1:6" s="25" customFormat="1" x14ac:dyDescent="0.25">
      <c r="A1749" s="31">
        <v>46060</v>
      </c>
      <c r="B1749" s="24" t="s">
        <v>12505</v>
      </c>
      <c r="C1749" s="85">
        <v>15</v>
      </c>
      <c r="D1749" s="20" t="s">
        <v>13</v>
      </c>
      <c r="F1749" s="33"/>
    </row>
    <row r="1750" spans="1:6" s="25" customFormat="1" x14ac:dyDescent="0.25">
      <c r="A1750" s="31">
        <v>46061</v>
      </c>
      <c r="B1750" s="24" t="s">
        <v>12542</v>
      </c>
      <c r="C1750" s="85">
        <v>200</v>
      </c>
      <c r="D1750" s="20" t="s">
        <v>13</v>
      </c>
      <c r="F1750" s="33"/>
    </row>
    <row r="1751" spans="1:6" s="25" customFormat="1" x14ac:dyDescent="0.25">
      <c r="A1751" s="31">
        <v>46061</v>
      </c>
      <c r="B1751" s="24" t="s">
        <v>12536</v>
      </c>
      <c r="C1751" s="85">
        <v>92</v>
      </c>
      <c r="D1751" s="20" t="s">
        <v>13</v>
      </c>
      <c r="F1751" s="33"/>
    </row>
    <row r="1752" spans="1:6" s="25" customFormat="1" x14ac:dyDescent="0.25">
      <c r="A1752" s="31">
        <v>46061</v>
      </c>
      <c r="B1752" s="24" t="s">
        <v>6378</v>
      </c>
      <c r="C1752" s="85">
        <v>94</v>
      </c>
      <c r="D1752" s="20" t="s">
        <v>13</v>
      </c>
      <c r="F1752" s="33"/>
    </row>
    <row r="1753" spans="1:6" s="25" customFormat="1" x14ac:dyDescent="0.25">
      <c r="A1753" s="31">
        <v>46061</v>
      </c>
      <c r="B1753" s="24" t="s">
        <v>49</v>
      </c>
      <c r="C1753" s="85">
        <v>84</v>
      </c>
      <c r="D1753" s="20" t="s">
        <v>13</v>
      </c>
      <c r="F1753" s="33"/>
    </row>
    <row r="1754" spans="1:6" s="25" customFormat="1" x14ac:dyDescent="0.25">
      <c r="A1754" s="31">
        <v>46061</v>
      </c>
      <c r="B1754" s="24" t="s">
        <v>592</v>
      </c>
      <c r="C1754" s="85">
        <v>50</v>
      </c>
      <c r="D1754" s="20" t="s">
        <v>13</v>
      </c>
      <c r="F1754" s="33"/>
    </row>
    <row r="1755" spans="1:6" s="25" customFormat="1" x14ac:dyDescent="0.25">
      <c r="A1755" s="31">
        <v>46061</v>
      </c>
      <c r="B1755" s="24" t="s">
        <v>7657</v>
      </c>
      <c r="C1755" s="85">
        <v>30</v>
      </c>
      <c r="D1755" s="20" t="s">
        <v>13</v>
      </c>
      <c r="F1755" s="33"/>
    </row>
    <row r="1756" spans="1:6" s="25" customFormat="1" x14ac:dyDescent="0.25">
      <c r="A1756" s="31">
        <v>46061</v>
      </c>
      <c r="B1756" s="24" t="s">
        <v>5638</v>
      </c>
      <c r="C1756" s="85">
        <v>5</v>
      </c>
      <c r="D1756" s="20" t="s">
        <v>13</v>
      </c>
      <c r="F1756" s="33"/>
    </row>
    <row r="1757" spans="1:6" s="25" customFormat="1" x14ac:dyDescent="0.25">
      <c r="A1757" s="31">
        <v>46061</v>
      </c>
      <c r="B1757" s="24" t="s">
        <v>12540</v>
      </c>
      <c r="C1757" s="85">
        <v>200</v>
      </c>
      <c r="D1757" s="20" t="s">
        <v>13</v>
      </c>
      <c r="F1757" s="33"/>
    </row>
    <row r="1758" spans="1:6" s="25" customFormat="1" x14ac:dyDescent="0.25">
      <c r="A1758" s="31">
        <v>46061</v>
      </c>
      <c r="B1758" s="24" t="s">
        <v>12483</v>
      </c>
      <c r="C1758" s="85">
        <v>100</v>
      </c>
      <c r="D1758" s="20" t="s">
        <v>13</v>
      </c>
      <c r="F1758" s="33"/>
    </row>
    <row r="1759" spans="1:6" s="25" customFormat="1" x14ac:dyDescent="0.25">
      <c r="A1759" s="31">
        <v>46061</v>
      </c>
      <c r="B1759" s="24" t="s">
        <v>7613</v>
      </c>
      <c r="C1759" s="85">
        <v>50</v>
      </c>
      <c r="D1759" s="20" t="s">
        <v>13</v>
      </c>
      <c r="F1759" s="33"/>
    </row>
    <row r="1760" spans="1:6" s="25" customFormat="1" x14ac:dyDescent="0.25">
      <c r="A1760" s="31">
        <v>46061</v>
      </c>
      <c r="B1760" s="24" t="s">
        <v>6990</v>
      </c>
      <c r="C1760" s="85">
        <v>200</v>
      </c>
      <c r="D1760" s="20" t="s">
        <v>13</v>
      </c>
      <c r="F1760" s="33"/>
    </row>
    <row r="1761" spans="1:6" s="25" customFormat="1" x14ac:dyDescent="0.25">
      <c r="A1761" s="31">
        <v>46061</v>
      </c>
      <c r="B1761" s="24" t="s">
        <v>5266</v>
      </c>
      <c r="C1761" s="85">
        <v>500</v>
      </c>
      <c r="D1761" s="20" t="s">
        <v>13</v>
      </c>
      <c r="F1761" s="33"/>
    </row>
    <row r="1762" spans="1:6" s="25" customFormat="1" x14ac:dyDescent="0.25">
      <c r="A1762" s="31">
        <v>46061</v>
      </c>
      <c r="B1762" s="24" t="s">
        <v>6091</v>
      </c>
      <c r="C1762" s="85">
        <v>100</v>
      </c>
      <c r="D1762" s="20" t="s">
        <v>13</v>
      </c>
      <c r="F1762" s="33"/>
    </row>
    <row r="1763" spans="1:6" s="25" customFormat="1" x14ac:dyDescent="0.25">
      <c r="A1763" s="31">
        <v>46061</v>
      </c>
      <c r="B1763" s="24" t="s">
        <v>471</v>
      </c>
      <c r="C1763" s="85">
        <v>1229</v>
      </c>
      <c r="D1763" s="20" t="s">
        <v>13</v>
      </c>
      <c r="F1763" s="33"/>
    </row>
    <row r="1764" spans="1:6" s="25" customFormat="1" x14ac:dyDescent="0.25">
      <c r="A1764" s="31">
        <v>46061</v>
      </c>
      <c r="B1764" s="24" t="s">
        <v>6133</v>
      </c>
      <c r="C1764" s="85">
        <v>500</v>
      </c>
      <c r="D1764" s="20" t="s">
        <v>13</v>
      </c>
      <c r="F1764" s="33"/>
    </row>
    <row r="1765" spans="1:6" s="25" customFormat="1" x14ac:dyDescent="0.25">
      <c r="A1765" s="31">
        <v>46061</v>
      </c>
      <c r="B1765" s="24" t="s">
        <v>7526</v>
      </c>
      <c r="C1765" s="85">
        <v>6.9</v>
      </c>
      <c r="D1765" s="20" t="s">
        <v>13</v>
      </c>
      <c r="F1765" s="33"/>
    </row>
    <row r="1766" spans="1:6" s="25" customFormat="1" x14ac:dyDescent="0.25">
      <c r="A1766" s="31">
        <v>46061</v>
      </c>
      <c r="B1766" s="24" t="s">
        <v>12532</v>
      </c>
      <c r="C1766" s="85">
        <v>20</v>
      </c>
      <c r="D1766" s="20" t="s">
        <v>13</v>
      </c>
      <c r="F1766" s="33"/>
    </row>
    <row r="1767" spans="1:6" s="25" customFormat="1" x14ac:dyDescent="0.25">
      <c r="A1767" s="31">
        <v>46061</v>
      </c>
      <c r="B1767" s="24" t="s">
        <v>6166</v>
      </c>
      <c r="C1767" s="85">
        <v>50</v>
      </c>
      <c r="D1767" s="20" t="s">
        <v>13</v>
      </c>
      <c r="F1767" s="33"/>
    </row>
    <row r="1768" spans="1:6" s="25" customFormat="1" x14ac:dyDescent="0.25">
      <c r="A1768" s="31">
        <v>46061</v>
      </c>
      <c r="B1768" s="24" t="s">
        <v>7705</v>
      </c>
      <c r="C1768" s="85">
        <v>250</v>
      </c>
      <c r="D1768" s="20" t="s">
        <v>13</v>
      </c>
      <c r="F1768" s="33"/>
    </row>
    <row r="1769" spans="1:6" s="25" customFormat="1" x14ac:dyDescent="0.25">
      <c r="A1769" s="31">
        <v>46061</v>
      </c>
      <c r="B1769" s="24" t="s">
        <v>12544</v>
      </c>
      <c r="C1769" s="85">
        <v>256</v>
      </c>
      <c r="D1769" s="20" t="s">
        <v>13</v>
      </c>
      <c r="F1769" s="33"/>
    </row>
    <row r="1770" spans="1:6" s="25" customFormat="1" x14ac:dyDescent="0.25">
      <c r="A1770" s="31">
        <v>46061</v>
      </c>
      <c r="B1770" s="24" t="s">
        <v>6077</v>
      </c>
      <c r="C1770" s="85">
        <v>150</v>
      </c>
      <c r="D1770" s="20" t="s">
        <v>13</v>
      </c>
      <c r="F1770" s="33"/>
    </row>
    <row r="1771" spans="1:6" s="25" customFormat="1" x14ac:dyDescent="0.25">
      <c r="A1771" s="31">
        <v>46061</v>
      </c>
      <c r="B1771" s="24" t="s">
        <v>7682</v>
      </c>
      <c r="C1771" s="85">
        <v>890</v>
      </c>
      <c r="D1771" s="20" t="s">
        <v>13</v>
      </c>
      <c r="F1771" s="33"/>
    </row>
    <row r="1772" spans="1:6" s="25" customFormat="1" x14ac:dyDescent="0.25">
      <c r="A1772" s="31">
        <v>46061</v>
      </c>
      <c r="B1772" s="24" t="s">
        <v>7654</v>
      </c>
      <c r="C1772" s="85">
        <v>446.02</v>
      </c>
      <c r="D1772" s="20" t="s">
        <v>13</v>
      </c>
      <c r="F1772" s="33"/>
    </row>
    <row r="1773" spans="1:6" s="25" customFormat="1" x14ac:dyDescent="0.25">
      <c r="A1773" s="31">
        <v>46061</v>
      </c>
      <c r="B1773" s="24" t="s">
        <v>5825</v>
      </c>
      <c r="C1773" s="85">
        <v>200</v>
      </c>
      <c r="D1773" s="20" t="s">
        <v>13</v>
      </c>
      <c r="F1773" s="33"/>
    </row>
    <row r="1774" spans="1:6" s="25" customFormat="1" x14ac:dyDescent="0.25">
      <c r="A1774" s="31">
        <v>46061</v>
      </c>
      <c r="B1774" s="24" t="s">
        <v>7686</v>
      </c>
      <c r="C1774" s="85">
        <v>100</v>
      </c>
      <c r="D1774" s="20" t="s">
        <v>13</v>
      </c>
      <c r="F1774" s="33"/>
    </row>
    <row r="1775" spans="1:6" s="25" customFormat="1" x14ac:dyDescent="0.25">
      <c r="A1775" s="31">
        <v>46061</v>
      </c>
      <c r="B1775" s="24" t="s">
        <v>6167</v>
      </c>
      <c r="C1775" s="85">
        <v>53.7</v>
      </c>
      <c r="D1775" s="20" t="s">
        <v>13</v>
      </c>
      <c r="F1775" s="33"/>
    </row>
    <row r="1776" spans="1:6" s="25" customFormat="1" x14ac:dyDescent="0.25">
      <c r="A1776" s="31">
        <v>46061</v>
      </c>
      <c r="B1776" s="24" t="s">
        <v>7673</v>
      </c>
      <c r="C1776" s="85">
        <v>50</v>
      </c>
      <c r="D1776" s="20" t="s">
        <v>13</v>
      </c>
      <c r="F1776" s="33"/>
    </row>
    <row r="1777" spans="1:6" s="25" customFormat="1" x14ac:dyDescent="0.25">
      <c r="A1777" s="31">
        <v>46061</v>
      </c>
      <c r="B1777" s="24" t="s">
        <v>512</v>
      </c>
      <c r="C1777" s="85">
        <v>9</v>
      </c>
      <c r="D1777" s="20" t="s">
        <v>13</v>
      </c>
      <c r="F1777" s="33"/>
    </row>
    <row r="1778" spans="1:6" s="25" customFormat="1" x14ac:dyDescent="0.25">
      <c r="A1778" s="31">
        <v>46061</v>
      </c>
      <c r="B1778" s="24" t="s">
        <v>5948</v>
      </c>
      <c r="C1778" s="85">
        <v>800</v>
      </c>
      <c r="D1778" s="20" t="s">
        <v>13</v>
      </c>
      <c r="F1778" s="33"/>
    </row>
    <row r="1779" spans="1:6" s="25" customFormat="1" x14ac:dyDescent="0.25">
      <c r="A1779" s="31">
        <v>46061</v>
      </c>
      <c r="B1779" s="24" t="s">
        <v>12</v>
      </c>
      <c r="C1779" s="85">
        <v>50</v>
      </c>
      <c r="D1779" s="20" t="s">
        <v>13</v>
      </c>
      <c r="F1779" s="33"/>
    </row>
    <row r="1780" spans="1:6" s="25" customFormat="1" x14ac:dyDescent="0.25">
      <c r="A1780" s="31">
        <v>46061</v>
      </c>
      <c r="B1780" s="24" t="s">
        <v>12535</v>
      </c>
      <c r="C1780" s="85">
        <v>30</v>
      </c>
      <c r="D1780" s="20" t="s">
        <v>13</v>
      </c>
      <c r="F1780" s="33"/>
    </row>
    <row r="1781" spans="1:6" s="25" customFormat="1" x14ac:dyDescent="0.25">
      <c r="A1781" s="31">
        <v>46061</v>
      </c>
      <c r="B1781" s="24" t="s">
        <v>6411</v>
      </c>
      <c r="C1781" s="85">
        <v>500</v>
      </c>
      <c r="D1781" s="20" t="s">
        <v>13</v>
      </c>
      <c r="F1781" s="33"/>
    </row>
    <row r="1782" spans="1:6" s="25" customFormat="1" x14ac:dyDescent="0.25">
      <c r="A1782" s="31">
        <v>46061</v>
      </c>
      <c r="B1782" s="24" t="s">
        <v>12543</v>
      </c>
      <c r="C1782" s="85">
        <v>250</v>
      </c>
      <c r="D1782" s="20" t="s">
        <v>13</v>
      </c>
      <c r="F1782" s="33"/>
    </row>
    <row r="1783" spans="1:6" s="25" customFormat="1" x14ac:dyDescent="0.25">
      <c r="A1783" s="31">
        <v>46061</v>
      </c>
      <c r="B1783" s="24" t="s">
        <v>7662</v>
      </c>
      <c r="C1783" s="85">
        <v>30</v>
      </c>
      <c r="D1783" s="20" t="s">
        <v>13</v>
      </c>
      <c r="F1783" s="33"/>
    </row>
    <row r="1784" spans="1:6" s="25" customFormat="1" x14ac:dyDescent="0.25">
      <c r="A1784" s="31">
        <v>46061</v>
      </c>
      <c r="B1784" s="24" t="s">
        <v>7370</v>
      </c>
      <c r="C1784" s="85">
        <v>10</v>
      </c>
      <c r="D1784" s="20" t="s">
        <v>13</v>
      </c>
      <c r="F1784" s="33"/>
    </row>
    <row r="1785" spans="1:6" s="25" customFormat="1" x14ac:dyDescent="0.25">
      <c r="A1785" s="31">
        <v>46061</v>
      </c>
      <c r="B1785" s="24" t="s">
        <v>7715</v>
      </c>
      <c r="C1785" s="85">
        <v>140</v>
      </c>
      <c r="D1785" s="20" t="s">
        <v>13</v>
      </c>
      <c r="F1785" s="33"/>
    </row>
    <row r="1786" spans="1:6" s="25" customFormat="1" x14ac:dyDescent="0.25">
      <c r="A1786" s="31">
        <v>46061</v>
      </c>
      <c r="B1786" s="24" t="s">
        <v>5484</v>
      </c>
      <c r="C1786" s="85">
        <v>10</v>
      </c>
      <c r="D1786" s="20" t="s">
        <v>13</v>
      </c>
      <c r="F1786" s="33"/>
    </row>
    <row r="1787" spans="1:6" s="25" customFormat="1" x14ac:dyDescent="0.25">
      <c r="A1787" s="31">
        <v>46061</v>
      </c>
      <c r="B1787" s="24" t="s">
        <v>12537</v>
      </c>
      <c r="C1787" s="85">
        <v>104</v>
      </c>
      <c r="D1787" s="20" t="s">
        <v>13</v>
      </c>
      <c r="F1787" s="33"/>
    </row>
    <row r="1788" spans="1:6" s="25" customFormat="1" x14ac:dyDescent="0.25">
      <c r="A1788" s="31">
        <v>46061</v>
      </c>
      <c r="B1788" s="24" t="s">
        <v>5861</v>
      </c>
      <c r="C1788" s="85">
        <v>300</v>
      </c>
      <c r="D1788" s="20" t="s">
        <v>13</v>
      </c>
      <c r="F1788" s="33"/>
    </row>
    <row r="1789" spans="1:6" s="25" customFormat="1" x14ac:dyDescent="0.25">
      <c r="A1789" s="31">
        <v>46061</v>
      </c>
      <c r="B1789" s="24" t="s">
        <v>5899</v>
      </c>
      <c r="C1789" s="85">
        <v>590</v>
      </c>
      <c r="D1789" s="20" t="s">
        <v>13</v>
      </c>
      <c r="F1789" s="33"/>
    </row>
    <row r="1790" spans="1:6" s="25" customFormat="1" x14ac:dyDescent="0.25">
      <c r="A1790" s="31">
        <v>46061</v>
      </c>
      <c r="B1790" s="24" t="s">
        <v>7661</v>
      </c>
      <c r="C1790" s="85">
        <v>14</v>
      </c>
      <c r="D1790" s="20" t="s">
        <v>13</v>
      </c>
      <c r="F1790" s="33"/>
    </row>
    <row r="1791" spans="1:6" s="25" customFormat="1" x14ac:dyDescent="0.25">
      <c r="A1791" s="31">
        <v>46061</v>
      </c>
      <c r="B1791" s="24" t="s">
        <v>236</v>
      </c>
      <c r="C1791" s="85">
        <v>235</v>
      </c>
      <c r="D1791" s="20" t="s">
        <v>13</v>
      </c>
      <c r="F1791" s="33"/>
    </row>
    <row r="1792" spans="1:6" s="25" customFormat="1" x14ac:dyDescent="0.25">
      <c r="A1792" s="31">
        <v>46061</v>
      </c>
      <c r="B1792" s="24" t="s">
        <v>7291</v>
      </c>
      <c r="C1792" s="85">
        <v>1</v>
      </c>
      <c r="D1792" s="20" t="s">
        <v>13</v>
      </c>
      <c r="F1792" s="33"/>
    </row>
    <row r="1793" spans="1:6" s="25" customFormat="1" x14ac:dyDescent="0.25">
      <c r="A1793" s="31">
        <v>46061</v>
      </c>
      <c r="B1793" s="24" t="s">
        <v>7718</v>
      </c>
      <c r="C1793" s="85">
        <v>109</v>
      </c>
      <c r="D1793" s="20" t="s">
        <v>13</v>
      </c>
      <c r="F1793" s="33"/>
    </row>
    <row r="1794" spans="1:6" s="25" customFormat="1" x14ac:dyDescent="0.25">
      <c r="A1794" s="31">
        <v>46061</v>
      </c>
      <c r="B1794" s="24" t="s">
        <v>296</v>
      </c>
      <c r="C1794" s="85">
        <v>100</v>
      </c>
      <c r="D1794" s="20" t="s">
        <v>13</v>
      </c>
      <c r="F1794" s="33"/>
    </row>
    <row r="1795" spans="1:6" s="25" customFormat="1" x14ac:dyDescent="0.25">
      <c r="A1795" s="31">
        <v>46061</v>
      </c>
      <c r="B1795" s="24" t="s">
        <v>7398</v>
      </c>
      <c r="C1795" s="85">
        <v>100</v>
      </c>
      <c r="D1795" s="20" t="s">
        <v>13</v>
      </c>
      <c r="F1795" s="33"/>
    </row>
    <row r="1796" spans="1:6" s="25" customFormat="1" x14ac:dyDescent="0.25">
      <c r="A1796" s="31">
        <v>46061</v>
      </c>
      <c r="B1796" s="24" t="s">
        <v>465</v>
      </c>
      <c r="C1796" s="85">
        <v>50</v>
      </c>
      <c r="D1796" s="20" t="s">
        <v>13</v>
      </c>
      <c r="F1796" s="33"/>
    </row>
    <row r="1797" spans="1:6" s="25" customFormat="1" x14ac:dyDescent="0.25">
      <c r="A1797" s="31">
        <v>46061</v>
      </c>
      <c r="B1797" s="24" t="s">
        <v>5897</v>
      </c>
      <c r="C1797" s="85">
        <v>200</v>
      </c>
      <c r="D1797" s="20" t="s">
        <v>13</v>
      </c>
      <c r="F1797" s="33"/>
    </row>
    <row r="1798" spans="1:6" s="25" customFormat="1" x14ac:dyDescent="0.25">
      <c r="A1798" s="31">
        <v>46061</v>
      </c>
      <c r="B1798" s="24" t="s">
        <v>5820</v>
      </c>
      <c r="C1798" s="85">
        <v>50</v>
      </c>
      <c r="D1798" s="20" t="s">
        <v>13</v>
      </c>
      <c r="F1798" s="33"/>
    </row>
    <row r="1799" spans="1:6" s="25" customFormat="1" x14ac:dyDescent="0.25">
      <c r="A1799" s="31">
        <v>46061</v>
      </c>
      <c r="B1799" s="24" t="s">
        <v>7714</v>
      </c>
      <c r="C1799" s="85">
        <v>300</v>
      </c>
      <c r="D1799" s="20" t="s">
        <v>13</v>
      </c>
      <c r="F1799" s="33"/>
    </row>
    <row r="1800" spans="1:6" s="25" customFormat="1" x14ac:dyDescent="0.25">
      <c r="A1800" s="31">
        <v>46061</v>
      </c>
      <c r="B1800" s="24" t="s">
        <v>12560</v>
      </c>
      <c r="C1800" s="85">
        <v>50</v>
      </c>
      <c r="D1800" s="20" t="s">
        <v>13</v>
      </c>
      <c r="F1800" s="33"/>
    </row>
    <row r="1801" spans="1:6" s="25" customFormat="1" x14ac:dyDescent="0.25">
      <c r="A1801" s="31">
        <v>46061</v>
      </c>
      <c r="B1801" s="24" t="s">
        <v>12546</v>
      </c>
      <c r="C1801" s="85">
        <v>404</v>
      </c>
      <c r="D1801" s="20" t="s">
        <v>13</v>
      </c>
      <c r="F1801" s="33"/>
    </row>
    <row r="1802" spans="1:6" s="25" customFormat="1" x14ac:dyDescent="0.25">
      <c r="A1802" s="31">
        <v>46061</v>
      </c>
      <c r="B1802" s="24" t="s">
        <v>7640</v>
      </c>
      <c r="C1802" s="85">
        <v>5</v>
      </c>
      <c r="D1802" s="20" t="s">
        <v>13</v>
      </c>
      <c r="F1802" s="33"/>
    </row>
    <row r="1803" spans="1:6" s="25" customFormat="1" x14ac:dyDescent="0.25">
      <c r="A1803" s="31">
        <v>46061</v>
      </c>
      <c r="B1803" s="24" t="s">
        <v>7709</v>
      </c>
      <c r="C1803" s="85">
        <v>115</v>
      </c>
      <c r="D1803" s="20" t="s">
        <v>13</v>
      </c>
      <c r="F1803" s="33"/>
    </row>
    <row r="1804" spans="1:6" s="25" customFormat="1" x14ac:dyDescent="0.25">
      <c r="A1804" s="31">
        <v>46061</v>
      </c>
      <c r="B1804" s="24" t="s">
        <v>12528</v>
      </c>
      <c r="C1804" s="85">
        <v>8</v>
      </c>
      <c r="D1804" s="20" t="s">
        <v>13</v>
      </c>
      <c r="F1804" s="33"/>
    </row>
    <row r="1805" spans="1:6" s="25" customFormat="1" x14ac:dyDescent="0.25">
      <c r="A1805" s="31">
        <v>46061</v>
      </c>
      <c r="B1805" s="24" t="s">
        <v>5579</v>
      </c>
      <c r="C1805" s="85">
        <v>500</v>
      </c>
      <c r="D1805" s="20" t="s">
        <v>13</v>
      </c>
      <c r="F1805" s="33"/>
    </row>
    <row r="1806" spans="1:6" s="25" customFormat="1" x14ac:dyDescent="0.25">
      <c r="A1806" s="31">
        <v>46061</v>
      </c>
      <c r="B1806" s="24" t="s">
        <v>12533</v>
      </c>
      <c r="C1806" s="85">
        <v>25</v>
      </c>
      <c r="D1806" s="20" t="s">
        <v>13</v>
      </c>
      <c r="F1806" s="33"/>
    </row>
    <row r="1807" spans="1:6" s="25" customFormat="1" x14ac:dyDescent="0.25">
      <c r="A1807" s="31">
        <v>46061</v>
      </c>
      <c r="B1807" s="24" t="s">
        <v>5497</v>
      </c>
      <c r="C1807" s="85">
        <v>100</v>
      </c>
      <c r="D1807" s="20" t="s">
        <v>13</v>
      </c>
      <c r="F1807" s="33"/>
    </row>
    <row r="1808" spans="1:6" s="25" customFormat="1" x14ac:dyDescent="0.25">
      <c r="A1808" s="31">
        <v>46061</v>
      </c>
      <c r="B1808" s="24" t="s">
        <v>12137</v>
      </c>
      <c r="C1808" s="85">
        <v>50</v>
      </c>
      <c r="D1808" s="20" t="s">
        <v>13</v>
      </c>
      <c r="F1808" s="33"/>
    </row>
    <row r="1809" spans="1:6" s="25" customFormat="1" x14ac:dyDescent="0.25">
      <c r="A1809" s="31">
        <v>46061</v>
      </c>
      <c r="B1809" s="24" t="s">
        <v>53</v>
      </c>
      <c r="C1809" s="85">
        <v>701</v>
      </c>
      <c r="D1809" s="20" t="s">
        <v>13</v>
      </c>
      <c r="F1809" s="33"/>
    </row>
    <row r="1810" spans="1:6" s="25" customFormat="1" x14ac:dyDescent="0.25">
      <c r="A1810" s="31">
        <v>46061</v>
      </c>
      <c r="B1810" s="24" t="s">
        <v>306</v>
      </c>
      <c r="C1810" s="85">
        <v>21</v>
      </c>
      <c r="D1810" s="20" t="s">
        <v>13</v>
      </c>
      <c r="F1810" s="33"/>
    </row>
    <row r="1811" spans="1:6" s="25" customFormat="1" x14ac:dyDescent="0.25">
      <c r="A1811" s="31">
        <v>46061</v>
      </c>
      <c r="B1811" s="24" t="s">
        <v>5511</v>
      </c>
      <c r="C1811" s="85">
        <v>130</v>
      </c>
      <c r="D1811" s="20" t="s">
        <v>13</v>
      </c>
      <c r="F1811" s="33"/>
    </row>
    <row r="1812" spans="1:6" s="25" customFormat="1" x14ac:dyDescent="0.25">
      <c r="A1812" s="31">
        <v>46061</v>
      </c>
      <c r="B1812" s="24" t="s">
        <v>7629</v>
      </c>
      <c r="C1812" s="85">
        <v>1</v>
      </c>
      <c r="D1812" s="20" t="s">
        <v>13</v>
      </c>
      <c r="F1812" s="33"/>
    </row>
    <row r="1813" spans="1:6" s="25" customFormat="1" x14ac:dyDescent="0.25">
      <c r="A1813" s="31">
        <v>46061</v>
      </c>
      <c r="B1813" s="24" t="s">
        <v>7648</v>
      </c>
      <c r="C1813" s="85">
        <v>10</v>
      </c>
      <c r="D1813" s="20" t="s">
        <v>13</v>
      </c>
      <c r="F1813" s="33"/>
    </row>
    <row r="1814" spans="1:6" s="25" customFormat="1" x14ac:dyDescent="0.25">
      <c r="A1814" s="31">
        <v>46061</v>
      </c>
      <c r="B1814" s="24" t="s">
        <v>7203</v>
      </c>
      <c r="C1814" s="85">
        <v>26</v>
      </c>
      <c r="D1814" s="20" t="s">
        <v>13</v>
      </c>
      <c r="F1814" s="33"/>
    </row>
    <row r="1815" spans="1:6" s="25" customFormat="1" x14ac:dyDescent="0.25">
      <c r="A1815" s="31">
        <v>46061</v>
      </c>
      <c r="B1815" s="24" t="s">
        <v>7583</v>
      </c>
      <c r="C1815" s="85">
        <v>1296</v>
      </c>
      <c r="D1815" s="20" t="s">
        <v>13</v>
      </c>
      <c r="F1815" s="33"/>
    </row>
    <row r="1816" spans="1:6" s="25" customFormat="1" x14ac:dyDescent="0.25">
      <c r="A1816" s="31">
        <v>46061</v>
      </c>
      <c r="B1816" s="24" t="s">
        <v>77</v>
      </c>
      <c r="C1816" s="85">
        <v>803</v>
      </c>
      <c r="D1816" s="20" t="s">
        <v>13</v>
      </c>
      <c r="F1816" s="33"/>
    </row>
    <row r="1817" spans="1:6" s="25" customFormat="1" x14ac:dyDescent="0.25">
      <c r="A1817" s="31">
        <v>46061</v>
      </c>
      <c r="B1817" s="24" t="s">
        <v>4409</v>
      </c>
      <c r="C1817" s="85">
        <v>47</v>
      </c>
      <c r="D1817" s="20" t="s">
        <v>13</v>
      </c>
      <c r="F1817" s="33"/>
    </row>
    <row r="1818" spans="1:6" s="25" customFormat="1" x14ac:dyDescent="0.25">
      <c r="A1818" s="31">
        <v>46061</v>
      </c>
      <c r="B1818" s="24" t="s">
        <v>7641</v>
      </c>
      <c r="C1818" s="85">
        <v>7</v>
      </c>
      <c r="D1818" s="20" t="s">
        <v>13</v>
      </c>
      <c r="F1818" s="33"/>
    </row>
    <row r="1819" spans="1:6" s="25" customFormat="1" x14ac:dyDescent="0.25">
      <c r="A1819" s="31">
        <v>46061</v>
      </c>
      <c r="B1819" s="24" t="s">
        <v>7641</v>
      </c>
      <c r="C1819" s="85">
        <v>19.899999999999999</v>
      </c>
      <c r="D1819" s="20" t="s">
        <v>13</v>
      </c>
      <c r="F1819" s="33"/>
    </row>
    <row r="1820" spans="1:6" s="25" customFormat="1" x14ac:dyDescent="0.25">
      <c r="A1820" s="31">
        <v>46061</v>
      </c>
      <c r="B1820" s="24" t="s">
        <v>778</v>
      </c>
      <c r="C1820" s="85">
        <v>300</v>
      </c>
      <c r="D1820" s="20" t="s">
        <v>13</v>
      </c>
      <c r="F1820" s="33"/>
    </row>
    <row r="1821" spans="1:6" s="25" customFormat="1" x14ac:dyDescent="0.25">
      <c r="A1821" s="31">
        <v>46061</v>
      </c>
      <c r="B1821" s="24" t="s">
        <v>56</v>
      </c>
      <c r="C1821" s="85">
        <v>10</v>
      </c>
      <c r="D1821" s="20" t="s">
        <v>13</v>
      </c>
      <c r="F1821" s="33"/>
    </row>
    <row r="1822" spans="1:6" s="25" customFormat="1" x14ac:dyDescent="0.25">
      <c r="A1822" s="31">
        <v>46061</v>
      </c>
      <c r="B1822" s="24" t="s">
        <v>7652</v>
      </c>
      <c r="C1822" s="85">
        <v>75</v>
      </c>
      <c r="D1822" s="20" t="s">
        <v>13</v>
      </c>
      <c r="F1822" s="33"/>
    </row>
    <row r="1823" spans="1:6" s="25" customFormat="1" x14ac:dyDescent="0.25">
      <c r="A1823" s="31">
        <v>46061</v>
      </c>
      <c r="B1823" s="24" t="s">
        <v>5430</v>
      </c>
      <c r="C1823" s="85">
        <v>312</v>
      </c>
      <c r="D1823" s="20" t="s">
        <v>13</v>
      </c>
      <c r="F1823" s="33"/>
    </row>
    <row r="1824" spans="1:6" s="25" customFormat="1" x14ac:dyDescent="0.25">
      <c r="A1824" s="31">
        <v>46061</v>
      </c>
      <c r="B1824" s="24" t="s">
        <v>5349</v>
      </c>
      <c r="C1824" s="85">
        <v>89</v>
      </c>
      <c r="D1824" s="20" t="s">
        <v>13</v>
      </c>
      <c r="F1824" s="33"/>
    </row>
    <row r="1825" spans="1:6" s="25" customFormat="1" x14ac:dyDescent="0.25">
      <c r="A1825" s="31">
        <v>46061</v>
      </c>
      <c r="B1825" s="24" t="s">
        <v>7707</v>
      </c>
      <c r="C1825" s="85">
        <v>493</v>
      </c>
      <c r="D1825" s="20" t="s">
        <v>13</v>
      </c>
      <c r="F1825" s="33"/>
    </row>
    <row r="1826" spans="1:6" s="25" customFormat="1" x14ac:dyDescent="0.25">
      <c r="A1826" s="31">
        <v>46061</v>
      </c>
      <c r="B1826" s="24" t="s">
        <v>8091</v>
      </c>
      <c r="C1826" s="85">
        <v>200</v>
      </c>
      <c r="D1826" s="20" t="s">
        <v>13</v>
      </c>
      <c r="F1826" s="33"/>
    </row>
    <row r="1827" spans="1:6" s="25" customFormat="1" x14ac:dyDescent="0.25">
      <c r="A1827" s="31">
        <v>46061</v>
      </c>
      <c r="B1827" s="24" t="s">
        <v>7373</v>
      </c>
      <c r="C1827" s="85">
        <v>15</v>
      </c>
      <c r="D1827" s="20" t="s">
        <v>13</v>
      </c>
      <c r="F1827" s="33"/>
    </row>
    <row r="1828" spans="1:6" s="25" customFormat="1" x14ac:dyDescent="0.25">
      <c r="A1828" s="31">
        <v>46061</v>
      </c>
      <c r="B1828" s="24" t="s">
        <v>7728</v>
      </c>
      <c r="C1828" s="85">
        <v>347</v>
      </c>
      <c r="D1828" s="20" t="s">
        <v>13</v>
      </c>
      <c r="F1828" s="33"/>
    </row>
    <row r="1829" spans="1:6" s="25" customFormat="1" x14ac:dyDescent="0.25">
      <c r="A1829" s="31">
        <v>46061</v>
      </c>
      <c r="B1829" s="24" t="s">
        <v>7656</v>
      </c>
      <c r="C1829" s="85">
        <v>42.75</v>
      </c>
      <c r="D1829" s="20" t="s">
        <v>13</v>
      </c>
      <c r="F1829" s="33"/>
    </row>
    <row r="1830" spans="1:6" s="25" customFormat="1" x14ac:dyDescent="0.25">
      <c r="A1830" s="31">
        <v>46061</v>
      </c>
      <c r="B1830" s="24" t="s">
        <v>7656</v>
      </c>
      <c r="C1830" s="85">
        <v>92</v>
      </c>
      <c r="D1830" s="20" t="s">
        <v>13</v>
      </c>
      <c r="F1830" s="33"/>
    </row>
    <row r="1831" spans="1:6" s="25" customFormat="1" x14ac:dyDescent="0.25">
      <c r="A1831" s="31">
        <v>46061</v>
      </c>
      <c r="B1831" s="24" t="s">
        <v>5480</v>
      </c>
      <c r="C1831" s="85">
        <v>3</v>
      </c>
      <c r="D1831" s="20" t="s">
        <v>13</v>
      </c>
      <c r="F1831" s="33"/>
    </row>
    <row r="1832" spans="1:6" s="25" customFormat="1" x14ac:dyDescent="0.25">
      <c r="A1832" s="31">
        <v>46061</v>
      </c>
      <c r="B1832" s="24" t="s">
        <v>12549</v>
      </c>
      <c r="C1832" s="85">
        <v>5000</v>
      </c>
      <c r="D1832" s="20" t="s">
        <v>13</v>
      </c>
      <c r="F1832" s="33"/>
    </row>
    <row r="1833" spans="1:6" s="25" customFormat="1" x14ac:dyDescent="0.25">
      <c r="A1833" s="31">
        <v>46061</v>
      </c>
      <c r="B1833" s="24" t="s">
        <v>34</v>
      </c>
      <c r="C1833" s="85">
        <v>100</v>
      </c>
      <c r="D1833" s="20" t="s">
        <v>13</v>
      </c>
      <c r="F1833" s="33"/>
    </row>
    <row r="1834" spans="1:6" s="25" customFormat="1" x14ac:dyDescent="0.25">
      <c r="A1834" s="31">
        <v>46061</v>
      </c>
      <c r="B1834" s="24" t="s">
        <v>680</v>
      </c>
      <c r="C1834" s="85">
        <v>100</v>
      </c>
      <c r="D1834" s="20" t="s">
        <v>13</v>
      </c>
      <c r="F1834" s="33"/>
    </row>
    <row r="1835" spans="1:6" s="25" customFormat="1" x14ac:dyDescent="0.25">
      <c r="A1835" s="31">
        <v>46061</v>
      </c>
      <c r="B1835" s="24" t="s">
        <v>7702</v>
      </c>
      <c r="C1835" s="85">
        <v>200</v>
      </c>
      <c r="D1835" s="20" t="s">
        <v>13</v>
      </c>
      <c r="F1835" s="33"/>
    </row>
    <row r="1836" spans="1:6" s="25" customFormat="1" x14ac:dyDescent="0.25">
      <c r="A1836" s="31">
        <v>46061</v>
      </c>
      <c r="B1836" s="24" t="s">
        <v>241</v>
      </c>
      <c r="C1836" s="85">
        <v>200</v>
      </c>
      <c r="D1836" s="20" t="s">
        <v>13</v>
      </c>
      <c r="F1836" s="33"/>
    </row>
    <row r="1837" spans="1:6" s="25" customFormat="1" x14ac:dyDescent="0.25">
      <c r="A1837" s="31">
        <v>46061</v>
      </c>
      <c r="B1837" s="24" t="s">
        <v>7637</v>
      </c>
      <c r="C1837" s="85">
        <v>4.9000000000000004</v>
      </c>
      <c r="D1837" s="20" t="s">
        <v>13</v>
      </c>
      <c r="F1837" s="33"/>
    </row>
    <row r="1838" spans="1:6" s="25" customFormat="1" x14ac:dyDescent="0.25">
      <c r="A1838" s="31">
        <v>46061</v>
      </c>
      <c r="B1838" s="24" t="s">
        <v>12529</v>
      </c>
      <c r="C1838" s="85">
        <v>9</v>
      </c>
      <c r="D1838" s="20" t="s">
        <v>13</v>
      </c>
      <c r="F1838" s="33"/>
    </row>
    <row r="1839" spans="1:6" s="25" customFormat="1" x14ac:dyDescent="0.25">
      <c r="A1839" s="31">
        <v>46061</v>
      </c>
      <c r="B1839" s="24" t="s">
        <v>5862</v>
      </c>
      <c r="C1839" s="85">
        <v>236</v>
      </c>
      <c r="D1839" s="20" t="s">
        <v>13</v>
      </c>
      <c r="F1839" s="33"/>
    </row>
    <row r="1840" spans="1:6" s="25" customFormat="1" x14ac:dyDescent="0.25">
      <c r="A1840" s="31">
        <v>46061</v>
      </c>
      <c r="B1840" s="24" t="s">
        <v>7635</v>
      </c>
      <c r="C1840" s="85">
        <v>7</v>
      </c>
      <c r="D1840" s="20" t="s">
        <v>13</v>
      </c>
      <c r="F1840" s="33"/>
    </row>
    <row r="1841" spans="1:6" s="25" customFormat="1" x14ac:dyDescent="0.25">
      <c r="A1841" s="31">
        <v>46061</v>
      </c>
      <c r="B1841" s="24" t="s">
        <v>12539</v>
      </c>
      <c r="C1841" s="85">
        <v>164</v>
      </c>
      <c r="D1841" s="20" t="s">
        <v>13</v>
      </c>
      <c r="F1841" s="33"/>
    </row>
    <row r="1842" spans="1:6" s="25" customFormat="1" x14ac:dyDescent="0.25">
      <c r="A1842" s="31">
        <v>46061</v>
      </c>
      <c r="B1842" s="24" t="s">
        <v>12548</v>
      </c>
      <c r="C1842" s="85">
        <v>500</v>
      </c>
      <c r="D1842" s="20" t="s">
        <v>13</v>
      </c>
      <c r="F1842" s="33"/>
    </row>
    <row r="1843" spans="1:6" s="25" customFormat="1" x14ac:dyDescent="0.25">
      <c r="A1843" s="31">
        <v>46061</v>
      </c>
      <c r="B1843" s="24" t="s">
        <v>12541</v>
      </c>
      <c r="C1843" s="85">
        <v>200</v>
      </c>
      <c r="D1843" s="20" t="s">
        <v>13</v>
      </c>
      <c r="F1843" s="33"/>
    </row>
    <row r="1844" spans="1:6" s="25" customFormat="1" x14ac:dyDescent="0.25">
      <c r="A1844" s="31">
        <v>46061</v>
      </c>
      <c r="B1844" s="24" t="s">
        <v>7694</v>
      </c>
      <c r="C1844" s="85">
        <v>836</v>
      </c>
      <c r="D1844" s="20" t="s">
        <v>13</v>
      </c>
      <c r="F1844" s="33"/>
    </row>
    <row r="1845" spans="1:6" s="25" customFormat="1" x14ac:dyDescent="0.25">
      <c r="A1845" s="31">
        <v>46061</v>
      </c>
      <c r="B1845" s="24" t="s">
        <v>7680</v>
      </c>
      <c r="C1845" s="85">
        <v>113</v>
      </c>
      <c r="D1845" s="20" t="s">
        <v>13</v>
      </c>
      <c r="F1845" s="33"/>
    </row>
    <row r="1846" spans="1:6" s="25" customFormat="1" x14ac:dyDescent="0.25">
      <c r="A1846" s="31">
        <v>46061</v>
      </c>
      <c r="B1846" s="24" t="s">
        <v>7527</v>
      </c>
      <c r="C1846" s="85">
        <v>250</v>
      </c>
      <c r="D1846" s="20" t="s">
        <v>13</v>
      </c>
      <c r="F1846" s="33"/>
    </row>
    <row r="1847" spans="1:6" s="25" customFormat="1" x14ac:dyDescent="0.25">
      <c r="A1847" s="31">
        <v>46061</v>
      </c>
      <c r="B1847" s="24" t="s">
        <v>6278</v>
      </c>
      <c r="C1847" s="85">
        <v>7</v>
      </c>
      <c r="D1847" s="20" t="s">
        <v>13</v>
      </c>
      <c r="F1847" s="33"/>
    </row>
    <row r="1848" spans="1:6" s="25" customFormat="1" x14ac:dyDescent="0.25">
      <c r="A1848" s="31">
        <v>46061</v>
      </c>
      <c r="B1848" s="24" t="s">
        <v>7650</v>
      </c>
      <c r="C1848" s="85">
        <v>50</v>
      </c>
      <c r="D1848" s="20" t="s">
        <v>13</v>
      </c>
      <c r="F1848" s="33"/>
    </row>
    <row r="1849" spans="1:6" s="25" customFormat="1" x14ac:dyDescent="0.25">
      <c r="A1849" s="31">
        <v>46061</v>
      </c>
      <c r="B1849" s="24" t="s">
        <v>12534</v>
      </c>
      <c r="C1849" s="85">
        <v>29</v>
      </c>
      <c r="D1849" s="20" t="s">
        <v>13</v>
      </c>
      <c r="F1849" s="33"/>
    </row>
    <row r="1850" spans="1:6" s="25" customFormat="1" x14ac:dyDescent="0.25">
      <c r="A1850" s="31">
        <v>46061</v>
      </c>
      <c r="B1850" s="24" t="s">
        <v>6223</v>
      </c>
      <c r="C1850" s="85">
        <v>500</v>
      </c>
      <c r="D1850" s="20" t="s">
        <v>13</v>
      </c>
      <c r="F1850" s="33"/>
    </row>
    <row r="1851" spans="1:6" s="25" customFormat="1" x14ac:dyDescent="0.25">
      <c r="A1851" s="31">
        <v>46061</v>
      </c>
      <c r="B1851" s="24" t="s">
        <v>12545</v>
      </c>
      <c r="C1851" s="85">
        <v>300</v>
      </c>
      <c r="D1851" s="20" t="s">
        <v>13</v>
      </c>
      <c r="F1851" s="33"/>
    </row>
    <row r="1852" spans="1:6" s="25" customFormat="1" x14ac:dyDescent="0.25">
      <c r="A1852" s="31">
        <v>46061</v>
      </c>
      <c r="B1852" s="24" t="s">
        <v>7698</v>
      </c>
      <c r="C1852" s="85">
        <v>150</v>
      </c>
      <c r="D1852" s="20" t="s">
        <v>13</v>
      </c>
      <c r="F1852" s="33"/>
    </row>
    <row r="1853" spans="1:6" s="25" customFormat="1" x14ac:dyDescent="0.25">
      <c r="A1853" s="31">
        <v>46061</v>
      </c>
      <c r="B1853" s="24" t="s">
        <v>5029</v>
      </c>
      <c r="C1853" s="85">
        <v>300</v>
      </c>
      <c r="D1853" s="20" t="s">
        <v>13</v>
      </c>
      <c r="F1853" s="33"/>
    </row>
    <row r="1854" spans="1:6" s="25" customFormat="1" x14ac:dyDescent="0.25">
      <c r="A1854" s="31">
        <v>46061</v>
      </c>
      <c r="B1854" s="24" t="s">
        <v>4415</v>
      </c>
      <c r="C1854" s="85">
        <v>100</v>
      </c>
      <c r="D1854" s="20" t="s">
        <v>13</v>
      </c>
      <c r="F1854" s="33"/>
    </row>
    <row r="1855" spans="1:6" s="25" customFormat="1" x14ac:dyDescent="0.25">
      <c r="A1855" s="31">
        <v>46061</v>
      </c>
      <c r="B1855" s="24" t="s">
        <v>7633</v>
      </c>
      <c r="C1855" s="85">
        <v>2</v>
      </c>
      <c r="D1855" s="20" t="s">
        <v>13</v>
      </c>
      <c r="F1855" s="33"/>
    </row>
    <row r="1856" spans="1:6" s="25" customFormat="1" x14ac:dyDescent="0.25">
      <c r="A1856" s="31">
        <v>46061</v>
      </c>
      <c r="B1856" s="24" t="s">
        <v>7672</v>
      </c>
      <c r="C1856" s="85">
        <v>50</v>
      </c>
      <c r="D1856" s="20" t="s">
        <v>13</v>
      </c>
      <c r="F1856" s="33"/>
    </row>
    <row r="1857" spans="1:6" s="25" customFormat="1" x14ac:dyDescent="0.25">
      <c r="A1857" s="31">
        <v>46061</v>
      </c>
      <c r="B1857" s="24" t="s">
        <v>105</v>
      </c>
      <c r="C1857" s="85">
        <v>1000</v>
      </c>
      <c r="D1857" s="20" t="s">
        <v>13</v>
      </c>
      <c r="F1857" s="33"/>
    </row>
    <row r="1858" spans="1:6" s="25" customFormat="1" x14ac:dyDescent="0.25">
      <c r="A1858" s="31">
        <v>46061</v>
      </c>
      <c r="B1858" s="24" t="s">
        <v>7704</v>
      </c>
      <c r="C1858" s="85">
        <v>417</v>
      </c>
      <c r="D1858" s="20" t="s">
        <v>13</v>
      </c>
      <c r="F1858" s="33"/>
    </row>
    <row r="1859" spans="1:6" s="25" customFormat="1" x14ac:dyDescent="0.25">
      <c r="A1859" s="31">
        <v>46061</v>
      </c>
      <c r="B1859" s="24" t="s">
        <v>7732</v>
      </c>
      <c r="C1859" s="85">
        <v>858</v>
      </c>
      <c r="D1859" s="20" t="s">
        <v>13</v>
      </c>
      <c r="F1859" s="33"/>
    </row>
    <row r="1860" spans="1:6" s="25" customFormat="1" x14ac:dyDescent="0.25">
      <c r="A1860" s="31">
        <v>46061</v>
      </c>
      <c r="B1860" s="24" t="s">
        <v>7671</v>
      </c>
      <c r="C1860" s="85">
        <v>50</v>
      </c>
      <c r="D1860" s="20" t="s">
        <v>13</v>
      </c>
      <c r="F1860" s="33"/>
    </row>
    <row r="1861" spans="1:6" s="25" customFormat="1" x14ac:dyDescent="0.25">
      <c r="A1861" s="31">
        <v>46061</v>
      </c>
      <c r="B1861" s="24" t="s">
        <v>7664</v>
      </c>
      <c r="C1861" s="85">
        <v>23</v>
      </c>
      <c r="D1861" s="20" t="s">
        <v>13</v>
      </c>
      <c r="F1861" s="33"/>
    </row>
    <row r="1862" spans="1:6" s="25" customFormat="1" x14ac:dyDescent="0.25">
      <c r="A1862" s="31">
        <v>46061</v>
      </c>
      <c r="B1862" s="24" t="s">
        <v>3640</v>
      </c>
      <c r="C1862" s="85">
        <v>573</v>
      </c>
      <c r="D1862" s="20" t="s">
        <v>13</v>
      </c>
      <c r="F1862" s="33"/>
    </row>
    <row r="1863" spans="1:6" s="25" customFormat="1" x14ac:dyDescent="0.25">
      <c r="A1863" s="31">
        <v>46061</v>
      </c>
      <c r="B1863" s="24" t="s">
        <v>7703</v>
      </c>
      <c r="C1863" s="85">
        <v>200</v>
      </c>
      <c r="D1863" s="20" t="s">
        <v>13</v>
      </c>
      <c r="F1863" s="33"/>
    </row>
    <row r="1864" spans="1:6" s="25" customFormat="1" x14ac:dyDescent="0.25">
      <c r="A1864" s="31">
        <v>46061</v>
      </c>
      <c r="B1864" s="24" t="s">
        <v>343</v>
      </c>
      <c r="C1864" s="85">
        <v>93.5</v>
      </c>
      <c r="D1864" s="20" t="s">
        <v>13</v>
      </c>
      <c r="F1864" s="33"/>
    </row>
    <row r="1865" spans="1:6" s="25" customFormat="1" x14ac:dyDescent="0.25">
      <c r="A1865" s="31">
        <v>46061</v>
      </c>
      <c r="B1865" s="24" t="s">
        <v>23</v>
      </c>
      <c r="C1865" s="85">
        <v>500</v>
      </c>
      <c r="D1865" s="20" t="s">
        <v>13</v>
      </c>
      <c r="F1865" s="33"/>
    </row>
    <row r="1866" spans="1:6" s="25" customFormat="1" x14ac:dyDescent="0.25">
      <c r="A1866" s="31">
        <v>46061</v>
      </c>
      <c r="B1866" s="24" t="s">
        <v>669</v>
      </c>
      <c r="C1866" s="85">
        <v>185</v>
      </c>
      <c r="D1866" s="20" t="s">
        <v>13</v>
      </c>
      <c r="F1866" s="33"/>
    </row>
    <row r="1867" spans="1:6" s="25" customFormat="1" x14ac:dyDescent="0.25">
      <c r="A1867" s="31">
        <v>46061</v>
      </c>
      <c r="B1867" s="24" t="s">
        <v>316</v>
      </c>
      <c r="C1867" s="85">
        <v>43</v>
      </c>
      <c r="D1867" s="20" t="s">
        <v>13</v>
      </c>
      <c r="F1867" s="33"/>
    </row>
    <row r="1868" spans="1:6" s="25" customFormat="1" x14ac:dyDescent="0.25">
      <c r="A1868" s="31">
        <v>46061</v>
      </c>
      <c r="B1868" s="24" t="s">
        <v>47</v>
      </c>
      <c r="C1868" s="85">
        <v>300</v>
      </c>
      <c r="D1868" s="20" t="s">
        <v>13</v>
      </c>
      <c r="F1868" s="33"/>
    </row>
    <row r="1869" spans="1:6" s="25" customFormat="1" x14ac:dyDescent="0.25">
      <c r="A1869" s="31">
        <v>46061</v>
      </c>
      <c r="B1869" s="24" t="s">
        <v>2767</v>
      </c>
      <c r="C1869" s="85">
        <v>100</v>
      </c>
      <c r="D1869" s="20" t="s">
        <v>13</v>
      </c>
      <c r="F1869" s="33"/>
    </row>
    <row r="1870" spans="1:6" s="25" customFormat="1" x14ac:dyDescent="0.25">
      <c r="A1870" s="31">
        <v>46061</v>
      </c>
      <c r="B1870" s="24" t="s">
        <v>7678</v>
      </c>
      <c r="C1870" s="85">
        <v>39</v>
      </c>
      <c r="D1870" s="20" t="s">
        <v>13</v>
      </c>
      <c r="F1870" s="33"/>
    </row>
    <row r="1871" spans="1:6" s="25" customFormat="1" x14ac:dyDescent="0.25">
      <c r="A1871" s="31">
        <v>46061</v>
      </c>
      <c r="B1871" s="24" t="s">
        <v>7681</v>
      </c>
      <c r="C1871" s="85">
        <v>33</v>
      </c>
      <c r="D1871" s="20" t="s">
        <v>13</v>
      </c>
      <c r="F1871" s="33"/>
    </row>
    <row r="1872" spans="1:6" s="25" customFormat="1" x14ac:dyDescent="0.25">
      <c r="A1872" s="31">
        <v>46061</v>
      </c>
      <c r="B1872" s="24" t="s">
        <v>7681</v>
      </c>
      <c r="C1872" s="85">
        <v>322</v>
      </c>
      <c r="D1872" s="20" t="s">
        <v>13</v>
      </c>
      <c r="F1872" s="33"/>
    </row>
    <row r="1873" spans="1:6" s="25" customFormat="1" x14ac:dyDescent="0.25">
      <c r="A1873" s="31">
        <v>46061</v>
      </c>
      <c r="B1873" s="24" t="s">
        <v>8358</v>
      </c>
      <c r="C1873" s="85">
        <v>20.74</v>
      </c>
      <c r="D1873" s="20" t="s">
        <v>13</v>
      </c>
      <c r="F1873" s="33"/>
    </row>
    <row r="1874" spans="1:6" s="25" customFormat="1" x14ac:dyDescent="0.25">
      <c r="A1874" s="31">
        <v>46061</v>
      </c>
      <c r="B1874" s="24" t="s">
        <v>3058</v>
      </c>
      <c r="C1874" s="85">
        <v>100</v>
      </c>
      <c r="D1874" s="20" t="s">
        <v>13</v>
      </c>
      <c r="F1874" s="33"/>
    </row>
    <row r="1875" spans="1:6" s="25" customFormat="1" x14ac:dyDescent="0.25">
      <c r="A1875" s="31">
        <v>46061</v>
      </c>
      <c r="B1875" s="24" t="s">
        <v>12547</v>
      </c>
      <c r="C1875" s="85">
        <v>500</v>
      </c>
      <c r="D1875" s="20" t="s">
        <v>13</v>
      </c>
      <c r="F1875" s="33"/>
    </row>
    <row r="1876" spans="1:6" s="25" customFormat="1" x14ac:dyDescent="0.25">
      <c r="A1876" s="31">
        <v>46061</v>
      </c>
      <c r="B1876" s="24" t="s">
        <v>7726</v>
      </c>
      <c r="C1876" s="85">
        <v>355</v>
      </c>
      <c r="D1876" s="20" t="s">
        <v>13</v>
      </c>
      <c r="F1876" s="33"/>
    </row>
    <row r="1877" spans="1:6" s="25" customFormat="1" x14ac:dyDescent="0.25">
      <c r="A1877" s="31">
        <v>46061</v>
      </c>
      <c r="B1877" s="24" t="s">
        <v>7693</v>
      </c>
      <c r="C1877" s="85">
        <v>100</v>
      </c>
      <c r="D1877" s="20" t="s">
        <v>13</v>
      </c>
      <c r="F1877" s="33"/>
    </row>
    <row r="1878" spans="1:6" s="25" customFormat="1" x14ac:dyDescent="0.25">
      <c r="A1878" s="31">
        <v>46061</v>
      </c>
      <c r="B1878" s="24" t="s">
        <v>7670</v>
      </c>
      <c r="C1878" s="85">
        <v>30</v>
      </c>
      <c r="D1878" s="20" t="s">
        <v>13</v>
      </c>
      <c r="F1878" s="33"/>
    </row>
    <row r="1879" spans="1:6" s="25" customFormat="1" x14ac:dyDescent="0.25">
      <c r="A1879" s="31">
        <v>46061</v>
      </c>
      <c r="B1879" s="24" t="s">
        <v>5800</v>
      </c>
      <c r="C1879" s="85">
        <v>7</v>
      </c>
      <c r="D1879" s="20" t="s">
        <v>13</v>
      </c>
      <c r="F1879" s="33"/>
    </row>
    <row r="1880" spans="1:6" s="25" customFormat="1" x14ac:dyDescent="0.25">
      <c r="A1880" s="31">
        <v>46061</v>
      </c>
      <c r="B1880" s="24" t="s">
        <v>5879</v>
      </c>
      <c r="C1880" s="85">
        <v>500</v>
      </c>
      <c r="D1880" s="20" t="s">
        <v>13</v>
      </c>
      <c r="F1880" s="33"/>
    </row>
    <row r="1881" spans="1:6" s="25" customFormat="1" x14ac:dyDescent="0.25">
      <c r="A1881" s="31">
        <v>46061</v>
      </c>
      <c r="B1881" s="24" t="s">
        <v>412</v>
      </c>
      <c r="C1881" s="85">
        <v>500</v>
      </c>
      <c r="D1881" s="20" t="s">
        <v>13</v>
      </c>
      <c r="F1881" s="33"/>
    </row>
    <row r="1882" spans="1:6" s="25" customFormat="1" x14ac:dyDescent="0.25">
      <c r="A1882" s="31">
        <v>46061</v>
      </c>
      <c r="B1882" s="24" t="s">
        <v>2142</v>
      </c>
      <c r="C1882" s="85">
        <v>300</v>
      </c>
      <c r="D1882" s="20" t="s">
        <v>13</v>
      </c>
      <c r="F1882" s="33"/>
    </row>
    <row r="1883" spans="1:6" s="25" customFormat="1" x14ac:dyDescent="0.25">
      <c r="A1883" s="31">
        <v>46061</v>
      </c>
      <c r="B1883" s="24" t="s">
        <v>505</v>
      </c>
      <c r="C1883" s="85">
        <v>10</v>
      </c>
      <c r="D1883" s="20" t="s">
        <v>13</v>
      </c>
      <c r="F1883" s="33"/>
    </row>
    <row r="1884" spans="1:6" s="25" customFormat="1" x14ac:dyDescent="0.25">
      <c r="A1884" s="31">
        <v>46061</v>
      </c>
      <c r="B1884" s="24" t="s">
        <v>7631</v>
      </c>
      <c r="C1884" s="85">
        <v>10</v>
      </c>
      <c r="D1884" s="20" t="s">
        <v>13</v>
      </c>
      <c r="F1884" s="33"/>
    </row>
    <row r="1885" spans="1:6" s="25" customFormat="1" x14ac:dyDescent="0.25">
      <c r="A1885" s="31">
        <v>46061</v>
      </c>
      <c r="B1885" s="24" t="s">
        <v>2672</v>
      </c>
      <c r="C1885" s="85">
        <v>186</v>
      </c>
      <c r="D1885" s="20" t="s">
        <v>13</v>
      </c>
      <c r="F1885" s="33"/>
    </row>
    <row r="1886" spans="1:6" s="25" customFormat="1" x14ac:dyDescent="0.25">
      <c r="A1886" s="31">
        <v>46061</v>
      </c>
      <c r="B1886" s="24" t="s">
        <v>5005</v>
      </c>
      <c r="C1886" s="85">
        <v>36</v>
      </c>
      <c r="D1886" s="20" t="s">
        <v>13</v>
      </c>
      <c r="F1886" s="33"/>
    </row>
    <row r="1887" spans="1:6" s="25" customFormat="1" x14ac:dyDescent="0.25">
      <c r="A1887" s="31">
        <v>46061</v>
      </c>
      <c r="B1887" s="24" t="s">
        <v>6070</v>
      </c>
      <c r="C1887" s="85">
        <v>100</v>
      </c>
      <c r="D1887" s="20" t="s">
        <v>13</v>
      </c>
      <c r="F1887" s="33"/>
    </row>
    <row r="1888" spans="1:6" s="25" customFormat="1" x14ac:dyDescent="0.25">
      <c r="A1888" s="31">
        <v>46061</v>
      </c>
      <c r="B1888" s="24" t="s">
        <v>12559</v>
      </c>
      <c r="C1888" s="85">
        <v>5</v>
      </c>
      <c r="D1888" s="20" t="s">
        <v>13</v>
      </c>
      <c r="F1888" s="33"/>
    </row>
    <row r="1889" spans="1:6" s="25" customFormat="1" x14ac:dyDescent="0.25">
      <c r="A1889" s="31">
        <v>46061</v>
      </c>
      <c r="B1889" s="24" t="s">
        <v>7447</v>
      </c>
      <c r="C1889" s="85">
        <v>1000</v>
      </c>
      <c r="D1889" s="20" t="s">
        <v>13</v>
      </c>
      <c r="F1889" s="33"/>
    </row>
    <row r="1890" spans="1:6" s="25" customFormat="1" x14ac:dyDescent="0.25">
      <c r="A1890" s="31">
        <v>46061</v>
      </c>
      <c r="B1890" s="24" t="s">
        <v>7655</v>
      </c>
      <c r="C1890" s="85">
        <v>72</v>
      </c>
      <c r="D1890" s="20" t="s">
        <v>13</v>
      </c>
      <c r="F1890" s="33"/>
    </row>
    <row r="1891" spans="1:6" s="25" customFormat="1" x14ac:dyDescent="0.25">
      <c r="A1891" s="31">
        <v>46061</v>
      </c>
      <c r="B1891" s="24" t="s">
        <v>12530</v>
      </c>
      <c r="C1891" s="85">
        <v>10</v>
      </c>
      <c r="D1891" s="20" t="s">
        <v>13</v>
      </c>
      <c r="F1891" s="33"/>
    </row>
    <row r="1892" spans="1:6" s="25" customFormat="1" x14ac:dyDescent="0.25">
      <c r="A1892" s="31">
        <v>46061</v>
      </c>
      <c r="B1892" s="24" t="s">
        <v>7369</v>
      </c>
      <c r="C1892" s="85">
        <v>10</v>
      </c>
      <c r="D1892" s="20" t="s">
        <v>13</v>
      </c>
      <c r="F1892" s="33"/>
    </row>
    <row r="1893" spans="1:6" s="25" customFormat="1" x14ac:dyDescent="0.25">
      <c r="A1893" s="31">
        <v>46061</v>
      </c>
      <c r="B1893" s="24" t="s">
        <v>7684</v>
      </c>
      <c r="C1893" s="85">
        <v>146.9</v>
      </c>
      <c r="D1893" s="20" t="s">
        <v>13</v>
      </c>
      <c r="F1893" s="33"/>
    </row>
    <row r="1894" spans="1:6" s="25" customFormat="1" x14ac:dyDescent="0.25">
      <c r="A1894" s="31">
        <v>46061</v>
      </c>
      <c r="B1894" s="24" t="s">
        <v>7684</v>
      </c>
      <c r="C1894" s="85">
        <v>367</v>
      </c>
      <c r="D1894" s="20" t="s">
        <v>13</v>
      </c>
      <c r="F1894" s="33"/>
    </row>
    <row r="1895" spans="1:6" s="25" customFormat="1" x14ac:dyDescent="0.25">
      <c r="A1895" s="31">
        <v>46061</v>
      </c>
      <c r="B1895" s="24" t="s">
        <v>5659</v>
      </c>
      <c r="C1895" s="85">
        <v>1000</v>
      </c>
      <c r="D1895" s="20" t="s">
        <v>13</v>
      </c>
      <c r="F1895" s="33"/>
    </row>
    <row r="1896" spans="1:6" s="25" customFormat="1" x14ac:dyDescent="0.25">
      <c r="A1896" s="31">
        <v>46061</v>
      </c>
      <c r="B1896" s="24" t="s">
        <v>4464</v>
      </c>
      <c r="C1896" s="85">
        <v>141</v>
      </c>
      <c r="D1896" s="20" t="s">
        <v>13</v>
      </c>
      <c r="F1896" s="33"/>
    </row>
    <row r="1897" spans="1:6" s="25" customFormat="1" x14ac:dyDescent="0.25">
      <c r="A1897" s="31">
        <v>46061</v>
      </c>
      <c r="B1897" s="24" t="s">
        <v>5043</v>
      </c>
      <c r="C1897" s="85">
        <v>417</v>
      </c>
      <c r="D1897" s="20" t="s">
        <v>13</v>
      </c>
      <c r="F1897" s="33"/>
    </row>
    <row r="1898" spans="1:6" s="25" customFormat="1" x14ac:dyDescent="0.25">
      <c r="A1898" s="31">
        <v>46061</v>
      </c>
      <c r="B1898" s="24" t="s">
        <v>7676</v>
      </c>
      <c r="C1898" s="85">
        <v>32</v>
      </c>
      <c r="D1898" s="20" t="s">
        <v>13</v>
      </c>
      <c r="F1898" s="33"/>
    </row>
    <row r="1899" spans="1:6" s="25" customFormat="1" x14ac:dyDescent="0.25">
      <c r="A1899" s="31">
        <v>46061</v>
      </c>
      <c r="B1899" s="24" t="s">
        <v>6082</v>
      </c>
      <c r="C1899" s="85">
        <v>100</v>
      </c>
      <c r="D1899" s="20" t="s">
        <v>13</v>
      </c>
      <c r="F1899" s="33"/>
    </row>
    <row r="1900" spans="1:6" s="25" customFormat="1" x14ac:dyDescent="0.25">
      <c r="A1900" s="31">
        <v>46061</v>
      </c>
      <c r="B1900" s="24" t="s">
        <v>7687</v>
      </c>
      <c r="C1900" s="85">
        <v>100</v>
      </c>
      <c r="D1900" s="20" t="s">
        <v>13</v>
      </c>
      <c r="F1900" s="33"/>
    </row>
    <row r="1901" spans="1:6" s="25" customFormat="1" x14ac:dyDescent="0.25">
      <c r="A1901" s="31">
        <v>46061</v>
      </c>
      <c r="B1901" s="24" t="s">
        <v>12286</v>
      </c>
      <c r="C1901" s="85">
        <v>2</v>
      </c>
      <c r="D1901" s="20" t="s">
        <v>13</v>
      </c>
      <c r="F1901" s="33"/>
    </row>
    <row r="1902" spans="1:6" s="25" customFormat="1" x14ac:dyDescent="0.25">
      <c r="A1902" s="31">
        <v>46061</v>
      </c>
      <c r="B1902" s="24" t="s">
        <v>7384</v>
      </c>
      <c r="C1902" s="85">
        <v>100</v>
      </c>
      <c r="D1902" s="20" t="s">
        <v>13</v>
      </c>
      <c r="F1902" s="33"/>
    </row>
    <row r="1903" spans="1:6" s="25" customFormat="1" x14ac:dyDescent="0.25">
      <c r="A1903" s="31">
        <v>46061</v>
      </c>
      <c r="B1903" s="24" t="s">
        <v>4811</v>
      </c>
      <c r="C1903" s="85">
        <v>68</v>
      </c>
      <c r="D1903" s="20" t="s">
        <v>13</v>
      </c>
      <c r="F1903" s="33"/>
    </row>
    <row r="1904" spans="1:6" s="25" customFormat="1" x14ac:dyDescent="0.25">
      <c r="A1904" s="31">
        <v>46061</v>
      </c>
      <c r="B1904" s="24" t="s">
        <v>4811</v>
      </c>
      <c r="C1904" s="85">
        <v>71.98</v>
      </c>
      <c r="D1904" s="20" t="s">
        <v>13</v>
      </c>
      <c r="F1904" s="33"/>
    </row>
    <row r="1905" spans="1:6" s="25" customFormat="1" x14ac:dyDescent="0.25">
      <c r="A1905" s="31">
        <v>46061</v>
      </c>
      <c r="B1905" s="24" t="s">
        <v>4811</v>
      </c>
      <c r="C1905" s="85">
        <v>100</v>
      </c>
      <c r="D1905" s="20" t="s">
        <v>13</v>
      </c>
      <c r="F1905" s="33"/>
    </row>
    <row r="1906" spans="1:6" s="25" customFormat="1" x14ac:dyDescent="0.25">
      <c r="A1906" s="31">
        <v>46061</v>
      </c>
      <c r="B1906" s="24" t="s">
        <v>589</v>
      </c>
      <c r="C1906" s="85">
        <v>4</v>
      </c>
      <c r="D1906" s="20" t="s">
        <v>13</v>
      </c>
      <c r="F1906" s="33"/>
    </row>
    <row r="1907" spans="1:6" s="25" customFormat="1" x14ac:dyDescent="0.25">
      <c r="A1907" s="31">
        <v>46061</v>
      </c>
      <c r="B1907" s="24" t="s">
        <v>351</v>
      </c>
      <c r="C1907" s="85">
        <v>20</v>
      </c>
      <c r="D1907" s="20" t="s">
        <v>13</v>
      </c>
      <c r="F1907" s="33"/>
    </row>
    <row r="1908" spans="1:6" s="25" customFormat="1" x14ac:dyDescent="0.25">
      <c r="A1908" s="31">
        <v>46061</v>
      </c>
      <c r="B1908" s="24" t="s">
        <v>12527</v>
      </c>
      <c r="C1908" s="85">
        <v>8</v>
      </c>
      <c r="D1908" s="20" t="s">
        <v>13</v>
      </c>
      <c r="F1908" s="33"/>
    </row>
    <row r="1909" spans="1:6" s="25" customFormat="1" x14ac:dyDescent="0.25">
      <c r="A1909" s="31">
        <v>46061</v>
      </c>
      <c r="B1909" s="24" t="s">
        <v>7699</v>
      </c>
      <c r="C1909" s="85">
        <v>104</v>
      </c>
      <c r="D1909" s="20" t="s">
        <v>13</v>
      </c>
      <c r="F1909" s="33"/>
    </row>
    <row r="1910" spans="1:6" s="25" customFormat="1" x14ac:dyDescent="0.25">
      <c r="A1910" s="31">
        <v>46061</v>
      </c>
      <c r="B1910" s="24" t="s">
        <v>12531</v>
      </c>
      <c r="C1910" s="85">
        <v>16</v>
      </c>
      <c r="D1910" s="20" t="s">
        <v>13</v>
      </c>
      <c r="F1910" s="33"/>
    </row>
    <row r="1911" spans="1:6" s="25" customFormat="1" x14ac:dyDescent="0.25">
      <c r="A1911" s="31">
        <v>46061</v>
      </c>
      <c r="B1911" s="24" t="s">
        <v>7376</v>
      </c>
      <c r="C1911" s="85">
        <v>20</v>
      </c>
      <c r="D1911" s="20" t="s">
        <v>13</v>
      </c>
      <c r="F1911" s="33"/>
    </row>
    <row r="1912" spans="1:6" s="25" customFormat="1" x14ac:dyDescent="0.25">
      <c r="A1912" s="31">
        <v>46061</v>
      </c>
      <c r="B1912" s="24" t="s">
        <v>5963</v>
      </c>
      <c r="C1912" s="85">
        <v>300</v>
      </c>
      <c r="D1912" s="20" t="s">
        <v>13</v>
      </c>
      <c r="F1912" s="33"/>
    </row>
    <row r="1913" spans="1:6" s="25" customFormat="1" x14ac:dyDescent="0.25">
      <c r="A1913" s="31">
        <v>46061</v>
      </c>
      <c r="B1913" s="24" t="s">
        <v>7636</v>
      </c>
      <c r="C1913" s="85">
        <v>440.36</v>
      </c>
      <c r="D1913" s="20" t="s">
        <v>13</v>
      </c>
      <c r="F1913" s="33"/>
    </row>
    <row r="1914" spans="1:6" s="25" customFormat="1" x14ac:dyDescent="0.25">
      <c r="A1914" s="31">
        <v>46061</v>
      </c>
      <c r="B1914" s="24" t="s">
        <v>12538</v>
      </c>
      <c r="C1914" s="85">
        <v>106</v>
      </c>
      <c r="D1914" s="20" t="s">
        <v>13</v>
      </c>
      <c r="F1914" s="33"/>
    </row>
    <row r="1915" spans="1:6" s="25" customFormat="1" x14ac:dyDescent="0.25">
      <c r="A1915" s="31">
        <v>46061</v>
      </c>
      <c r="B1915" s="24" t="s">
        <v>7723</v>
      </c>
      <c r="C1915" s="85">
        <v>1124</v>
      </c>
      <c r="D1915" s="20" t="s">
        <v>13</v>
      </c>
      <c r="F1915" s="33"/>
    </row>
    <row r="1916" spans="1:6" s="25" customFormat="1" x14ac:dyDescent="0.25">
      <c r="A1916" s="31">
        <v>46061</v>
      </c>
      <c r="B1916" s="24" t="s">
        <v>7685</v>
      </c>
      <c r="C1916" s="85">
        <v>100</v>
      </c>
      <c r="D1916" s="20" t="s">
        <v>13</v>
      </c>
      <c r="F1916" s="33"/>
    </row>
    <row r="1917" spans="1:6" s="25" customFormat="1" x14ac:dyDescent="0.25">
      <c r="A1917" s="31">
        <v>46062</v>
      </c>
      <c r="B1917" s="24" t="s">
        <v>909</v>
      </c>
      <c r="C1917" s="85">
        <v>0.55000000000000004</v>
      </c>
      <c r="D1917" s="20" t="s">
        <v>13</v>
      </c>
      <c r="F1917" s="33"/>
    </row>
    <row r="1918" spans="1:6" s="25" customFormat="1" x14ac:dyDescent="0.25">
      <c r="A1918" s="31">
        <v>46062</v>
      </c>
      <c r="B1918" s="24" t="s">
        <v>49</v>
      </c>
      <c r="C1918" s="85">
        <v>50</v>
      </c>
      <c r="D1918" s="20" t="s">
        <v>13</v>
      </c>
      <c r="F1918" s="33"/>
    </row>
    <row r="1919" spans="1:6" s="25" customFormat="1" x14ac:dyDescent="0.25">
      <c r="A1919" s="31">
        <v>46062</v>
      </c>
      <c r="B1919" s="24" t="s">
        <v>5576</v>
      </c>
      <c r="C1919" s="85">
        <v>200</v>
      </c>
      <c r="D1919" s="20" t="s">
        <v>13</v>
      </c>
      <c r="F1919" s="33"/>
    </row>
    <row r="1920" spans="1:6" s="25" customFormat="1" x14ac:dyDescent="0.25">
      <c r="A1920" s="31">
        <v>46062</v>
      </c>
      <c r="B1920" s="24" t="s">
        <v>5576</v>
      </c>
      <c r="C1920" s="85">
        <v>253</v>
      </c>
      <c r="D1920" s="20" t="s">
        <v>13</v>
      </c>
      <c r="F1920" s="33"/>
    </row>
    <row r="1921" spans="1:6" s="25" customFormat="1" x14ac:dyDescent="0.25">
      <c r="A1921" s="31">
        <v>46062</v>
      </c>
      <c r="B1921" s="24" t="s">
        <v>5940</v>
      </c>
      <c r="C1921" s="85">
        <v>5000</v>
      </c>
      <c r="D1921" s="20" t="s">
        <v>13</v>
      </c>
      <c r="F1921" s="33"/>
    </row>
    <row r="1922" spans="1:6" s="25" customFormat="1" x14ac:dyDescent="0.25">
      <c r="A1922" s="31">
        <v>46062</v>
      </c>
      <c r="B1922" s="24" t="s">
        <v>6481</v>
      </c>
      <c r="C1922" s="85">
        <v>29</v>
      </c>
      <c r="D1922" s="20" t="s">
        <v>13</v>
      </c>
      <c r="F1922" s="33"/>
    </row>
    <row r="1923" spans="1:6" s="25" customFormat="1" x14ac:dyDescent="0.25">
      <c r="A1923" s="31">
        <v>46062</v>
      </c>
      <c r="B1923" s="24" t="s">
        <v>6383</v>
      </c>
      <c r="C1923" s="85">
        <v>700</v>
      </c>
      <c r="D1923" s="20" t="s">
        <v>13</v>
      </c>
      <c r="F1923" s="33"/>
    </row>
    <row r="1924" spans="1:6" s="25" customFormat="1" x14ac:dyDescent="0.25">
      <c r="A1924" s="31">
        <v>46062</v>
      </c>
      <c r="B1924" s="24" t="s">
        <v>8356</v>
      </c>
      <c r="C1924" s="85">
        <v>1000</v>
      </c>
      <c r="D1924" s="20" t="s">
        <v>13</v>
      </c>
      <c r="F1924" s="33"/>
    </row>
    <row r="1925" spans="1:6" s="25" customFormat="1" x14ac:dyDescent="0.25">
      <c r="A1925" s="31">
        <v>46062</v>
      </c>
      <c r="B1925" s="24" t="s">
        <v>5823</v>
      </c>
      <c r="C1925" s="85">
        <v>46</v>
      </c>
      <c r="D1925" s="20" t="s">
        <v>13</v>
      </c>
      <c r="F1925" s="33"/>
    </row>
    <row r="1926" spans="1:6" s="25" customFormat="1" x14ac:dyDescent="0.25">
      <c r="A1926" s="31">
        <v>46062</v>
      </c>
      <c r="B1926" s="24" t="s">
        <v>6033</v>
      </c>
      <c r="C1926" s="85">
        <v>300</v>
      </c>
      <c r="D1926" s="20" t="s">
        <v>13</v>
      </c>
      <c r="F1926" s="33"/>
    </row>
    <row r="1927" spans="1:6" s="25" customFormat="1" x14ac:dyDescent="0.25">
      <c r="A1927" s="31">
        <v>46062</v>
      </c>
      <c r="B1927" s="24" t="s">
        <v>5706</v>
      </c>
      <c r="C1927" s="85">
        <v>5</v>
      </c>
      <c r="D1927" s="20" t="s">
        <v>13</v>
      </c>
      <c r="F1927" s="33"/>
    </row>
    <row r="1928" spans="1:6" s="25" customFormat="1" x14ac:dyDescent="0.25">
      <c r="A1928" s="31">
        <v>46062</v>
      </c>
      <c r="B1928" s="24" t="s">
        <v>12614</v>
      </c>
      <c r="C1928" s="85">
        <v>10000</v>
      </c>
      <c r="D1928" s="20" t="s">
        <v>13</v>
      </c>
      <c r="F1928" s="33"/>
    </row>
    <row r="1929" spans="1:6" s="25" customFormat="1" x14ac:dyDescent="0.25">
      <c r="A1929" s="31">
        <v>46062</v>
      </c>
      <c r="B1929" s="24" t="s">
        <v>7734</v>
      </c>
      <c r="C1929" s="85">
        <v>0.64</v>
      </c>
      <c r="D1929" s="20" t="s">
        <v>13</v>
      </c>
      <c r="F1929" s="33"/>
    </row>
    <row r="1930" spans="1:6" s="25" customFormat="1" x14ac:dyDescent="0.25">
      <c r="A1930" s="31">
        <v>46062</v>
      </c>
      <c r="B1930" s="24" t="s">
        <v>6990</v>
      </c>
      <c r="C1930" s="85">
        <v>500</v>
      </c>
      <c r="D1930" s="20" t="s">
        <v>13</v>
      </c>
      <c r="F1930" s="33"/>
    </row>
    <row r="1931" spans="1:6" s="25" customFormat="1" x14ac:dyDescent="0.25">
      <c r="A1931" s="31">
        <v>46062</v>
      </c>
      <c r="B1931" s="24" t="s">
        <v>5869</v>
      </c>
      <c r="C1931" s="85">
        <v>500</v>
      </c>
      <c r="D1931" s="20" t="s">
        <v>13</v>
      </c>
      <c r="F1931" s="33"/>
    </row>
    <row r="1932" spans="1:6" s="25" customFormat="1" x14ac:dyDescent="0.25">
      <c r="A1932" s="31">
        <v>46062</v>
      </c>
      <c r="B1932" s="24" t="s">
        <v>328</v>
      </c>
      <c r="C1932" s="85">
        <v>500</v>
      </c>
      <c r="D1932" s="20" t="s">
        <v>13</v>
      </c>
      <c r="F1932" s="33"/>
    </row>
    <row r="1933" spans="1:6" s="25" customFormat="1" x14ac:dyDescent="0.25">
      <c r="A1933" s="31">
        <v>46062</v>
      </c>
      <c r="B1933" s="24" t="s">
        <v>5826</v>
      </c>
      <c r="C1933" s="85">
        <v>111</v>
      </c>
      <c r="D1933" s="20" t="s">
        <v>13</v>
      </c>
      <c r="F1933" s="33"/>
    </row>
    <row r="1934" spans="1:6" s="25" customFormat="1" x14ac:dyDescent="0.25">
      <c r="A1934" s="31">
        <v>46062</v>
      </c>
      <c r="B1934" s="24" t="s">
        <v>8195</v>
      </c>
      <c r="C1934" s="85">
        <v>250</v>
      </c>
      <c r="D1934" s="20" t="s">
        <v>13</v>
      </c>
      <c r="F1934" s="33"/>
    </row>
    <row r="1935" spans="1:6" s="25" customFormat="1" x14ac:dyDescent="0.25">
      <c r="A1935" s="31">
        <v>46062</v>
      </c>
      <c r="B1935" s="24" t="s">
        <v>28</v>
      </c>
      <c r="C1935" s="85">
        <v>10000</v>
      </c>
      <c r="D1935" s="20" t="s">
        <v>13</v>
      </c>
      <c r="F1935" s="33"/>
    </row>
    <row r="1936" spans="1:6" s="25" customFormat="1" x14ac:dyDescent="0.25">
      <c r="A1936" s="31">
        <v>46062</v>
      </c>
      <c r="B1936" s="24" t="s">
        <v>410</v>
      </c>
      <c r="C1936" s="85">
        <v>200</v>
      </c>
      <c r="D1936" s="20" t="s">
        <v>13</v>
      </c>
      <c r="F1936" s="33"/>
    </row>
    <row r="1937" spans="1:6" s="25" customFormat="1" x14ac:dyDescent="0.25">
      <c r="A1937" s="31">
        <v>46062</v>
      </c>
      <c r="B1937" s="24" t="s">
        <v>410</v>
      </c>
      <c r="C1937" s="85">
        <v>200</v>
      </c>
      <c r="D1937" s="20" t="s">
        <v>13</v>
      </c>
      <c r="F1937" s="33"/>
    </row>
    <row r="1938" spans="1:6" s="25" customFormat="1" x14ac:dyDescent="0.25">
      <c r="A1938" s="31">
        <v>46062</v>
      </c>
      <c r="B1938" s="24" t="s">
        <v>410</v>
      </c>
      <c r="C1938" s="85">
        <v>200</v>
      </c>
      <c r="D1938" s="20" t="s">
        <v>13</v>
      </c>
      <c r="F1938" s="33"/>
    </row>
    <row r="1939" spans="1:6" s="25" customFormat="1" x14ac:dyDescent="0.25">
      <c r="A1939" s="31">
        <v>46062</v>
      </c>
      <c r="B1939" s="24" t="s">
        <v>410</v>
      </c>
      <c r="C1939" s="85">
        <v>200</v>
      </c>
      <c r="D1939" s="20" t="s">
        <v>13</v>
      </c>
      <c r="F1939" s="33"/>
    </row>
    <row r="1940" spans="1:6" s="25" customFormat="1" x14ac:dyDescent="0.25">
      <c r="A1940" s="31">
        <v>46062</v>
      </c>
      <c r="B1940" s="24" t="s">
        <v>410</v>
      </c>
      <c r="C1940" s="85">
        <v>200</v>
      </c>
      <c r="D1940" s="20" t="s">
        <v>13</v>
      </c>
      <c r="F1940" s="33"/>
    </row>
    <row r="1941" spans="1:6" s="25" customFormat="1" x14ac:dyDescent="0.25">
      <c r="A1941" s="31">
        <v>46062</v>
      </c>
      <c r="B1941" s="24" t="s">
        <v>410</v>
      </c>
      <c r="C1941" s="85">
        <v>200</v>
      </c>
      <c r="D1941" s="20" t="s">
        <v>13</v>
      </c>
      <c r="F1941" s="33"/>
    </row>
    <row r="1942" spans="1:6" s="25" customFormat="1" x14ac:dyDescent="0.25">
      <c r="A1942" s="31">
        <v>46062</v>
      </c>
      <c r="B1942" s="24" t="s">
        <v>410</v>
      </c>
      <c r="C1942" s="85">
        <v>200</v>
      </c>
      <c r="D1942" s="20" t="s">
        <v>13</v>
      </c>
      <c r="F1942" s="33"/>
    </row>
    <row r="1943" spans="1:6" s="25" customFormat="1" x14ac:dyDescent="0.25">
      <c r="A1943" s="31">
        <v>46062</v>
      </c>
      <c r="B1943" s="24" t="s">
        <v>7541</v>
      </c>
      <c r="C1943" s="85">
        <v>500</v>
      </c>
      <c r="D1943" s="20" t="s">
        <v>13</v>
      </c>
      <c r="F1943" s="33"/>
    </row>
    <row r="1944" spans="1:6" s="25" customFormat="1" x14ac:dyDescent="0.25">
      <c r="A1944" s="31">
        <v>46062</v>
      </c>
      <c r="B1944" s="24" t="s">
        <v>12579</v>
      </c>
      <c r="C1944" s="85">
        <v>9.6999999999999993</v>
      </c>
      <c r="D1944" s="20" t="s">
        <v>13</v>
      </c>
      <c r="F1944" s="33"/>
    </row>
    <row r="1945" spans="1:6" s="25" customFormat="1" x14ac:dyDescent="0.25">
      <c r="A1945" s="31">
        <v>46062</v>
      </c>
      <c r="B1945" s="24" t="s">
        <v>12579</v>
      </c>
      <c r="C1945" s="85">
        <v>18</v>
      </c>
      <c r="D1945" s="20" t="s">
        <v>13</v>
      </c>
      <c r="F1945" s="33"/>
    </row>
    <row r="1946" spans="1:6" s="25" customFormat="1" x14ac:dyDescent="0.25">
      <c r="A1946" s="31">
        <v>46062</v>
      </c>
      <c r="B1946" s="24" t="s">
        <v>4968</v>
      </c>
      <c r="C1946" s="85">
        <v>61</v>
      </c>
      <c r="D1946" s="20" t="s">
        <v>13</v>
      </c>
      <c r="F1946" s="33"/>
    </row>
    <row r="1947" spans="1:6" s="25" customFormat="1" x14ac:dyDescent="0.25">
      <c r="A1947" s="31">
        <v>46062</v>
      </c>
      <c r="B1947" s="24" t="s">
        <v>12590</v>
      </c>
      <c r="C1947" s="85">
        <v>300</v>
      </c>
      <c r="D1947" s="20" t="s">
        <v>13</v>
      </c>
      <c r="F1947" s="33"/>
    </row>
    <row r="1948" spans="1:6" s="25" customFormat="1" x14ac:dyDescent="0.25">
      <c r="A1948" s="31">
        <v>46062</v>
      </c>
      <c r="B1948" s="24" t="s">
        <v>764</v>
      </c>
      <c r="C1948" s="85">
        <v>500</v>
      </c>
      <c r="D1948" s="20" t="s">
        <v>13</v>
      </c>
      <c r="F1948" s="33"/>
    </row>
    <row r="1949" spans="1:6" s="25" customFormat="1" x14ac:dyDescent="0.25">
      <c r="A1949" s="31">
        <v>46062</v>
      </c>
      <c r="B1949" s="24" t="s">
        <v>758</v>
      </c>
      <c r="C1949" s="85">
        <v>83</v>
      </c>
      <c r="D1949" s="20" t="s">
        <v>13</v>
      </c>
      <c r="F1949" s="33"/>
    </row>
    <row r="1950" spans="1:6" s="25" customFormat="1" x14ac:dyDescent="0.25">
      <c r="A1950" s="31">
        <v>46062</v>
      </c>
      <c r="B1950" s="24" t="s">
        <v>12586</v>
      </c>
      <c r="C1950" s="85">
        <v>105</v>
      </c>
      <c r="D1950" s="20" t="s">
        <v>13</v>
      </c>
      <c r="F1950" s="33"/>
    </row>
    <row r="1951" spans="1:6" s="25" customFormat="1" x14ac:dyDescent="0.25">
      <c r="A1951" s="31">
        <v>46062</v>
      </c>
      <c r="B1951" s="24" t="s">
        <v>5870</v>
      </c>
      <c r="C1951" s="85">
        <v>500</v>
      </c>
      <c r="D1951" s="20" t="s">
        <v>13</v>
      </c>
      <c r="F1951" s="33"/>
    </row>
    <row r="1952" spans="1:6" s="25" customFormat="1" x14ac:dyDescent="0.25">
      <c r="A1952" s="31">
        <v>46062</v>
      </c>
      <c r="B1952" s="24" t="s">
        <v>6261</v>
      </c>
      <c r="C1952" s="85">
        <v>500</v>
      </c>
      <c r="D1952" s="20" t="s">
        <v>13</v>
      </c>
      <c r="F1952" s="33"/>
    </row>
    <row r="1953" spans="1:6" s="25" customFormat="1" x14ac:dyDescent="0.25">
      <c r="A1953" s="31">
        <v>46062</v>
      </c>
      <c r="B1953" s="24" t="s">
        <v>7747</v>
      </c>
      <c r="C1953" s="85">
        <v>14.9</v>
      </c>
      <c r="D1953" s="20" t="s">
        <v>13</v>
      </c>
      <c r="F1953" s="33"/>
    </row>
    <row r="1954" spans="1:6" s="25" customFormat="1" x14ac:dyDescent="0.25">
      <c r="A1954" s="31">
        <v>46062</v>
      </c>
      <c r="B1954" s="24" t="s">
        <v>12601</v>
      </c>
      <c r="C1954" s="85">
        <v>500</v>
      </c>
      <c r="D1954" s="20" t="s">
        <v>13</v>
      </c>
      <c r="F1954" s="33"/>
    </row>
    <row r="1955" spans="1:6" s="25" customFormat="1" x14ac:dyDescent="0.25">
      <c r="A1955" s="31">
        <v>46062</v>
      </c>
      <c r="B1955" s="24" t="s">
        <v>12571</v>
      </c>
      <c r="C1955" s="85">
        <v>0.61</v>
      </c>
      <c r="D1955" s="20" t="s">
        <v>13</v>
      </c>
      <c r="F1955" s="33"/>
    </row>
    <row r="1956" spans="1:6" s="25" customFormat="1" x14ac:dyDescent="0.25">
      <c r="A1956" s="31">
        <v>46062</v>
      </c>
      <c r="B1956" s="24" t="s">
        <v>11575</v>
      </c>
      <c r="C1956" s="85">
        <v>8.84</v>
      </c>
      <c r="D1956" s="20" t="s">
        <v>13</v>
      </c>
      <c r="F1956" s="33"/>
    </row>
    <row r="1957" spans="1:6" s="25" customFormat="1" x14ac:dyDescent="0.25">
      <c r="A1957" s="31">
        <v>46062</v>
      </c>
      <c r="B1957" s="24" t="s">
        <v>12587</v>
      </c>
      <c r="C1957" s="85">
        <v>123</v>
      </c>
      <c r="D1957" s="20" t="s">
        <v>13</v>
      </c>
      <c r="F1957" s="33"/>
    </row>
    <row r="1958" spans="1:6" s="25" customFormat="1" x14ac:dyDescent="0.25">
      <c r="A1958" s="31">
        <v>46062</v>
      </c>
      <c r="B1958" s="24" t="s">
        <v>7800</v>
      </c>
      <c r="C1958" s="85">
        <v>5000</v>
      </c>
      <c r="D1958" s="20" t="s">
        <v>13</v>
      </c>
      <c r="F1958" s="33"/>
    </row>
    <row r="1959" spans="1:6" s="25" customFormat="1" x14ac:dyDescent="0.25">
      <c r="A1959" s="31">
        <v>46062</v>
      </c>
      <c r="B1959" s="24" t="s">
        <v>333</v>
      </c>
      <c r="C1959" s="85">
        <v>250</v>
      </c>
      <c r="D1959" s="20" t="s">
        <v>13</v>
      </c>
      <c r="F1959" s="33"/>
    </row>
    <row r="1960" spans="1:6" s="25" customFormat="1" x14ac:dyDescent="0.25">
      <c r="A1960" s="31">
        <v>46062</v>
      </c>
      <c r="B1960" s="24" t="s">
        <v>7797</v>
      </c>
      <c r="C1960" s="85">
        <v>1000</v>
      </c>
      <c r="D1960" s="20" t="s">
        <v>13</v>
      </c>
      <c r="F1960" s="33"/>
    </row>
    <row r="1961" spans="1:6" s="25" customFormat="1" x14ac:dyDescent="0.25">
      <c r="A1961" s="31">
        <v>46062</v>
      </c>
      <c r="B1961" s="24" t="s">
        <v>4699</v>
      </c>
      <c r="C1961" s="85">
        <v>1000</v>
      </c>
      <c r="D1961" s="20" t="s">
        <v>13</v>
      </c>
      <c r="F1961" s="33"/>
    </row>
    <row r="1962" spans="1:6" s="25" customFormat="1" x14ac:dyDescent="0.25">
      <c r="A1962" s="31">
        <v>46062</v>
      </c>
      <c r="B1962" s="24" t="s">
        <v>12599</v>
      </c>
      <c r="C1962" s="85">
        <v>500</v>
      </c>
      <c r="D1962" s="20" t="s">
        <v>13</v>
      </c>
      <c r="F1962" s="33"/>
    </row>
    <row r="1963" spans="1:6" s="25" customFormat="1" x14ac:dyDescent="0.25">
      <c r="A1963" s="31">
        <v>46062</v>
      </c>
      <c r="B1963" s="24" t="s">
        <v>5343</v>
      </c>
      <c r="C1963" s="85">
        <v>18</v>
      </c>
      <c r="D1963" s="20" t="s">
        <v>13</v>
      </c>
      <c r="F1963" s="33"/>
    </row>
    <row r="1964" spans="1:6" s="25" customFormat="1" x14ac:dyDescent="0.25">
      <c r="A1964" s="31">
        <v>46062</v>
      </c>
      <c r="B1964" s="24" t="s">
        <v>635</v>
      </c>
      <c r="C1964" s="85">
        <v>0.55000000000000004</v>
      </c>
      <c r="D1964" s="20" t="s">
        <v>13</v>
      </c>
      <c r="F1964" s="33"/>
    </row>
    <row r="1965" spans="1:6" s="25" customFormat="1" x14ac:dyDescent="0.25">
      <c r="A1965" s="31">
        <v>46062</v>
      </c>
      <c r="B1965" s="24" t="s">
        <v>7767</v>
      </c>
      <c r="C1965" s="85">
        <v>100</v>
      </c>
      <c r="D1965" s="20" t="s">
        <v>13</v>
      </c>
      <c r="F1965" s="33"/>
    </row>
    <row r="1966" spans="1:6" s="25" customFormat="1" x14ac:dyDescent="0.25">
      <c r="A1966" s="31">
        <v>46062</v>
      </c>
      <c r="B1966" s="24" t="s">
        <v>3985</v>
      </c>
      <c r="C1966" s="103">
        <v>0.21</v>
      </c>
      <c r="D1966" s="20" t="s">
        <v>13</v>
      </c>
      <c r="F1966" s="33"/>
    </row>
    <row r="1967" spans="1:6" s="25" customFormat="1" x14ac:dyDescent="0.25">
      <c r="A1967" s="31">
        <v>46062</v>
      </c>
      <c r="B1967" s="24" t="s">
        <v>5856</v>
      </c>
      <c r="C1967" s="85">
        <v>300</v>
      </c>
      <c r="D1967" s="20" t="s">
        <v>13</v>
      </c>
      <c r="F1967" s="33"/>
    </row>
    <row r="1968" spans="1:6" s="25" customFormat="1" x14ac:dyDescent="0.25">
      <c r="A1968" s="31">
        <v>46062</v>
      </c>
      <c r="B1968" s="24" t="s">
        <v>257</v>
      </c>
      <c r="C1968" s="85">
        <v>300</v>
      </c>
      <c r="D1968" s="20" t="s">
        <v>13</v>
      </c>
      <c r="F1968" s="33"/>
    </row>
    <row r="1969" spans="1:6" s="25" customFormat="1" x14ac:dyDescent="0.25">
      <c r="A1969" s="31">
        <v>46062</v>
      </c>
      <c r="B1969" s="24" t="s">
        <v>257</v>
      </c>
      <c r="C1969" s="85">
        <v>300</v>
      </c>
      <c r="D1969" s="20" t="s">
        <v>13</v>
      </c>
      <c r="F1969" s="33"/>
    </row>
    <row r="1970" spans="1:6" s="25" customFormat="1" x14ac:dyDescent="0.25">
      <c r="A1970" s="31">
        <v>46062</v>
      </c>
      <c r="B1970" s="24" t="s">
        <v>5930</v>
      </c>
      <c r="C1970" s="85">
        <v>300</v>
      </c>
      <c r="D1970" s="20" t="s">
        <v>13</v>
      </c>
      <c r="F1970" s="33"/>
    </row>
    <row r="1971" spans="1:6" s="25" customFormat="1" x14ac:dyDescent="0.25">
      <c r="A1971" s="31">
        <v>46062</v>
      </c>
      <c r="B1971" s="24" t="s">
        <v>5838</v>
      </c>
      <c r="C1971" s="85">
        <v>100</v>
      </c>
      <c r="D1971" s="20" t="s">
        <v>13</v>
      </c>
      <c r="F1971" s="33"/>
    </row>
    <row r="1972" spans="1:6" s="25" customFormat="1" x14ac:dyDescent="0.25">
      <c r="A1972" s="31">
        <v>46062</v>
      </c>
      <c r="B1972" s="24" t="s">
        <v>4814</v>
      </c>
      <c r="C1972" s="85">
        <v>300</v>
      </c>
      <c r="D1972" s="20" t="s">
        <v>13</v>
      </c>
      <c r="F1972" s="33"/>
    </row>
    <row r="1973" spans="1:6" s="25" customFormat="1" x14ac:dyDescent="0.25">
      <c r="A1973" s="31">
        <v>46062</v>
      </c>
      <c r="B1973" s="24" t="s">
        <v>7771</v>
      </c>
      <c r="C1973" s="85">
        <v>100</v>
      </c>
      <c r="D1973" s="20" t="s">
        <v>13</v>
      </c>
      <c r="F1973" s="33"/>
    </row>
    <row r="1974" spans="1:6" s="25" customFormat="1" x14ac:dyDescent="0.25">
      <c r="A1974" s="31">
        <v>46062</v>
      </c>
      <c r="B1974" s="24" t="s">
        <v>7778</v>
      </c>
      <c r="C1974" s="85">
        <v>200</v>
      </c>
      <c r="D1974" s="20" t="s">
        <v>13</v>
      </c>
      <c r="F1974" s="33"/>
    </row>
    <row r="1975" spans="1:6" s="25" customFormat="1" x14ac:dyDescent="0.25">
      <c r="A1975" s="31">
        <v>46062</v>
      </c>
      <c r="B1975" s="24" t="s">
        <v>12</v>
      </c>
      <c r="C1975" s="103">
        <v>0.03</v>
      </c>
      <c r="D1975" s="20" t="s">
        <v>13</v>
      </c>
      <c r="F1975" s="33"/>
    </row>
    <row r="1976" spans="1:6" s="25" customFormat="1" x14ac:dyDescent="0.25">
      <c r="A1976" s="31">
        <v>46062</v>
      </c>
      <c r="B1976" s="24" t="s">
        <v>12</v>
      </c>
      <c r="C1976" s="103">
        <v>0.05</v>
      </c>
      <c r="D1976" s="20" t="s">
        <v>13</v>
      </c>
      <c r="F1976" s="33"/>
    </row>
    <row r="1977" spans="1:6" s="25" customFormat="1" x14ac:dyDescent="0.25">
      <c r="A1977" s="31">
        <v>46062</v>
      </c>
      <c r="B1977" s="24" t="s">
        <v>12</v>
      </c>
      <c r="C1977" s="103">
        <v>0.13</v>
      </c>
      <c r="D1977" s="20" t="s">
        <v>13</v>
      </c>
      <c r="F1977" s="33"/>
    </row>
    <row r="1978" spans="1:6" s="25" customFormat="1" x14ac:dyDescent="0.25">
      <c r="A1978" s="31">
        <v>46062</v>
      </c>
      <c r="B1978" s="24" t="s">
        <v>12</v>
      </c>
      <c r="C1978" s="103">
        <v>0.14000000000000001</v>
      </c>
      <c r="D1978" s="20" t="s">
        <v>13</v>
      </c>
      <c r="F1978" s="33"/>
    </row>
    <row r="1979" spans="1:6" s="25" customFormat="1" x14ac:dyDescent="0.25">
      <c r="A1979" s="31">
        <v>46062</v>
      </c>
      <c r="B1979" s="24" t="s">
        <v>12</v>
      </c>
      <c r="C1979" s="103">
        <v>0.16</v>
      </c>
      <c r="D1979" s="20" t="s">
        <v>13</v>
      </c>
      <c r="F1979" s="33"/>
    </row>
    <row r="1980" spans="1:6" s="25" customFormat="1" x14ac:dyDescent="0.25">
      <c r="A1980" s="31">
        <v>46062</v>
      </c>
      <c r="B1980" s="24" t="s">
        <v>12</v>
      </c>
      <c r="C1980" s="103">
        <v>0.2</v>
      </c>
      <c r="D1980" s="20" t="s">
        <v>13</v>
      </c>
      <c r="F1980" s="33"/>
    </row>
    <row r="1981" spans="1:6" s="25" customFormat="1" x14ac:dyDescent="0.25">
      <c r="A1981" s="31">
        <v>46062</v>
      </c>
      <c r="B1981" s="24" t="s">
        <v>12</v>
      </c>
      <c r="C1981" s="103">
        <v>0.24</v>
      </c>
      <c r="D1981" s="20" t="s">
        <v>13</v>
      </c>
      <c r="F1981" s="33"/>
    </row>
    <row r="1982" spans="1:6" s="25" customFormat="1" x14ac:dyDescent="0.25">
      <c r="A1982" s="31">
        <v>46062</v>
      </c>
      <c r="B1982" s="24" t="s">
        <v>12</v>
      </c>
      <c r="C1982" s="103">
        <v>0.25</v>
      </c>
      <c r="D1982" s="20" t="s">
        <v>13</v>
      </c>
      <c r="F1982" s="33"/>
    </row>
    <row r="1983" spans="1:6" s="25" customFormat="1" x14ac:dyDescent="0.25">
      <c r="A1983" s="31">
        <v>46062</v>
      </c>
      <c r="B1983" s="24" t="s">
        <v>12</v>
      </c>
      <c r="C1983" s="103">
        <v>0.3</v>
      </c>
      <c r="D1983" s="20" t="s">
        <v>13</v>
      </c>
      <c r="F1983" s="33"/>
    </row>
    <row r="1984" spans="1:6" s="25" customFormat="1" x14ac:dyDescent="0.25">
      <c r="A1984" s="31">
        <v>46062</v>
      </c>
      <c r="B1984" s="24" t="s">
        <v>12</v>
      </c>
      <c r="C1984" s="103">
        <v>0.36</v>
      </c>
      <c r="D1984" s="20" t="s">
        <v>13</v>
      </c>
      <c r="F1984" s="33"/>
    </row>
    <row r="1985" spans="1:6" s="25" customFormat="1" x14ac:dyDescent="0.25">
      <c r="A1985" s="31">
        <v>46062</v>
      </c>
      <c r="B1985" s="24" t="s">
        <v>12</v>
      </c>
      <c r="C1985" s="103">
        <v>0.42</v>
      </c>
      <c r="D1985" s="20" t="s">
        <v>13</v>
      </c>
      <c r="F1985" s="33"/>
    </row>
    <row r="1986" spans="1:6" s="25" customFormat="1" x14ac:dyDescent="0.25">
      <c r="A1986" s="31">
        <v>46062</v>
      </c>
      <c r="B1986" s="24" t="s">
        <v>12</v>
      </c>
      <c r="C1986" s="103">
        <v>0.45</v>
      </c>
      <c r="D1986" s="20" t="s">
        <v>13</v>
      </c>
      <c r="F1986" s="33"/>
    </row>
    <row r="1987" spans="1:6" s="25" customFormat="1" x14ac:dyDescent="0.25">
      <c r="A1987" s="31">
        <v>46062</v>
      </c>
      <c r="B1987" s="24" t="s">
        <v>12</v>
      </c>
      <c r="C1987" s="103">
        <v>0.45</v>
      </c>
      <c r="D1987" s="20" t="s">
        <v>13</v>
      </c>
      <c r="F1987" s="33"/>
    </row>
    <row r="1988" spans="1:6" s="25" customFormat="1" x14ac:dyDescent="0.25">
      <c r="A1988" s="31">
        <v>46062</v>
      </c>
      <c r="B1988" s="24" t="s">
        <v>12</v>
      </c>
      <c r="C1988" s="103">
        <v>0.47</v>
      </c>
      <c r="D1988" s="20" t="s">
        <v>13</v>
      </c>
      <c r="F1988" s="33"/>
    </row>
    <row r="1989" spans="1:6" s="25" customFormat="1" x14ac:dyDescent="0.25">
      <c r="A1989" s="31">
        <v>46062</v>
      </c>
      <c r="B1989" s="24" t="s">
        <v>12</v>
      </c>
      <c r="C1989" s="85">
        <v>0.5</v>
      </c>
      <c r="D1989" s="20" t="s">
        <v>13</v>
      </c>
      <c r="F1989" s="33"/>
    </row>
    <row r="1990" spans="1:6" s="25" customFormat="1" x14ac:dyDescent="0.25">
      <c r="A1990" s="31">
        <v>46062</v>
      </c>
      <c r="B1990" s="24" t="s">
        <v>12</v>
      </c>
      <c r="C1990" s="85">
        <v>0.5</v>
      </c>
      <c r="D1990" s="20" t="s">
        <v>13</v>
      </c>
      <c r="F1990" s="33"/>
    </row>
    <row r="1991" spans="1:6" s="25" customFormat="1" x14ac:dyDescent="0.25">
      <c r="A1991" s="31">
        <v>46062</v>
      </c>
      <c r="B1991" s="24" t="s">
        <v>12</v>
      </c>
      <c r="C1991" s="85">
        <v>0.56000000000000005</v>
      </c>
      <c r="D1991" s="20" t="s">
        <v>13</v>
      </c>
      <c r="F1991" s="33"/>
    </row>
    <row r="1992" spans="1:6" s="25" customFormat="1" x14ac:dyDescent="0.25">
      <c r="A1992" s="31">
        <v>46062</v>
      </c>
      <c r="B1992" s="24" t="s">
        <v>12</v>
      </c>
      <c r="C1992" s="85">
        <v>0.62</v>
      </c>
      <c r="D1992" s="20" t="s">
        <v>13</v>
      </c>
      <c r="F1992" s="33"/>
    </row>
    <row r="1993" spans="1:6" s="25" customFormat="1" x14ac:dyDescent="0.25">
      <c r="A1993" s="31">
        <v>46062</v>
      </c>
      <c r="B1993" s="24" t="s">
        <v>12</v>
      </c>
      <c r="C1993" s="85">
        <v>0.67</v>
      </c>
      <c r="D1993" s="20" t="s">
        <v>13</v>
      </c>
      <c r="F1993" s="33"/>
    </row>
    <row r="1994" spans="1:6" s="25" customFormat="1" x14ac:dyDescent="0.25">
      <c r="A1994" s="31">
        <v>46062</v>
      </c>
      <c r="B1994" s="24" t="s">
        <v>12</v>
      </c>
      <c r="C1994" s="85">
        <v>0.68</v>
      </c>
      <c r="D1994" s="20" t="s">
        <v>13</v>
      </c>
      <c r="F1994" s="33"/>
    </row>
    <row r="1995" spans="1:6" s="25" customFormat="1" x14ac:dyDescent="0.25">
      <c r="A1995" s="31">
        <v>46062</v>
      </c>
      <c r="B1995" s="24" t="s">
        <v>12</v>
      </c>
      <c r="C1995" s="85">
        <v>0.72</v>
      </c>
      <c r="D1995" s="20" t="s">
        <v>13</v>
      </c>
      <c r="F1995" s="33"/>
    </row>
    <row r="1996" spans="1:6" s="25" customFormat="1" x14ac:dyDescent="0.25">
      <c r="A1996" s="31">
        <v>46062</v>
      </c>
      <c r="B1996" s="24" t="s">
        <v>12</v>
      </c>
      <c r="C1996" s="85">
        <v>0.79</v>
      </c>
      <c r="D1996" s="20" t="s">
        <v>13</v>
      </c>
      <c r="F1996" s="33"/>
    </row>
    <row r="1997" spans="1:6" s="25" customFormat="1" x14ac:dyDescent="0.25">
      <c r="A1997" s="31">
        <v>46062</v>
      </c>
      <c r="B1997" s="24" t="s">
        <v>12</v>
      </c>
      <c r="C1997" s="85">
        <v>0.86</v>
      </c>
      <c r="D1997" s="20" t="s">
        <v>13</v>
      </c>
      <c r="F1997" s="33"/>
    </row>
    <row r="1998" spans="1:6" s="25" customFormat="1" x14ac:dyDescent="0.25">
      <c r="A1998" s="31">
        <v>46062</v>
      </c>
      <c r="B1998" s="24" t="s">
        <v>12</v>
      </c>
      <c r="C1998" s="85">
        <v>0.87</v>
      </c>
      <c r="D1998" s="20" t="s">
        <v>13</v>
      </c>
      <c r="F1998" s="33"/>
    </row>
    <row r="1999" spans="1:6" s="25" customFormat="1" x14ac:dyDescent="0.25">
      <c r="A1999" s="31">
        <v>46062</v>
      </c>
      <c r="B1999" s="24" t="s">
        <v>12</v>
      </c>
      <c r="C1999" s="85">
        <v>1.71</v>
      </c>
      <c r="D1999" s="20" t="s">
        <v>13</v>
      </c>
      <c r="F1999" s="33"/>
    </row>
    <row r="2000" spans="1:6" s="25" customFormat="1" x14ac:dyDescent="0.25">
      <c r="A2000" s="31">
        <v>46062</v>
      </c>
      <c r="B2000" s="24" t="s">
        <v>12</v>
      </c>
      <c r="C2000" s="85">
        <v>19</v>
      </c>
      <c r="D2000" s="20" t="s">
        <v>13</v>
      </c>
      <c r="F2000" s="33"/>
    </row>
    <row r="2001" spans="1:6" s="25" customFormat="1" x14ac:dyDescent="0.25">
      <c r="A2001" s="31">
        <v>46062</v>
      </c>
      <c r="B2001" s="24" t="s">
        <v>12</v>
      </c>
      <c r="C2001" s="85">
        <v>31.36</v>
      </c>
      <c r="D2001" s="20" t="s">
        <v>13</v>
      </c>
      <c r="F2001" s="33"/>
    </row>
    <row r="2002" spans="1:6" s="25" customFormat="1" x14ac:dyDescent="0.25">
      <c r="A2002" s="31">
        <v>46062</v>
      </c>
      <c r="B2002" s="24" t="s">
        <v>12</v>
      </c>
      <c r="C2002" s="85">
        <v>44.8</v>
      </c>
      <c r="D2002" s="20" t="s">
        <v>13</v>
      </c>
      <c r="F2002" s="33"/>
    </row>
    <row r="2003" spans="1:6" s="25" customFormat="1" x14ac:dyDescent="0.25">
      <c r="A2003" s="31">
        <v>46062</v>
      </c>
      <c r="B2003" s="24" t="s">
        <v>12</v>
      </c>
      <c r="C2003" s="85">
        <v>50</v>
      </c>
      <c r="D2003" s="20" t="s">
        <v>13</v>
      </c>
      <c r="F2003" s="33"/>
    </row>
    <row r="2004" spans="1:6" s="25" customFormat="1" x14ac:dyDescent="0.25">
      <c r="A2004" s="31">
        <v>46062</v>
      </c>
      <c r="B2004" s="24" t="s">
        <v>12</v>
      </c>
      <c r="C2004" s="85">
        <v>96.71</v>
      </c>
      <c r="D2004" s="20" t="s">
        <v>13</v>
      </c>
      <c r="F2004" s="33"/>
    </row>
    <row r="2005" spans="1:6" s="25" customFormat="1" x14ac:dyDescent="0.25">
      <c r="A2005" s="31">
        <v>46062</v>
      </c>
      <c r="B2005" s="24" t="s">
        <v>329</v>
      </c>
      <c r="C2005" s="85">
        <v>500</v>
      </c>
      <c r="D2005" s="20" t="s">
        <v>13</v>
      </c>
      <c r="F2005" s="33"/>
    </row>
    <row r="2006" spans="1:6" s="25" customFormat="1" x14ac:dyDescent="0.25">
      <c r="A2006" s="31">
        <v>46062</v>
      </c>
      <c r="B2006" s="24" t="s">
        <v>12566</v>
      </c>
      <c r="C2006" s="103">
        <v>0.38</v>
      </c>
      <c r="D2006" s="20" t="s">
        <v>13</v>
      </c>
      <c r="F2006" s="33"/>
    </row>
    <row r="2007" spans="1:6" s="25" customFormat="1" x14ac:dyDescent="0.25">
      <c r="A2007" s="31">
        <v>46062</v>
      </c>
      <c r="B2007" s="24" t="s">
        <v>5486</v>
      </c>
      <c r="C2007" s="85">
        <v>8.75</v>
      </c>
      <c r="D2007" s="20" t="s">
        <v>13</v>
      </c>
      <c r="F2007" s="33"/>
    </row>
    <row r="2008" spans="1:6" s="25" customFormat="1" x14ac:dyDescent="0.25">
      <c r="A2008" s="31">
        <v>46062</v>
      </c>
      <c r="B2008" s="24" t="s">
        <v>7740</v>
      </c>
      <c r="C2008" s="85">
        <v>26</v>
      </c>
      <c r="D2008" s="20" t="s">
        <v>13</v>
      </c>
      <c r="F2008" s="33"/>
    </row>
    <row r="2009" spans="1:6" s="25" customFormat="1" x14ac:dyDescent="0.25">
      <c r="A2009" s="31">
        <v>46062</v>
      </c>
      <c r="B2009" s="24" t="s">
        <v>3685</v>
      </c>
      <c r="C2009" s="85">
        <v>500</v>
      </c>
      <c r="D2009" s="20" t="s">
        <v>13</v>
      </c>
      <c r="F2009" s="33"/>
    </row>
    <row r="2010" spans="1:6" s="25" customFormat="1" x14ac:dyDescent="0.25">
      <c r="A2010" s="31">
        <v>46062</v>
      </c>
      <c r="B2010" s="24" t="s">
        <v>12581</v>
      </c>
      <c r="C2010" s="85">
        <v>84</v>
      </c>
      <c r="D2010" s="20" t="s">
        <v>13</v>
      </c>
      <c r="F2010" s="33"/>
    </row>
    <row r="2011" spans="1:6" s="25" customFormat="1" x14ac:dyDescent="0.25">
      <c r="A2011" s="31">
        <v>46062</v>
      </c>
      <c r="B2011" s="24" t="s">
        <v>12617</v>
      </c>
      <c r="C2011" s="85">
        <v>50</v>
      </c>
      <c r="D2011" s="20" t="s">
        <v>13</v>
      </c>
      <c r="F2011" s="33"/>
    </row>
    <row r="2012" spans="1:6" s="25" customFormat="1" x14ac:dyDescent="0.25">
      <c r="A2012" s="31">
        <v>46062</v>
      </c>
      <c r="B2012" s="24" t="s">
        <v>12589</v>
      </c>
      <c r="C2012" s="85">
        <v>213</v>
      </c>
      <c r="D2012" s="20" t="s">
        <v>13</v>
      </c>
      <c r="F2012" s="33"/>
    </row>
    <row r="2013" spans="1:6" s="25" customFormat="1" x14ac:dyDescent="0.25">
      <c r="A2013" s="31">
        <v>46062</v>
      </c>
      <c r="B2013" s="24" t="s">
        <v>6411</v>
      </c>
      <c r="C2013" s="85">
        <v>500</v>
      </c>
      <c r="D2013" s="20" t="s">
        <v>13</v>
      </c>
      <c r="F2013" s="33"/>
    </row>
    <row r="2014" spans="1:6" s="25" customFormat="1" x14ac:dyDescent="0.25">
      <c r="A2014" s="31">
        <v>46062</v>
      </c>
      <c r="B2014" s="24" t="s">
        <v>12612</v>
      </c>
      <c r="C2014" s="85">
        <v>2000</v>
      </c>
      <c r="D2014" s="20" t="s">
        <v>13</v>
      </c>
      <c r="F2014" s="33"/>
    </row>
    <row r="2015" spans="1:6" s="25" customFormat="1" x14ac:dyDescent="0.25">
      <c r="A2015" s="31">
        <v>46062</v>
      </c>
      <c r="B2015" s="24" t="s">
        <v>12608</v>
      </c>
      <c r="C2015" s="85">
        <v>1000</v>
      </c>
      <c r="D2015" s="20" t="s">
        <v>13</v>
      </c>
      <c r="F2015" s="33"/>
    </row>
    <row r="2016" spans="1:6" s="25" customFormat="1" x14ac:dyDescent="0.25">
      <c r="A2016" s="31">
        <v>46062</v>
      </c>
      <c r="B2016" s="24" t="s">
        <v>7786</v>
      </c>
      <c r="C2016" s="85">
        <v>353</v>
      </c>
      <c r="D2016" s="20" t="s">
        <v>13</v>
      </c>
      <c r="F2016" s="33"/>
    </row>
    <row r="2017" spans="1:6" s="25" customFormat="1" x14ac:dyDescent="0.25">
      <c r="A2017" s="31">
        <v>46062</v>
      </c>
      <c r="B2017" s="24" t="s">
        <v>12344</v>
      </c>
      <c r="C2017" s="103">
        <v>0.04</v>
      </c>
      <c r="D2017" s="20" t="s">
        <v>13</v>
      </c>
      <c r="F2017" s="33"/>
    </row>
    <row r="2018" spans="1:6" s="25" customFormat="1" x14ac:dyDescent="0.25">
      <c r="A2018" s="31">
        <v>46062</v>
      </c>
      <c r="B2018" s="24" t="s">
        <v>7991</v>
      </c>
      <c r="C2018" s="85">
        <v>300</v>
      </c>
      <c r="D2018" s="20" t="s">
        <v>13</v>
      </c>
      <c r="F2018" s="33"/>
    </row>
    <row r="2019" spans="1:6" s="25" customFormat="1" x14ac:dyDescent="0.25">
      <c r="A2019" s="31">
        <v>46062</v>
      </c>
      <c r="B2019" s="24" t="s">
        <v>12572</v>
      </c>
      <c r="C2019" s="85">
        <v>0.67</v>
      </c>
      <c r="D2019" s="20" t="s">
        <v>13</v>
      </c>
      <c r="F2019" s="33"/>
    </row>
    <row r="2020" spans="1:6" s="25" customFormat="1" x14ac:dyDescent="0.25">
      <c r="A2020" s="31">
        <v>46062</v>
      </c>
      <c r="B2020" s="24" t="s">
        <v>5902</v>
      </c>
      <c r="C2020" s="85">
        <v>2000</v>
      </c>
      <c r="D2020" s="20" t="s">
        <v>13</v>
      </c>
      <c r="F2020" s="33"/>
    </row>
    <row r="2021" spans="1:6" s="25" customFormat="1" x14ac:dyDescent="0.25">
      <c r="A2021" s="31">
        <v>46062</v>
      </c>
      <c r="B2021" s="24" t="s">
        <v>5484</v>
      </c>
      <c r="C2021" s="85">
        <v>10</v>
      </c>
      <c r="D2021" s="20" t="s">
        <v>13</v>
      </c>
      <c r="F2021" s="33"/>
    </row>
    <row r="2022" spans="1:6" s="25" customFormat="1" x14ac:dyDescent="0.25">
      <c r="A2022" s="31">
        <v>46062</v>
      </c>
      <c r="B2022" s="24" t="s">
        <v>5883</v>
      </c>
      <c r="C2022" s="85">
        <v>1000</v>
      </c>
      <c r="D2022" s="20" t="s">
        <v>13</v>
      </c>
      <c r="F2022" s="33"/>
    </row>
    <row r="2023" spans="1:6" s="25" customFormat="1" x14ac:dyDescent="0.25">
      <c r="A2023" s="31">
        <v>46062</v>
      </c>
      <c r="B2023" s="24" t="s">
        <v>12607</v>
      </c>
      <c r="C2023" s="85">
        <v>1000</v>
      </c>
      <c r="D2023" s="20" t="s">
        <v>13</v>
      </c>
      <c r="F2023" s="33"/>
    </row>
    <row r="2024" spans="1:6" s="25" customFormat="1" x14ac:dyDescent="0.25">
      <c r="A2024" s="31">
        <v>46062</v>
      </c>
      <c r="B2024" s="24" t="s">
        <v>7783</v>
      </c>
      <c r="C2024" s="85">
        <v>300</v>
      </c>
      <c r="D2024" s="20" t="s">
        <v>13</v>
      </c>
      <c r="F2024" s="33"/>
    </row>
    <row r="2025" spans="1:6" s="25" customFormat="1" x14ac:dyDescent="0.25">
      <c r="A2025" s="31">
        <v>46062</v>
      </c>
      <c r="B2025" s="24" t="s">
        <v>286</v>
      </c>
      <c r="C2025" s="85">
        <v>100</v>
      </c>
      <c r="D2025" s="20" t="s">
        <v>13</v>
      </c>
      <c r="F2025" s="33"/>
    </row>
    <row r="2026" spans="1:6" s="25" customFormat="1" x14ac:dyDescent="0.25">
      <c r="A2026" s="31">
        <v>46062</v>
      </c>
      <c r="B2026" s="24" t="s">
        <v>8701</v>
      </c>
      <c r="C2026" s="85">
        <v>1000</v>
      </c>
      <c r="D2026" s="20" t="s">
        <v>13</v>
      </c>
      <c r="F2026" s="33"/>
    </row>
    <row r="2027" spans="1:6" s="25" customFormat="1" x14ac:dyDescent="0.25">
      <c r="A2027" s="31">
        <v>46062</v>
      </c>
      <c r="B2027" s="24" t="s">
        <v>8735</v>
      </c>
      <c r="C2027" s="85">
        <v>300</v>
      </c>
      <c r="D2027" s="20" t="s">
        <v>13</v>
      </c>
      <c r="F2027" s="33"/>
    </row>
    <row r="2028" spans="1:6" s="25" customFormat="1" x14ac:dyDescent="0.25">
      <c r="A2028" s="31">
        <v>46062</v>
      </c>
      <c r="B2028" s="24" t="s">
        <v>5872</v>
      </c>
      <c r="C2028" s="85">
        <v>500</v>
      </c>
      <c r="D2028" s="20" t="s">
        <v>13</v>
      </c>
      <c r="F2028" s="33"/>
    </row>
    <row r="2029" spans="1:6" s="25" customFormat="1" x14ac:dyDescent="0.25">
      <c r="A2029" s="31">
        <v>46062</v>
      </c>
      <c r="B2029" s="24" t="s">
        <v>12606</v>
      </c>
      <c r="C2029" s="85">
        <v>1000</v>
      </c>
      <c r="D2029" s="20" t="s">
        <v>13</v>
      </c>
      <c r="F2029" s="33"/>
    </row>
    <row r="2030" spans="1:6" s="25" customFormat="1" x14ac:dyDescent="0.25">
      <c r="A2030" s="31">
        <v>46062</v>
      </c>
      <c r="B2030" s="24" t="s">
        <v>5886</v>
      </c>
      <c r="C2030" s="85">
        <v>1000</v>
      </c>
      <c r="D2030" s="20" t="s">
        <v>13</v>
      </c>
      <c r="F2030" s="33"/>
    </row>
    <row r="2031" spans="1:6" s="25" customFormat="1" x14ac:dyDescent="0.25">
      <c r="A2031" s="31">
        <v>46062</v>
      </c>
      <c r="B2031" s="24" t="s">
        <v>2813</v>
      </c>
      <c r="C2031" s="85">
        <v>0.52</v>
      </c>
      <c r="D2031" s="20" t="s">
        <v>13</v>
      </c>
      <c r="F2031" s="33"/>
    </row>
    <row r="2032" spans="1:6" s="25" customFormat="1" x14ac:dyDescent="0.25">
      <c r="A2032" s="31">
        <v>46062</v>
      </c>
      <c r="B2032" s="24" t="s">
        <v>5933</v>
      </c>
      <c r="C2032" s="85">
        <v>500</v>
      </c>
      <c r="D2032" s="20" t="s">
        <v>13</v>
      </c>
      <c r="F2032" s="33"/>
    </row>
    <row r="2033" spans="1:6" s="25" customFormat="1" x14ac:dyDescent="0.25">
      <c r="A2033" s="31">
        <v>46062</v>
      </c>
      <c r="B2033" s="24" t="s">
        <v>7739</v>
      </c>
      <c r="C2033" s="85">
        <v>1</v>
      </c>
      <c r="D2033" s="20" t="s">
        <v>13</v>
      </c>
      <c r="F2033" s="33"/>
    </row>
    <row r="2034" spans="1:6" s="25" customFormat="1" x14ac:dyDescent="0.25">
      <c r="A2034" s="31">
        <v>46062</v>
      </c>
      <c r="B2034" s="24" t="s">
        <v>4399</v>
      </c>
      <c r="C2034" s="85">
        <v>500</v>
      </c>
      <c r="D2034" s="20" t="s">
        <v>13</v>
      </c>
      <c r="F2034" s="33"/>
    </row>
    <row r="2035" spans="1:6" s="25" customFormat="1" x14ac:dyDescent="0.25">
      <c r="A2035" s="31">
        <v>46062</v>
      </c>
      <c r="B2035" s="24" t="s">
        <v>1977</v>
      </c>
      <c r="C2035" s="85">
        <v>100</v>
      </c>
      <c r="D2035" s="20" t="s">
        <v>13</v>
      </c>
      <c r="F2035" s="33"/>
    </row>
    <row r="2036" spans="1:6" s="25" customFormat="1" x14ac:dyDescent="0.25">
      <c r="A2036" s="31">
        <v>46062</v>
      </c>
      <c r="B2036" s="24" t="s">
        <v>5848</v>
      </c>
      <c r="C2036" s="85">
        <v>200</v>
      </c>
      <c r="D2036" s="20" t="s">
        <v>13</v>
      </c>
      <c r="F2036" s="33"/>
    </row>
    <row r="2037" spans="1:6" s="25" customFormat="1" x14ac:dyDescent="0.25">
      <c r="A2037" s="31">
        <v>46062</v>
      </c>
      <c r="B2037" s="24" t="s">
        <v>6029</v>
      </c>
      <c r="C2037" s="85">
        <v>50</v>
      </c>
      <c r="D2037" s="20" t="s">
        <v>13</v>
      </c>
      <c r="F2037" s="33"/>
    </row>
    <row r="2038" spans="1:6" s="25" customFormat="1" x14ac:dyDescent="0.25">
      <c r="A2038" s="31">
        <v>46062</v>
      </c>
      <c r="B2038" s="24" t="s">
        <v>720</v>
      </c>
      <c r="C2038" s="85">
        <v>20</v>
      </c>
      <c r="D2038" s="20" t="s">
        <v>13</v>
      </c>
      <c r="F2038" s="33"/>
    </row>
    <row r="2039" spans="1:6" s="25" customFormat="1" x14ac:dyDescent="0.25">
      <c r="A2039" s="31">
        <v>46062</v>
      </c>
      <c r="B2039" s="24" t="s">
        <v>6061</v>
      </c>
      <c r="C2039" s="85">
        <v>468</v>
      </c>
      <c r="D2039" s="20" t="s">
        <v>13</v>
      </c>
      <c r="F2039" s="33"/>
    </row>
    <row r="2040" spans="1:6" s="25" customFormat="1" x14ac:dyDescent="0.25">
      <c r="A2040" s="31">
        <v>46062</v>
      </c>
      <c r="B2040" s="24" t="s">
        <v>2331</v>
      </c>
      <c r="C2040" s="85">
        <v>0.93</v>
      </c>
      <c r="D2040" s="20" t="s">
        <v>13</v>
      </c>
      <c r="F2040" s="33"/>
    </row>
    <row r="2041" spans="1:6" s="25" customFormat="1" x14ac:dyDescent="0.25">
      <c r="A2041" s="31">
        <v>46062</v>
      </c>
      <c r="B2041" s="24" t="s">
        <v>5837</v>
      </c>
      <c r="C2041" s="85">
        <v>100</v>
      </c>
      <c r="D2041" s="20" t="s">
        <v>13</v>
      </c>
      <c r="F2041" s="33"/>
    </row>
    <row r="2042" spans="1:6" s="25" customFormat="1" x14ac:dyDescent="0.25">
      <c r="A2042" s="31">
        <v>46062</v>
      </c>
      <c r="B2042" s="24" t="s">
        <v>5828</v>
      </c>
      <c r="C2042" s="85">
        <v>70</v>
      </c>
      <c r="D2042" s="20" t="s">
        <v>13</v>
      </c>
      <c r="F2042" s="33"/>
    </row>
    <row r="2043" spans="1:6" s="25" customFormat="1" x14ac:dyDescent="0.25">
      <c r="A2043" s="31">
        <v>46062</v>
      </c>
      <c r="B2043" s="24" t="s">
        <v>5941</v>
      </c>
      <c r="C2043" s="85">
        <v>25000</v>
      </c>
      <c r="D2043" s="20" t="s">
        <v>13</v>
      </c>
      <c r="F2043" s="33"/>
    </row>
    <row r="2044" spans="1:6" s="25" customFormat="1" x14ac:dyDescent="0.25">
      <c r="A2044" s="31">
        <v>46062</v>
      </c>
      <c r="B2044" s="24" t="s">
        <v>5836</v>
      </c>
      <c r="C2044" s="85">
        <v>100</v>
      </c>
      <c r="D2044" s="20" t="s">
        <v>13</v>
      </c>
      <c r="F2044" s="33"/>
    </row>
    <row r="2045" spans="1:6" s="25" customFormat="1" x14ac:dyDescent="0.25">
      <c r="A2045" s="31">
        <v>46062</v>
      </c>
      <c r="B2045" s="24" t="s">
        <v>7398</v>
      </c>
      <c r="C2045" s="85">
        <v>300</v>
      </c>
      <c r="D2045" s="20" t="s">
        <v>13</v>
      </c>
      <c r="F2045" s="33"/>
    </row>
    <row r="2046" spans="1:6" s="25" customFormat="1" x14ac:dyDescent="0.25">
      <c r="A2046" s="31">
        <v>46062</v>
      </c>
      <c r="B2046" s="24" t="s">
        <v>465</v>
      </c>
      <c r="C2046" s="85">
        <v>50</v>
      </c>
      <c r="D2046" s="20" t="s">
        <v>13</v>
      </c>
      <c r="F2046" s="33"/>
    </row>
    <row r="2047" spans="1:6" s="25" customFormat="1" x14ac:dyDescent="0.25">
      <c r="A2047" s="31">
        <v>46062</v>
      </c>
      <c r="B2047" s="24" t="s">
        <v>5897</v>
      </c>
      <c r="C2047" s="85">
        <v>1750</v>
      </c>
      <c r="D2047" s="20" t="s">
        <v>13</v>
      </c>
      <c r="F2047" s="33"/>
    </row>
    <row r="2048" spans="1:6" s="25" customFormat="1" x14ac:dyDescent="0.25">
      <c r="A2048" s="31">
        <v>46062</v>
      </c>
      <c r="B2048" s="24" t="s">
        <v>5554</v>
      </c>
      <c r="C2048" s="85">
        <v>500</v>
      </c>
      <c r="D2048" s="20" t="s">
        <v>13</v>
      </c>
      <c r="F2048" s="33"/>
    </row>
    <row r="2049" spans="1:6" s="25" customFormat="1" x14ac:dyDescent="0.25">
      <c r="A2049" s="31">
        <v>46062</v>
      </c>
      <c r="B2049" s="24" t="s">
        <v>7760</v>
      </c>
      <c r="C2049" s="85">
        <v>100</v>
      </c>
      <c r="D2049" s="20" t="s">
        <v>13</v>
      </c>
      <c r="F2049" s="33"/>
    </row>
    <row r="2050" spans="1:6" s="25" customFormat="1" x14ac:dyDescent="0.25">
      <c r="A2050" s="31">
        <v>46062</v>
      </c>
      <c r="B2050" s="24" t="s">
        <v>12574</v>
      </c>
      <c r="C2050" s="85">
        <v>1</v>
      </c>
      <c r="D2050" s="20" t="s">
        <v>13</v>
      </c>
      <c r="F2050" s="33"/>
    </row>
    <row r="2051" spans="1:6" s="25" customFormat="1" x14ac:dyDescent="0.25">
      <c r="A2051" s="31">
        <v>46062</v>
      </c>
      <c r="B2051" s="24" t="s">
        <v>4908</v>
      </c>
      <c r="C2051" s="85">
        <v>560</v>
      </c>
      <c r="D2051" s="20" t="s">
        <v>13</v>
      </c>
      <c r="F2051" s="33"/>
    </row>
    <row r="2052" spans="1:6" s="25" customFormat="1" x14ac:dyDescent="0.25">
      <c r="A2052" s="31">
        <v>46062</v>
      </c>
      <c r="B2052" s="24" t="s">
        <v>5850</v>
      </c>
      <c r="C2052" s="85">
        <v>200</v>
      </c>
      <c r="D2052" s="20" t="s">
        <v>13</v>
      </c>
      <c r="F2052" s="33"/>
    </row>
    <row r="2053" spans="1:6" s="25" customFormat="1" x14ac:dyDescent="0.25">
      <c r="A2053" s="31">
        <v>46062</v>
      </c>
      <c r="B2053" s="24" t="s">
        <v>7768</v>
      </c>
      <c r="C2053" s="85">
        <v>100</v>
      </c>
      <c r="D2053" s="20" t="s">
        <v>13</v>
      </c>
      <c r="F2053" s="33"/>
    </row>
    <row r="2054" spans="1:6" s="25" customFormat="1" x14ac:dyDescent="0.25">
      <c r="A2054" s="31">
        <v>46062</v>
      </c>
      <c r="B2054" s="24" t="s">
        <v>5853</v>
      </c>
      <c r="C2054" s="85">
        <v>200</v>
      </c>
      <c r="D2054" s="20" t="s">
        <v>13</v>
      </c>
      <c r="F2054" s="33"/>
    </row>
    <row r="2055" spans="1:6" s="25" customFormat="1" x14ac:dyDescent="0.25">
      <c r="A2055" s="31">
        <v>46062</v>
      </c>
      <c r="B2055" s="24" t="s">
        <v>12609</v>
      </c>
      <c r="C2055" s="85">
        <v>1000</v>
      </c>
      <c r="D2055" s="20" t="s">
        <v>13</v>
      </c>
      <c r="F2055" s="33"/>
    </row>
    <row r="2056" spans="1:6" s="25" customFormat="1" x14ac:dyDescent="0.25">
      <c r="A2056" s="31">
        <v>46062</v>
      </c>
      <c r="B2056" s="24" t="s">
        <v>7752</v>
      </c>
      <c r="C2056" s="85">
        <v>8</v>
      </c>
      <c r="D2056" s="20" t="s">
        <v>13</v>
      </c>
      <c r="F2056" s="33"/>
    </row>
    <row r="2057" spans="1:6" s="25" customFormat="1" x14ac:dyDescent="0.25">
      <c r="A2057" s="31">
        <v>46062</v>
      </c>
      <c r="B2057" s="24" t="s">
        <v>7752</v>
      </c>
      <c r="C2057" s="85">
        <v>59.7</v>
      </c>
      <c r="D2057" s="20" t="s">
        <v>13</v>
      </c>
      <c r="F2057" s="33"/>
    </row>
    <row r="2058" spans="1:6" s="25" customFormat="1" x14ac:dyDescent="0.25">
      <c r="A2058" s="31">
        <v>46062</v>
      </c>
      <c r="B2058" s="24" t="s">
        <v>7828</v>
      </c>
      <c r="C2058" s="85">
        <v>100</v>
      </c>
      <c r="D2058" s="20" t="s">
        <v>13</v>
      </c>
      <c r="F2058" s="33"/>
    </row>
    <row r="2059" spans="1:6" s="25" customFormat="1" x14ac:dyDescent="0.25">
      <c r="A2059" s="31">
        <v>46062</v>
      </c>
      <c r="B2059" s="24" t="s">
        <v>4430</v>
      </c>
      <c r="C2059" s="85">
        <v>1000</v>
      </c>
      <c r="D2059" s="20" t="s">
        <v>13</v>
      </c>
      <c r="F2059" s="33"/>
    </row>
    <row r="2060" spans="1:6" s="25" customFormat="1" x14ac:dyDescent="0.25">
      <c r="A2060" s="31">
        <v>46062</v>
      </c>
      <c r="B2060" s="24" t="s">
        <v>5841</v>
      </c>
      <c r="C2060" s="85">
        <v>100</v>
      </c>
      <c r="D2060" s="20" t="s">
        <v>13</v>
      </c>
      <c r="F2060" s="33"/>
    </row>
    <row r="2061" spans="1:6" s="25" customFormat="1" x14ac:dyDescent="0.25">
      <c r="A2061" s="31">
        <v>46062</v>
      </c>
      <c r="B2061" s="24" t="s">
        <v>85</v>
      </c>
      <c r="C2061" s="85">
        <v>100</v>
      </c>
      <c r="D2061" s="20" t="s">
        <v>13</v>
      </c>
      <c r="F2061" s="33"/>
    </row>
    <row r="2062" spans="1:6" s="25" customFormat="1" x14ac:dyDescent="0.25">
      <c r="A2062" s="31">
        <v>46062</v>
      </c>
      <c r="B2062" s="24" t="s">
        <v>325</v>
      </c>
      <c r="C2062" s="85">
        <v>100</v>
      </c>
      <c r="D2062" s="20" t="s">
        <v>13</v>
      </c>
      <c r="F2062" s="33"/>
    </row>
    <row r="2063" spans="1:6" s="25" customFormat="1" x14ac:dyDescent="0.25">
      <c r="A2063" s="31">
        <v>46062</v>
      </c>
      <c r="B2063" s="24" t="s">
        <v>7780</v>
      </c>
      <c r="C2063" s="85">
        <v>4</v>
      </c>
      <c r="D2063" s="20" t="s">
        <v>13</v>
      </c>
      <c r="F2063" s="33"/>
    </row>
    <row r="2064" spans="1:6" s="25" customFormat="1" x14ac:dyDescent="0.25">
      <c r="A2064" s="31">
        <v>46062</v>
      </c>
      <c r="B2064" s="24" t="s">
        <v>7932</v>
      </c>
      <c r="C2064" s="85">
        <v>100</v>
      </c>
      <c r="D2064" s="20" t="s">
        <v>13</v>
      </c>
      <c r="F2064" s="33"/>
    </row>
    <row r="2065" spans="1:6" s="25" customFormat="1" x14ac:dyDescent="0.25">
      <c r="A2065" s="31">
        <v>46062</v>
      </c>
      <c r="B2065" s="24" t="s">
        <v>7779</v>
      </c>
      <c r="C2065" s="85">
        <v>150</v>
      </c>
      <c r="D2065" s="20" t="s">
        <v>13</v>
      </c>
      <c r="F2065" s="33"/>
    </row>
    <row r="2066" spans="1:6" s="25" customFormat="1" x14ac:dyDescent="0.25">
      <c r="A2066" s="31">
        <v>46062</v>
      </c>
      <c r="B2066" s="24" t="s">
        <v>7788</v>
      </c>
      <c r="C2066" s="85">
        <v>244</v>
      </c>
      <c r="D2066" s="20" t="s">
        <v>13</v>
      </c>
      <c r="F2066" s="33"/>
    </row>
    <row r="2067" spans="1:6" s="25" customFormat="1" x14ac:dyDescent="0.25">
      <c r="A2067" s="31">
        <v>46062</v>
      </c>
      <c r="B2067" s="24" t="s">
        <v>114</v>
      </c>
      <c r="C2067" s="85">
        <v>50</v>
      </c>
      <c r="D2067" s="20" t="s">
        <v>13</v>
      </c>
      <c r="F2067" s="33"/>
    </row>
    <row r="2068" spans="1:6" s="25" customFormat="1" x14ac:dyDescent="0.25">
      <c r="A2068" s="31">
        <v>46062</v>
      </c>
      <c r="B2068" s="24" t="s">
        <v>5497</v>
      </c>
      <c r="C2068" s="85">
        <v>100</v>
      </c>
      <c r="D2068" s="20" t="s">
        <v>13</v>
      </c>
      <c r="F2068" s="33"/>
    </row>
    <row r="2069" spans="1:6" s="25" customFormat="1" x14ac:dyDescent="0.25">
      <c r="A2069" s="31">
        <v>46062</v>
      </c>
      <c r="B2069" s="24" t="s">
        <v>3806</v>
      </c>
      <c r="C2069" s="85">
        <v>100</v>
      </c>
      <c r="D2069" s="20" t="s">
        <v>13</v>
      </c>
      <c r="F2069" s="33"/>
    </row>
    <row r="2070" spans="1:6" s="25" customFormat="1" x14ac:dyDescent="0.25">
      <c r="A2070" s="31">
        <v>46062</v>
      </c>
      <c r="B2070" s="24" t="s">
        <v>5511</v>
      </c>
      <c r="C2070" s="85">
        <v>130</v>
      </c>
      <c r="D2070" s="20" t="s">
        <v>13</v>
      </c>
      <c r="F2070" s="33"/>
    </row>
    <row r="2071" spans="1:6" s="25" customFormat="1" x14ac:dyDescent="0.25">
      <c r="A2071" s="31">
        <v>46062</v>
      </c>
      <c r="B2071" s="24" t="s">
        <v>3481</v>
      </c>
      <c r="C2071" s="85">
        <v>1000</v>
      </c>
      <c r="D2071" s="20" t="s">
        <v>13</v>
      </c>
      <c r="F2071" s="33"/>
    </row>
    <row r="2072" spans="1:6" s="25" customFormat="1" x14ac:dyDescent="0.25">
      <c r="A2072" s="31">
        <v>46062</v>
      </c>
      <c r="B2072" s="24" t="s">
        <v>5521</v>
      </c>
      <c r="C2072" s="85">
        <v>216</v>
      </c>
      <c r="D2072" s="20" t="s">
        <v>13</v>
      </c>
      <c r="F2072" s="33"/>
    </row>
    <row r="2073" spans="1:6" s="25" customFormat="1" x14ac:dyDescent="0.25">
      <c r="A2073" s="31">
        <v>46062</v>
      </c>
      <c r="B2073" s="24" t="s">
        <v>12615</v>
      </c>
      <c r="C2073" s="85">
        <v>14000</v>
      </c>
      <c r="D2073" s="20" t="s">
        <v>13</v>
      </c>
      <c r="F2073" s="33"/>
    </row>
    <row r="2074" spans="1:6" s="25" customFormat="1" x14ac:dyDescent="0.25">
      <c r="A2074" s="31">
        <v>46062</v>
      </c>
      <c r="B2074" s="24" t="s">
        <v>7888</v>
      </c>
      <c r="C2074" s="85">
        <v>1000</v>
      </c>
      <c r="D2074" s="20" t="s">
        <v>13</v>
      </c>
      <c r="F2074" s="33"/>
    </row>
    <row r="2075" spans="1:6" s="25" customFormat="1" x14ac:dyDescent="0.25">
      <c r="A2075" s="31">
        <v>46062</v>
      </c>
      <c r="B2075" s="24" t="s">
        <v>7737</v>
      </c>
      <c r="C2075" s="85">
        <v>1</v>
      </c>
      <c r="D2075" s="20" t="s">
        <v>13</v>
      </c>
      <c r="F2075" s="33"/>
    </row>
    <row r="2076" spans="1:6" s="25" customFormat="1" x14ac:dyDescent="0.25">
      <c r="A2076" s="31">
        <v>46062</v>
      </c>
      <c r="B2076" s="24" t="s">
        <v>5532</v>
      </c>
      <c r="C2076" s="85">
        <v>500</v>
      </c>
      <c r="D2076" s="20" t="s">
        <v>13</v>
      </c>
      <c r="F2076" s="33"/>
    </row>
    <row r="2077" spans="1:6" s="25" customFormat="1" x14ac:dyDescent="0.25">
      <c r="A2077" s="31">
        <v>46062</v>
      </c>
      <c r="B2077" s="24" t="s">
        <v>5998</v>
      </c>
      <c r="C2077" s="85">
        <v>3000</v>
      </c>
      <c r="D2077" s="20" t="s">
        <v>13</v>
      </c>
      <c r="F2077" s="33"/>
    </row>
    <row r="2078" spans="1:6" s="25" customFormat="1" x14ac:dyDescent="0.25">
      <c r="A2078" s="31">
        <v>46062</v>
      </c>
      <c r="B2078" s="24" t="s">
        <v>7751</v>
      </c>
      <c r="C2078" s="85">
        <v>512</v>
      </c>
      <c r="D2078" s="20" t="s">
        <v>13</v>
      </c>
      <c r="F2078" s="33"/>
    </row>
    <row r="2079" spans="1:6" s="25" customFormat="1" x14ac:dyDescent="0.25">
      <c r="A2079" s="31">
        <v>46062</v>
      </c>
      <c r="B2079" s="24" t="s">
        <v>740</v>
      </c>
      <c r="C2079" s="85">
        <v>62</v>
      </c>
      <c r="D2079" s="20" t="s">
        <v>13</v>
      </c>
      <c r="F2079" s="33"/>
    </row>
    <row r="2080" spans="1:6" s="25" customFormat="1" x14ac:dyDescent="0.25">
      <c r="A2080" s="31">
        <v>46062</v>
      </c>
      <c r="B2080" s="24" t="s">
        <v>12565</v>
      </c>
      <c r="C2080" s="103">
        <v>0.31</v>
      </c>
      <c r="D2080" s="20" t="s">
        <v>13</v>
      </c>
      <c r="F2080" s="33"/>
    </row>
    <row r="2081" spans="1:6" s="25" customFormat="1" x14ac:dyDescent="0.25">
      <c r="A2081" s="31">
        <v>46062</v>
      </c>
      <c r="B2081" s="24" t="s">
        <v>4378</v>
      </c>
      <c r="C2081" s="85">
        <v>100</v>
      </c>
      <c r="D2081" s="20" t="s">
        <v>13</v>
      </c>
      <c r="F2081" s="33"/>
    </row>
    <row r="2082" spans="1:6" s="25" customFormat="1" x14ac:dyDescent="0.25">
      <c r="A2082" s="31">
        <v>46062</v>
      </c>
      <c r="B2082" s="24" t="s">
        <v>464</v>
      </c>
      <c r="C2082" s="85">
        <v>100</v>
      </c>
      <c r="D2082" s="20" t="s">
        <v>13</v>
      </c>
      <c r="F2082" s="33"/>
    </row>
    <row r="2083" spans="1:6" s="25" customFormat="1" x14ac:dyDescent="0.25">
      <c r="A2083" s="31">
        <v>46062</v>
      </c>
      <c r="B2083" s="24" t="s">
        <v>4419</v>
      </c>
      <c r="C2083" s="85">
        <v>50</v>
      </c>
      <c r="D2083" s="20" t="s">
        <v>13</v>
      </c>
      <c r="F2083" s="33"/>
    </row>
    <row r="2084" spans="1:6" s="25" customFormat="1" x14ac:dyDescent="0.25">
      <c r="A2084" s="31">
        <v>46062</v>
      </c>
      <c r="B2084" s="24" t="s">
        <v>4617</v>
      </c>
      <c r="C2084" s="85">
        <v>150</v>
      </c>
      <c r="D2084" s="20" t="s">
        <v>13</v>
      </c>
      <c r="F2084" s="33"/>
    </row>
    <row r="2085" spans="1:6" s="25" customFormat="1" x14ac:dyDescent="0.25">
      <c r="A2085" s="31">
        <v>46062</v>
      </c>
      <c r="B2085" s="24" t="s">
        <v>5426</v>
      </c>
      <c r="C2085" s="85">
        <v>100</v>
      </c>
      <c r="D2085" s="20" t="s">
        <v>13</v>
      </c>
      <c r="F2085" s="33"/>
    </row>
    <row r="2086" spans="1:6" s="25" customFormat="1" x14ac:dyDescent="0.25">
      <c r="A2086" s="31">
        <v>46062</v>
      </c>
      <c r="B2086" s="24" t="s">
        <v>290</v>
      </c>
      <c r="C2086" s="85">
        <v>600</v>
      </c>
      <c r="D2086" s="20" t="s">
        <v>13</v>
      </c>
      <c r="F2086" s="33"/>
    </row>
    <row r="2087" spans="1:6" s="25" customFormat="1" x14ac:dyDescent="0.25">
      <c r="A2087" s="31">
        <v>46062</v>
      </c>
      <c r="B2087" s="24" t="s">
        <v>272</v>
      </c>
      <c r="C2087" s="85">
        <v>500</v>
      </c>
      <c r="D2087" s="20" t="s">
        <v>13</v>
      </c>
      <c r="F2087" s="33"/>
    </row>
    <row r="2088" spans="1:6" s="25" customFormat="1" x14ac:dyDescent="0.25">
      <c r="A2088" s="31">
        <v>46062</v>
      </c>
      <c r="B2088" s="24" t="s">
        <v>102</v>
      </c>
      <c r="C2088" s="103">
        <v>0.05</v>
      </c>
      <c r="D2088" s="20" t="s">
        <v>13</v>
      </c>
      <c r="F2088" s="33"/>
    </row>
    <row r="2089" spans="1:6" s="25" customFormat="1" x14ac:dyDescent="0.25">
      <c r="A2089" s="31">
        <v>46062</v>
      </c>
      <c r="B2089" s="24" t="s">
        <v>631</v>
      </c>
      <c r="C2089" s="85">
        <v>1000</v>
      </c>
      <c r="D2089" s="20" t="s">
        <v>13</v>
      </c>
      <c r="F2089" s="33"/>
    </row>
    <row r="2090" spans="1:6" s="25" customFormat="1" x14ac:dyDescent="0.25">
      <c r="A2090" s="31">
        <v>46062</v>
      </c>
      <c r="B2090" s="24" t="s">
        <v>5681</v>
      </c>
      <c r="C2090" s="85">
        <v>500</v>
      </c>
      <c r="D2090" s="20" t="s">
        <v>13</v>
      </c>
      <c r="F2090" s="33"/>
    </row>
    <row r="2091" spans="1:6" s="25" customFormat="1" x14ac:dyDescent="0.25">
      <c r="A2091" s="31">
        <v>46062</v>
      </c>
      <c r="B2091" s="24" t="s">
        <v>5469</v>
      </c>
      <c r="C2091" s="85">
        <v>500</v>
      </c>
      <c r="D2091" s="20" t="s">
        <v>13</v>
      </c>
      <c r="F2091" s="33"/>
    </row>
    <row r="2092" spans="1:6" s="25" customFormat="1" x14ac:dyDescent="0.25">
      <c r="A2092" s="31">
        <v>46062</v>
      </c>
      <c r="B2092" s="24" t="s">
        <v>12595</v>
      </c>
      <c r="C2092" s="85">
        <v>300</v>
      </c>
      <c r="D2092" s="20" t="s">
        <v>13</v>
      </c>
      <c r="F2092" s="33"/>
    </row>
    <row r="2093" spans="1:6" s="25" customFormat="1" x14ac:dyDescent="0.25">
      <c r="A2093" s="31">
        <v>46062</v>
      </c>
      <c r="B2093" s="24" t="s">
        <v>5875</v>
      </c>
      <c r="C2093" s="85">
        <v>1000</v>
      </c>
      <c r="D2093" s="20" t="s">
        <v>13</v>
      </c>
      <c r="F2093" s="33"/>
    </row>
    <row r="2094" spans="1:6" s="25" customFormat="1" x14ac:dyDescent="0.25">
      <c r="A2094" s="31">
        <v>46062</v>
      </c>
      <c r="B2094" s="24" t="s">
        <v>91</v>
      </c>
      <c r="C2094" s="85">
        <v>1000</v>
      </c>
      <c r="D2094" s="20" t="s">
        <v>13</v>
      </c>
      <c r="F2094" s="33"/>
    </row>
    <row r="2095" spans="1:6" s="25" customFormat="1" x14ac:dyDescent="0.25">
      <c r="A2095" s="31">
        <v>46062</v>
      </c>
      <c r="B2095" s="24" t="s">
        <v>4438</v>
      </c>
      <c r="C2095" s="85">
        <v>300</v>
      </c>
      <c r="D2095" s="20" t="s">
        <v>13</v>
      </c>
      <c r="F2095" s="33"/>
    </row>
    <row r="2096" spans="1:6" s="25" customFormat="1" x14ac:dyDescent="0.25">
      <c r="A2096" s="31">
        <v>46062</v>
      </c>
      <c r="B2096" s="24" t="s">
        <v>400</v>
      </c>
      <c r="C2096" s="85">
        <v>30</v>
      </c>
      <c r="D2096" s="20" t="s">
        <v>13</v>
      </c>
      <c r="F2096" s="33"/>
    </row>
    <row r="2097" spans="1:6" s="25" customFormat="1" x14ac:dyDescent="0.25">
      <c r="A2097" s="31">
        <v>46062</v>
      </c>
      <c r="B2097" s="24" t="s">
        <v>31</v>
      </c>
      <c r="C2097" s="85">
        <v>100</v>
      </c>
      <c r="D2097" s="20" t="s">
        <v>13</v>
      </c>
      <c r="F2097" s="33"/>
    </row>
    <row r="2098" spans="1:6" s="25" customFormat="1" x14ac:dyDescent="0.25">
      <c r="A2098" s="31">
        <v>46062</v>
      </c>
      <c r="B2098" s="24" t="s">
        <v>31</v>
      </c>
      <c r="C2098" s="85">
        <v>500</v>
      </c>
      <c r="D2098" s="20" t="s">
        <v>13</v>
      </c>
      <c r="F2098" s="33"/>
    </row>
    <row r="2099" spans="1:6" s="25" customFormat="1" x14ac:dyDescent="0.25">
      <c r="A2099" s="31">
        <v>46062</v>
      </c>
      <c r="B2099" s="24" t="s">
        <v>311</v>
      </c>
      <c r="C2099" s="85">
        <v>333</v>
      </c>
      <c r="D2099" s="20" t="s">
        <v>13</v>
      </c>
      <c r="F2099" s="33"/>
    </row>
    <row r="2100" spans="1:6" s="25" customFormat="1" x14ac:dyDescent="0.25">
      <c r="A2100" s="31">
        <v>46062</v>
      </c>
      <c r="B2100" s="24" t="s">
        <v>56</v>
      </c>
      <c r="C2100" s="85">
        <v>300</v>
      </c>
      <c r="D2100" s="20" t="s">
        <v>13</v>
      </c>
      <c r="F2100" s="33"/>
    </row>
    <row r="2101" spans="1:6" s="25" customFormat="1" x14ac:dyDescent="0.25">
      <c r="A2101" s="31">
        <v>46062</v>
      </c>
      <c r="B2101" s="24" t="s">
        <v>781</v>
      </c>
      <c r="C2101" s="85">
        <v>100</v>
      </c>
      <c r="D2101" s="20" t="s">
        <v>13</v>
      </c>
      <c r="F2101" s="33"/>
    </row>
    <row r="2102" spans="1:6" s="25" customFormat="1" x14ac:dyDescent="0.25">
      <c r="A2102" s="31">
        <v>46062</v>
      </c>
      <c r="B2102" s="24" t="s">
        <v>7652</v>
      </c>
      <c r="C2102" s="85">
        <v>100</v>
      </c>
      <c r="D2102" s="20" t="s">
        <v>13</v>
      </c>
      <c r="F2102" s="33"/>
    </row>
    <row r="2103" spans="1:6" s="25" customFormat="1" x14ac:dyDescent="0.25">
      <c r="A2103" s="31">
        <v>46062</v>
      </c>
      <c r="B2103" s="24" t="s">
        <v>5920</v>
      </c>
      <c r="C2103" s="85">
        <v>100</v>
      </c>
      <c r="D2103" s="20" t="s">
        <v>13</v>
      </c>
      <c r="F2103" s="33"/>
    </row>
    <row r="2104" spans="1:6" s="25" customFormat="1" x14ac:dyDescent="0.25">
      <c r="A2104" s="31">
        <v>46062</v>
      </c>
      <c r="B2104" s="24" t="s">
        <v>7736</v>
      </c>
      <c r="C2104" s="85">
        <v>1</v>
      </c>
      <c r="D2104" s="20" t="s">
        <v>13</v>
      </c>
      <c r="F2104" s="33"/>
    </row>
    <row r="2105" spans="1:6" s="25" customFormat="1" x14ac:dyDescent="0.25">
      <c r="A2105" s="31">
        <v>46062</v>
      </c>
      <c r="B2105" s="24" t="s">
        <v>5896</v>
      </c>
      <c r="C2105" s="85">
        <v>1500</v>
      </c>
      <c r="D2105" s="20" t="s">
        <v>13</v>
      </c>
      <c r="F2105" s="33"/>
    </row>
    <row r="2106" spans="1:6" s="25" customFormat="1" x14ac:dyDescent="0.25">
      <c r="A2106" s="31">
        <v>46062</v>
      </c>
      <c r="B2106" s="24" t="s">
        <v>4414</v>
      </c>
      <c r="C2106" s="85">
        <v>1000</v>
      </c>
      <c r="D2106" s="20" t="s">
        <v>13</v>
      </c>
      <c r="F2106" s="33"/>
    </row>
    <row r="2107" spans="1:6" s="25" customFormat="1" x14ac:dyDescent="0.25">
      <c r="A2107" s="31">
        <v>46062</v>
      </c>
      <c r="B2107" s="24" t="s">
        <v>404</v>
      </c>
      <c r="C2107" s="85">
        <v>2000</v>
      </c>
      <c r="D2107" s="20" t="s">
        <v>13</v>
      </c>
      <c r="F2107" s="33"/>
    </row>
    <row r="2108" spans="1:6" s="25" customFormat="1" x14ac:dyDescent="0.25">
      <c r="A2108" s="31">
        <v>46062</v>
      </c>
      <c r="B2108" s="24" t="s">
        <v>3371</v>
      </c>
      <c r="C2108" s="85">
        <v>500</v>
      </c>
      <c r="D2108" s="20" t="s">
        <v>13</v>
      </c>
      <c r="F2108" s="33"/>
    </row>
    <row r="2109" spans="1:6" s="25" customFormat="1" x14ac:dyDescent="0.25">
      <c r="A2109" s="31">
        <v>46062</v>
      </c>
      <c r="B2109" s="24" t="s">
        <v>12562</v>
      </c>
      <c r="C2109" s="103">
        <v>0.15</v>
      </c>
      <c r="D2109" s="20" t="s">
        <v>13</v>
      </c>
      <c r="F2109" s="33"/>
    </row>
    <row r="2110" spans="1:6" s="25" customFormat="1" x14ac:dyDescent="0.25">
      <c r="A2110" s="31">
        <v>46062</v>
      </c>
      <c r="B2110" s="24" t="s">
        <v>12573</v>
      </c>
      <c r="C2110" s="85">
        <v>0.77</v>
      </c>
      <c r="D2110" s="20" t="s">
        <v>13</v>
      </c>
      <c r="F2110" s="33"/>
    </row>
    <row r="2111" spans="1:6" s="25" customFormat="1" x14ac:dyDescent="0.25">
      <c r="A2111" s="31">
        <v>46062</v>
      </c>
      <c r="B2111" s="24" t="s">
        <v>7759</v>
      </c>
      <c r="C2111" s="85">
        <v>82</v>
      </c>
      <c r="D2111" s="20" t="s">
        <v>13</v>
      </c>
      <c r="F2111" s="33"/>
    </row>
    <row r="2112" spans="1:6" s="25" customFormat="1" x14ac:dyDescent="0.25">
      <c r="A2112" s="31">
        <v>46062</v>
      </c>
      <c r="B2112" s="24" t="s">
        <v>12575</v>
      </c>
      <c r="C2112" s="85">
        <v>2.29</v>
      </c>
      <c r="D2112" s="20" t="s">
        <v>13</v>
      </c>
      <c r="F2112" s="33"/>
    </row>
    <row r="2113" spans="1:6" s="25" customFormat="1" x14ac:dyDescent="0.25">
      <c r="A2113" s="31">
        <v>46062</v>
      </c>
      <c r="B2113" s="24" t="s">
        <v>12583</v>
      </c>
      <c r="C2113" s="85">
        <v>100</v>
      </c>
      <c r="D2113" s="20" t="s">
        <v>13</v>
      </c>
      <c r="F2113" s="33"/>
    </row>
    <row r="2114" spans="1:6" s="25" customFormat="1" x14ac:dyDescent="0.25">
      <c r="A2114" s="31">
        <v>46062</v>
      </c>
      <c r="B2114" s="24" t="s">
        <v>5928</v>
      </c>
      <c r="C2114" s="85">
        <v>200</v>
      </c>
      <c r="D2114" s="20" t="s">
        <v>13</v>
      </c>
      <c r="F2114" s="33"/>
    </row>
    <row r="2115" spans="1:6" s="25" customFormat="1" x14ac:dyDescent="0.25">
      <c r="A2115" s="31">
        <v>46062</v>
      </c>
      <c r="B2115" s="24" t="s">
        <v>5900</v>
      </c>
      <c r="C2115" s="85">
        <v>2000</v>
      </c>
      <c r="D2115" s="20" t="s">
        <v>13</v>
      </c>
      <c r="F2115" s="33"/>
    </row>
    <row r="2116" spans="1:6" s="25" customFormat="1" x14ac:dyDescent="0.25">
      <c r="A2116" s="31">
        <v>46062</v>
      </c>
      <c r="B2116" s="24" t="s">
        <v>12616</v>
      </c>
      <c r="C2116" s="85">
        <v>3</v>
      </c>
      <c r="D2116" s="20" t="s">
        <v>13</v>
      </c>
      <c r="F2116" s="33"/>
    </row>
    <row r="2117" spans="1:6" s="25" customFormat="1" x14ac:dyDescent="0.25">
      <c r="A2117" s="31">
        <v>46062</v>
      </c>
      <c r="B2117" s="24" t="s">
        <v>4560</v>
      </c>
      <c r="C2117" s="85">
        <v>20000</v>
      </c>
      <c r="D2117" s="20" t="s">
        <v>13</v>
      </c>
      <c r="F2117" s="33"/>
    </row>
    <row r="2118" spans="1:6" s="25" customFormat="1" x14ac:dyDescent="0.25">
      <c r="A2118" s="31">
        <v>46062</v>
      </c>
      <c r="B2118" s="24" t="s">
        <v>5480</v>
      </c>
      <c r="C2118" s="85">
        <v>3</v>
      </c>
      <c r="D2118" s="20" t="s">
        <v>13</v>
      </c>
      <c r="F2118" s="33"/>
    </row>
    <row r="2119" spans="1:6" s="25" customFormat="1" x14ac:dyDescent="0.25">
      <c r="A2119" s="31">
        <v>46062</v>
      </c>
      <c r="B2119" s="24" t="s">
        <v>89</v>
      </c>
      <c r="C2119" s="85">
        <v>300</v>
      </c>
      <c r="D2119" s="20" t="s">
        <v>13</v>
      </c>
      <c r="F2119" s="33"/>
    </row>
    <row r="2120" spans="1:6" s="25" customFormat="1" x14ac:dyDescent="0.25">
      <c r="A2120" s="31">
        <v>46062</v>
      </c>
      <c r="B2120" s="24" t="s">
        <v>7559</v>
      </c>
      <c r="C2120" s="103">
        <v>7.0000000000000007E-2</v>
      </c>
      <c r="D2120" s="20" t="s">
        <v>13</v>
      </c>
      <c r="F2120" s="33"/>
    </row>
    <row r="2121" spans="1:6" s="25" customFormat="1" x14ac:dyDescent="0.25">
      <c r="A2121" s="31">
        <v>46062</v>
      </c>
      <c r="B2121" s="24" t="s">
        <v>8747</v>
      </c>
      <c r="C2121" s="85">
        <v>2</v>
      </c>
      <c r="D2121" s="20" t="s">
        <v>13</v>
      </c>
      <c r="F2121" s="33"/>
    </row>
    <row r="2122" spans="1:6" s="25" customFormat="1" x14ac:dyDescent="0.25">
      <c r="A2122" s="31">
        <v>46062</v>
      </c>
      <c r="B2122" s="24" t="s">
        <v>6288</v>
      </c>
      <c r="C2122" s="85">
        <v>1500</v>
      </c>
      <c r="D2122" s="20" t="s">
        <v>13</v>
      </c>
      <c r="F2122" s="33"/>
    </row>
    <row r="2123" spans="1:6" s="25" customFormat="1" x14ac:dyDescent="0.25">
      <c r="A2123" s="31">
        <v>46062</v>
      </c>
      <c r="B2123" s="24" t="s">
        <v>12498</v>
      </c>
      <c r="C2123" s="85">
        <v>1000</v>
      </c>
      <c r="D2123" s="20" t="s">
        <v>13</v>
      </c>
      <c r="F2123" s="33"/>
    </row>
    <row r="2124" spans="1:6" s="25" customFormat="1" x14ac:dyDescent="0.25">
      <c r="A2124" s="31">
        <v>46062</v>
      </c>
      <c r="B2124" s="24" t="s">
        <v>5892</v>
      </c>
      <c r="C2124" s="85">
        <v>1000</v>
      </c>
      <c r="D2124" s="20" t="s">
        <v>13</v>
      </c>
      <c r="F2124" s="33"/>
    </row>
    <row r="2125" spans="1:6" s="25" customFormat="1" x14ac:dyDescent="0.25">
      <c r="A2125" s="31">
        <v>46062</v>
      </c>
      <c r="B2125" s="24" t="s">
        <v>7489</v>
      </c>
      <c r="C2125" s="85">
        <v>1652</v>
      </c>
      <c r="D2125" s="20" t="s">
        <v>13</v>
      </c>
      <c r="F2125" s="33"/>
    </row>
    <row r="2126" spans="1:6" s="25" customFormat="1" x14ac:dyDescent="0.25">
      <c r="A2126" s="31">
        <v>46062</v>
      </c>
      <c r="B2126" s="24" t="s">
        <v>5868</v>
      </c>
      <c r="C2126" s="85">
        <v>500</v>
      </c>
      <c r="D2126" s="20" t="s">
        <v>13</v>
      </c>
      <c r="F2126" s="33"/>
    </row>
    <row r="2127" spans="1:6" s="25" customFormat="1" x14ac:dyDescent="0.25">
      <c r="A2127" s="31">
        <v>46062</v>
      </c>
      <c r="B2127" s="24" t="s">
        <v>218</v>
      </c>
      <c r="C2127" s="85">
        <v>100</v>
      </c>
      <c r="D2127" s="20" t="s">
        <v>13</v>
      </c>
      <c r="F2127" s="33"/>
    </row>
    <row r="2128" spans="1:6" s="25" customFormat="1" x14ac:dyDescent="0.25">
      <c r="A2128" s="31">
        <v>46062</v>
      </c>
      <c r="B2128" s="24" t="s">
        <v>41</v>
      </c>
      <c r="C2128" s="85">
        <v>500</v>
      </c>
      <c r="D2128" s="20" t="s">
        <v>13</v>
      </c>
      <c r="F2128" s="33"/>
    </row>
    <row r="2129" spans="1:6" s="25" customFormat="1" x14ac:dyDescent="0.25">
      <c r="A2129" s="31">
        <v>46062</v>
      </c>
      <c r="B2129" s="24" t="s">
        <v>324</v>
      </c>
      <c r="C2129" s="85">
        <v>100</v>
      </c>
      <c r="D2129" s="20" t="s">
        <v>13</v>
      </c>
      <c r="F2129" s="33"/>
    </row>
    <row r="2130" spans="1:6" s="25" customFormat="1" x14ac:dyDescent="0.25">
      <c r="A2130" s="31">
        <v>46062</v>
      </c>
      <c r="B2130" s="24" t="s">
        <v>12569</v>
      </c>
      <c r="C2130" s="103">
        <v>0.46</v>
      </c>
      <c r="D2130" s="20" t="s">
        <v>13</v>
      </c>
      <c r="F2130" s="33"/>
    </row>
    <row r="2131" spans="1:6" s="25" customFormat="1" x14ac:dyDescent="0.25">
      <c r="A2131" s="31">
        <v>46062</v>
      </c>
      <c r="B2131" s="24" t="s">
        <v>5857</v>
      </c>
      <c r="C2131" s="85">
        <v>300</v>
      </c>
      <c r="D2131" s="20" t="s">
        <v>13</v>
      </c>
      <c r="F2131" s="33"/>
    </row>
    <row r="2132" spans="1:6" s="25" customFormat="1" x14ac:dyDescent="0.25">
      <c r="A2132" s="31">
        <v>46062</v>
      </c>
      <c r="B2132" s="24" t="s">
        <v>305</v>
      </c>
      <c r="C2132" s="85">
        <v>200</v>
      </c>
      <c r="D2132" s="20" t="s">
        <v>13</v>
      </c>
      <c r="F2132" s="33"/>
    </row>
    <row r="2133" spans="1:6" s="25" customFormat="1" x14ac:dyDescent="0.25">
      <c r="A2133" s="31">
        <v>46062</v>
      </c>
      <c r="B2133" s="24" t="s">
        <v>30</v>
      </c>
      <c r="C2133" s="85">
        <v>500</v>
      </c>
      <c r="D2133" s="20" t="s">
        <v>13</v>
      </c>
      <c r="F2133" s="33"/>
    </row>
    <row r="2134" spans="1:6" s="25" customFormat="1" x14ac:dyDescent="0.25">
      <c r="A2134" s="31">
        <v>46062</v>
      </c>
      <c r="B2134" s="24" t="s">
        <v>571</v>
      </c>
      <c r="C2134" s="85">
        <v>1000</v>
      </c>
      <c r="D2134" s="20" t="s">
        <v>13</v>
      </c>
      <c r="F2134" s="33"/>
    </row>
    <row r="2135" spans="1:6" s="25" customFormat="1" x14ac:dyDescent="0.25">
      <c r="A2135" s="31">
        <v>46062</v>
      </c>
      <c r="B2135" s="24" t="s">
        <v>4421</v>
      </c>
      <c r="C2135" s="85">
        <v>100</v>
      </c>
      <c r="D2135" s="20" t="s">
        <v>13</v>
      </c>
      <c r="F2135" s="33"/>
    </row>
    <row r="2136" spans="1:6" s="25" customFormat="1" x14ac:dyDescent="0.25">
      <c r="A2136" s="31">
        <v>46062</v>
      </c>
      <c r="B2136" s="24" t="s">
        <v>774</v>
      </c>
      <c r="C2136" s="85">
        <v>100</v>
      </c>
      <c r="D2136" s="20" t="s">
        <v>13</v>
      </c>
      <c r="F2136" s="33"/>
    </row>
    <row r="2137" spans="1:6" s="25" customFormat="1" x14ac:dyDescent="0.25">
      <c r="A2137" s="31">
        <v>46062</v>
      </c>
      <c r="B2137" s="24" t="s">
        <v>88</v>
      </c>
      <c r="C2137" s="85">
        <v>300</v>
      </c>
      <c r="D2137" s="20" t="s">
        <v>13</v>
      </c>
      <c r="F2137" s="33"/>
    </row>
    <row r="2138" spans="1:6" s="25" customFormat="1" x14ac:dyDescent="0.25">
      <c r="A2138" s="31">
        <v>46062</v>
      </c>
      <c r="B2138" s="24" t="s">
        <v>143</v>
      </c>
      <c r="C2138" s="85">
        <v>34</v>
      </c>
      <c r="D2138" s="20" t="s">
        <v>13</v>
      </c>
      <c r="F2138" s="33"/>
    </row>
    <row r="2139" spans="1:6" s="25" customFormat="1" x14ac:dyDescent="0.25">
      <c r="A2139" s="31">
        <v>46062</v>
      </c>
      <c r="B2139" s="24" t="s">
        <v>143</v>
      </c>
      <c r="C2139" s="85">
        <v>105</v>
      </c>
      <c r="D2139" s="20" t="s">
        <v>13</v>
      </c>
      <c r="F2139" s="33"/>
    </row>
    <row r="2140" spans="1:6" s="25" customFormat="1" x14ac:dyDescent="0.25">
      <c r="A2140" s="31">
        <v>46062</v>
      </c>
      <c r="B2140" s="24" t="s">
        <v>143</v>
      </c>
      <c r="C2140" s="85">
        <v>119.7</v>
      </c>
      <c r="D2140" s="20" t="s">
        <v>13</v>
      </c>
      <c r="F2140" s="33"/>
    </row>
    <row r="2141" spans="1:6" s="25" customFormat="1" x14ac:dyDescent="0.25">
      <c r="A2141" s="31">
        <v>46062</v>
      </c>
      <c r="B2141" s="24" t="s">
        <v>12603</v>
      </c>
      <c r="C2141" s="85">
        <v>500</v>
      </c>
      <c r="D2141" s="20" t="s">
        <v>13</v>
      </c>
      <c r="F2141" s="33"/>
    </row>
    <row r="2142" spans="1:6" s="25" customFormat="1" x14ac:dyDescent="0.25">
      <c r="A2142" s="31">
        <v>46062</v>
      </c>
      <c r="B2142" s="24" t="s">
        <v>7746</v>
      </c>
      <c r="C2142" s="85">
        <v>17</v>
      </c>
      <c r="D2142" s="20" t="s">
        <v>13</v>
      </c>
      <c r="F2142" s="33"/>
    </row>
    <row r="2143" spans="1:6" s="25" customFormat="1" x14ac:dyDescent="0.25">
      <c r="A2143" s="31">
        <v>46062</v>
      </c>
      <c r="B2143" s="24" t="s">
        <v>7757</v>
      </c>
      <c r="C2143" s="85">
        <v>26</v>
      </c>
      <c r="D2143" s="20" t="s">
        <v>13</v>
      </c>
      <c r="F2143" s="33"/>
    </row>
    <row r="2144" spans="1:6" s="25" customFormat="1" x14ac:dyDescent="0.25">
      <c r="A2144" s="31">
        <v>46062</v>
      </c>
      <c r="B2144" s="24" t="s">
        <v>12306</v>
      </c>
      <c r="C2144" s="85">
        <v>5</v>
      </c>
      <c r="D2144" s="20" t="s">
        <v>13</v>
      </c>
      <c r="F2144" s="33"/>
    </row>
    <row r="2145" spans="1:6" s="25" customFormat="1" x14ac:dyDescent="0.25">
      <c r="A2145" s="31">
        <v>46062</v>
      </c>
      <c r="B2145" s="24" t="s">
        <v>7744</v>
      </c>
      <c r="C2145" s="85">
        <v>10</v>
      </c>
      <c r="D2145" s="20" t="s">
        <v>13</v>
      </c>
      <c r="F2145" s="33"/>
    </row>
    <row r="2146" spans="1:6" s="25" customFormat="1" x14ac:dyDescent="0.25">
      <c r="A2146" s="31">
        <v>46062</v>
      </c>
      <c r="B2146" s="24" t="s">
        <v>8421</v>
      </c>
      <c r="C2146" s="85">
        <v>200</v>
      </c>
      <c r="D2146" s="20" t="s">
        <v>13</v>
      </c>
      <c r="F2146" s="33"/>
    </row>
    <row r="2147" spans="1:6" s="25" customFormat="1" x14ac:dyDescent="0.25">
      <c r="A2147" s="31">
        <v>46062</v>
      </c>
      <c r="B2147" s="24" t="s">
        <v>7755</v>
      </c>
      <c r="C2147" s="85">
        <v>50</v>
      </c>
      <c r="D2147" s="20" t="s">
        <v>13</v>
      </c>
      <c r="F2147" s="33"/>
    </row>
    <row r="2148" spans="1:6" s="25" customFormat="1" x14ac:dyDescent="0.25">
      <c r="A2148" s="31">
        <v>46062</v>
      </c>
      <c r="B2148" s="24" t="s">
        <v>7754</v>
      </c>
      <c r="C2148" s="85">
        <v>50</v>
      </c>
      <c r="D2148" s="20" t="s">
        <v>13</v>
      </c>
      <c r="F2148" s="33"/>
    </row>
    <row r="2149" spans="1:6" s="25" customFormat="1" x14ac:dyDescent="0.25">
      <c r="A2149" s="31">
        <v>46062</v>
      </c>
      <c r="B2149" s="24" t="s">
        <v>6104</v>
      </c>
      <c r="C2149" s="85">
        <v>15</v>
      </c>
      <c r="D2149" s="20" t="s">
        <v>13</v>
      </c>
      <c r="F2149" s="33"/>
    </row>
    <row r="2150" spans="1:6" s="25" customFormat="1" x14ac:dyDescent="0.25">
      <c r="A2150" s="31">
        <v>46062</v>
      </c>
      <c r="B2150" s="24" t="s">
        <v>6104</v>
      </c>
      <c r="C2150" s="85">
        <v>20</v>
      </c>
      <c r="D2150" s="20" t="s">
        <v>13</v>
      </c>
      <c r="F2150" s="33"/>
    </row>
    <row r="2151" spans="1:6" s="25" customFormat="1" x14ac:dyDescent="0.25">
      <c r="A2151" s="31">
        <v>46062</v>
      </c>
      <c r="B2151" s="24" t="s">
        <v>6104</v>
      </c>
      <c r="C2151" s="85">
        <v>300</v>
      </c>
      <c r="D2151" s="20" t="s">
        <v>13</v>
      </c>
      <c r="F2151" s="33"/>
    </row>
    <row r="2152" spans="1:6" s="25" customFormat="1" x14ac:dyDescent="0.25">
      <c r="A2152" s="31">
        <v>46062</v>
      </c>
      <c r="B2152" s="24" t="s">
        <v>5932</v>
      </c>
      <c r="C2152" s="85">
        <v>500</v>
      </c>
      <c r="D2152" s="20" t="s">
        <v>13</v>
      </c>
      <c r="F2152" s="33"/>
    </row>
    <row r="2153" spans="1:6" s="25" customFormat="1" x14ac:dyDescent="0.25">
      <c r="A2153" s="31">
        <v>46062</v>
      </c>
      <c r="B2153" s="24" t="s">
        <v>3191</v>
      </c>
      <c r="C2153" s="85">
        <v>1000</v>
      </c>
      <c r="D2153" s="20" t="s">
        <v>13</v>
      </c>
      <c r="F2153" s="33"/>
    </row>
    <row r="2154" spans="1:6" s="25" customFormat="1" x14ac:dyDescent="0.25">
      <c r="A2154" s="31">
        <v>46062</v>
      </c>
      <c r="B2154" s="24" t="s">
        <v>39</v>
      </c>
      <c r="C2154" s="85">
        <v>500</v>
      </c>
      <c r="D2154" s="20" t="s">
        <v>13</v>
      </c>
      <c r="F2154" s="33"/>
    </row>
    <row r="2155" spans="1:6" s="25" customFormat="1" x14ac:dyDescent="0.25">
      <c r="A2155" s="31">
        <v>46062</v>
      </c>
      <c r="B2155" s="24" t="s">
        <v>90</v>
      </c>
      <c r="C2155" s="85">
        <v>333</v>
      </c>
      <c r="D2155" s="20" t="s">
        <v>13</v>
      </c>
      <c r="F2155" s="33"/>
    </row>
    <row r="2156" spans="1:6" s="25" customFormat="1" x14ac:dyDescent="0.25">
      <c r="A2156" s="31">
        <v>46062</v>
      </c>
      <c r="B2156" s="24" t="s">
        <v>12605</v>
      </c>
      <c r="C2156" s="85">
        <v>600</v>
      </c>
      <c r="D2156" s="20" t="s">
        <v>13</v>
      </c>
      <c r="F2156" s="33"/>
    </row>
    <row r="2157" spans="1:6" s="25" customFormat="1" x14ac:dyDescent="0.25">
      <c r="A2157" s="31">
        <v>46062</v>
      </c>
      <c r="B2157" s="24" t="s">
        <v>5846</v>
      </c>
      <c r="C2157" s="85">
        <v>100</v>
      </c>
      <c r="D2157" s="20" t="s">
        <v>13</v>
      </c>
      <c r="F2157" s="33"/>
    </row>
    <row r="2158" spans="1:6" s="25" customFormat="1" x14ac:dyDescent="0.25">
      <c r="A2158" s="31">
        <v>46062</v>
      </c>
      <c r="B2158" s="24" t="s">
        <v>5898</v>
      </c>
      <c r="C2158" s="85">
        <v>1500</v>
      </c>
      <c r="D2158" s="20" t="s">
        <v>13</v>
      </c>
      <c r="F2158" s="33"/>
    </row>
    <row r="2159" spans="1:6" s="25" customFormat="1" x14ac:dyDescent="0.25">
      <c r="A2159" s="31">
        <v>46062</v>
      </c>
      <c r="B2159" s="24" t="s">
        <v>12592</v>
      </c>
      <c r="C2159" s="85">
        <v>300</v>
      </c>
      <c r="D2159" s="20" t="s">
        <v>13</v>
      </c>
      <c r="F2159" s="33"/>
    </row>
    <row r="2160" spans="1:6" s="25" customFormat="1" x14ac:dyDescent="0.25">
      <c r="A2160" s="31">
        <v>46062</v>
      </c>
      <c r="B2160" s="24" t="s">
        <v>5864</v>
      </c>
      <c r="C2160" s="85">
        <v>500</v>
      </c>
      <c r="D2160" s="20" t="s">
        <v>13</v>
      </c>
      <c r="F2160" s="33"/>
    </row>
    <row r="2161" spans="1:6" s="25" customFormat="1" x14ac:dyDescent="0.25">
      <c r="A2161" s="31">
        <v>46062</v>
      </c>
      <c r="B2161" s="24" t="s">
        <v>5866</v>
      </c>
      <c r="C2161" s="85">
        <v>500</v>
      </c>
      <c r="D2161" s="20" t="s">
        <v>13</v>
      </c>
      <c r="F2161" s="33"/>
    </row>
    <row r="2162" spans="1:6" s="25" customFormat="1" x14ac:dyDescent="0.25">
      <c r="A2162" s="31">
        <v>46062</v>
      </c>
      <c r="B2162" s="24" t="s">
        <v>5927</v>
      </c>
      <c r="C2162" s="85">
        <v>200</v>
      </c>
      <c r="D2162" s="20" t="s">
        <v>13</v>
      </c>
      <c r="F2162" s="33"/>
    </row>
    <row r="2163" spans="1:6" s="25" customFormat="1" x14ac:dyDescent="0.25">
      <c r="A2163" s="31">
        <v>46062</v>
      </c>
      <c r="B2163" s="24" t="s">
        <v>12580</v>
      </c>
      <c r="C2163" s="85">
        <v>20</v>
      </c>
      <c r="D2163" s="20" t="s">
        <v>13</v>
      </c>
      <c r="F2163" s="33"/>
    </row>
    <row r="2164" spans="1:6" s="25" customFormat="1" x14ac:dyDescent="0.25">
      <c r="A2164" s="31">
        <v>46062</v>
      </c>
      <c r="B2164" s="24" t="s">
        <v>7784</v>
      </c>
      <c r="C2164" s="85">
        <v>300</v>
      </c>
      <c r="D2164" s="20" t="s">
        <v>13</v>
      </c>
      <c r="F2164" s="33"/>
    </row>
    <row r="2165" spans="1:6" s="25" customFormat="1" x14ac:dyDescent="0.25">
      <c r="A2165" s="31">
        <v>46062</v>
      </c>
      <c r="B2165" s="24" t="s">
        <v>5855</v>
      </c>
      <c r="C2165" s="85">
        <v>200</v>
      </c>
      <c r="D2165" s="20" t="s">
        <v>13</v>
      </c>
      <c r="F2165" s="33"/>
    </row>
    <row r="2166" spans="1:6" s="25" customFormat="1" x14ac:dyDescent="0.25">
      <c r="A2166" s="31">
        <v>46062</v>
      </c>
      <c r="B2166" s="24" t="s">
        <v>7776</v>
      </c>
      <c r="C2166" s="85">
        <v>221</v>
      </c>
      <c r="D2166" s="20" t="s">
        <v>13</v>
      </c>
      <c r="F2166" s="33"/>
    </row>
    <row r="2167" spans="1:6" s="25" customFormat="1" x14ac:dyDescent="0.25">
      <c r="A2167" s="31">
        <v>46062</v>
      </c>
      <c r="B2167" s="24" t="s">
        <v>5887</v>
      </c>
      <c r="C2167" s="85">
        <v>1000</v>
      </c>
      <c r="D2167" s="20" t="s">
        <v>13</v>
      </c>
      <c r="F2167" s="33"/>
    </row>
    <row r="2168" spans="1:6" s="25" customFormat="1" x14ac:dyDescent="0.25">
      <c r="A2168" s="31">
        <v>46062</v>
      </c>
      <c r="B2168" s="24" t="s">
        <v>87</v>
      </c>
      <c r="C2168" s="85">
        <v>100</v>
      </c>
      <c r="D2168" s="20" t="s">
        <v>13</v>
      </c>
      <c r="F2168" s="33"/>
    </row>
    <row r="2169" spans="1:6" s="25" customFormat="1" x14ac:dyDescent="0.25">
      <c r="A2169" s="31">
        <v>46062</v>
      </c>
      <c r="B2169" s="24" t="s">
        <v>12582</v>
      </c>
      <c r="C2169" s="85">
        <v>100</v>
      </c>
      <c r="D2169" s="20" t="s">
        <v>13</v>
      </c>
      <c r="F2169" s="33"/>
    </row>
    <row r="2170" spans="1:6" s="25" customFormat="1" x14ac:dyDescent="0.25">
      <c r="A2170" s="31">
        <v>46062</v>
      </c>
      <c r="B2170" s="24" t="s">
        <v>12567</v>
      </c>
      <c r="C2170" s="103">
        <v>0.39</v>
      </c>
      <c r="D2170" s="20" t="s">
        <v>13</v>
      </c>
      <c r="F2170" s="33"/>
    </row>
    <row r="2171" spans="1:6" s="25" customFormat="1" x14ac:dyDescent="0.25">
      <c r="A2171" s="31">
        <v>46062</v>
      </c>
      <c r="B2171" s="24" t="s">
        <v>7459</v>
      </c>
      <c r="C2171" s="103">
        <v>0.48</v>
      </c>
      <c r="D2171" s="20" t="s">
        <v>13</v>
      </c>
      <c r="F2171" s="33"/>
    </row>
    <row r="2172" spans="1:6" s="25" customFormat="1" x14ac:dyDescent="0.25">
      <c r="A2172" s="31">
        <v>46062</v>
      </c>
      <c r="B2172" s="24" t="s">
        <v>7171</v>
      </c>
      <c r="C2172" s="85">
        <v>500</v>
      </c>
      <c r="D2172" s="20" t="s">
        <v>13</v>
      </c>
      <c r="F2172" s="33"/>
    </row>
    <row r="2173" spans="1:6" s="25" customFormat="1" x14ac:dyDescent="0.25">
      <c r="A2173" s="31">
        <v>46062</v>
      </c>
      <c r="B2173" s="24" t="s">
        <v>5044</v>
      </c>
      <c r="C2173" s="85">
        <v>3000</v>
      </c>
      <c r="D2173" s="20" t="s">
        <v>13</v>
      </c>
      <c r="F2173" s="33"/>
    </row>
    <row r="2174" spans="1:6" s="25" customFormat="1" x14ac:dyDescent="0.25">
      <c r="A2174" s="31">
        <v>46062</v>
      </c>
      <c r="B2174" s="24" t="s">
        <v>7796</v>
      </c>
      <c r="C2174" s="85">
        <v>318</v>
      </c>
      <c r="D2174" s="20" t="s">
        <v>13</v>
      </c>
      <c r="F2174" s="33"/>
    </row>
    <row r="2175" spans="1:6" s="25" customFormat="1" x14ac:dyDescent="0.25">
      <c r="A2175" s="31">
        <v>46062</v>
      </c>
      <c r="B2175" s="24" t="s">
        <v>7777</v>
      </c>
      <c r="C2175" s="85">
        <v>850</v>
      </c>
      <c r="D2175" s="20" t="s">
        <v>13</v>
      </c>
      <c r="F2175" s="33"/>
    </row>
    <row r="2176" spans="1:6" s="25" customFormat="1" x14ac:dyDescent="0.25">
      <c r="A2176" s="31">
        <v>46062</v>
      </c>
      <c r="B2176" s="24" t="s">
        <v>12596</v>
      </c>
      <c r="C2176" s="85">
        <v>300</v>
      </c>
      <c r="D2176" s="20" t="s">
        <v>13</v>
      </c>
      <c r="F2176" s="33"/>
    </row>
    <row r="2177" spans="1:6" s="25" customFormat="1" x14ac:dyDescent="0.25">
      <c r="A2177" s="31">
        <v>46062</v>
      </c>
      <c r="B2177" s="24" t="s">
        <v>7750</v>
      </c>
      <c r="C2177" s="85">
        <v>90</v>
      </c>
      <c r="D2177" s="20" t="s">
        <v>13</v>
      </c>
      <c r="F2177" s="33"/>
    </row>
    <row r="2178" spans="1:6" s="25" customFormat="1" x14ac:dyDescent="0.25">
      <c r="A2178" s="31">
        <v>46062</v>
      </c>
      <c r="B2178" s="24" t="s">
        <v>5931</v>
      </c>
      <c r="C2178" s="85">
        <v>82</v>
      </c>
      <c r="D2178" s="20" t="s">
        <v>13</v>
      </c>
      <c r="F2178" s="33"/>
    </row>
    <row r="2179" spans="1:6" s="25" customFormat="1" x14ac:dyDescent="0.25">
      <c r="A2179" s="31">
        <v>46062</v>
      </c>
      <c r="B2179" s="24" t="s">
        <v>7792</v>
      </c>
      <c r="C2179" s="85">
        <v>0.5</v>
      </c>
      <c r="D2179" s="20" t="s">
        <v>13</v>
      </c>
      <c r="F2179" s="33"/>
    </row>
    <row r="2180" spans="1:6" s="25" customFormat="1" x14ac:dyDescent="0.25">
      <c r="A2180" s="31">
        <v>46062</v>
      </c>
      <c r="B2180" s="24" t="s">
        <v>142</v>
      </c>
      <c r="C2180" s="85">
        <v>2000</v>
      </c>
      <c r="D2180" s="20" t="s">
        <v>13</v>
      </c>
      <c r="F2180" s="33"/>
    </row>
    <row r="2181" spans="1:6" s="25" customFormat="1" x14ac:dyDescent="0.25">
      <c r="A2181" s="31">
        <v>46062</v>
      </c>
      <c r="B2181" s="24" t="s">
        <v>782</v>
      </c>
      <c r="C2181" s="85">
        <v>500</v>
      </c>
      <c r="D2181" s="20" t="s">
        <v>13</v>
      </c>
      <c r="F2181" s="33"/>
    </row>
    <row r="2182" spans="1:6" s="25" customFormat="1" x14ac:dyDescent="0.25">
      <c r="A2182" s="31">
        <v>46062</v>
      </c>
      <c r="B2182" s="24" t="s">
        <v>334</v>
      </c>
      <c r="C2182" s="85">
        <v>500</v>
      </c>
      <c r="D2182" s="20" t="s">
        <v>13</v>
      </c>
      <c r="F2182" s="33"/>
    </row>
    <row r="2183" spans="1:6" s="25" customFormat="1" x14ac:dyDescent="0.25">
      <c r="A2183" s="31">
        <v>46062</v>
      </c>
      <c r="B2183" s="24" t="s">
        <v>12602</v>
      </c>
      <c r="C2183" s="85">
        <v>500</v>
      </c>
      <c r="D2183" s="20" t="s">
        <v>13</v>
      </c>
      <c r="F2183" s="33"/>
    </row>
    <row r="2184" spans="1:6" s="25" customFormat="1" x14ac:dyDescent="0.25">
      <c r="A2184" s="31">
        <v>46062</v>
      </c>
      <c r="B2184" s="24" t="s">
        <v>7763</v>
      </c>
      <c r="C2184" s="85">
        <v>100</v>
      </c>
      <c r="D2184" s="20" t="s">
        <v>13</v>
      </c>
      <c r="F2184" s="33"/>
    </row>
    <row r="2185" spans="1:6" s="25" customFormat="1" x14ac:dyDescent="0.25">
      <c r="A2185" s="31">
        <v>46062</v>
      </c>
      <c r="B2185" s="24" t="s">
        <v>2717</v>
      </c>
      <c r="C2185" s="85">
        <v>350</v>
      </c>
      <c r="D2185" s="20" t="s">
        <v>13</v>
      </c>
      <c r="F2185" s="33"/>
    </row>
    <row r="2186" spans="1:6" s="25" customFormat="1" x14ac:dyDescent="0.25">
      <c r="A2186" s="31">
        <v>46062</v>
      </c>
      <c r="B2186" s="24" t="s">
        <v>5865</v>
      </c>
      <c r="C2186" s="85">
        <v>500</v>
      </c>
      <c r="D2186" s="20" t="s">
        <v>13</v>
      </c>
      <c r="F2186" s="33"/>
    </row>
    <row r="2187" spans="1:6" s="25" customFormat="1" x14ac:dyDescent="0.25">
      <c r="A2187" s="31">
        <v>46062</v>
      </c>
      <c r="B2187" s="24" t="s">
        <v>149</v>
      </c>
      <c r="C2187" s="85">
        <v>9.9</v>
      </c>
      <c r="D2187" s="20" t="s">
        <v>13</v>
      </c>
      <c r="F2187" s="33"/>
    </row>
    <row r="2188" spans="1:6" s="25" customFormat="1" x14ac:dyDescent="0.25">
      <c r="A2188" s="31">
        <v>46062</v>
      </c>
      <c r="B2188" s="24" t="s">
        <v>479</v>
      </c>
      <c r="C2188" s="85">
        <v>500</v>
      </c>
      <c r="D2188" s="20" t="s">
        <v>13</v>
      </c>
      <c r="F2188" s="33"/>
    </row>
    <row r="2189" spans="1:6" s="25" customFormat="1" x14ac:dyDescent="0.25">
      <c r="A2189" s="31">
        <v>46062</v>
      </c>
      <c r="B2189" s="24" t="s">
        <v>12600</v>
      </c>
      <c r="C2189" s="85">
        <v>500</v>
      </c>
      <c r="D2189" s="20" t="s">
        <v>13</v>
      </c>
      <c r="F2189" s="33"/>
    </row>
    <row r="2190" spans="1:6" s="25" customFormat="1" x14ac:dyDescent="0.25">
      <c r="A2190" s="31">
        <v>46062</v>
      </c>
      <c r="B2190" s="24" t="s">
        <v>42</v>
      </c>
      <c r="C2190" s="85">
        <v>300</v>
      </c>
      <c r="D2190" s="20" t="s">
        <v>13</v>
      </c>
      <c r="F2190" s="33"/>
    </row>
    <row r="2191" spans="1:6" s="25" customFormat="1" x14ac:dyDescent="0.25">
      <c r="A2191" s="31">
        <v>46062</v>
      </c>
      <c r="B2191" s="24" t="s">
        <v>401</v>
      </c>
      <c r="C2191" s="85">
        <v>500</v>
      </c>
      <c r="D2191" s="20" t="s">
        <v>13</v>
      </c>
      <c r="F2191" s="33"/>
    </row>
    <row r="2192" spans="1:6" s="25" customFormat="1" x14ac:dyDescent="0.25">
      <c r="A2192" s="31">
        <v>46062</v>
      </c>
      <c r="B2192" s="24" t="s">
        <v>540</v>
      </c>
      <c r="C2192" s="85">
        <v>92</v>
      </c>
      <c r="D2192" s="20" t="s">
        <v>13</v>
      </c>
      <c r="F2192" s="33"/>
    </row>
    <row r="2193" spans="1:6" s="25" customFormat="1" x14ac:dyDescent="0.25">
      <c r="A2193" s="31">
        <v>46062</v>
      </c>
      <c r="B2193" s="24" t="s">
        <v>7758</v>
      </c>
      <c r="C2193" s="85">
        <v>7</v>
      </c>
      <c r="D2193" s="20" t="s">
        <v>13</v>
      </c>
      <c r="F2193" s="33"/>
    </row>
    <row r="2194" spans="1:6" s="25" customFormat="1" x14ac:dyDescent="0.25">
      <c r="A2194" s="31">
        <v>46062</v>
      </c>
      <c r="B2194" s="24" t="s">
        <v>5634</v>
      </c>
      <c r="C2194" s="85">
        <v>500</v>
      </c>
      <c r="D2194" s="20" t="s">
        <v>13</v>
      </c>
      <c r="F2194" s="33"/>
    </row>
    <row r="2195" spans="1:6" s="25" customFormat="1" x14ac:dyDescent="0.25">
      <c r="A2195" s="31">
        <v>46062</v>
      </c>
      <c r="B2195" s="24" t="s">
        <v>5849</v>
      </c>
      <c r="C2195" s="85">
        <v>200</v>
      </c>
      <c r="D2195" s="20" t="s">
        <v>13</v>
      </c>
      <c r="F2195" s="33"/>
    </row>
    <row r="2196" spans="1:6" s="25" customFormat="1" x14ac:dyDescent="0.25">
      <c r="A2196" s="31">
        <v>46062</v>
      </c>
      <c r="B2196" s="24" t="s">
        <v>12578</v>
      </c>
      <c r="C2196" s="85">
        <v>7</v>
      </c>
      <c r="D2196" s="20" t="s">
        <v>13</v>
      </c>
      <c r="F2196" s="33"/>
    </row>
    <row r="2197" spans="1:6" s="25" customFormat="1" x14ac:dyDescent="0.25">
      <c r="A2197" s="31">
        <v>46062</v>
      </c>
      <c r="B2197" s="24" t="s">
        <v>12598</v>
      </c>
      <c r="C2197" s="85">
        <v>352</v>
      </c>
      <c r="D2197" s="20" t="s">
        <v>13</v>
      </c>
      <c r="F2197" s="33"/>
    </row>
    <row r="2198" spans="1:6" s="25" customFormat="1" x14ac:dyDescent="0.25">
      <c r="A2198" s="31">
        <v>46062</v>
      </c>
      <c r="B2198" s="24" t="s">
        <v>7902</v>
      </c>
      <c r="C2198" s="103">
        <v>0.18</v>
      </c>
      <c r="D2198" s="20" t="s">
        <v>13</v>
      </c>
      <c r="F2198" s="33"/>
    </row>
    <row r="2199" spans="1:6" s="25" customFormat="1" x14ac:dyDescent="0.25">
      <c r="A2199" s="31">
        <v>46062</v>
      </c>
      <c r="B2199" s="24" t="s">
        <v>6275</v>
      </c>
      <c r="C2199" s="85">
        <v>1000</v>
      </c>
      <c r="D2199" s="20" t="s">
        <v>13</v>
      </c>
      <c r="F2199" s="33"/>
    </row>
    <row r="2200" spans="1:6" s="25" customFormat="1" x14ac:dyDescent="0.25">
      <c r="A2200" s="31">
        <v>46062</v>
      </c>
      <c r="B2200" s="24" t="s">
        <v>5560</v>
      </c>
      <c r="C2200" s="85">
        <v>500</v>
      </c>
      <c r="D2200" s="20" t="s">
        <v>13</v>
      </c>
      <c r="F2200" s="33"/>
    </row>
    <row r="2201" spans="1:6" s="25" customFormat="1" x14ac:dyDescent="0.25">
      <c r="A2201" s="31">
        <v>46062</v>
      </c>
      <c r="B2201" s="24" t="s">
        <v>7756</v>
      </c>
      <c r="C2201" s="85">
        <v>59.7</v>
      </c>
      <c r="D2201" s="20" t="s">
        <v>13</v>
      </c>
      <c r="F2201" s="33"/>
    </row>
    <row r="2202" spans="1:6" s="25" customFormat="1" x14ac:dyDescent="0.25">
      <c r="A2202" s="31">
        <v>46062</v>
      </c>
      <c r="B2202" s="24" t="s">
        <v>7756</v>
      </c>
      <c r="C2202" s="85">
        <v>85</v>
      </c>
      <c r="D2202" s="20" t="s">
        <v>13</v>
      </c>
      <c r="F2202" s="33"/>
    </row>
    <row r="2203" spans="1:6" s="25" customFormat="1" x14ac:dyDescent="0.25">
      <c r="A2203" s="31">
        <v>46062</v>
      </c>
      <c r="B2203" s="24" t="s">
        <v>12594</v>
      </c>
      <c r="C2203" s="85">
        <v>300</v>
      </c>
      <c r="D2203" s="20" t="s">
        <v>13</v>
      </c>
      <c r="F2203" s="33"/>
    </row>
    <row r="2204" spans="1:6" s="25" customFormat="1" x14ac:dyDescent="0.25">
      <c r="A2204" s="31">
        <v>46062</v>
      </c>
      <c r="B2204" s="24" t="s">
        <v>3489</v>
      </c>
      <c r="C2204" s="85">
        <v>27</v>
      </c>
      <c r="D2204" s="20" t="s">
        <v>13</v>
      </c>
      <c r="F2204" s="33"/>
    </row>
    <row r="2205" spans="1:6" s="25" customFormat="1" x14ac:dyDescent="0.25">
      <c r="A2205" s="31">
        <v>46062</v>
      </c>
      <c r="B2205" s="24" t="s">
        <v>3489</v>
      </c>
      <c r="C2205" s="85">
        <v>119.7</v>
      </c>
      <c r="D2205" s="20" t="s">
        <v>13</v>
      </c>
      <c r="F2205" s="33"/>
    </row>
    <row r="2206" spans="1:6" s="25" customFormat="1" x14ac:dyDescent="0.25">
      <c r="A2206" s="31">
        <v>46062</v>
      </c>
      <c r="B2206" s="24" t="s">
        <v>3638</v>
      </c>
      <c r="C2206" s="85">
        <v>300</v>
      </c>
      <c r="D2206" s="20" t="s">
        <v>13</v>
      </c>
      <c r="F2206" s="33"/>
    </row>
    <row r="2207" spans="1:6" s="25" customFormat="1" x14ac:dyDescent="0.25">
      <c r="A2207" s="31">
        <v>46062</v>
      </c>
      <c r="B2207" s="24" t="s">
        <v>12568</v>
      </c>
      <c r="C2207" s="103">
        <v>0.39</v>
      </c>
      <c r="D2207" s="20" t="s">
        <v>13</v>
      </c>
      <c r="F2207" s="33"/>
    </row>
    <row r="2208" spans="1:6" s="25" customFormat="1" x14ac:dyDescent="0.25">
      <c r="A2208" s="31">
        <v>46062</v>
      </c>
      <c r="B2208" s="24" t="s">
        <v>4426</v>
      </c>
      <c r="C2208" s="85">
        <v>300</v>
      </c>
      <c r="D2208" s="20" t="s">
        <v>13</v>
      </c>
      <c r="F2208" s="33"/>
    </row>
    <row r="2209" spans="1:6" s="25" customFormat="1" x14ac:dyDescent="0.25">
      <c r="A2209" s="31">
        <v>46062</v>
      </c>
      <c r="B2209" s="24" t="s">
        <v>6074</v>
      </c>
      <c r="C2209" s="85">
        <v>1</v>
      </c>
      <c r="D2209" s="20" t="s">
        <v>13</v>
      </c>
      <c r="F2209" s="33"/>
    </row>
    <row r="2210" spans="1:6" s="25" customFormat="1" x14ac:dyDescent="0.25">
      <c r="A2210" s="31">
        <v>46062</v>
      </c>
      <c r="B2210" s="24" t="s">
        <v>6074</v>
      </c>
      <c r="C2210" s="85">
        <v>5000</v>
      </c>
      <c r="D2210" s="20" t="s">
        <v>13</v>
      </c>
      <c r="F2210" s="33"/>
    </row>
    <row r="2211" spans="1:6" s="25" customFormat="1" x14ac:dyDescent="0.25">
      <c r="A2211" s="31">
        <v>46062</v>
      </c>
      <c r="B2211" s="24" t="s">
        <v>585</v>
      </c>
      <c r="C2211" s="85">
        <v>750</v>
      </c>
      <c r="D2211" s="20" t="s">
        <v>13</v>
      </c>
      <c r="F2211" s="33"/>
    </row>
    <row r="2212" spans="1:6" s="25" customFormat="1" x14ac:dyDescent="0.25">
      <c r="A2212" s="31">
        <v>46062</v>
      </c>
      <c r="B2212" s="24" t="s">
        <v>5924</v>
      </c>
      <c r="C2212" s="85">
        <v>82</v>
      </c>
      <c r="D2212" s="20" t="s">
        <v>13</v>
      </c>
      <c r="F2212" s="33"/>
    </row>
    <row r="2213" spans="1:6" s="25" customFormat="1" x14ac:dyDescent="0.25">
      <c r="A2213" s="31">
        <v>46062</v>
      </c>
      <c r="B2213" s="24" t="s">
        <v>5924</v>
      </c>
      <c r="C2213" s="85">
        <v>119.6</v>
      </c>
      <c r="D2213" s="20" t="s">
        <v>13</v>
      </c>
      <c r="F2213" s="33"/>
    </row>
    <row r="2214" spans="1:6" s="25" customFormat="1" x14ac:dyDescent="0.25">
      <c r="A2214" s="31">
        <v>46062</v>
      </c>
      <c r="B2214" s="24" t="s">
        <v>2317</v>
      </c>
      <c r="C2214" s="85">
        <v>1500</v>
      </c>
      <c r="D2214" s="20" t="s">
        <v>13</v>
      </c>
      <c r="F2214" s="33"/>
    </row>
    <row r="2215" spans="1:6" s="25" customFormat="1" x14ac:dyDescent="0.25">
      <c r="A2215" s="31">
        <v>46062</v>
      </c>
      <c r="B2215" s="24" t="s">
        <v>12611</v>
      </c>
      <c r="C2215" s="85">
        <v>2000</v>
      </c>
      <c r="D2215" s="20" t="s">
        <v>13</v>
      </c>
      <c r="F2215" s="33"/>
    </row>
    <row r="2216" spans="1:6" s="25" customFormat="1" x14ac:dyDescent="0.25">
      <c r="A2216" s="31">
        <v>46062</v>
      </c>
      <c r="B2216" s="24" t="s">
        <v>5901</v>
      </c>
      <c r="C2216" s="85">
        <v>2000</v>
      </c>
      <c r="D2216" s="20" t="s">
        <v>13</v>
      </c>
      <c r="F2216" s="33"/>
    </row>
    <row r="2217" spans="1:6" s="25" customFormat="1" x14ac:dyDescent="0.25">
      <c r="A2217" s="31">
        <v>46062</v>
      </c>
      <c r="B2217" s="24" t="s">
        <v>5851</v>
      </c>
      <c r="C2217" s="85">
        <v>200</v>
      </c>
      <c r="D2217" s="20" t="s">
        <v>13</v>
      </c>
      <c r="F2217" s="33"/>
    </row>
    <row r="2218" spans="1:6" s="25" customFormat="1" x14ac:dyDescent="0.25">
      <c r="A2218" s="31">
        <v>46062</v>
      </c>
      <c r="B2218" s="24" t="s">
        <v>5847</v>
      </c>
      <c r="C2218" s="85">
        <v>150</v>
      </c>
      <c r="D2218" s="20" t="s">
        <v>13</v>
      </c>
      <c r="F2218" s="33"/>
    </row>
    <row r="2219" spans="1:6" s="25" customFormat="1" x14ac:dyDescent="0.25">
      <c r="A2219" s="31">
        <v>46062</v>
      </c>
      <c r="B2219" s="24" t="s">
        <v>12593</v>
      </c>
      <c r="C2219" s="85">
        <v>300</v>
      </c>
      <c r="D2219" s="20" t="s">
        <v>13</v>
      </c>
      <c r="F2219" s="33"/>
    </row>
    <row r="2220" spans="1:6" s="25" customFormat="1" x14ac:dyDescent="0.25">
      <c r="A2220" s="31">
        <v>46062</v>
      </c>
      <c r="B2220" s="24" t="s">
        <v>4404</v>
      </c>
      <c r="C2220" s="85">
        <v>1000</v>
      </c>
      <c r="D2220" s="20" t="s">
        <v>13</v>
      </c>
      <c r="F2220" s="33"/>
    </row>
    <row r="2221" spans="1:6" s="25" customFormat="1" x14ac:dyDescent="0.25">
      <c r="A2221" s="31">
        <v>46062</v>
      </c>
      <c r="B2221" s="24" t="s">
        <v>343</v>
      </c>
      <c r="C2221" s="85">
        <v>1000</v>
      </c>
      <c r="D2221" s="20" t="s">
        <v>13</v>
      </c>
      <c r="F2221" s="33"/>
    </row>
    <row r="2222" spans="1:6" s="25" customFormat="1" x14ac:dyDescent="0.25">
      <c r="A2222" s="31">
        <v>46062</v>
      </c>
      <c r="B2222" s="24" t="s">
        <v>99</v>
      </c>
      <c r="C2222" s="85">
        <v>500</v>
      </c>
      <c r="D2222" s="20" t="s">
        <v>13</v>
      </c>
      <c r="F2222" s="33"/>
    </row>
    <row r="2223" spans="1:6" s="25" customFormat="1" x14ac:dyDescent="0.25">
      <c r="A2223" s="31">
        <v>46062</v>
      </c>
      <c r="B2223" s="24" t="s">
        <v>5934</v>
      </c>
      <c r="C2223" s="85">
        <v>500</v>
      </c>
      <c r="D2223" s="20" t="s">
        <v>13</v>
      </c>
      <c r="F2223" s="33"/>
    </row>
    <row r="2224" spans="1:6" s="25" customFormat="1" x14ac:dyDescent="0.25">
      <c r="A2224" s="31">
        <v>46062</v>
      </c>
      <c r="B2224" s="24" t="s">
        <v>12585</v>
      </c>
      <c r="C2224" s="85">
        <v>100</v>
      </c>
      <c r="D2224" s="20" t="s">
        <v>13</v>
      </c>
      <c r="F2224" s="33"/>
    </row>
    <row r="2225" spans="1:6" s="25" customFormat="1" x14ac:dyDescent="0.25">
      <c r="A2225" s="31">
        <v>46062</v>
      </c>
      <c r="B2225" s="24" t="s">
        <v>12585</v>
      </c>
      <c r="C2225" s="85">
        <v>300</v>
      </c>
      <c r="D2225" s="20" t="s">
        <v>13</v>
      </c>
      <c r="F2225" s="33"/>
    </row>
    <row r="2226" spans="1:6" s="25" customFormat="1" x14ac:dyDescent="0.25">
      <c r="A2226" s="31">
        <v>46062</v>
      </c>
      <c r="B2226" s="24" t="s">
        <v>5905</v>
      </c>
      <c r="C2226" s="85">
        <v>200</v>
      </c>
      <c r="D2226" s="20" t="s">
        <v>13</v>
      </c>
      <c r="F2226" s="33"/>
    </row>
    <row r="2227" spans="1:6" s="25" customFormat="1" x14ac:dyDescent="0.25">
      <c r="A2227" s="31">
        <v>46062</v>
      </c>
      <c r="B2227" s="24" t="s">
        <v>12411</v>
      </c>
      <c r="C2227" s="85">
        <v>1.83</v>
      </c>
      <c r="D2227" s="20" t="s">
        <v>13</v>
      </c>
      <c r="F2227" s="33"/>
    </row>
    <row r="2228" spans="1:6" s="25" customFormat="1" x14ac:dyDescent="0.25">
      <c r="A2228" s="31">
        <v>46062</v>
      </c>
      <c r="B2228" s="24" t="s">
        <v>7611</v>
      </c>
      <c r="C2228" s="85">
        <v>500</v>
      </c>
      <c r="D2228" s="20" t="s">
        <v>13</v>
      </c>
      <c r="F2228" s="33"/>
    </row>
    <row r="2229" spans="1:6" s="25" customFormat="1" x14ac:dyDescent="0.25">
      <c r="A2229" s="31">
        <v>46062</v>
      </c>
      <c r="B2229" s="24" t="s">
        <v>37</v>
      </c>
      <c r="C2229" s="85">
        <v>100</v>
      </c>
      <c r="D2229" s="20" t="s">
        <v>13</v>
      </c>
      <c r="F2229" s="33"/>
    </row>
    <row r="2230" spans="1:6" s="25" customFormat="1" x14ac:dyDescent="0.25">
      <c r="A2230" s="31">
        <v>46062</v>
      </c>
      <c r="B2230" s="24" t="s">
        <v>5829</v>
      </c>
      <c r="C2230" s="85">
        <v>1000</v>
      </c>
      <c r="D2230" s="20" t="s">
        <v>13</v>
      </c>
      <c r="F2230" s="33"/>
    </row>
    <row r="2231" spans="1:6" s="25" customFormat="1" x14ac:dyDescent="0.25">
      <c r="A2231" s="31">
        <v>46062</v>
      </c>
      <c r="B2231" s="24" t="s">
        <v>12613</v>
      </c>
      <c r="C2231" s="85">
        <v>5035</v>
      </c>
      <c r="D2231" s="20" t="s">
        <v>13</v>
      </c>
      <c r="F2231" s="33"/>
    </row>
    <row r="2232" spans="1:6" s="25" customFormat="1" x14ac:dyDescent="0.25">
      <c r="A2232" s="31">
        <v>46062</v>
      </c>
      <c r="B2232" s="24" t="s">
        <v>12610</v>
      </c>
      <c r="C2232" s="85">
        <v>1000</v>
      </c>
      <c r="D2232" s="20" t="s">
        <v>13</v>
      </c>
      <c r="F2232" s="33"/>
    </row>
    <row r="2233" spans="1:6" s="25" customFormat="1" x14ac:dyDescent="0.25">
      <c r="A2233" s="31">
        <v>46062</v>
      </c>
      <c r="B2233" s="24" t="s">
        <v>5822</v>
      </c>
      <c r="C2233" s="103">
        <v>0.21</v>
      </c>
      <c r="D2233" s="20" t="s">
        <v>13</v>
      </c>
      <c r="F2233" s="33"/>
    </row>
    <row r="2234" spans="1:6" s="25" customFormat="1" x14ac:dyDescent="0.25">
      <c r="A2234" s="31">
        <v>46062</v>
      </c>
      <c r="B2234" s="24" t="s">
        <v>5918</v>
      </c>
      <c r="C2234" s="85">
        <v>50</v>
      </c>
      <c r="D2234" s="20" t="s">
        <v>13</v>
      </c>
      <c r="F2234" s="33"/>
    </row>
    <row r="2235" spans="1:6" s="25" customFormat="1" x14ac:dyDescent="0.25">
      <c r="A2235" s="31">
        <v>46062</v>
      </c>
      <c r="B2235" s="24" t="s">
        <v>12570</v>
      </c>
      <c r="C2235" s="85">
        <v>0.5</v>
      </c>
      <c r="D2235" s="20" t="s">
        <v>13</v>
      </c>
      <c r="F2235" s="33"/>
    </row>
    <row r="2236" spans="1:6" s="25" customFormat="1" x14ac:dyDescent="0.25">
      <c r="A2236" s="31">
        <v>46062</v>
      </c>
      <c r="B2236" s="24" t="s">
        <v>12597</v>
      </c>
      <c r="C2236" s="85">
        <v>333</v>
      </c>
      <c r="D2236" s="20" t="s">
        <v>13</v>
      </c>
      <c r="F2236" s="33"/>
    </row>
    <row r="2237" spans="1:6" s="25" customFormat="1" x14ac:dyDescent="0.25">
      <c r="A2237" s="31">
        <v>46062</v>
      </c>
      <c r="B2237" s="24" t="s">
        <v>81</v>
      </c>
      <c r="C2237" s="85">
        <v>400</v>
      </c>
      <c r="D2237" s="20" t="s">
        <v>13</v>
      </c>
      <c r="F2237" s="33"/>
    </row>
    <row r="2238" spans="1:6" s="25" customFormat="1" x14ac:dyDescent="0.25">
      <c r="A2238" s="31">
        <v>46062</v>
      </c>
      <c r="B2238" s="24" t="s">
        <v>81</v>
      </c>
      <c r="C2238" s="85">
        <v>500</v>
      </c>
      <c r="D2238" s="20" t="s">
        <v>13</v>
      </c>
      <c r="F2238" s="33"/>
    </row>
    <row r="2239" spans="1:6" s="25" customFormat="1" x14ac:dyDescent="0.25">
      <c r="A2239" s="31">
        <v>46062</v>
      </c>
      <c r="B2239" s="24" t="s">
        <v>4422</v>
      </c>
      <c r="C2239" s="85">
        <v>100</v>
      </c>
      <c r="D2239" s="20" t="s">
        <v>13</v>
      </c>
      <c r="F2239" s="33"/>
    </row>
    <row r="2240" spans="1:6" s="25" customFormat="1" x14ac:dyDescent="0.25">
      <c r="A2240" s="31">
        <v>46062</v>
      </c>
      <c r="B2240" s="24" t="s">
        <v>98</v>
      </c>
      <c r="C2240" s="85">
        <v>500</v>
      </c>
      <c r="D2240" s="20" t="s">
        <v>13</v>
      </c>
      <c r="F2240" s="33"/>
    </row>
    <row r="2241" spans="1:6" s="25" customFormat="1" x14ac:dyDescent="0.25">
      <c r="A2241" s="31">
        <v>46062</v>
      </c>
      <c r="B2241" s="24" t="s">
        <v>98</v>
      </c>
      <c r="C2241" s="85">
        <v>1000</v>
      </c>
      <c r="D2241" s="20" t="s">
        <v>13</v>
      </c>
      <c r="F2241" s="33"/>
    </row>
    <row r="2242" spans="1:6" s="25" customFormat="1" x14ac:dyDescent="0.25">
      <c r="A2242" s="31">
        <v>46062</v>
      </c>
      <c r="B2242" s="24" t="s">
        <v>412</v>
      </c>
      <c r="C2242" s="85">
        <v>500</v>
      </c>
      <c r="D2242" s="20" t="s">
        <v>13</v>
      </c>
      <c r="F2242" s="33"/>
    </row>
    <row r="2243" spans="1:6" s="25" customFormat="1" x14ac:dyDescent="0.25">
      <c r="A2243" s="31">
        <v>46062</v>
      </c>
      <c r="B2243" s="24" t="s">
        <v>4417</v>
      </c>
      <c r="C2243" s="85">
        <v>0.62</v>
      </c>
      <c r="D2243" s="20" t="s">
        <v>13</v>
      </c>
      <c r="F2243" s="33"/>
    </row>
    <row r="2244" spans="1:6" s="25" customFormat="1" x14ac:dyDescent="0.25">
      <c r="A2244" s="31">
        <v>46062</v>
      </c>
      <c r="B2244" s="24" t="s">
        <v>94</v>
      </c>
      <c r="C2244" s="85">
        <v>1000</v>
      </c>
      <c r="D2244" s="20" t="s">
        <v>13</v>
      </c>
      <c r="F2244" s="33"/>
    </row>
    <row r="2245" spans="1:6" s="25" customFormat="1" x14ac:dyDescent="0.25">
      <c r="A2245" s="31">
        <v>46062</v>
      </c>
      <c r="B2245" s="24" t="s">
        <v>327</v>
      </c>
      <c r="C2245" s="85">
        <v>400</v>
      </c>
      <c r="D2245" s="20" t="s">
        <v>13</v>
      </c>
      <c r="F2245" s="33"/>
    </row>
    <row r="2246" spans="1:6" s="25" customFormat="1" x14ac:dyDescent="0.25">
      <c r="A2246" s="31">
        <v>46062</v>
      </c>
      <c r="B2246" s="24" t="s">
        <v>21</v>
      </c>
      <c r="C2246" s="85">
        <v>100</v>
      </c>
      <c r="D2246" s="20" t="s">
        <v>13</v>
      </c>
      <c r="F2246" s="33"/>
    </row>
    <row r="2247" spans="1:6" s="25" customFormat="1" x14ac:dyDescent="0.25">
      <c r="A2247" s="31">
        <v>46062</v>
      </c>
      <c r="B2247" s="24" t="s">
        <v>21</v>
      </c>
      <c r="C2247" s="85">
        <v>100</v>
      </c>
      <c r="D2247" s="20" t="s">
        <v>13</v>
      </c>
      <c r="F2247" s="33"/>
    </row>
    <row r="2248" spans="1:6" s="25" customFormat="1" x14ac:dyDescent="0.25">
      <c r="A2248" s="31">
        <v>46062</v>
      </c>
      <c r="B2248" s="24" t="s">
        <v>97</v>
      </c>
      <c r="C2248" s="85">
        <v>300</v>
      </c>
      <c r="D2248" s="20" t="s">
        <v>13</v>
      </c>
      <c r="F2248" s="33"/>
    </row>
    <row r="2249" spans="1:6" s="25" customFormat="1" x14ac:dyDescent="0.25">
      <c r="A2249" s="31">
        <v>46062</v>
      </c>
      <c r="B2249" s="24" t="s">
        <v>97</v>
      </c>
      <c r="C2249" s="85">
        <v>500</v>
      </c>
      <c r="D2249" s="20" t="s">
        <v>13</v>
      </c>
      <c r="F2249" s="33"/>
    </row>
    <row r="2250" spans="1:6" s="25" customFormat="1" x14ac:dyDescent="0.25">
      <c r="A2250" s="31">
        <v>46062</v>
      </c>
      <c r="B2250" s="24" t="s">
        <v>335</v>
      </c>
      <c r="C2250" s="85">
        <v>5000</v>
      </c>
      <c r="D2250" s="20" t="s">
        <v>13</v>
      </c>
      <c r="F2250" s="33"/>
    </row>
    <row r="2251" spans="1:6" s="25" customFormat="1" x14ac:dyDescent="0.25">
      <c r="A2251" s="31">
        <v>46062</v>
      </c>
      <c r="B2251" s="24" t="s">
        <v>50</v>
      </c>
      <c r="C2251" s="85">
        <v>750</v>
      </c>
      <c r="D2251" s="20" t="s">
        <v>13</v>
      </c>
      <c r="F2251" s="33"/>
    </row>
    <row r="2252" spans="1:6" s="25" customFormat="1" x14ac:dyDescent="0.25">
      <c r="A2252" s="31">
        <v>46062</v>
      </c>
      <c r="B2252" s="24" t="s">
        <v>35</v>
      </c>
      <c r="C2252" s="85">
        <v>100</v>
      </c>
      <c r="D2252" s="20" t="s">
        <v>13</v>
      </c>
      <c r="F2252" s="33"/>
    </row>
    <row r="2253" spans="1:6" s="25" customFormat="1" x14ac:dyDescent="0.25">
      <c r="A2253" s="31">
        <v>46062</v>
      </c>
      <c r="B2253" s="24" t="s">
        <v>61</v>
      </c>
      <c r="C2253" s="85">
        <v>100</v>
      </c>
      <c r="D2253" s="20" t="s">
        <v>13</v>
      </c>
      <c r="F2253" s="33"/>
    </row>
    <row r="2254" spans="1:6" s="25" customFormat="1" x14ac:dyDescent="0.25">
      <c r="A2254" s="31">
        <v>46062</v>
      </c>
      <c r="B2254" s="24" t="s">
        <v>4420</v>
      </c>
      <c r="C2254" s="85">
        <v>50</v>
      </c>
      <c r="D2254" s="20" t="s">
        <v>13</v>
      </c>
      <c r="F2254" s="33"/>
    </row>
    <row r="2255" spans="1:6" s="25" customFormat="1" x14ac:dyDescent="0.25">
      <c r="A2255" s="31">
        <v>46062</v>
      </c>
      <c r="B2255" s="24" t="s">
        <v>7742</v>
      </c>
      <c r="C2255" s="85">
        <v>115</v>
      </c>
      <c r="D2255" s="20" t="s">
        <v>13</v>
      </c>
      <c r="F2255" s="33"/>
    </row>
    <row r="2256" spans="1:6" s="25" customFormat="1" x14ac:dyDescent="0.25">
      <c r="A2256" s="31">
        <v>46062</v>
      </c>
      <c r="B2256" s="24" t="s">
        <v>5911</v>
      </c>
      <c r="C2256" s="85">
        <v>60000</v>
      </c>
      <c r="D2256" s="20" t="s">
        <v>13</v>
      </c>
      <c r="F2256" s="33"/>
    </row>
    <row r="2257" spans="1:6" s="25" customFormat="1" x14ac:dyDescent="0.25">
      <c r="A2257" s="31">
        <v>46062</v>
      </c>
      <c r="B2257" s="24" t="s">
        <v>3429</v>
      </c>
      <c r="C2257" s="85">
        <v>29</v>
      </c>
      <c r="D2257" s="20" t="s">
        <v>13</v>
      </c>
      <c r="F2257" s="33"/>
    </row>
    <row r="2258" spans="1:6" s="25" customFormat="1" x14ac:dyDescent="0.25">
      <c r="A2258" s="31">
        <v>46062</v>
      </c>
      <c r="B2258" s="24" t="s">
        <v>12563</v>
      </c>
      <c r="C2258" s="103">
        <v>0.16</v>
      </c>
      <c r="D2258" s="20" t="s">
        <v>13</v>
      </c>
      <c r="F2258" s="33"/>
    </row>
    <row r="2259" spans="1:6" s="25" customFormat="1" x14ac:dyDescent="0.25">
      <c r="A2259" s="31">
        <v>46062</v>
      </c>
      <c r="B2259" s="24" t="s">
        <v>5925</v>
      </c>
      <c r="C2259" s="85">
        <v>234</v>
      </c>
      <c r="D2259" s="20" t="s">
        <v>13</v>
      </c>
      <c r="F2259" s="33"/>
    </row>
    <row r="2260" spans="1:6" s="25" customFormat="1" x14ac:dyDescent="0.25">
      <c r="A2260" s="31">
        <v>46062</v>
      </c>
      <c r="B2260" s="24" t="s">
        <v>7769</v>
      </c>
      <c r="C2260" s="85">
        <v>100</v>
      </c>
      <c r="D2260" s="20" t="s">
        <v>13</v>
      </c>
      <c r="F2260" s="33"/>
    </row>
    <row r="2261" spans="1:6" s="25" customFormat="1" x14ac:dyDescent="0.25">
      <c r="A2261" s="31">
        <v>46062</v>
      </c>
      <c r="B2261" s="24" t="s">
        <v>12584</v>
      </c>
      <c r="C2261" s="85">
        <v>100</v>
      </c>
      <c r="D2261" s="20" t="s">
        <v>13</v>
      </c>
      <c r="F2261" s="33"/>
    </row>
    <row r="2262" spans="1:6" s="25" customFormat="1" x14ac:dyDescent="0.25">
      <c r="A2262" s="31">
        <v>46062</v>
      </c>
      <c r="B2262" s="24" t="s">
        <v>12577</v>
      </c>
      <c r="C2262" s="85">
        <v>5.17</v>
      </c>
      <c r="D2262" s="20" t="s">
        <v>13</v>
      </c>
      <c r="F2262" s="33"/>
    </row>
    <row r="2263" spans="1:6" s="25" customFormat="1" x14ac:dyDescent="0.25">
      <c r="A2263" s="31">
        <v>46062</v>
      </c>
      <c r="B2263" s="24" t="s">
        <v>7481</v>
      </c>
      <c r="C2263" s="85">
        <v>100</v>
      </c>
      <c r="D2263" s="20" t="s">
        <v>13</v>
      </c>
      <c r="F2263" s="33"/>
    </row>
    <row r="2264" spans="1:6" s="25" customFormat="1" x14ac:dyDescent="0.25">
      <c r="A2264" s="31">
        <v>46062</v>
      </c>
      <c r="B2264" s="24" t="s">
        <v>7790</v>
      </c>
      <c r="C2264" s="85">
        <v>99</v>
      </c>
      <c r="D2264" s="20" t="s">
        <v>13</v>
      </c>
      <c r="F2264" s="33"/>
    </row>
    <row r="2265" spans="1:6" s="25" customFormat="1" x14ac:dyDescent="0.25">
      <c r="A2265" s="31">
        <v>46062</v>
      </c>
      <c r="B2265" s="24" t="s">
        <v>12618</v>
      </c>
      <c r="C2265" s="85">
        <v>100</v>
      </c>
      <c r="D2265" s="20" t="s">
        <v>13</v>
      </c>
      <c r="F2265" s="33"/>
    </row>
    <row r="2266" spans="1:6" s="25" customFormat="1" x14ac:dyDescent="0.25">
      <c r="A2266" s="31">
        <v>46062</v>
      </c>
      <c r="B2266" s="24" t="s">
        <v>12576</v>
      </c>
      <c r="C2266" s="85">
        <v>5</v>
      </c>
      <c r="D2266" s="20" t="s">
        <v>13</v>
      </c>
      <c r="F2266" s="33"/>
    </row>
    <row r="2267" spans="1:6" s="25" customFormat="1" x14ac:dyDescent="0.25">
      <c r="A2267" s="31">
        <v>46062</v>
      </c>
      <c r="B2267" s="24" t="s">
        <v>12576</v>
      </c>
      <c r="C2267" s="85">
        <v>18</v>
      </c>
      <c r="D2267" s="20" t="s">
        <v>13</v>
      </c>
      <c r="F2267" s="33"/>
    </row>
    <row r="2268" spans="1:6" s="25" customFormat="1" x14ac:dyDescent="0.25">
      <c r="A2268" s="31">
        <v>46062</v>
      </c>
      <c r="B2268" s="24" t="s">
        <v>5742</v>
      </c>
      <c r="C2268" s="85">
        <v>100</v>
      </c>
      <c r="D2268" s="20" t="s">
        <v>13</v>
      </c>
      <c r="F2268" s="33"/>
    </row>
    <row r="2269" spans="1:6" s="25" customFormat="1" x14ac:dyDescent="0.25">
      <c r="A2269" s="31">
        <v>46062</v>
      </c>
      <c r="B2269" s="24" t="s">
        <v>5935</v>
      </c>
      <c r="C2269" s="85">
        <v>500</v>
      </c>
      <c r="D2269" s="20" t="s">
        <v>13</v>
      </c>
      <c r="F2269" s="33"/>
    </row>
    <row r="2270" spans="1:6" s="25" customFormat="1" x14ac:dyDescent="0.25">
      <c r="A2270" s="31">
        <v>46062</v>
      </c>
      <c r="B2270" s="24" t="s">
        <v>7447</v>
      </c>
      <c r="C2270" s="85">
        <v>1000</v>
      </c>
      <c r="D2270" s="20" t="s">
        <v>13</v>
      </c>
      <c r="F2270" s="33"/>
    </row>
    <row r="2271" spans="1:6" s="25" customFormat="1" x14ac:dyDescent="0.25">
      <c r="A2271" s="31">
        <v>46062</v>
      </c>
      <c r="B2271" s="24" t="s">
        <v>7753</v>
      </c>
      <c r="C2271" s="85">
        <v>30</v>
      </c>
      <c r="D2271" s="20" t="s">
        <v>13</v>
      </c>
      <c r="F2271" s="33"/>
    </row>
    <row r="2272" spans="1:6" s="25" customFormat="1" x14ac:dyDescent="0.25">
      <c r="A2272" s="31">
        <v>46062</v>
      </c>
      <c r="B2272" s="24" t="s">
        <v>6102</v>
      </c>
      <c r="C2272" s="85">
        <v>20</v>
      </c>
      <c r="D2272" s="20" t="s">
        <v>13</v>
      </c>
      <c r="F2272" s="33"/>
    </row>
    <row r="2273" spans="1:6" s="25" customFormat="1" x14ac:dyDescent="0.25">
      <c r="A2273" s="31">
        <v>46062</v>
      </c>
      <c r="B2273" s="24" t="s">
        <v>7369</v>
      </c>
      <c r="C2273" s="85">
        <v>10</v>
      </c>
      <c r="D2273" s="20" t="s">
        <v>13</v>
      </c>
      <c r="F2273" s="33"/>
    </row>
    <row r="2274" spans="1:6" s="25" customFormat="1" x14ac:dyDescent="0.25">
      <c r="A2274" s="31">
        <v>46062</v>
      </c>
      <c r="B2274" s="24" t="s">
        <v>7893</v>
      </c>
      <c r="C2274" s="85">
        <v>22</v>
      </c>
      <c r="D2274" s="20" t="s">
        <v>13</v>
      </c>
      <c r="F2274" s="33"/>
    </row>
    <row r="2275" spans="1:6" s="25" customFormat="1" x14ac:dyDescent="0.25">
      <c r="A2275" s="31">
        <v>46062</v>
      </c>
      <c r="B2275" s="24" t="s">
        <v>7663</v>
      </c>
      <c r="C2275" s="85">
        <v>23.01</v>
      </c>
      <c r="D2275" s="20" t="s">
        <v>13</v>
      </c>
      <c r="F2275" s="33"/>
    </row>
    <row r="2276" spans="1:6" s="25" customFormat="1" x14ac:dyDescent="0.25">
      <c r="A2276" s="31">
        <v>46062</v>
      </c>
      <c r="B2276" s="24" t="s">
        <v>6241</v>
      </c>
      <c r="C2276" s="85">
        <v>500</v>
      </c>
      <c r="D2276" s="20" t="s">
        <v>13</v>
      </c>
      <c r="F2276" s="33"/>
    </row>
    <row r="2277" spans="1:6" s="25" customFormat="1" x14ac:dyDescent="0.25">
      <c r="A2277" s="31">
        <v>46062</v>
      </c>
      <c r="B2277" s="24" t="s">
        <v>7795</v>
      </c>
      <c r="C2277" s="85">
        <v>96</v>
      </c>
      <c r="D2277" s="20" t="s">
        <v>13</v>
      </c>
      <c r="F2277" s="33"/>
    </row>
    <row r="2278" spans="1:6" s="25" customFormat="1" x14ac:dyDescent="0.25">
      <c r="A2278" s="31">
        <v>46062</v>
      </c>
      <c r="B2278" s="24" t="s">
        <v>7787</v>
      </c>
      <c r="C2278" s="85">
        <v>4</v>
      </c>
      <c r="D2278" s="20" t="s">
        <v>13</v>
      </c>
      <c r="F2278" s="33"/>
    </row>
    <row r="2279" spans="1:6" s="25" customFormat="1" x14ac:dyDescent="0.25">
      <c r="A2279" s="31">
        <v>46062</v>
      </c>
      <c r="B2279" s="24" t="s">
        <v>7643</v>
      </c>
      <c r="C2279" s="103">
        <v>0.24</v>
      </c>
      <c r="D2279" s="20" t="s">
        <v>13</v>
      </c>
      <c r="F2279" s="33"/>
    </row>
    <row r="2280" spans="1:6" s="25" customFormat="1" x14ac:dyDescent="0.25">
      <c r="A2280" s="31">
        <v>46062</v>
      </c>
      <c r="B2280" s="24" t="s">
        <v>3582</v>
      </c>
      <c r="C2280" s="85">
        <v>2000</v>
      </c>
      <c r="D2280" s="20" t="s">
        <v>13</v>
      </c>
      <c r="F2280" s="33"/>
    </row>
    <row r="2281" spans="1:6" s="25" customFormat="1" x14ac:dyDescent="0.25">
      <c r="A2281" s="31">
        <v>46062</v>
      </c>
      <c r="B2281" s="24" t="s">
        <v>4127</v>
      </c>
      <c r="C2281" s="103">
        <v>0.06</v>
      </c>
      <c r="D2281" s="20" t="s">
        <v>13</v>
      </c>
      <c r="F2281" s="33"/>
    </row>
    <row r="2282" spans="1:6" s="25" customFormat="1" x14ac:dyDescent="0.25">
      <c r="A2282" s="31">
        <v>46062</v>
      </c>
      <c r="B2282" s="24" t="s">
        <v>163</v>
      </c>
      <c r="C2282" s="85">
        <v>604</v>
      </c>
      <c r="D2282" s="20" t="s">
        <v>13</v>
      </c>
      <c r="F2282" s="33"/>
    </row>
    <row r="2283" spans="1:6" s="25" customFormat="1" x14ac:dyDescent="0.25">
      <c r="A2283" s="31">
        <v>46062</v>
      </c>
      <c r="B2283" s="24" t="s">
        <v>768</v>
      </c>
      <c r="C2283" s="85">
        <v>9000</v>
      </c>
      <c r="D2283" s="20" t="s">
        <v>13</v>
      </c>
      <c r="F2283" s="33"/>
    </row>
    <row r="2284" spans="1:6" s="25" customFormat="1" x14ac:dyDescent="0.25">
      <c r="A2284" s="31">
        <v>46062</v>
      </c>
      <c r="B2284" s="24" t="s">
        <v>7429</v>
      </c>
      <c r="C2284" s="85">
        <v>500</v>
      </c>
      <c r="D2284" s="20" t="s">
        <v>13</v>
      </c>
      <c r="F2284" s="33"/>
    </row>
    <row r="2285" spans="1:6" s="25" customFormat="1" x14ac:dyDescent="0.25">
      <c r="A2285" s="31">
        <v>46062</v>
      </c>
      <c r="B2285" s="24" t="s">
        <v>656</v>
      </c>
      <c r="C2285" s="85">
        <v>500</v>
      </c>
      <c r="D2285" s="20" t="s">
        <v>13</v>
      </c>
      <c r="F2285" s="33"/>
    </row>
    <row r="2286" spans="1:6" s="25" customFormat="1" x14ac:dyDescent="0.25">
      <c r="A2286" s="31">
        <v>46062</v>
      </c>
      <c r="B2286" s="24" t="s">
        <v>2305</v>
      </c>
      <c r="C2286" s="85">
        <v>100</v>
      </c>
      <c r="D2286" s="20" t="s">
        <v>13</v>
      </c>
      <c r="F2286" s="33"/>
    </row>
    <row r="2287" spans="1:6" s="25" customFormat="1" x14ac:dyDescent="0.25">
      <c r="A2287" s="31">
        <v>46062</v>
      </c>
      <c r="B2287" s="24" t="s">
        <v>7789</v>
      </c>
      <c r="C2287" s="85">
        <v>246</v>
      </c>
      <c r="D2287" s="20" t="s">
        <v>13</v>
      </c>
      <c r="F2287" s="33"/>
    </row>
    <row r="2288" spans="1:6" s="25" customFormat="1" x14ac:dyDescent="0.25">
      <c r="A2288" s="31">
        <v>46062</v>
      </c>
      <c r="B2288" s="24" t="s">
        <v>5690</v>
      </c>
      <c r="C2288" s="85">
        <v>300</v>
      </c>
      <c r="D2288" s="20" t="s">
        <v>13</v>
      </c>
      <c r="F2288" s="33"/>
    </row>
    <row r="2289" spans="1:6" s="25" customFormat="1" x14ac:dyDescent="0.25">
      <c r="A2289" s="31">
        <v>46062</v>
      </c>
      <c r="B2289" s="24" t="s">
        <v>7743</v>
      </c>
      <c r="C2289" s="85">
        <v>91</v>
      </c>
      <c r="D2289" s="20" t="s">
        <v>13</v>
      </c>
      <c r="F2289" s="33"/>
    </row>
    <row r="2290" spans="1:6" s="25" customFormat="1" x14ac:dyDescent="0.25">
      <c r="A2290" s="31">
        <v>46062</v>
      </c>
      <c r="B2290" s="24" t="s">
        <v>7738</v>
      </c>
      <c r="C2290" s="85">
        <v>1</v>
      </c>
      <c r="D2290" s="20" t="s">
        <v>13</v>
      </c>
      <c r="F2290" s="33"/>
    </row>
    <row r="2291" spans="1:6" s="25" customFormat="1" x14ac:dyDescent="0.25">
      <c r="A2291" s="31">
        <v>46062</v>
      </c>
      <c r="B2291" s="24" t="s">
        <v>12422</v>
      </c>
      <c r="C2291" s="103">
        <v>0.17</v>
      </c>
      <c r="D2291" s="20" t="s">
        <v>13</v>
      </c>
      <c r="F2291" s="33"/>
    </row>
    <row r="2292" spans="1:6" s="25" customFormat="1" x14ac:dyDescent="0.25">
      <c r="A2292" s="31">
        <v>46062</v>
      </c>
      <c r="B2292" s="24" t="s">
        <v>383</v>
      </c>
      <c r="C2292" s="85">
        <v>3000</v>
      </c>
      <c r="D2292" s="20" t="s">
        <v>13</v>
      </c>
      <c r="F2292" s="33"/>
    </row>
    <row r="2293" spans="1:6" s="25" customFormat="1" x14ac:dyDescent="0.25">
      <c r="A2293" s="31">
        <v>46062</v>
      </c>
      <c r="B2293" s="24" t="s">
        <v>4388</v>
      </c>
      <c r="C2293" s="85">
        <v>400</v>
      </c>
      <c r="D2293" s="20" t="s">
        <v>13</v>
      </c>
      <c r="F2293" s="33"/>
    </row>
    <row r="2294" spans="1:6" s="25" customFormat="1" x14ac:dyDescent="0.25">
      <c r="A2294" s="31">
        <v>46062</v>
      </c>
      <c r="B2294" s="24" t="s">
        <v>300</v>
      </c>
      <c r="C2294" s="85">
        <v>500</v>
      </c>
      <c r="D2294" s="20" t="s">
        <v>13</v>
      </c>
      <c r="F2294" s="33"/>
    </row>
    <row r="2295" spans="1:6" s="25" customFormat="1" x14ac:dyDescent="0.25">
      <c r="A2295" s="31">
        <v>46062</v>
      </c>
      <c r="B2295" s="24" t="s">
        <v>5539</v>
      </c>
      <c r="C2295" s="85">
        <v>48</v>
      </c>
      <c r="D2295" s="20" t="s">
        <v>13</v>
      </c>
      <c r="F2295" s="33"/>
    </row>
    <row r="2296" spans="1:6" s="25" customFormat="1" x14ac:dyDescent="0.25">
      <c r="A2296" s="31">
        <v>46062</v>
      </c>
      <c r="B2296" s="24" t="s">
        <v>7785</v>
      </c>
      <c r="C2296" s="85">
        <v>141</v>
      </c>
      <c r="D2296" s="20" t="s">
        <v>13</v>
      </c>
      <c r="F2296" s="33"/>
    </row>
    <row r="2297" spans="1:6" s="25" customFormat="1" x14ac:dyDescent="0.25">
      <c r="A2297" s="31">
        <v>46062</v>
      </c>
      <c r="B2297" s="24" t="s">
        <v>6868</v>
      </c>
      <c r="C2297" s="103">
        <v>0.1</v>
      </c>
      <c r="D2297" s="20" t="s">
        <v>13</v>
      </c>
      <c r="F2297" s="33"/>
    </row>
    <row r="2298" spans="1:6" s="25" customFormat="1" x14ac:dyDescent="0.25">
      <c r="A2298" s="31">
        <v>46062</v>
      </c>
      <c r="B2298" s="24" t="s">
        <v>5500</v>
      </c>
      <c r="C2298" s="85">
        <v>200</v>
      </c>
      <c r="D2298" s="20" t="s">
        <v>13</v>
      </c>
      <c r="F2298" s="33"/>
    </row>
    <row r="2299" spans="1:6" s="25" customFormat="1" x14ac:dyDescent="0.25">
      <c r="A2299" s="31">
        <v>46062</v>
      </c>
      <c r="B2299" s="24" t="s">
        <v>5479</v>
      </c>
      <c r="C2299" s="85">
        <v>25</v>
      </c>
      <c r="D2299" s="20" t="s">
        <v>13</v>
      </c>
      <c r="F2299" s="33"/>
    </row>
    <row r="2300" spans="1:6" s="25" customFormat="1" x14ac:dyDescent="0.25">
      <c r="A2300" s="31">
        <v>46062</v>
      </c>
      <c r="B2300" s="24" t="s">
        <v>5479</v>
      </c>
      <c r="C2300" s="85">
        <v>40</v>
      </c>
      <c r="D2300" s="20" t="s">
        <v>13</v>
      </c>
      <c r="F2300" s="33"/>
    </row>
    <row r="2301" spans="1:6" s="25" customFormat="1" x14ac:dyDescent="0.25">
      <c r="A2301" s="31">
        <v>46062</v>
      </c>
      <c r="B2301" s="24" t="s">
        <v>7012</v>
      </c>
      <c r="C2301" s="85">
        <v>23</v>
      </c>
      <c r="D2301" s="20" t="s">
        <v>13</v>
      </c>
      <c r="F2301" s="33"/>
    </row>
    <row r="2302" spans="1:6" s="25" customFormat="1" x14ac:dyDescent="0.25">
      <c r="A2302" s="31">
        <v>46062</v>
      </c>
      <c r="B2302" s="24" t="s">
        <v>7772</v>
      </c>
      <c r="C2302" s="85">
        <v>1</v>
      </c>
      <c r="D2302" s="20" t="s">
        <v>13</v>
      </c>
      <c r="F2302" s="33"/>
    </row>
    <row r="2303" spans="1:6" s="25" customFormat="1" x14ac:dyDescent="0.25">
      <c r="A2303" s="31">
        <v>46062</v>
      </c>
      <c r="B2303" s="24" t="s">
        <v>7773</v>
      </c>
      <c r="C2303" s="85">
        <v>124</v>
      </c>
      <c r="D2303" s="20" t="s">
        <v>13</v>
      </c>
      <c r="F2303" s="33"/>
    </row>
    <row r="2304" spans="1:6" s="25" customFormat="1" x14ac:dyDescent="0.25">
      <c r="A2304" s="31">
        <v>46062</v>
      </c>
      <c r="B2304" s="24" t="s">
        <v>7765</v>
      </c>
      <c r="C2304" s="85">
        <v>100</v>
      </c>
      <c r="D2304" s="20" t="s">
        <v>13</v>
      </c>
      <c r="F2304" s="33"/>
    </row>
    <row r="2305" spans="1:6" s="25" customFormat="1" x14ac:dyDescent="0.25">
      <c r="A2305" s="31">
        <v>46062</v>
      </c>
      <c r="B2305" s="24" t="s">
        <v>7748</v>
      </c>
      <c r="C2305" s="85">
        <v>4</v>
      </c>
      <c r="D2305" s="20" t="s">
        <v>13</v>
      </c>
      <c r="F2305" s="33"/>
    </row>
    <row r="2306" spans="1:6" s="25" customFormat="1" x14ac:dyDescent="0.25">
      <c r="A2306" s="31">
        <v>46062</v>
      </c>
      <c r="B2306" s="24" t="s">
        <v>5867</v>
      </c>
      <c r="C2306" s="85">
        <v>500</v>
      </c>
      <c r="D2306" s="20" t="s">
        <v>13</v>
      </c>
      <c r="F2306" s="33"/>
    </row>
    <row r="2307" spans="1:6" s="25" customFormat="1" x14ac:dyDescent="0.25">
      <c r="A2307" s="31">
        <v>46062</v>
      </c>
      <c r="B2307" s="24" t="s">
        <v>12564</v>
      </c>
      <c r="C2307" s="103">
        <v>0.3</v>
      </c>
      <c r="D2307" s="20" t="s">
        <v>13</v>
      </c>
      <c r="F2307" s="33"/>
    </row>
    <row r="2308" spans="1:6" s="25" customFormat="1" x14ac:dyDescent="0.25">
      <c r="A2308" s="31">
        <v>46062</v>
      </c>
      <c r="B2308" s="24" t="s">
        <v>7963</v>
      </c>
      <c r="C2308" s="85">
        <v>4.0599999999999996</v>
      </c>
      <c r="D2308" s="20" t="s">
        <v>13</v>
      </c>
      <c r="F2308" s="33"/>
    </row>
    <row r="2309" spans="1:6" s="25" customFormat="1" x14ac:dyDescent="0.25">
      <c r="A2309" s="31">
        <v>46062</v>
      </c>
      <c r="B2309" s="24" t="s">
        <v>2138</v>
      </c>
      <c r="C2309" s="85">
        <v>250</v>
      </c>
      <c r="D2309" s="20" t="s">
        <v>13</v>
      </c>
      <c r="F2309" s="33"/>
    </row>
    <row r="2310" spans="1:6" s="25" customFormat="1" x14ac:dyDescent="0.25">
      <c r="A2310" s="31">
        <v>46062</v>
      </c>
      <c r="B2310" s="24" t="s">
        <v>5670</v>
      </c>
      <c r="C2310" s="85">
        <v>200</v>
      </c>
      <c r="D2310" s="20" t="s">
        <v>13</v>
      </c>
      <c r="F2310" s="33"/>
    </row>
    <row r="2311" spans="1:6" s="25" customFormat="1" x14ac:dyDescent="0.25">
      <c r="A2311" s="31">
        <v>46062</v>
      </c>
      <c r="B2311" s="24" t="s">
        <v>5770</v>
      </c>
      <c r="C2311" s="85">
        <v>1000</v>
      </c>
      <c r="D2311" s="20" t="s">
        <v>13</v>
      </c>
      <c r="F2311" s="33"/>
    </row>
    <row r="2312" spans="1:6" s="25" customFormat="1" x14ac:dyDescent="0.25">
      <c r="A2312" s="31">
        <v>46062</v>
      </c>
      <c r="B2312" s="24" t="s">
        <v>5871</v>
      </c>
      <c r="C2312" s="85">
        <v>500</v>
      </c>
      <c r="D2312" s="20" t="s">
        <v>13</v>
      </c>
      <c r="F2312" s="33"/>
    </row>
    <row r="2313" spans="1:6" s="25" customFormat="1" x14ac:dyDescent="0.25">
      <c r="A2313" s="31">
        <v>46062</v>
      </c>
      <c r="B2313" s="24" t="s">
        <v>589</v>
      </c>
      <c r="C2313" s="85">
        <v>500</v>
      </c>
      <c r="D2313" s="20" t="s">
        <v>13</v>
      </c>
      <c r="F2313" s="33"/>
    </row>
    <row r="2314" spans="1:6" s="25" customFormat="1" x14ac:dyDescent="0.25">
      <c r="A2314" s="31">
        <v>46062</v>
      </c>
      <c r="B2314" s="24" t="s">
        <v>5840</v>
      </c>
      <c r="C2314" s="85">
        <v>100</v>
      </c>
      <c r="D2314" s="20" t="s">
        <v>13</v>
      </c>
      <c r="F2314" s="33"/>
    </row>
    <row r="2315" spans="1:6" s="25" customFormat="1" x14ac:dyDescent="0.25">
      <c r="A2315" s="31">
        <v>46062</v>
      </c>
      <c r="B2315" s="24" t="s">
        <v>670</v>
      </c>
      <c r="C2315" s="85">
        <v>500</v>
      </c>
      <c r="D2315" s="20" t="s">
        <v>13</v>
      </c>
      <c r="F2315" s="33"/>
    </row>
    <row r="2316" spans="1:6" s="25" customFormat="1" x14ac:dyDescent="0.25">
      <c r="A2316" s="31">
        <v>46062</v>
      </c>
      <c r="B2316" s="24" t="s">
        <v>5926</v>
      </c>
      <c r="C2316" s="85">
        <v>150</v>
      </c>
      <c r="D2316" s="20" t="s">
        <v>13</v>
      </c>
      <c r="F2316" s="33"/>
    </row>
    <row r="2317" spans="1:6" s="25" customFormat="1" x14ac:dyDescent="0.25">
      <c r="A2317" s="31">
        <v>46062</v>
      </c>
      <c r="B2317" s="24" t="s">
        <v>5637</v>
      </c>
      <c r="C2317" s="85">
        <v>100</v>
      </c>
      <c r="D2317" s="20" t="s">
        <v>13</v>
      </c>
      <c r="F2317" s="33"/>
    </row>
    <row r="2318" spans="1:6" s="25" customFormat="1" x14ac:dyDescent="0.25">
      <c r="A2318" s="31">
        <v>46062</v>
      </c>
      <c r="B2318" s="24" t="s">
        <v>4668</v>
      </c>
      <c r="C2318" s="85">
        <v>582</v>
      </c>
      <c r="D2318" s="20" t="s">
        <v>13</v>
      </c>
      <c r="F2318" s="33"/>
    </row>
    <row r="2319" spans="1:6" s="25" customFormat="1" x14ac:dyDescent="0.25">
      <c r="A2319" s="31">
        <v>46062</v>
      </c>
      <c r="B2319" s="24" t="s">
        <v>268</v>
      </c>
      <c r="C2319" s="85">
        <v>3000</v>
      </c>
      <c r="D2319" s="20" t="s">
        <v>13</v>
      </c>
      <c r="F2319" s="33"/>
    </row>
    <row r="2320" spans="1:6" s="25" customFormat="1" x14ac:dyDescent="0.25">
      <c r="A2320" s="31">
        <v>46062</v>
      </c>
      <c r="B2320" s="24" t="s">
        <v>302</v>
      </c>
      <c r="C2320" s="85">
        <v>500</v>
      </c>
      <c r="D2320" s="20" t="s">
        <v>13</v>
      </c>
      <c r="F2320" s="33"/>
    </row>
    <row r="2321" spans="1:6" s="25" customFormat="1" x14ac:dyDescent="0.25">
      <c r="A2321" s="31">
        <v>46062</v>
      </c>
      <c r="B2321" s="24" t="s">
        <v>8319</v>
      </c>
      <c r="C2321" s="85">
        <v>0.51</v>
      </c>
      <c r="D2321" s="20" t="s">
        <v>13</v>
      </c>
      <c r="F2321" s="33"/>
    </row>
    <row r="2322" spans="1:6" s="25" customFormat="1" x14ac:dyDescent="0.25">
      <c r="A2322" s="31">
        <v>46062</v>
      </c>
      <c r="B2322" s="24" t="s">
        <v>5839</v>
      </c>
      <c r="C2322" s="85">
        <v>100</v>
      </c>
      <c r="D2322" s="20" t="s">
        <v>13</v>
      </c>
      <c r="F2322" s="33"/>
    </row>
    <row r="2323" spans="1:6" s="25" customFormat="1" x14ac:dyDescent="0.25">
      <c r="A2323" s="31">
        <v>46062</v>
      </c>
      <c r="B2323" s="24" t="s">
        <v>7741</v>
      </c>
      <c r="C2323" s="85">
        <v>5</v>
      </c>
      <c r="D2323" s="20" t="s">
        <v>13</v>
      </c>
      <c r="F2323" s="33"/>
    </row>
    <row r="2324" spans="1:6" s="25" customFormat="1" x14ac:dyDescent="0.25">
      <c r="A2324" s="31">
        <v>46062</v>
      </c>
      <c r="B2324" s="24" t="s">
        <v>12561</v>
      </c>
      <c r="C2324" s="103">
        <v>0.1</v>
      </c>
      <c r="D2324" s="20" t="s">
        <v>13</v>
      </c>
      <c r="F2324" s="33"/>
    </row>
    <row r="2325" spans="1:6" s="25" customFormat="1" x14ac:dyDescent="0.25">
      <c r="A2325" s="31">
        <v>46062</v>
      </c>
      <c r="B2325" s="24" t="s">
        <v>7745</v>
      </c>
      <c r="C2325" s="85">
        <v>10</v>
      </c>
      <c r="D2325" s="20" t="s">
        <v>13</v>
      </c>
      <c r="F2325" s="33"/>
    </row>
    <row r="2326" spans="1:6" s="25" customFormat="1" x14ac:dyDescent="0.25">
      <c r="A2326" s="31">
        <v>46062</v>
      </c>
      <c r="B2326" s="24" t="s">
        <v>7764</v>
      </c>
      <c r="C2326" s="85">
        <v>100</v>
      </c>
      <c r="D2326" s="20" t="s">
        <v>13</v>
      </c>
      <c r="F2326" s="33"/>
    </row>
    <row r="2327" spans="1:6" s="25" customFormat="1" x14ac:dyDescent="0.25">
      <c r="A2327" s="31">
        <v>46062</v>
      </c>
      <c r="B2327" s="24" t="s">
        <v>7749</v>
      </c>
      <c r="C2327" s="85">
        <v>75</v>
      </c>
      <c r="D2327" s="20" t="s">
        <v>13</v>
      </c>
      <c r="F2327" s="33"/>
    </row>
    <row r="2328" spans="1:6" s="25" customFormat="1" x14ac:dyDescent="0.25">
      <c r="A2328" s="31">
        <v>46062</v>
      </c>
      <c r="B2328" s="24" t="s">
        <v>12604</v>
      </c>
      <c r="C2328" s="85">
        <v>500</v>
      </c>
      <c r="D2328" s="20" t="s">
        <v>13</v>
      </c>
      <c r="F2328" s="33"/>
    </row>
    <row r="2329" spans="1:6" s="25" customFormat="1" x14ac:dyDescent="0.25">
      <c r="A2329" s="31">
        <v>46062</v>
      </c>
      <c r="B2329" s="24" t="s">
        <v>5583</v>
      </c>
      <c r="C2329" s="85">
        <v>1000</v>
      </c>
      <c r="D2329" s="20" t="s">
        <v>13</v>
      </c>
      <c r="F2329" s="33"/>
    </row>
    <row r="2330" spans="1:6" s="25" customFormat="1" x14ac:dyDescent="0.25">
      <c r="A2330" s="31">
        <v>46062</v>
      </c>
      <c r="B2330" s="24" t="s">
        <v>7892</v>
      </c>
      <c r="C2330" s="85">
        <v>1000</v>
      </c>
      <c r="D2330" s="20" t="s">
        <v>13</v>
      </c>
      <c r="F2330" s="33"/>
    </row>
    <row r="2331" spans="1:6" s="25" customFormat="1" x14ac:dyDescent="0.25">
      <c r="A2331" s="31">
        <v>46062</v>
      </c>
      <c r="B2331" s="24" t="s">
        <v>5937</v>
      </c>
      <c r="C2331" s="85">
        <v>1000</v>
      </c>
      <c r="D2331" s="20" t="s">
        <v>13</v>
      </c>
      <c r="F2331" s="33"/>
    </row>
    <row r="2332" spans="1:6" s="25" customFormat="1" x14ac:dyDescent="0.25">
      <c r="A2332" s="31">
        <v>46062</v>
      </c>
      <c r="B2332" s="24" t="s">
        <v>5860</v>
      </c>
      <c r="C2332" s="85">
        <v>300</v>
      </c>
      <c r="D2332" s="20" t="s">
        <v>13</v>
      </c>
      <c r="F2332" s="33"/>
    </row>
    <row r="2333" spans="1:6" s="25" customFormat="1" x14ac:dyDescent="0.25">
      <c r="A2333" s="31">
        <v>46062</v>
      </c>
      <c r="B2333" s="24" t="s">
        <v>12588</v>
      </c>
      <c r="C2333" s="85">
        <v>173.41</v>
      </c>
      <c r="D2333" s="20" t="s">
        <v>13</v>
      </c>
      <c r="F2333" s="33"/>
    </row>
    <row r="2334" spans="1:6" s="25" customFormat="1" x14ac:dyDescent="0.25">
      <c r="A2334" s="31">
        <v>46062</v>
      </c>
      <c r="B2334" s="24" t="s">
        <v>238</v>
      </c>
      <c r="C2334" s="85">
        <v>3000</v>
      </c>
      <c r="D2334" s="20" t="s">
        <v>13</v>
      </c>
      <c r="F2334" s="33"/>
    </row>
    <row r="2335" spans="1:6" s="25" customFormat="1" x14ac:dyDescent="0.25">
      <c r="A2335" s="31">
        <v>46062</v>
      </c>
      <c r="B2335" s="24" t="s">
        <v>7781</v>
      </c>
      <c r="C2335" s="85">
        <v>23</v>
      </c>
      <c r="D2335" s="20" t="s">
        <v>13</v>
      </c>
      <c r="F2335" s="33"/>
    </row>
    <row r="2336" spans="1:6" s="25" customFormat="1" x14ac:dyDescent="0.25">
      <c r="A2336" s="31">
        <v>46062</v>
      </c>
      <c r="B2336" s="24" t="s">
        <v>5789</v>
      </c>
      <c r="C2336" s="85">
        <v>600</v>
      </c>
      <c r="D2336" s="20" t="s">
        <v>13</v>
      </c>
      <c r="F2336" s="33"/>
    </row>
    <row r="2337" spans="1:6" s="25" customFormat="1" x14ac:dyDescent="0.25">
      <c r="A2337" s="31">
        <v>46062</v>
      </c>
      <c r="B2337" s="24" t="s">
        <v>379</v>
      </c>
      <c r="C2337" s="85">
        <v>80.66</v>
      </c>
      <c r="D2337" s="20" t="s">
        <v>13</v>
      </c>
      <c r="F2337" s="33"/>
    </row>
    <row r="2338" spans="1:6" s="25" customFormat="1" x14ac:dyDescent="0.25">
      <c r="A2338" s="31">
        <v>46062</v>
      </c>
      <c r="B2338" s="24" t="s">
        <v>38</v>
      </c>
      <c r="C2338" s="85">
        <v>150</v>
      </c>
      <c r="D2338" s="20" t="s">
        <v>13</v>
      </c>
      <c r="F2338" s="33"/>
    </row>
    <row r="2339" spans="1:6" s="25" customFormat="1" x14ac:dyDescent="0.25">
      <c r="A2339" s="31">
        <v>46062</v>
      </c>
      <c r="B2339" s="24" t="s">
        <v>573</v>
      </c>
      <c r="C2339" s="85">
        <v>500</v>
      </c>
      <c r="D2339" s="20" t="s">
        <v>13</v>
      </c>
      <c r="F2339" s="33"/>
    </row>
    <row r="2340" spans="1:6" s="25" customFormat="1" x14ac:dyDescent="0.25">
      <c r="A2340" s="31">
        <v>46062</v>
      </c>
      <c r="B2340" s="24" t="s">
        <v>573</v>
      </c>
      <c r="C2340" s="85">
        <v>500</v>
      </c>
      <c r="D2340" s="20" t="s">
        <v>13</v>
      </c>
      <c r="F2340" s="33"/>
    </row>
    <row r="2341" spans="1:6" s="25" customFormat="1" x14ac:dyDescent="0.25">
      <c r="A2341" s="31">
        <v>46062</v>
      </c>
      <c r="B2341" s="24" t="s">
        <v>12591</v>
      </c>
      <c r="C2341" s="85">
        <v>300</v>
      </c>
      <c r="D2341" s="20" t="s">
        <v>13</v>
      </c>
      <c r="F2341" s="33"/>
    </row>
    <row r="2342" spans="1:6" s="25" customFormat="1" x14ac:dyDescent="0.25">
      <c r="A2342" s="31">
        <v>46062</v>
      </c>
      <c r="B2342" s="24" t="s">
        <v>7774</v>
      </c>
      <c r="C2342" s="85">
        <v>43</v>
      </c>
      <c r="D2342" s="20" t="s">
        <v>13</v>
      </c>
      <c r="F2342" s="33"/>
    </row>
    <row r="2343" spans="1:6" s="25" customFormat="1" x14ac:dyDescent="0.25">
      <c r="A2343" s="31">
        <v>46063</v>
      </c>
      <c r="B2343" s="24" t="s">
        <v>7831</v>
      </c>
      <c r="C2343" s="85">
        <v>43</v>
      </c>
      <c r="D2343" s="20" t="s">
        <v>13</v>
      </c>
      <c r="F2343" s="33"/>
    </row>
    <row r="2344" spans="1:6" s="25" customFormat="1" x14ac:dyDescent="0.25">
      <c r="A2344" s="31">
        <v>46063</v>
      </c>
      <c r="B2344" s="24" t="s">
        <v>12621</v>
      </c>
      <c r="C2344" s="103">
        <v>0.17</v>
      </c>
      <c r="D2344" s="20" t="s">
        <v>13</v>
      </c>
      <c r="F2344" s="33"/>
    </row>
    <row r="2345" spans="1:6" s="25" customFormat="1" x14ac:dyDescent="0.25">
      <c r="A2345" s="31">
        <v>46063</v>
      </c>
      <c r="B2345" s="24" t="s">
        <v>7857</v>
      </c>
      <c r="C2345" s="85">
        <v>119</v>
      </c>
      <c r="D2345" s="20" t="s">
        <v>13</v>
      </c>
      <c r="F2345" s="33"/>
    </row>
    <row r="2346" spans="1:6" s="25" customFormat="1" x14ac:dyDescent="0.25">
      <c r="A2346" s="31">
        <v>46063</v>
      </c>
      <c r="B2346" s="24" t="s">
        <v>12635</v>
      </c>
      <c r="C2346" s="85">
        <v>1</v>
      </c>
      <c r="D2346" s="20" t="s">
        <v>13</v>
      </c>
      <c r="F2346" s="33"/>
    </row>
    <row r="2347" spans="1:6" s="25" customFormat="1" x14ac:dyDescent="0.25">
      <c r="A2347" s="31">
        <v>46063</v>
      </c>
      <c r="B2347" s="24" t="s">
        <v>12646</v>
      </c>
      <c r="C2347" s="85">
        <v>697</v>
      </c>
      <c r="D2347" s="20" t="s">
        <v>13</v>
      </c>
      <c r="F2347" s="33"/>
    </row>
    <row r="2348" spans="1:6" s="25" customFormat="1" x14ac:dyDescent="0.25">
      <c r="A2348" s="31">
        <v>46063</v>
      </c>
      <c r="B2348" s="24" t="s">
        <v>7814</v>
      </c>
      <c r="C2348" s="85">
        <v>20</v>
      </c>
      <c r="D2348" s="20" t="s">
        <v>13</v>
      </c>
      <c r="F2348" s="33"/>
    </row>
    <row r="2349" spans="1:6" s="25" customFormat="1" x14ac:dyDescent="0.25">
      <c r="A2349" s="31">
        <v>46063</v>
      </c>
      <c r="B2349" s="24" t="s">
        <v>166</v>
      </c>
      <c r="C2349" s="85">
        <v>300</v>
      </c>
      <c r="D2349" s="20" t="s">
        <v>13</v>
      </c>
      <c r="F2349" s="33"/>
    </row>
    <row r="2350" spans="1:6" s="25" customFormat="1" x14ac:dyDescent="0.25">
      <c r="A2350" s="31">
        <v>46063</v>
      </c>
      <c r="B2350" s="24" t="s">
        <v>5680</v>
      </c>
      <c r="C2350" s="103">
        <v>0.09</v>
      </c>
      <c r="D2350" s="20" t="s">
        <v>13</v>
      </c>
      <c r="F2350" s="33"/>
    </row>
    <row r="2351" spans="1:6" s="25" customFormat="1" x14ac:dyDescent="0.25">
      <c r="A2351" s="31">
        <v>46063</v>
      </c>
      <c r="B2351" s="24" t="s">
        <v>49</v>
      </c>
      <c r="C2351" s="85">
        <v>1000</v>
      </c>
      <c r="D2351" s="20" t="s">
        <v>13</v>
      </c>
      <c r="F2351" s="33"/>
    </row>
    <row r="2352" spans="1:6" s="25" customFormat="1" x14ac:dyDescent="0.25">
      <c r="A2352" s="31">
        <v>46063</v>
      </c>
      <c r="B2352" s="24" t="s">
        <v>576</v>
      </c>
      <c r="C2352" s="85">
        <v>100</v>
      </c>
      <c r="D2352" s="20" t="s">
        <v>13</v>
      </c>
      <c r="F2352" s="33"/>
    </row>
    <row r="2353" spans="1:6" s="25" customFormat="1" x14ac:dyDescent="0.25">
      <c r="A2353" s="31">
        <v>46063</v>
      </c>
      <c r="B2353" s="24" t="s">
        <v>576</v>
      </c>
      <c r="C2353" s="85">
        <v>1000</v>
      </c>
      <c r="D2353" s="20" t="s">
        <v>13</v>
      </c>
      <c r="F2353" s="33"/>
    </row>
    <row r="2354" spans="1:6" s="25" customFormat="1" x14ac:dyDescent="0.25">
      <c r="A2354" s="31">
        <v>46063</v>
      </c>
      <c r="B2354" s="24" t="s">
        <v>136</v>
      </c>
      <c r="C2354" s="103">
        <v>0.06</v>
      </c>
      <c r="D2354" s="20" t="s">
        <v>13</v>
      </c>
      <c r="F2354" s="33"/>
    </row>
    <row r="2355" spans="1:6" s="25" customFormat="1" x14ac:dyDescent="0.25">
      <c r="A2355" s="31">
        <v>46063</v>
      </c>
      <c r="B2355" s="24" t="s">
        <v>303</v>
      </c>
      <c r="C2355" s="85">
        <v>1</v>
      </c>
      <c r="D2355" s="20" t="s">
        <v>13</v>
      </c>
      <c r="F2355" s="33"/>
    </row>
    <row r="2356" spans="1:6" s="25" customFormat="1" x14ac:dyDescent="0.25">
      <c r="A2356" s="31">
        <v>46063</v>
      </c>
      <c r="B2356" s="24" t="s">
        <v>7877</v>
      </c>
      <c r="C2356" s="85">
        <v>241</v>
      </c>
      <c r="D2356" s="20" t="s">
        <v>13</v>
      </c>
      <c r="F2356" s="33"/>
    </row>
    <row r="2357" spans="1:6" s="25" customFormat="1" x14ac:dyDescent="0.25">
      <c r="A2357" s="31">
        <v>46063</v>
      </c>
      <c r="B2357" s="24" t="s">
        <v>5969</v>
      </c>
      <c r="C2357" s="85">
        <v>300</v>
      </c>
      <c r="D2357" s="20" t="s">
        <v>13</v>
      </c>
      <c r="F2357" s="33"/>
    </row>
    <row r="2358" spans="1:6" s="25" customFormat="1" x14ac:dyDescent="0.25">
      <c r="A2358" s="31">
        <v>46063</v>
      </c>
      <c r="B2358" s="24" t="s">
        <v>6420</v>
      </c>
      <c r="C2358" s="103">
        <v>0.27</v>
      </c>
      <c r="D2358" s="20" t="s">
        <v>13</v>
      </c>
      <c r="F2358" s="33"/>
    </row>
    <row r="2359" spans="1:6" s="25" customFormat="1" x14ac:dyDescent="0.25">
      <c r="A2359" s="31">
        <v>46063</v>
      </c>
      <c r="B2359" s="24" t="s">
        <v>11506</v>
      </c>
      <c r="C2359" s="85">
        <v>283</v>
      </c>
      <c r="D2359" s="20" t="s">
        <v>13</v>
      </c>
      <c r="F2359" s="33"/>
    </row>
    <row r="2360" spans="1:6" s="25" customFormat="1" x14ac:dyDescent="0.25">
      <c r="A2360" s="31">
        <v>46063</v>
      </c>
      <c r="B2360" s="24" t="s">
        <v>7835</v>
      </c>
      <c r="C2360" s="85">
        <v>133</v>
      </c>
      <c r="D2360" s="20" t="s">
        <v>13</v>
      </c>
      <c r="F2360" s="33"/>
    </row>
    <row r="2361" spans="1:6" s="25" customFormat="1" x14ac:dyDescent="0.25">
      <c r="A2361" s="31">
        <v>46063</v>
      </c>
      <c r="B2361" s="24" t="s">
        <v>299</v>
      </c>
      <c r="C2361" s="85">
        <v>0.89</v>
      </c>
      <c r="D2361" s="20" t="s">
        <v>13</v>
      </c>
      <c r="F2361" s="33"/>
    </row>
    <row r="2362" spans="1:6" s="25" customFormat="1" x14ac:dyDescent="0.25">
      <c r="A2362" s="31">
        <v>46063</v>
      </c>
      <c r="B2362" s="24" t="s">
        <v>7855</v>
      </c>
      <c r="C2362" s="85">
        <v>100</v>
      </c>
      <c r="D2362" s="20" t="s">
        <v>13</v>
      </c>
      <c r="F2362" s="33"/>
    </row>
    <row r="2363" spans="1:6" s="25" customFormat="1" x14ac:dyDescent="0.25">
      <c r="A2363" s="31">
        <v>46063</v>
      </c>
      <c r="B2363" s="24" t="s">
        <v>7872</v>
      </c>
      <c r="C2363" s="85">
        <v>300</v>
      </c>
      <c r="D2363" s="20" t="s">
        <v>13</v>
      </c>
      <c r="F2363" s="33"/>
    </row>
    <row r="2364" spans="1:6" s="25" customFormat="1" x14ac:dyDescent="0.25">
      <c r="A2364" s="31">
        <v>46063</v>
      </c>
      <c r="B2364" s="24" t="s">
        <v>12654</v>
      </c>
      <c r="C2364" s="85">
        <v>3000</v>
      </c>
      <c r="D2364" s="20" t="s">
        <v>13</v>
      </c>
      <c r="F2364" s="33"/>
    </row>
    <row r="2365" spans="1:6" s="25" customFormat="1" x14ac:dyDescent="0.25">
      <c r="A2365" s="31">
        <v>46063</v>
      </c>
      <c r="B2365" s="24" t="s">
        <v>6304</v>
      </c>
      <c r="C2365" s="103">
        <v>0.16</v>
      </c>
      <c r="D2365" s="20" t="s">
        <v>13</v>
      </c>
      <c r="F2365" s="33"/>
    </row>
    <row r="2366" spans="1:6" s="25" customFormat="1" x14ac:dyDescent="0.25">
      <c r="A2366" s="31">
        <v>46063</v>
      </c>
      <c r="B2366" s="24" t="s">
        <v>7861</v>
      </c>
      <c r="C2366" s="85">
        <v>59</v>
      </c>
      <c r="D2366" s="20" t="s">
        <v>13</v>
      </c>
      <c r="F2366" s="33"/>
    </row>
    <row r="2367" spans="1:6" s="25" customFormat="1" x14ac:dyDescent="0.25">
      <c r="A2367" s="31">
        <v>46063</v>
      </c>
      <c r="B2367" s="24" t="s">
        <v>2691</v>
      </c>
      <c r="C2367" s="85">
        <v>750</v>
      </c>
      <c r="D2367" s="20" t="s">
        <v>13</v>
      </c>
      <c r="F2367" s="33"/>
    </row>
    <row r="2368" spans="1:6" s="25" customFormat="1" x14ac:dyDescent="0.25">
      <c r="A2368" s="31">
        <v>46063</v>
      </c>
      <c r="B2368" s="24" t="s">
        <v>7820</v>
      </c>
      <c r="C2368" s="85">
        <v>30</v>
      </c>
      <c r="D2368" s="20" t="s">
        <v>13</v>
      </c>
      <c r="F2368" s="33"/>
    </row>
    <row r="2369" spans="1:6" s="25" customFormat="1" x14ac:dyDescent="0.25">
      <c r="A2369" s="31">
        <v>46063</v>
      </c>
      <c r="B2369" s="24" t="s">
        <v>7882</v>
      </c>
      <c r="C2369" s="85">
        <v>500</v>
      </c>
      <c r="D2369" s="20" t="s">
        <v>13</v>
      </c>
      <c r="F2369" s="33"/>
    </row>
    <row r="2370" spans="1:6" s="25" customFormat="1" x14ac:dyDescent="0.25">
      <c r="A2370" s="31">
        <v>46063</v>
      </c>
      <c r="B2370" s="24" t="s">
        <v>12659</v>
      </c>
      <c r="C2370" s="85">
        <v>1000</v>
      </c>
      <c r="D2370" s="20" t="s">
        <v>13</v>
      </c>
      <c r="F2370" s="33"/>
    </row>
    <row r="2371" spans="1:6" s="25" customFormat="1" x14ac:dyDescent="0.25">
      <c r="A2371" s="31">
        <v>46063</v>
      </c>
      <c r="B2371" s="24" t="s">
        <v>7854</v>
      </c>
      <c r="C2371" s="85">
        <v>100</v>
      </c>
      <c r="D2371" s="20" t="s">
        <v>13</v>
      </c>
      <c r="F2371" s="33"/>
    </row>
    <row r="2372" spans="1:6" s="25" customFormat="1" x14ac:dyDescent="0.25">
      <c r="A2372" s="31">
        <v>46063</v>
      </c>
      <c r="B2372" s="24" t="s">
        <v>7371</v>
      </c>
      <c r="C2372" s="85">
        <v>600</v>
      </c>
      <c r="D2372" s="20" t="s">
        <v>13</v>
      </c>
      <c r="F2372" s="33"/>
    </row>
    <row r="2373" spans="1:6" s="25" customFormat="1" x14ac:dyDescent="0.25">
      <c r="A2373" s="31">
        <v>46063</v>
      </c>
      <c r="B2373" s="24" t="s">
        <v>2264</v>
      </c>
      <c r="C2373" s="85">
        <v>300</v>
      </c>
      <c r="D2373" s="20" t="s">
        <v>13</v>
      </c>
      <c r="F2373" s="33"/>
    </row>
    <row r="2374" spans="1:6" s="25" customFormat="1" x14ac:dyDescent="0.25">
      <c r="A2374" s="31">
        <v>46063</v>
      </c>
      <c r="B2374" s="24" t="s">
        <v>558</v>
      </c>
      <c r="C2374" s="85">
        <v>7.75</v>
      </c>
      <c r="D2374" s="20" t="s">
        <v>13</v>
      </c>
      <c r="F2374" s="33"/>
    </row>
    <row r="2375" spans="1:6" s="25" customFormat="1" x14ac:dyDescent="0.25">
      <c r="A2375" s="31">
        <v>46063</v>
      </c>
      <c r="B2375" s="24" t="s">
        <v>6971</v>
      </c>
      <c r="C2375" s="85">
        <v>5276</v>
      </c>
      <c r="D2375" s="20" t="s">
        <v>13</v>
      </c>
      <c r="F2375" s="33"/>
    </row>
    <row r="2376" spans="1:6" s="25" customFormat="1" x14ac:dyDescent="0.25">
      <c r="A2376" s="31">
        <v>46063</v>
      </c>
      <c r="B2376" s="24" t="s">
        <v>7884</v>
      </c>
      <c r="C2376" s="85">
        <v>500</v>
      </c>
      <c r="D2376" s="20" t="s">
        <v>13</v>
      </c>
      <c r="F2376" s="33"/>
    </row>
    <row r="2377" spans="1:6" s="25" customFormat="1" x14ac:dyDescent="0.25">
      <c r="A2377" s="31">
        <v>46063</v>
      </c>
      <c r="B2377" s="24" t="s">
        <v>6518</v>
      </c>
      <c r="C2377" s="85">
        <v>500</v>
      </c>
      <c r="D2377" s="20" t="s">
        <v>13</v>
      </c>
      <c r="F2377" s="33"/>
    </row>
    <row r="2378" spans="1:6" s="25" customFormat="1" x14ac:dyDescent="0.25">
      <c r="A2378" s="31">
        <v>46063</v>
      </c>
      <c r="B2378" s="24" t="s">
        <v>12394</v>
      </c>
      <c r="C2378" s="85">
        <v>9</v>
      </c>
      <c r="D2378" s="20" t="s">
        <v>13</v>
      </c>
      <c r="F2378" s="33"/>
    </row>
    <row r="2379" spans="1:6" s="25" customFormat="1" x14ac:dyDescent="0.25">
      <c r="A2379" s="31">
        <v>46063</v>
      </c>
      <c r="B2379" s="24" t="s">
        <v>12394</v>
      </c>
      <c r="C2379" s="85">
        <v>23</v>
      </c>
      <c r="D2379" s="20" t="s">
        <v>13</v>
      </c>
      <c r="F2379" s="33"/>
    </row>
    <row r="2380" spans="1:6" s="25" customFormat="1" x14ac:dyDescent="0.25">
      <c r="A2380" s="31">
        <v>46063</v>
      </c>
      <c r="B2380" s="24" t="s">
        <v>7552</v>
      </c>
      <c r="C2380" s="85">
        <v>241</v>
      </c>
      <c r="D2380" s="20" t="s">
        <v>13</v>
      </c>
      <c r="F2380" s="33"/>
    </row>
    <row r="2381" spans="1:6" s="25" customFormat="1" x14ac:dyDescent="0.25">
      <c r="A2381" s="31">
        <v>46063</v>
      </c>
      <c r="B2381" s="24" t="s">
        <v>11450</v>
      </c>
      <c r="C2381" s="85">
        <v>1</v>
      </c>
      <c r="D2381" s="20" t="s">
        <v>13</v>
      </c>
      <c r="F2381" s="33"/>
    </row>
    <row r="2382" spans="1:6" s="25" customFormat="1" x14ac:dyDescent="0.25">
      <c r="A2382" s="31">
        <v>46063</v>
      </c>
      <c r="B2382" s="24" t="s">
        <v>3871</v>
      </c>
      <c r="C2382" s="85">
        <v>1000</v>
      </c>
      <c r="D2382" s="20" t="s">
        <v>13</v>
      </c>
      <c r="F2382" s="33"/>
    </row>
    <row r="2383" spans="1:6" s="25" customFormat="1" x14ac:dyDescent="0.25">
      <c r="A2383" s="31">
        <v>46063</v>
      </c>
      <c r="B2383" s="24" t="s">
        <v>7817</v>
      </c>
      <c r="C2383" s="85">
        <v>28</v>
      </c>
      <c r="D2383" s="20" t="s">
        <v>13</v>
      </c>
      <c r="F2383" s="33"/>
    </row>
    <row r="2384" spans="1:6" s="25" customFormat="1" x14ac:dyDescent="0.25">
      <c r="A2384" s="31">
        <v>46063</v>
      </c>
      <c r="B2384" s="24" t="s">
        <v>7539</v>
      </c>
      <c r="C2384" s="85">
        <v>9</v>
      </c>
      <c r="D2384" s="20" t="s">
        <v>13</v>
      </c>
      <c r="F2384" s="33"/>
    </row>
    <row r="2385" spans="1:6" s="25" customFormat="1" x14ac:dyDescent="0.25">
      <c r="A2385" s="31">
        <v>46063</v>
      </c>
      <c r="B2385" s="24" t="s">
        <v>5859</v>
      </c>
      <c r="C2385" s="85">
        <v>300</v>
      </c>
      <c r="D2385" s="20" t="s">
        <v>13</v>
      </c>
      <c r="F2385" s="33"/>
    </row>
    <row r="2386" spans="1:6" s="25" customFormat="1" x14ac:dyDescent="0.25">
      <c r="A2386" s="31">
        <v>46063</v>
      </c>
      <c r="B2386" s="24" t="s">
        <v>512</v>
      </c>
      <c r="C2386" s="85">
        <v>500</v>
      </c>
      <c r="D2386" s="20" t="s">
        <v>13</v>
      </c>
      <c r="F2386" s="33"/>
    </row>
    <row r="2387" spans="1:6" s="25" customFormat="1" x14ac:dyDescent="0.25">
      <c r="A2387" s="31">
        <v>46063</v>
      </c>
      <c r="B2387" s="24" t="s">
        <v>12658</v>
      </c>
      <c r="C2387" s="85">
        <v>18</v>
      </c>
      <c r="D2387" s="20" t="s">
        <v>13</v>
      </c>
      <c r="F2387" s="33"/>
    </row>
    <row r="2388" spans="1:6" s="25" customFormat="1" x14ac:dyDescent="0.25">
      <c r="A2388" s="31">
        <v>46063</v>
      </c>
      <c r="B2388" s="24" t="s">
        <v>216</v>
      </c>
      <c r="C2388" s="103">
        <v>0.1</v>
      </c>
      <c r="D2388" s="20" t="s">
        <v>13</v>
      </c>
      <c r="F2388" s="33"/>
    </row>
    <row r="2389" spans="1:6" s="25" customFormat="1" x14ac:dyDescent="0.25">
      <c r="A2389" s="31">
        <v>46063</v>
      </c>
      <c r="B2389" s="24" t="s">
        <v>7815</v>
      </c>
      <c r="C2389" s="85">
        <v>17</v>
      </c>
      <c r="D2389" s="20" t="s">
        <v>13</v>
      </c>
      <c r="F2389" s="33"/>
    </row>
    <row r="2390" spans="1:6" s="25" customFormat="1" x14ac:dyDescent="0.25">
      <c r="A2390" s="31">
        <v>46063</v>
      </c>
      <c r="B2390" s="24" t="s">
        <v>7815</v>
      </c>
      <c r="C2390" s="85">
        <v>59.7</v>
      </c>
      <c r="D2390" s="20" t="s">
        <v>13</v>
      </c>
      <c r="F2390" s="33"/>
    </row>
    <row r="2391" spans="1:6" s="25" customFormat="1" x14ac:dyDescent="0.25">
      <c r="A2391" s="31">
        <v>46063</v>
      </c>
      <c r="B2391" s="24" t="s">
        <v>409</v>
      </c>
      <c r="C2391" s="85">
        <v>100</v>
      </c>
      <c r="D2391" s="20" t="s">
        <v>13</v>
      </c>
      <c r="F2391" s="33"/>
    </row>
    <row r="2392" spans="1:6" s="25" customFormat="1" x14ac:dyDescent="0.25">
      <c r="A2392" s="31">
        <v>46063</v>
      </c>
      <c r="B2392" s="24" t="s">
        <v>2613</v>
      </c>
      <c r="C2392" s="85">
        <v>800</v>
      </c>
      <c r="D2392" s="20" t="s">
        <v>13</v>
      </c>
      <c r="F2392" s="33"/>
    </row>
    <row r="2393" spans="1:6" s="25" customFormat="1" x14ac:dyDescent="0.25">
      <c r="A2393" s="31">
        <v>46063</v>
      </c>
      <c r="B2393" s="24" t="s">
        <v>5964</v>
      </c>
      <c r="C2393" s="85">
        <v>200</v>
      </c>
      <c r="D2393" s="20" t="s">
        <v>13</v>
      </c>
      <c r="F2393" s="33"/>
    </row>
    <row r="2394" spans="1:6" s="25" customFormat="1" x14ac:dyDescent="0.25">
      <c r="A2394" s="31">
        <v>46063</v>
      </c>
      <c r="B2394" s="24" t="s">
        <v>4401</v>
      </c>
      <c r="C2394" s="85">
        <v>200</v>
      </c>
      <c r="D2394" s="20" t="s">
        <v>13</v>
      </c>
      <c r="F2394" s="33"/>
    </row>
    <row r="2395" spans="1:6" s="25" customFormat="1" x14ac:dyDescent="0.25">
      <c r="A2395" s="31">
        <v>46063</v>
      </c>
      <c r="B2395" s="24" t="s">
        <v>5948</v>
      </c>
      <c r="C2395" s="85">
        <v>38</v>
      </c>
      <c r="D2395" s="20" t="s">
        <v>13</v>
      </c>
      <c r="F2395" s="33"/>
    </row>
    <row r="2396" spans="1:6" s="25" customFormat="1" x14ac:dyDescent="0.25">
      <c r="A2396" s="31">
        <v>46063</v>
      </c>
      <c r="B2396" s="24" t="s">
        <v>139</v>
      </c>
      <c r="C2396" s="85">
        <v>500</v>
      </c>
      <c r="D2396" s="20" t="s">
        <v>13</v>
      </c>
      <c r="F2396" s="33"/>
    </row>
    <row r="2397" spans="1:6" s="25" customFormat="1" x14ac:dyDescent="0.25">
      <c r="A2397" s="31">
        <v>46063</v>
      </c>
      <c r="B2397" s="24" t="s">
        <v>7880</v>
      </c>
      <c r="C2397" s="85">
        <v>77</v>
      </c>
      <c r="D2397" s="20" t="s">
        <v>13</v>
      </c>
      <c r="F2397" s="33"/>
    </row>
    <row r="2398" spans="1:6" s="25" customFormat="1" x14ac:dyDescent="0.25">
      <c r="A2398" s="31">
        <v>46063</v>
      </c>
      <c r="B2398" s="24" t="s">
        <v>4431</v>
      </c>
      <c r="C2398" s="85">
        <v>1000</v>
      </c>
      <c r="D2398" s="20" t="s">
        <v>13</v>
      </c>
      <c r="F2398" s="33"/>
    </row>
    <row r="2399" spans="1:6" s="25" customFormat="1" x14ac:dyDescent="0.25">
      <c r="A2399" s="31">
        <v>46063</v>
      </c>
      <c r="B2399" s="24" t="s">
        <v>12</v>
      </c>
      <c r="C2399" s="103">
        <v>0.06</v>
      </c>
      <c r="D2399" s="20" t="s">
        <v>13</v>
      </c>
      <c r="F2399" s="33"/>
    </row>
    <row r="2400" spans="1:6" s="25" customFormat="1" x14ac:dyDescent="0.25">
      <c r="A2400" s="31">
        <v>46063</v>
      </c>
      <c r="B2400" s="24" t="s">
        <v>12</v>
      </c>
      <c r="C2400" s="103">
        <v>0.1</v>
      </c>
      <c r="D2400" s="20" t="s">
        <v>13</v>
      </c>
      <c r="F2400" s="33"/>
    </row>
    <row r="2401" spans="1:6" s="25" customFormat="1" x14ac:dyDescent="0.25">
      <c r="A2401" s="31">
        <v>46063</v>
      </c>
      <c r="B2401" s="24" t="s">
        <v>12</v>
      </c>
      <c r="C2401" s="103">
        <v>0.12</v>
      </c>
      <c r="D2401" s="20" t="s">
        <v>13</v>
      </c>
      <c r="F2401" s="33"/>
    </row>
    <row r="2402" spans="1:6" s="25" customFormat="1" x14ac:dyDescent="0.25">
      <c r="A2402" s="31">
        <v>46063</v>
      </c>
      <c r="B2402" s="24" t="s">
        <v>12</v>
      </c>
      <c r="C2402" s="103">
        <v>0.16</v>
      </c>
      <c r="D2402" s="20" t="s">
        <v>13</v>
      </c>
      <c r="F2402" s="33"/>
    </row>
    <row r="2403" spans="1:6" s="25" customFormat="1" x14ac:dyDescent="0.25">
      <c r="A2403" s="31">
        <v>46063</v>
      </c>
      <c r="B2403" s="24" t="s">
        <v>12</v>
      </c>
      <c r="C2403" s="103">
        <v>0.18</v>
      </c>
      <c r="D2403" s="20" t="s">
        <v>13</v>
      </c>
      <c r="F2403" s="33"/>
    </row>
    <row r="2404" spans="1:6" s="25" customFormat="1" x14ac:dyDescent="0.25">
      <c r="A2404" s="31">
        <v>46063</v>
      </c>
      <c r="B2404" s="24" t="s">
        <v>12</v>
      </c>
      <c r="C2404" s="103">
        <v>0.22</v>
      </c>
      <c r="D2404" s="20" t="s">
        <v>13</v>
      </c>
      <c r="F2404" s="33"/>
    </row>
    <row r="2405" spans="1:6" s="25" customFormat="1" x14ac:dyDescent="0.25">
      <c r="A2405" s="31">
        <v>46063</v>
      </c>
      <c r="B2405" s="24" t="s">
        <v>12</v>
      </c>
      <c r="C2405" s="103">
        <v>0.34</v>
      </c>
      <c r="D2405" s="20" t="s">
        <v>13</v>
      </c>
      <c r="F2405" s="33"/>
    </row>
    <row r="2406" spans="1:6" s="25" customFormat="1" x14ac:dyDescent="0.25">
      <c r="A2406" s="31">
        <v>46063</v>
      </c>
      <c r="B2406" s="24" t="s">
        <v>12</v>
      </c>
      <c r="C2406" s="103">
        <v>0.35</v>
      </c>
      <c r="D2406" s="20" t="s">
        <v>13</v>
      </c>
      <c r="F2406" s="33"/>
    </row>
    <row r="2407" spans="1:6" s="25" customFormat="1" x14ac:dyDescent="0.25">
      <c r="A2407" s="31">
        <v>46063</v>
      </c>
      <c r="B2407" s="24" t="s">
        <v>12</v>
      </c>
      <c r="C2407" s="103">
        <v>0.35</v>
      </c>
      <c r="D2407" s="20" t="s">
        <v>13</v>
      </c>
      <c r="F2407" s="33"/>
    </row>
    <row r="2408" spans="1:6" s="25" customFormat="1" x14ac:dyDescent="0.25">
      <c r="A2408" s="31">
        <v>46063</v>
      </c>
      <c r="B2408" s="24" t="s">
        <v>12</v>
      </c>
      <c r="C2408" s="103">
        <v>0.36</v>
      </c>
      <c r="D2408" s="20" t="s">
        <v>13</v>
      </c>
      <c r="F2408" s="33"/>
    </row>
    <row r="2409" spans="1:6" s="25" customFormat="1" x14ac:dyDescent="0.25">
      <c r="A2409" s="31">
        <v>46063</v>
      </c>
      <c r="B2409" s="24" t="s">
        <v>12</v>
      </c>
      <c r="C2409" s="103">
        <v>0.39</v>
      </c>
      <c r="D2409" s="20" t="s">
        <v>13</v>
      </c>
      <c r="F2409" s="33"/>
    </row>
    <row r="2410" spans="1:6" s="25" customFormat="1" x14ac:dyDescent="0.25">
      <c r="A2410" s="31">
        <v>46063</v>
      </c>
      <c r="B2410" s="24" t="s">
        <v>12</v>
      </c>
      <c r="C2410" s="103">
        <v>0.4</v>
      </c>
      <c r="D2410" s="20" t="s">
        <v>13</v>
      </c>
      <c r="F2410" s="33"/>
    </row>
    <row r="2411" spans="1:6" s="25" customFormat="1" x14ac:dyDescent="0.25">
      <c r="A2411" s="31">
        <v>46063</v>
      </c>
      <c r="B2411" s="24" t="s">
        <v>12</v>
      </c>
      <c r="C2411" s="103">
        <v>0.47</v>
      </c>
      <c r="D2411" s="20" t="s">
        <v>13</v>
      </c>
      <c r="F2411" s="33"/>
    </row>
    <row r="2412" spans="1:6" s="25" customFormat="1" x14ac:dyDescent="0.25">
      <c r="A2412" s="31">
        <v>46063</v>
      </c>
      <c r="B2412" s="24" t="s">
        <v>12</v>
      </c>
      <c r="C2412" s="103">
        <v>0.47</v>
      </c>
      <c r="D2412" s="20" t="s">
        <v>13</v>
      </c>
      <c r="F2412" s="33"/>
    </row>
    <row r="2413" spans="1:6" s="25" customFormat="1" x14ac:dyDescent="0.25">
      <c r="A2413" s="31">
        <v>46063</v>
      </c>
      <c r="B2413" s="24" t="s">
        <v>12</v>
      </c>
      <c r="C2413" s="103">
        <v>0.49</v>
      </c>
      <c r="D2413" s="20" t="s">
        <v>13</v>
      </c>
      <c r="F2413" s="33"/>
    </row>
    <row r="2414" spans="1:6" s="25" customFormat="1" x14ac:dyDescent="0.25">
      <c r="A2414" s="31">
        <v>46063</v>
      </c>
      <c r="B2414" s="24" t="s">
        <v>12</v>
      </c>
      <c r="C2414" s="85">
        <v>0.62</v>
      </c>
      <c r="D2414" s="20" t="s">
        <v>13</v>
      </c>
      <c r="F2414" s="33"/>
    </row>
    <row r="2415" spans="1:6" s="25" customFormat="1" x14ac:dyDescent="0.25">
      <c r="A2415" s="31">
        <v>46063</v>
      </c>
      <c r="B2415" s="24" t="s">
        <v>12</v>
      </c>
      <c r="C2415" s="85">
        <v>0.68</v>
      </c>
      <c r="D2415" s="20" t="s">
        <v>13</v>
      </c>
      <c r="F2415" s="33"/>
    </row>
    <row r="2416" spans="1:6" s="25" customFormat="1" x14ac:dyDescent="0.25">
      <c r="A2416" s="31">
        <v>46063</v>
      </c>
      <c r="B2416" s="24" t="s">
        <v>12</v>
      </c>
      <c r="C2416" s="85">
        <v>0.79</v>
      </c>
      <c r="D2416" s="20" t="s">
        <v>13</v>
      </c>
      <c r="F2416" s="33"/>
    </row>
    <row r="2417" spans="1:6" s="25" customFormat="1" x14ac:dyDescent="0.25">
      <c r="A2417" s="31">
        <v>46063</v>
      </c>
      <c r="B2417" s="24" t="s">
        <v>12</v>
      </c>
      <c r="C2417" s="85">
        <v>0.8</v>
      </c>
      <c r="D2417" s="20" t="s">
        <v>13</v>
      </c>
      <c r="F2417" s="33"/>
    </row>
    <row r="2418" spans="1:6" s="25" customFormat="1" x14ac:dyDescent="0.25">
      <c r="A2418" s="31">
        <v>46063</v>
      </c>
      <c r="B2418" s="24" t="s">
        <v>12</v>
      </c>
      <c r="C2418" s="85">
        <v>0.99</v>
      </c>
      <c r="D2418" s="20" t="s">
        <v>13</v>
      </c>
      <c r="F2418" s="33"/>
    </row>
    <row r="2419" spans="1:6" s="25" customFormat="1" x14ac:dyDescent="0.25">
      <c r="A2419" s="31">
        <v>46063</v>
      </c>
      <c r="B2419" s="24" t="s">
        <v>12</v>
      </c>
      <c r="C2419" s="85">
        <v>1</v>
      </c>
      <c r="D2419" s="20" t="s">
        <v>13</v>
      </c>
      <c r="F2419" s="33"/>
    </row>
    <row r="2420" spans="1:6" s="25" customFormat="1" x14ac:dyDescent="0.25">
      <c r="A2420" s="31">
        <v>46063</v>
      </c>
      <c r="B2420" s="24" t="s">
        <v>12</v>
      </c>
      <c r="C2420" s="85">
        <v>2</v>
      </c>
      <c r="D2420" s="20" t="s">
        <v>13</v>
      </c>
      <c r="F2420" s="33"/>
    </row>
    <row r="2421" spans="1:6" s="25" customFormat="1" x14ac:dyDescent="0.25">
      <c r="A2421" s="31">
        <v>46063</v>
      </c>
      <c r="B2421" s="24" t="s">
        <v>12</v>
      </c>
      <c r="C2421" s="85">
        <v>2</v>
      </c>
      <c r="D2421" s="20" t="s">
        <v>13</v>
      </c>
      <c r="F2421" s="33"/>
    </row>
    <row r="2422" spans="1:6" s="25" customFormat="1" x14ac:dyDescent="0.25">
      <c r="A2422" s="31">
        <v>46063</v>
      </c>
      <c r="B2422" s="24" t="s">
        <v>12</v>
      </c>
      <c r="C2422" s="85">
        <v>2.38</v>
      </c>
      <c r="D2422" s="20" t="s">
        <v>13</v>
      </c>
      <c r="F2422" s="33"/>
    </row>
    <row r="2423" spans="1:6" s="25" customFormat="1" x14ac:dyDescent="0.25">
      <c r="A2423" s="31">
        <v>46063</v>
      </c>
      <c r="B2423" s="24" t="s">
        <v>12</v>
      </c>
      <c r="C2423" s="85">
        <v>20</v>
      </c>
      <c r="D2423" s="20" t="s">
        <v>13</v>
      </c>
      <c r="F2423" s="33"/>
    </row>
    <row r="2424" spans="1:6" s="25" customFormat="1" x14ac:dyDescent="0.25">
      <c r="A2424" s="31">
        <v>46063</v>
      </c>
      <c r="B2424" s="24" t="s">
        <v>12</v>
      </c>
      <c r="C2424" s="85">
        <v>50</v>
      </c>
      <c r="D2424" s="20" t="s">
        <v>13</v>
      </c>
      <c r="F2424" s="33"/>
    </row>
    <row r="2425" spans="1:6" s="25" customFormat="1" x14ac:dyDescent="0.25">
      <c r="A2425" s="31">
        <v>46063</v>
      </c>
      <c r="B2425" s="24" t="s">
        <v>12</v>
      </c>
      <c r="C2425" s="85">
        <v>106.2</v>
      </c>
      <c r="D2425" s="20" t="s">
        <v>13</v>
      </c>
      <c r="F2425" s="33"/>
    </row>
    <row r="2426" spans="1:6" s="25" customFormat="1" x14ac:dyDescent="0.25">
      <c r="A2426" s="31">
        <v>46063</v>
      </c>
      <c r="B2426" s="24" t="s">
        <v>12653</v>
      </c>
      <c r="C2426" s="85">
        <v>2000</v>
      </c>
      <c r="D2426" s="20" t="s">
        <v>13</v>
      </c>
      <c r="F2426" s="33"/>
    </row>
    <row r="2427" spans="1:6" s="25" customFormat="1" x14ac:dyDescent="0.25">
      <c r="A2427" s="31">
        <v>46063</v>
      </c>
      <c r="B2427" s="24" t="s">
        <v>7762</v>
      </c>
      <c r="C2427" s="85">
        <v>100</v>
      </c>
      <c r="D2427" s="20" t="s">
        <v>13</v>
      </c>
      <c r="F2427" s="33"/>
    </row>
    <row r="2428" spans="1:6" s="25" customFormat="1" x14ac:dyDescent="0.25">
      <c r="A2428" s="31">
        <v>46063</v>
      </c>
      <c r="B2428" s="24" t="s">
        <v>12622</v>
      </c>
      <c r="C2428" s="103">
        <v>0.2</v>
      </c>
      <c r="D2428" s="20" t="s">
        <v>13</v>
      </c>
      <c r="F2428" s="33"/>
    </row>
    <row r="2429" spans="1:6" s="25" customFormat="1" x14ac:dyDescent="0.25">
      <c r="A2429" s="31">
        <v>46063</v>
      </c>
      <c r="B2429" s="24" t="s">
        <v>5546</v>
      </c>
      <c r="C2429" s="85">
        <v>5000</v>
      </c>
      <c r="D2429" s="20" t="s">
        <v>13</v>
      </c>
      <c r="F2429" s="33"/>
    </row>
    <row r="2430" spans="1:6" s="25" customFormat="1" x14ac:dyDescent="0.25">
      <c r="A2430" s="31">
        <v>46063</v>
      </c>
      <c r="B2430" s="24" t="s">
        <v>5993</v>
      </c>
      <c r="C2430" s="85">
        <v>10000</v>
      </c>
      <c r="D2430" s="20" t="s">
        <v>13</v>
      </c>
      <c r="F2430" s="33"/>
    </row>
    <row r="2431" spans="1:6" s="25" customFormat="1" x14ac:dyDescent="0.25">
      <c r="A2431" s="31">
        <v>46063</v>
      </c>
      <c r="B2431" s="24" t="s">
        <v>7419</v>
      </c>
      <c r="C2431" s="85">
        <v>3</v>
      </c>
      <c r="D2431" s="20" t="s">
        <v>13</v>
      </c>
      <c r="F2431" s="33"/>
    </row>
    <row r="2432" spans="1:6" s="25" customFormat="1" x14ac:dyDescent="0.25">
      <c r="A2432" s="31">
        <v>46063</v>
      </c>
      <c r="B2432" s="24" t="s">
        <v>6411</v>
      </c>
      <c r="C2432" s="85">
        <v>500</v>
      </c>
      <c r="D2432" s="20" t="s">
        <v>13</v>
      </c>
      <c r="F2432" s="33"/>
    </row>
    <row r="2433" spans="1:6" s="25" customFormat="1" x14ac:dyDescent="0.25">
      <c r="A2433" s="31">
        <v>46063</v>
      </c>
      <c r="B2433" s="24" t="s">
        <v>7806</v>
      </c>
      <c r="C2433" s="85">
        <v>20</v>
      </c>
      <c r="D2433" s="20" t="s">
        <v>13</v>
      </c>
      <c r="F2433" s="33"/>
    </row>
    <row r="2434" spans="1:6" s="25" customFormat="1" x14ac:dyDescent="0.25">
      <c r="A2434" s="31">
        <v>46063</v>
      </c>
      <c r="B2434" s="24" t="s">
        <v>7881</v>
      </c>
      <c r="C2434" s="85">
        <v>344</v>
      </c>
      <c r="D2434" s="20" t="s">
        <v>13</v>
      </c>
      <c r="F2434" s="33"/>
    </row>
    <row r="2435" spans="1:6" s="25" customFormat="1" x14ac:dyDescent="0.25">
      <c r="A2435" s="31">
        <v>46063</v>
      </c>
      <c r="B2435" s="24" t="s">
        <v>7809</v>
      </c>
      <c r="C2435" s="85">
        <v>10</v>
      </c>
      <c r="D2435" s="20" t="s">
        <v>13</v>
      </c>
      <c r="F2435" s="33"/>
    </row>
    <row r="2436" spans="1:6" s="25" customFormat="1" x14ac:dyDescent="0.25">
      <c r="A2436" s="31">
        <v>46063</v>
      </c>
      <c r="B2436" s="24" t="s">
        <v>5985</v>
      </c>
      <c r="C2436" s="85">
        <v>1000</v>
      </c>
      <c r="D2436" s="20" t="s">
        <v>13</v>
      </c>
      <c r="F2436" s="33"/>
    </row>
    <row r="2437" spans="1:6" s="25" customFormat="1" x14ac:dyDescent="0.25">
      <c r="A2437" s="31">
        <v>46063</v>
      </c>
      <c r="B2437" s="24" t="s">
        <v>7998</v>
      </c>
      <c r="C2437" s="85">
        <v>500</v>
      </c>
      <c r="D2437" s="20" t="s">
        <v>13</v>
      </c>
      <c r="F2437" s="33"/>
    </row>
    <row r="2438" spans="1:6" s="25" customFormat="1" x14ac:dyDescent="0.25">
      <c r="A2438" s="31">
        <v>46063</v>
      </c>
      <c r="B2438" s="24" t="s">
        <v>5484</v>
      </c>
      <c r="C2438" s="85">
        <v>10</v>
      </c>
      <c r="D2438" s="20" t="s">
        <v>13</v>
      </c>
      <c r="F2438" s="33"/>
    </row>
    <row r="2439" spans="1:6" s="25" customFormat="1" x14ac:dyDescent="0.25">
      <c r="A2439" s="31">
        <v>46063</v>
      </c>
      <c r="B2439" s="24" t="s">
        <v>12657</v>
      </c>
      <c r="C2439" s="85">
        <v>1</v>
      </c>
      <c r="D2439" s="20" t="s">
        <v>13</v>
      </c>
      <c r="F2439" s="33"/>
    </row>
    <row r="2440" spans="1:6" s="25" customFormat="1" x14ac:dyDescent="0.25">
      <c r="A2440" s="31">
        <v>46063</v>
      </c>
      <c r="B2440" s="24" t="s">
        <v>8671</v>
      </c>
      <c r="C2440" s="85">
        <v>500</v>
      </c>
      <c r="D2440" s="20" t="s">
        <v>13</v>
      </c>
      <c r="F2440" s="33"/>
    </row>
    <row r="2441" spans="1:6" s="25" customFormat="1" x14ac:dyDescent="0.25">
      <c r="A2441" s="31">
        <v>46063</v>
      </c>
      <c r="B2441" s="24" t="s">
        <v>7826</v>
      </c>
      <c r="C2441" s="85">
        <v>81</v>
      </c>
      <c r="D2441" s="20" t="s">
        <v>13</v>
      </c>
      <c r="F2441" s="33"/>
    </row>
    <row r="2442" spans="1:6" s="25" customFormat="1" x14ac:dyDescent="0.25">
      <c r="A2442" s="31">
        <v>46063</v>
      </c>
      <c r="B2442" s="24" t="s">
        <v>5760</v>
      </c>
      <c r="C2442" s="85">
        <v>500</v>
      </c>
      <c r="D2442" s="20" t="s">
        <v>13</v>
      </c>
      <c r="F2442" s="33"/>
    </row>
    <row r="2443" spans="1:6" s="25" customFormat="1" x14ac:dyDescent="0.25">
      <c r="A2443" s="31">
        <v>46063</v>
      </c>
      <c r="B2443" s="24" t="s">
        <v>6502</v>
      </c>
      <c r="C2443" s="85">
        <v>500</v>
      </c>
      <c r="D2443" s="20" t="s">
        <v>13</v>
      </c>
      <c r="F2443" s="33"/>
    </row>
    <row r="2444" spans="1:6" s="25" customFormat="1" x14ac:dyDescent="0.25">
      <c r="A2444" s="31">
        <v>46063</v>
      </c>
      <c r="B2444" s="24" t="s">
        <v>6061</v>
      </c>
      <c r="C2444" s="85">
        <v>85</v>
      </c>
      <c r="D2444" s="20" t="s">
        <v>13</v>
      </c>
      <c r="F2444" s="33"/>
    </row>
    <row r="2445" spans="1:6" s="25" customFormat="1" x14ac:dyDescent="0.25">
      <c r="A2445" s="31">
        <v>46063</v>
      </c>
      <c r="B2445" s="24" t="s">
        <v>6309</v>
      </c>
      <c r="C2445" s="103">
        <v>0.04</v>
      </c>
      <c r="D2445" s="20" t="s">
        <v>13</v>
      </c>
      <c r="F2445" s="33"/>
    </row>
    <row r="2446" spans="1:6" s="25" customFormat="1" x14ac:dyDescent="0.25">
      <c r="A2446" s="31">
        <v>46063</v>
      </c>
      <c r="B2446" s="24" t="s">
        <v>6299</v>
      </c>
      <c r="C2446" s="85">
        <v>0.52</v>
      </c>
      <c r="D2446" s="20" t="s">
        <v>13</v>
      </c>
      <c r="F2446" s="33"/>
    </row>
    <row r="2447" spans="1:6" s="25" customFormat="1" x14ac:dyDescent="0.25">
      <c r="A2447" s="31">
        <v>46063</v>
      </c>
      <c r="B2447" s="24" t="s">
        <v>465</v>
      </c>
      <c r="C2447" s="85">
        <v>50</v>
      </c>
      <c r="D2447" s="20" t="s">
        <v>13</v>
      </c>
      <c r="F2447" s="33"/>
    </row>
    <row r="2448" spans="1:6" s="25" customFormat="1" x14ac:dyDescent="0.25">
      <c r="A2448" s="31">
        <v>46063</v>
      </c>
      <c r="B2448" s="24" t="s">
        <v>5915</v>
      </c>
      <c r="C2448" s="85">
        <v>1</v>
      </c>
      <c r="D2448" s="20" t="s">
        <v>13</v>
      </c>
      <c r="F2448" s="33"/>
    </row>
    <row r="2449" spans="1:6" s="25" customFormat="1" x14ac:dyDescent="0.25">
      <c r="A2449" s="31">
        <v>46063</v>
      </c>
      <c r="B2449" s="24" t="s">
        <v>7804</v>
      </c>
      <c r="C2449" s="85">
        <v>45</v>
      </c>
      <c r="D2449" s="20" t="s">
        <v>13</v>
      </c>
      <c r="F2449" s="33"/>
    </row>
    <row r="2450" spans="1:6" s="25" customFormat="1" x14ac:dyDescent="0.25">
      <c r="A2450" s="31">
        <v>46063</v>
      </c>
      <c r="B2450" s="24" t="s">
        <v>7896</v>
      </c>
      <c r="C2450" s="85">
        <v>3549</v>
      </c>
      <c r="D2450" s="20" t="s">
        <v>13</v>
      </c>
      <c r="F2450" s="33"/>
    </row>
    <row r="2451" spans="1:6" s="25" customFormat="1" x14ac:dyDescent="0.25">
      <c r="A2451" s="31">
        <v>46063</v>
      </c>
      <c r="B2451" s="24" t="s">
        <v>7862</v>
      </c>
      <c r="C2451" s="85">
        <v>494</v>
      </c>
      <c r="D2451" s="20" t="s">
        <v>13</v>
      </c>
      <c r="F2451" s="33"/>
    </row>
    <row r="2452" spans="1:6" s="25" customFormat="1" x14ac:dyDescent="0.25">
      <c r="A2452" s="31">
        <v>46063</v>
      </c>
      <c r="B2452" s="24" t="s">
        <v>7862</v>
      </c>
      <c r="C2452" s="85">
        <v>1292</v>
      </c>
      <c r="D2452" s="20" t="s">
        <v>13</v>
      </c>
      <c r="F2452" s="33"/>
    </row>
    <row r="2453" spans="1:6" s="25" customFormat="1" x14ac:dyDescent="0.25">
      <c r="A2453" s="31">
        <v>46063</v>
      </c>
      <c r="B2453" s="24" t="s">
        <v>5897</v>
      </c>
      <c r="C2453" s="85">
        <v>100</v>
      </c>
      <c r="D2453" s="20" t="s">
        <v>13</v>
      </c>
      <c r="F2453" s="33"/>
    </row>
    <row r="2454" spans="1:6" s="25" customFormat="1" x14ac:dyDescent="0.25">
      <c r="A2454" s="31">
        <v>46063</v>
      </c>
      <c r="B2454" s="24" t="s">
        <v>12643</v>
      </c>
      <c r="C2454" s="85">
        <v>151</v>
      </c>
      <c r="D2454" s="20" t="s">
        <v>13</v>
      </c>
      <c r="F2454" s="33"/>
    </row>
    <row r="2455" spans="1:6" s="25" customFormat="1" x14ac:dyDescent="0.25">
      <c r="A2455" s="31">
        <v>46063</v>
      </c>
      <c r="B2455" s="24" t="s">
        <v>6500</v>
      </c>
      <c r="C2455" s="85">
        <v>1000</v>
      </c>
      <c r="D2455" s="20" t="s">
        <v>13</v>
      </c>
      <c r="F2455" s="33"/>
    </row>
    <row r="2456" spans="1:6" s="25" customFormat="1" x14ac:dyDescent="0.25">
      <c r="A2456" s="31">
        <v>46063</v>
      </c>
      <c r="B2456" s="24" t="s">
        <v>12636</v>
      </c>
      <c r="C2456" s="85">
        <v>6</v>
      </c>
      <c r="D2456" s="20" t="s">
        <v>13</v>
      </c>
      <c r="F2456" s="33"/>
    </row>
    <row r="2457" spans="1:6" s="25" customFormat="1" x14ac:dyDescent="0.25">
      <c r="A2457" s="31">
        <v>46063</v>
      </c>
      <c r="B2457" s="24" t="s">
        <v>11631</v>
      </c>
      <c r="C2457" s="85">
        <v>5</v>
      </c>
      <c r="D2457" s="20" t="s">
        <v>13</v>
      </c>
      <c r="F2457" s="33"/>
    </row>
    <row r="2458" spans="1:6" s="25" customFormat="1" x14ac:dyDescent="0.25">
      <c r="A2458" s="31">
        <v>46063</v>
      </c>
      <c r="B2458" s="24" t="s">
        <v>11878</v>
      </c>
      <c r="C2458" s="85">
        <v>500</v>
      </c>
      <c r="D2458" s="20" t="s">
        <v>13</v>
      </c>
      <c r="F2458" s="33"/>
    </row>
    <row r="2459" spans="1:6" s="25" customFormat="1" x14ac:dyDescent="0.25">
      <c r="A2459" s="31">
        <v>46063</v>
      </c>
      <c r="B2459" s="24" t="s">
        <v>12638</v>
      </c>
      <c r="C2459" s="85">
        <v>30</v>
      </c>
      <c r="D2459" s="20" t="s">
        <v>13</v>
      </c>
      <c r="F2459" s="33"/>
    </row>
    <row r="2460" spans="1:6" s="25" customFormat="1" x14ac:dyDescent="0.25">
      <c r="A2460" s="31">
        <v>46063</v>
      </c>
      <c r="B2460" s="24" t="s">
        <v>7816</v>
      </c>
      <c r="C2460" s="85">
        <v>1764</v>
      </c>
      <c r="D2460" s="20" t="s">
        <v>13</v>
      </c>
      <c r="F2460" s="33"/>
    </row>
    <row r="2461" spans="1:6" s="25" customFormat="1" x14ac:dyDescent="0.25">
      <c r="A2461" s="31">
        <v>46063</v>
      </c>
      <c r="B2461" s="24" t="s">
        <v>5974</v>
      </c>
      <c r="C2461" s="85">
        <v>500</v>
      </c>
      <c r="D2461" s="20" t="s">
        <v>13</v>
      </c>
      <c r="F2461" s="33"/>
    </row>
    <row r="2462" spans="1:6" s="25" customFormat="1" x14ac:dyDescent="0.25">
      <c r="A2462" s="31">
        <v>46063</v>
      </c>
      <c r="B2462" s="24" t="s">
        <v>5947</v>
      </c>
      <c r="C2462" s="85">
        <v>129</v>
      </c>
      <c r="D2462" s="20" t="s">
        <v>13</v>
      </c>
      <c r="F2462" s="33"/>
    </row>
    <row r="2463" spans="1:6" s="25" customFormat="1" x14ac:dyDescent="0.25">
      <c r="A2463" s="31">
        <v>46063</v>
      </c>
      <c r="B2463" s="24" t="s">
        <v>12634</v>
      </c>
      <c r="C2463" s="85">
        <v>1</v>
      </c>
      <c r="D2463" s="20" t="s">
        <v>13</v>
      </c>
      <c r="F2463" s="33"/>
    </row>
    <row r="2464" spans="1:6" s="25" customFormat="1" x14ac:dyDescent="0.25">
      <c r="A2464" s="31">
        <v>46063</v>
      </c>
      <c r="B2464" s="24" t="s">
        <v>7829</v>
      </c>
      <c r="C2464" s="85">
        <v>50</v>
      </c>
      <c r="D2464" s="20" t="s">
        <v>13</v>
      </c>
      <c r="F2464" s="33"/>
    </row>
    <row r="2465" spans="1:6" s="25" customFormat="1" x14ac:dyDescent="0.25">
      <c r="A2465" s="31">
        <v>46063</v>
      </c>
      <c r="B2465" s="24" t="s">
        <v>7836</v>
      </c>
      <c r="C2465" s="85">
        <v>54</v>
      </c>
      <c r="D2465" s="20" t="s">
        <v>13</v>
      </c>
      <c r="F2465" s="33"/>
    </row>
    <row r="2466" spans="1:6" s="25" customFormat="1" x14ac:dyDescent="0.25">
      <c r="A2466" s="31">
        <v>46063</v>
      </c>
      <c r="B2466" s="24" t="s">
        <v>7895</v>
      </c>
      <c r="C2466" s="85">
        <v>1108</v>
      </c>
      <c r="D2466" s="20" t="s">
        <v>13</v>
      </c>
      <c r="F2466" s="33"/>
    </row>
    <row r="2467" spans="1:6" s="25" customFormat="1" x14ac:dyDescent="0.25">
      <c r="A2467" s="31">
        <v>46063</v>
      </c>
      <c r="B2467" s="24" t="s">
        <v>12410</v>
      </c>
      <c r="C2467" s="85">
        <v>300</v>
      </c>
      <c r="D2467" s="20" t="s">
        <v>13</v>
      </c>
      <c r="F2467" s="33"/>
    </row>
    <row r="2468" spans="1:6" s="25" customFormat="1" x14ac:dyDescent="0.25">
      <c r="A2468" s="31">
        <v>46063</v>
      </c>
      <c r="B2468" s="24" t="s">
        <v>7858</v>
      </c>
      <c r="C2468" s="85">
        <v>111</v>
      </c>
      <c r="D2468" s="20" t="s">
        <v>13</v>
      </c>
      <c r="F2468" s="33"/>
    </row>
    <row r="2469" spans="1:6" s="25" customFormat="1" x14ac:dyDescent="0.25">
      <c r="A2469" s="31">
        <v>46063</v>
      </c>
      <c r="B2469" s="24" t="s">
        <v>6093</v>
      </c>
      <c r="C2469" s="85">
        <v>100</v>
      </c>
      <c r="D2469" s="20" t="s">
        <v>13</v>
      </c>
      <c r="F2469" s="33"/>
    </row>
    <row r="2470" spans="1:6" s="25" customFormat="1" x14ac:dyDescent="0.25">
      <c r="A2470" s="31">
        <v>46063</v>
      </c>
      <c r="B2470" s="24" t="s">
        <v>5703</v>
      </c>
      <c r="C2470" s="85">
        <v>200</v>
      </c>
      <c r="D2470" s="20" t="s">
        <v>13</v>
      </c>
      <c r="F2470" s="33"/>
    </row>
    <row r="2471" spans="1:6" s="25" customFormat="1" x14ac:dyDescent="0.25">
      <c r="A2471" s="31">
        <v>46063</v>
      </c>
      <c r="B2471" s="24" t="s">
        <v>12639</v>
      </c>
      <c r="C2471" s="85">
        <v>36</v>
      </c>
      <c r="D2471" s="20" t="s">
        <v>13</v>
      </c>
      <c r="F2471" s="33"/>
    </row>
    <row r="2472" spans="1:6" s="25" customFormat="1" x14ac:dyDescent="0.25">
      <c r="A2472" s="31">
        <v>46063</v>
      </c>
      <c r="B2472" s="24" t="s">
        <v>5906</v>
      </c>
      <c r="C2472" s="85">
        <v>2000</v>
      </c>
      <c r="D2472" s="20" t="s">
        <v>13</v>
      </c>
      <c r="F2472" s="33"/>
    </row>
    <row r="2473" spans="1:6" s="25" customFormat="1" x14ac:dyDescent="0.25">
      <c r="A2473" s="31">
        <v>46063</v>
      </c>
      <c r="B2473" s="24" t="s">
        <v>7869</v>
      </c>
      <c r="C2473" s="85">
        <v>37</v>
      </c>
      <c r="D2473" s="20" t="s">
        <v>13</v>
      </c>
      <c r="F2473" s="33"/>
    </row>
    <row r="2474" spans="1:6" s="25" customFormat="1" x14ac:dyDescent="0.25">
      <c r="A2474" s="31">
        <v>46063</v>
      </c>
      <c r="B2474" s="24" t="s">
        <v>7869</v>
      </c>
      <c r="C2474" s="85">
        <v>198</v>
      </c>
      <c r="D2474" s="20" t="s">
        <v>13</v>
      </c>
      <c r="F2474" s="33"/>
    </row>
    <row r="2475" spans="1:6" s="25" customFormat="1" x14ac:dyDescent="0.25">
      <c r="A2475" s="31">
        <v>46063</v>
      </c>
      <c r="B2475" s="24" t="s">
        <v>7832</v>
      </c>
      <c r="C2475" s="85">
        <v>82.12</v>
      </c>
      <c r="D2475" s="20" t="s">
        <v>13</v>
      </c>
      <c r="F2475" s="33"/>
    </row>
    <row r="2476" spans="1:6" s="25" customFormat="1" x14ac:dyDescent="0.25">
      <c r="A2476" s="31">
        <v>46063</v>
      </c>
      <c r="B2476" s="24" t="s">
        <v>7832</v>
      </c>
      <c r="C2476" s="85">
        <v>1082</v>
      </c>
      <c r="D2476" s="20" t="s">
        <v>13</v>
      </c>
      <c r="F2476" s="33"/>
    </row>
    <row r="2477" spans="1:6" s="25" customFormat="1" x14ac:dyDescent="0.25">
      <c r="A2477" s="31">
        <v>46063</v>
      </c>
      <c r="B2477" s="24" t="s">
        <v>4009</v>
      </c>
      <c r="C2477" s="85">
        <v>100</v>
      </c>
      <c r="D2477" s="20" t="s">
        <v>13</v>
      </c>
      <c r="F2477" s="33"/>
    </row>
    <row r="2478" spans="1:6" s="25" customFormat="1" x14ac:dyDescent="0.25">
      <c r="A2478" s="31">
        <v>46063</v>
      </c>
      <c r="B2478" s="24" t="s">
        <v>5979</v>
      </c>
      <c r="C2478" s="85">
        <v>500</v>
      </c>
      <c r="D2478" s="20" t="s">
        <v>13</v>
      </c>
      <c r="F2478" s="33"/>
    </row>
    <row r="2479" spans="1:6" s="25" customFormat="1" x14ac:dyDescent="0.25">
      <c r="A2479" s="31">
        <v>46063</v>
      </c>
      <c r="B2479" s="24" t="s">
        <v>5511</v>
      </c>
      <c r="C2479" s="85">
        <v>130</v>
      </c>
      <c r="D2479" s="20" t="s">
        <v>13</v>
      </c>
      <c r="F2479" s="33"/>
    </row>
    <row r="2480" spans="1:6" s="25" customFormat="1" x14ac:dyDescent="0.25">
      <c r="A2480" s="31">
        <v>46063</v>
      </c>
      <c r="B2480" s="24" t="s">
        <v>4247</v>
      </c>
      <c r="C2480" s="85">
        <v>0.52</v>
      </c>
      <c r="D2480" s="20" t="s">
        <v>13</v>
      </c>
      <c r="F2480" s="33"/>
    </row>
    <row r="2481" spans="1:6" s="25" customFormat="1" x14ac:dyDescent="0.25">
      <c r="A2481" s="31">
        <v>46063</v>
      </c>
      <c r="B2481" s="24" t="s">
        <v>4805</v>
      </c>
      <c r="C2481" s="85">
        <v>5000</v>
      </c>
      <c r="D2481" s="20" t="s">
        <v>13</v>
      </c>
      <c r="F2481" s="33"/>
    </row>
    <row r="2482" spans="1:6" s="25" customFormat="1" x14ac:dyDescent="0.25">
      <c r="A2482" s="31">
        <v>46063</v>
      </c>
      <c r="B2482" s="24" t="s">
        <v>5990</v>
      </c>
      <c r="C2482" s="85">
        <v>1500</v>
      </c>
      <c r="D2482" s="20" t="s">
        <v>13</v>
      </c>
      <c r="F2482" s="33"/>
    </row>
    <row r="2483" spans="1:6" s="25" customFormat="1" x14ac:dyDescent="0.25">
      <c r="A2483" s="31">
        <v>46063</v>
      </c>
      <c r="B2483" s="24" t="s">
        <v>5950</v>
      </c>
      <c r="C2483" s="85">
        <v>50</v>
      </c>
      <c r="D2483" s="20" t="s">
        <v>13</v>
      </c>
      <c r="F2483" s="33"/>
    </row>
    <row r="2484" spans="1:6" s="25" customFormat="1" x14ac:dyDescent="0.25">
      <c r="A2484" s="31">
        <v>46063</v>
      </c>
      <c r="B2484" s="24" t="s">
        <v>12648</v>
      </c>
      <c r="C2484" s="85">
        <v>1000</v>
      </c>
      <c r="D2484" s="20" t="s">
        <v>13</v>
      </c>
      <c r="F2484" s="33"/>
    </row>
    <row r="2485" spans="1:6" s="25" customFormat="1" x14ac:dyDescent="0.25">
      <c r="A2485" s="31">
        <v>46063</v>
      </c>
      <c r="B2485" s="24" t="s">
        <v>5781</v>
      </c>
      <c r="C2485" s="85">
        <v>200</v>
      </c>
      <c r="D2485" s="20" t="s">
        <v>13</v>
      </c>
      <c r="F2485" s="33"/>
    </row>
    <row r="2486" spans="1:6" s="25" customFormat="1" x14ac:dyDescent="0.25">
      <c r="A2486" s="31">
        <v>46063</v>
      </c>
      <c r="B2486" s="24" t="s">
        <v>7845</v>
      </c>
      <c r="C2486" s="85">
        <v>100</v>
      </c>
      <c r="D2486" s="20" t="s">
        <v>13</v>
      </c>
      <c r="F2486" s="33"/>
    </row>
    <row r="2487" spans="1:6" s="25" customFormat="1" x14ac:dyDescent="0.25">
      <c r="A2487" s="31">
        <v>46063</v>
      </c>
      <c r="B2487" s="24" t="s">
        <v>7648</v>
      </c>
      <c r="C2487" s="85">
        <v>106</v>
      </c>
      <c r="D2487" s="20" t="s">
        <v>13</v>
      </c>
      <c r="F2487" s="33"/>
    </row>
    <row r="2488" spans="1:6" s="25" customFormat="1" x14ac:dyDescent="0.25">
      <c r="A2488" s="31">
        <v>46063</v>
      </c>
      <c r="B2488" s="24" t="s">
        <v>338</v>
      </c>
      <c r="C2488" s="85">
        <v>300</v>
      </c>
      <c r="D2488" s="20" t="s">
        <v>13</v>
      </c>
      <c r="F2488" s="33"/>
    </row>
    <row r="2489" spans="1:6" s="25" customFormat="1" x14ac:dyDescent="0.25">
      <c r="A2489" s="31">
        <v>46063</v>
      </c>
      <c r="B2489" s="24" t="s">
        <v>12656</v>
      </c>
      <c r="C2489" s="85">
        <v>1</v>
      </c>
      <c r="D2489" s="20" t="s">
        <v>13</v>
      </c>
      <c r="F2489" s="33"/>
    </row>
    <row r="2490" spans="1:6" s="25" customFormat="1" x14ac:dyDescent="0.25">
      <c r="A2490" s="31">
        <v>46063</v>
      </c>
      <c r="B2490" s="24" t="s">
        <v>5980</v>
      </c>
      <c r="C2490" s="85">
        <v>1000</v>
      </c>
      <c r="D2490" s="20" t="s">
        <v>13</v>
      </c>
      <c r="F2490" s="33"/>
    </row>
    <row r="2491" spans="1:6" s="25" customFormat="1" x14ac:dyDescent="0.25">
      <c r="A2491" s="31">
        <v>46063</v>
      </c>
      <c r="B2491" s="24" t="s">
        <v>12649</v>
      </c>
      <c r="C2491" s="85">
        <v>1000</v>
      </c>
      <c r="D2491" s="20" t="s">
        <v>13</v>
      </c>
      <c r="F2491" s="33"/>
    </row>
    <row r="2492" spans="1:6" s="25" customFormat="1" x14ac:dyDescent="0.25">
      <c r="A2492" s="31">
        <v>46063</v>
      </c>
      <c r="B2492" s="24" t="s">
        <v>25</v>
      </c>
      <c r="C2492" s="85">
        <v>1000</v>
      </c>
      <c r="D2492" s="20" t="s">
        <v>13</v>
      </c>
      <c r="F2492" s="33"/>
    </row>
    <row r="2493" spans="1:6" s="25" customFormat="1" x14ac:dyDescent="0.25">
      <c r="A2493" s="31">
        <v>46063</v>
      </c>
      <c r="B2493" s="24" t="s">
        <v>377</v>
      </c>
      <c r="C2493" s="85">
        <v>500</v>
      </c>
      <c r="D2493" s="20" t="s">
        <v>13</v>
      </c>
      <c r="F2493" s="33"/>
    </row>
    <row r="2494" spans="1:6" s="25" customFormat="1" x14ac:dyDescent="0.25">
      <c r="A2494" s="31">
        <v>46063</v>
      </c>
      <c r="B2494" s="24" t="s">
        <v>72</v>
      </c>
      <c r="C2494" s="85">
        <v>200</v>
      </c>
      <c r="D2494" s="20" t="s">
        <v>13</v>
      </c>
      <c r="F2494" s="33"/>
    </row>
    <row r="2495" spans="1:6" s="25" customFormat="1" x14ac:dyDescent="0.25">
      <c r="A2495" s="31">
        <v>46063</v>
      </c>
      <c r="B2495" s="24" t="s">
        <v>12628</v>
      </c>
      <c r="C2495" s="85">
        <v>0.62</v>
      </c>
      <c r="D2495" s="20" t="s">
        <v>13</v>
      </c>
      <c r="F2495" s="33"/>
    </row>
    <row r="2496" spans="1:6" s="25" customFormat="1" x14ac:dyDescent="0.25">
      <c r="A2496" s="31">
        <v>46063</v>
      </c>
      <c r="B2496" s="24" t="s">
        <v>7622</v>
      </c>
      <c r="C2496" s="85">
        <v>2032</v>
      </c>
      <c r="D2496" s="20" t="s">
        <v>13</v>
      </c>
      <c r="F2496" s="33"/>
    </row>
    <row r="2497" spans="1:6" s="25" customFormat="1" x14ac:dyDescent="0.25">
      <c r="A2497" s="31">
        <v>46063</v>
      </c>
      <c r="B2497" s="24" t="s">
        <v>109</v>
      </c>
      <c r="C2497" s="85">
        <v>100</v>
      </c>
      <c r="D2497" s="20" t="s">
        <v>13</v>
      </c>
      <c r="F2497" s="33"/>
    </row>
    <row r="2498" spans="1:6" s="25" customFormat="1" x14ac:dyDescent="0.25">
      <c r="A2498" s="31">
        <v>46063</v>
      </c>
      <c r="B2498" s="24" t="s">
        <v>44</v>
      </c>
      <c r="C2498" s="85">
        <v>384</v>
      </c>
      <c r="D2498" s="20" t="s">
        <v>13</v>
      </c>
      <c r="F2498" s="33"/>
    </row>
    <row r="2499" spans="1:6" s="25" customFormat="1" x14ac:dyDescent="0.25">
      <c r="A2499" s="31">
        <v>46063</v>
      </c>
      <c r="B2499" s="24" t="s">
        <v>320</v>
      </c>
      <c r="C2499" s="85">
        <v>200</v>
      </c>
      <c r="D2499" s="20" t="s">
        <v>13</v>
      </c>
      <c r="F2499" s="33"/>
    </row>
    <row r="2500" spans="1:6" s="25" customFormat="1" x14ac:dyDescent="0.25">
      <c r="A2500" s="31">
        <v>46063</v>
      </c>
      <c r="B2500" s="24" t="s">
        <v>12625</v>
      </c>
      <c r="C2500" s="85">
        <v>0.55000000000000004</v>
      </c>
      <c r="D2500" s="20" t="s">
        <v>13</v>
      </c>
      <c r="F2500" s="33"/>
    </row>
    <row r="2501" spans="1:6" s="25" customFormat="1" x14ac:dyDescent="0.25">
      <c r="A2501" s="31">
        <v>46063</v>
      </c>
      <c r="B2501" s="24" t="s">
        <v>1759</v>
      </c>
      <c r="C2501" s="103">
        <v>0.1</v>
      </c>
      <c r="D2501" s="20" t="s">
        <v>13</v>
      </c>
      <c r="F2501" s="33"/>
    </row>
    <row r="2502" spans="1:6" s="25" customFormat="1" x14ac:dyDescent="0.25">
      <c r="A2502" s="31">
        <v>46063</v>
      </c>
      <c r="B2502" s="24" t="s">
        <v>36</v>
      </c>
      <c r="C2502" s="85">
        <v>191</v>
      </c>
      <c r="D2502" s="20" t="s">
        <v>13</v>
      </c>
      <c r="F2502" s="33"/>
    </row>
    <row r="2503" spans="1:6" s="25" customFormat="1" x14ac:dyDescent="0.25">
      <c r="A2503" s="31">
        <v>46063</v>
      </c>
      <c r="B2503" s="24" t="s">
        <v>784</v>
      </c>
      <c r="C2503" s="85">
        <v>1000</v>
      </c>
      <c r="D2503" s="20" t="s">
        <v>13</v>
      </c>
      <c r="F2503" s="33"/>
    </row>
    <row r="2504" spans="1:6" s="25" customFormat="1" x14ac:dyDescent="0.25">
      <c r="A2504" s="31">
        <v>46063</v>
      </c>
      <c r="B2504" s="24" t="s">
        <v>107</v>
      </c>
      <c r="C2504" s="85">
        <v>250</v>
      </c>
      <c r="D2504" s="20" t="s">
        <v>13</v>
      </c>
      <c r="F2504" s="33"/>
    </row>
    <row r="2505" spans="1:6" s="25" customFormat="1" x14ac:dyDescent="0.25">
      <c r="A2505" s="31">
        <v>46063</v>
      </c>
      <c r="B2505" s="24" t="s">
        <v>400</v>
      </c>
      <c r="C2505" s="85">
        <v>30</v>
      </c>
      <c r="D2505" s="20" t="s">
        <v>13</v>
      </c>
      <c r="F2505" s="33"/>
    </row>
    <row r="2506" spans="1:6" s="25" customFormat="1" x14ac:dyDescent="0.25">
      <c r="A2506" s="31">
        <v>46063</v>
      </c>
      <c r="B2506" s="24" t="s">
        <v>507</v>
      </c>
      <c r="C2506" s="85">
        <v>200</v>
      </c>
      <c r="D2506" s="20" t="s">
        <v>13</v>
      </c>
      <c r="F2506" s="33"/>
    </row>
    <row r="2507" spans="1:6" s="25" customFormat="1" x14ac:dyDescent="0.25">
      <c r="A2507" s="31">
        <v>46063</v>
      </c>
      <c r="B2507" s="24" t="s">
        <v>655</v>
      </c>
      <c r="C2507" s="85">
        <v>500</v>
      </c>
      <c r="D2507" s="20" t="s">
        <v>13</v>
      </c>
      <c r="F2507" s="33"/>
    </row>
    <row r="2508" spans="1:6" s="25" customFormat="1" x14ac:dyDescent="0.25">
      <c r="A2508" s="31">
        <v>46063</v>
      </c>
      <c r="B2508" s="24" t="s">
        <v>655</v>
      </c>
      <c r="C2508" s="85">
        <v>200</v>
      </c>
      <c r="D2508" s="20" t="s">
        <v>13</v>
      </c>
      <c r="F2508" s="33"/>
    </row>
    <row r="2509" spans="1:6" s="25" customFormat="1" x14ac:dyDescent="0.25">
      <c r="A2509" s="31">
        <v>46063</v>
      </c>
      <c r="B2509" s="24" t="s">
        <v>31</v>
      </c>
      <c r="C2509" s="85">
        <v>100</v>
      </c>
      <c r="D2509" s="20" t="s">
        <v>13</v>
      </c>
      <c r="F2509" s="33"/>
    </row>
    <row r="2510" spans="1:6" s="25" customFormat="1" x14ac:dyDescent="0.25">
      <c r="A2510" s="31">
        <v>46063</v>
      </c>
      <c r="B2510" s="24" t="s">
        <v>311</v>
      </c>
      <c r="C2510" s="85">
        <v>44</v>
      </c>
      <c r="D2510" s="20" t="s">
        <v>13</v>
      </c>
      <c r="F2510" s="33"/>
    </row>
    <row r="2511" spans="1:6" s="25" customFormat="1" x14ac:dyDescent="0.25">
      <c r="A2511" s="31">
        <v>46063</v>
      </c>
      <c r="B2511" s="24" t="s">
        <v>342</v>
      </c>
      <c r="C2511" s="85">
        <v>500</v>
      </c>
      <c r="D2511" s="20" t="s">
        <v>13</v>
      </c>
      <c r="F2511" s="33"/>
    </row>
    <row r="2512" spans="1:6" s="25" customFormat="1" x14ac:dyDescent="0.25">
      <c r="A2512" s="31">
        <v>46063</v>
      </c>
      <c r="B2512" s="24" t="s">
        <v>7373</v>
      </c>
      <c r="C2512" s="85">
        <v>15</v>
      </c>
      <c r="D2512" s="20" t="s">
        <v>13</v>
      </c>
      <c r="F2512" s="33"/>
    </row>
    <row r="2513" spans="1:6" s="25" customFormat="1" x14ac:dyDescent="0.25">
      <c r="A2513" s="31">
        <v>46063</v>
      </c>
      <c r="B2513" s="24" t="s">
        <v>12616</v>
      </c>
      <c r="C2513" s="85">
        <v>3</v>
      </c>
      <c r="D2513" s="20" t="s">
        <v>13</v>
      </c>
      <c r="F2513" s="33"/>
    </row>
    <row r="2514" spans="1:6" s="25" customFormat="1" x14ac:dyDescent="0.25">
      <c r="A2514" s="31">
        <v>46063</v>
      </c>
      <c r="B2514" s="24" t="s">
        <v>12616</v>
      </c>
      <c r="C2514" s="85">
        <v>3</v>
      </c>
      <c r="D2514" s="20" t="s">
        <v>13</v>
      </c>
      <c r="F2514" s="33"/>
    </row>
    <row r="2515" spans="1:6" s="25" customFormat="1" x14ac:dyDescent="0.25">
      <c r="A2515" s="31">
        <v>46063</v>
      </c>
      <c r="B2515" s="24" t="s">
        <v>12616</v>
      </c>
      <c r="C2515" s="85">
        <v>3</v>
      </c>
      <c r="D2515" s="20" t="s">
        <v>13</v>
      </c>
      <c r="F2515" s="33"/>
    </row>
    <row r="2516" spans="1:6" s="25" customFormat="1" x14ac:dyDescent="0.25">
      <c r="A2516" s="31">
        <v>46063</v>
      </c>
      <c r="B2516" s="24" t="s">
        <v>12616</v>
      </c>
      <c r="C2516" s="85">
        <v>3</v>
      </c>
      <c r="D2516" s="20" t="s">
        <v>13</v>
      </c>
      <c r="F2516" s="33"/>
    </row>
    <row r="2517" spans="1:6" s="25" customFormat="1" x14ac:dyDescent="0.25">
      <c r="A2517" s="31">
        <v>46063</v>
      </c>
      <c r="B2517" s="24" t="s">
        <v>5970</v>
      </c>
      <c r="C2517" s="85">
        <v>1365</v>
      </c>
      <c r="D2517" s="20" t="s">
        <v>13</v>
      </c>
      <c r="F2517" s="33"/>
    </row>
    <row r="2518" spans="1:6" s="25" customFormat="1" x14ac:dyDescent="0.25">
      <c r="A2518" s="31">
        <v>46063</v>
      </c>
      <c r="B2518" s="24" t="s">
        <v>5480</v>
      </c>
      <c r="C2518" s="85">
        <v>3</v>
      </c>
      <c r="D2518" s="20" t="s">
        <v>13</v>
      </c>
      <c r="F2518" s="33"/>
    </row>
    <row r="2519" spans="1:6" s="25" customFormat="1" x14ac:dyDescent="0.25">
      <c r="A2519" s="31">
        <v>46063</v>
      </c>
      <c r="B2519" s="24" t="s">
        <v>8721</v>
      </c>
      <c r="C2519" s="85">
        <v>5</v>
      </c>
      <c r="D2519" s="20" t="s">
        <v>13</v>
      </c>
      <c r="F2519" s="33"/>
    </row>
    <row r="2520" spans="1:6" s="25" customFormat="1" x14ac:dyDescent="0.25">
      <c r="A2520" s="31">
        <v>46063</v>
      </c>
      <c r="B2520" s="24" t="s">
        <v>5987</v>
      </c>
      <c r="C2520" s="85">
        <v>1000</v>
      </c>
      <c r="D2520" s="20" t="s">
        <v>13</v>
      </c>
      <c r="F2520" s="33"/>
    </row>
    <row r="2521" spans="1:6" s="25" customFormat="1" x14ac:dyDescent="0.25">
      <c r="A2521" s="31">
        <v>46063</v>
      </c>
      <c r="B2521" s="24" t="s">
        <v>6472</v>
      </c>
      <c r="C2521" s="85">
        <v>500</v>
      </c>
      <c r="D2521" s="20" t="s">
        <v>13</v>
      </c>
      <c r="F2521" s="33"/>
    </row>
    <row r="2522" spans="1:6" s="25" customFormat="1" x14ac:dyDescent="0.25">
      <c r="A2522" s="31">
        <v>46063</v>
      </c>
      <c r="B2522" s="24" t="s">
        <v>783</v>
      </c>
      <c r="C2522" s="85">
        <v>700</v>
      </c>
      <c r="D2522" s="20" t="s">
        <v>13</v>
      </c>
      <c r="F2522" s="33"/>
    </row>
    <row r="2523" spans="1:6" s="25" customFormat="1" x14ac:dyDescent="0.25">
      <c r="A2523" s="31">
        <v>46063</v>
      </c>
      <c r="B2523" s="24" t="s">
        <v>5908</v>
      </c>
      <c r="C2523" s="85">
        <v>5000</v>
      </c>
      <c r="D2523" s="20" t="s">
        <v>13</v>
      </c>
      <c r="F2523" s="33"/>
    </row>
    <row r="2524" spans="1:6" s="25" customFormat="1" x14ac:dyDescent="0.25">
      <c r="A2524" s="31">
        <v>46063</v>
      </c>
      <c r="B2524" s="24" t="s">
        <v>5973</v>
      </c>
      <c r="C2524" s="85">
        <v>500</v>
      </c>
      <c r="D2524" s="20" t="s">
        <v>13</v>
      </c>
      <c r="F2524" s="33"/>
    </row>
    <row r="2525" spans="1:6" s="25" customFormat="1" x14ac:dyDescent="0.25">
      <c r="A2525" s="31">
        <v>46063</v>
      </c>
      <c r="B2525" s="24" t="s">
        <v>772</v>
      </c>
      <c r="C2525" s="85">
        <v>150</v>
      </c>
      <c r="D2525" s="20" t="s">
        <v>13</v>
      </c>
      <c r="F2525" s="33"/>
    </row>
    <row r="2526" spans="1:6" s="25" customFormat="1" x14ac:dyDescent="0.25">
      <c r="A2526" s="31">
        <v>46063</v>
      </c>
      <c r="B2526" s="24" t="s">
        <v>5843</v>
      </c>
      <c r="C2526" s="85">
        <v>100</v>
      </c>
      <c r="D2526" s="20" t="s">
        <v>13</v>
      </c>
      <c r="F2526" s="33"/>
    </row>
    <row r="2527" spans="1:6" s="25" customFormat="1" x14ac:dyDescent="0.25">
      <c r="A2527" s="31">
        <v>46063</v>
      </c>
      <c r="B2527" s="24" t="s">
        <v>8272</v>
      </c>
      <c r="C2527" s="85">
        <v>38000</v>
      </c>
      <c r="D2527" s="20" t="s">
        <v>13</v>
      </c>
      <c r="F2527" s="33"/>
    </row>
    <row r="2528" spans="1:6" s="25" customFormat="1" x14ac:dyDescent="0.25">
      <c r="A2528" s="31">
        <v>46063</v>
      </c>
      <c r="B2528" s="24" t="s">
        <v>5995</v>
      </c>
      <c r="C2528" s="85">
        <v>10000</v>
      </c>
      <c r="D2528" s="20" t="s">
        <v>13</v>
      </c>
      <c r="F2528" s="33"/>
    </row>
    <row r="2529" spans="1:6" s="25" customFormat="1" x14ac:dyDescent="0.25">
      <c r="A2529" s="31">
        <v>46063</v>
      </c>
      <c r="B2529" s="24" t="s">
        <v>41</v>
      </c>
      <c r="C2529" s="85">
        <v>1000</v>
      </c>
      <c r="D2529" s="20" t="s">
        <v>13</v>
      </c>
      <c r="F2529" s="33"/>
    </row>
    <row r="2530" spans="1:6" s="25" customFormat="1" x14ac:dyDescent="0.25">
      <c r="A2530" s="31">
        <v>46063</v>
      </c>
      <c r="B2530" s="24" t="s">
        <v>41</v>
      </c>
      <c r="C2530" s="85">
        <v>5000</v>
      </c>
      <c r="D2530" s="20" t="s">
        <v>13</v>
      </c>
      <c r="F2530" s="33"/>
    </row>
    <row r="2531" spans="1:6" s="25" customFormat="1" x14ac:dyDescent="0.25">
      <c r="A2531" s="31">
        <v>46063</v>
      </c>
      <c r="B2531" s="24" t="s">
        <v>362</v>
      </c>
      <c r="C2531" s="85">
        <v>17</v>
      </c>
      <c r="D2531" s="20" t="s">
        <v>13</v>
      </c>
      <c r="F2531" s="33"/>
    </row>
    <row r="2532" spans="1:6" s="25" customFormat="1" x14ac:dyDescent="0.25">
      <c r="A2532" s="31">
        <v>46063</v>
      </c>
      <c r="B2532" s="24" t="s">
        <v>337</v>
      </c>
      <c r="C2532" s="85">
        <v>100</v>
      </c>
      <c r="D2532" s="20" t="s">
        <v>13</v>
      </c>
      <c r="F2532" s="33"/>
    </row>
    <row r="2533" spans="1:6" s="25" customFormat="1" x14ac:dyDescent="0.25">
      <c r="A2533" s="31">
        <v>46063</v>
      </c>
      <c r="B2533" s="24" t="s">
        <v>460</v>
      </c>
      <c r="C2533" s="103">
        <v>0.4</v>
      </c>
      <c r="D2533" s="20" t="s">
        <v>13</v>
      </c>
      <c r="F2533" s="33"/>
    </row>
    <row r="2534" spans="1:6" s="25" customFormat="1" x14ac:dyDescent="0.25">
      <c r="A2534" s="31">
        <v>46063</v>
      </c>
      <c r="B2534" s="24" t="s">
        <v>241</v>
      </c>
      <c r="C2534" s="85">
        <v>300</v>
      </c>
      <c r="D2534" s="20" t="s">
        <v>13</v>
      </c>
      <c r="F2534" s="33"/>
    </row>
    <row r="2535" spans="1:6" s="25" customFormat="1" x14ac:dyDescent="0.25">
      <c r="A2535" s="31">
        <v>46063</v>
      </c>
      <c r="B2535" s="24" t="s">
        <v>7840</v>
      </c>
      <c r="C2535" s="85">
        <v>325</v>
      </c>
      <c r="D2535" s="20" t="s">
        <v>13</v>
      </c>
      <c r="F2535" s="33"/>
    </row>
    <row r="2536" spans="1:6" s="25" customFormat="1" x14ac:dyDescent="0.25">
      <c r="A2536" s="31">
        <v>46063</v>
      </c>
      <c r="B2536" s="24" t="s">
        <v>5733</v>
      </c>
      <c r="C2536" s="85">
        <v>51</v>
      </c>
      <c r="D2536" s="20" t="s">
        <v>13</v>
      </c>
      <c r="F2536" s="33"/>
    </row>
    <row r="2537" spans="1:6" s="25" customFormat="1" x14ac:dyDescent="0.25">
      <c r="A2537" s="31">
        <v>46063</v>
      </c>
      <c r="B2537" s="24" t="s">
        <v>5675</v>
      </c>
      <c r="C2537" s="85">
        <v>0.77</v>
      </c>
      <c r="D2537" s="20" t="s">
        <v>13</v>
      </c>
      <c r="F2537" s="33"/>
    </row>
    <row r="2538" spans="1:6" s="25" customFormat="1" x14ac:dyDescent="0.25">
      <c r="A2538" s="31">
        <v>46063</v>
      </c>
      <c r="B2538" s="24" t="s">
        <v>5978</v>
      </c>
      <c r="C2538" s="85">
        <v>500</v>
      </c>
      <c r="D2538" s="20" t="s">
        <v>13</v>
      </c>
      <c r="F2538" s="33"/>
    </row>
    <row r="2539" spans="1:6" s="25" customFormat="1" x14ac:dyDescent="0.25">
      <c r="A2539" s="31">
        <v>46063</v>
      </c>
      <c r="B2539" s="24" t="s">
        <v>5708</v>
      </c>
      <c r="C2539" s="85">
        <v>100</v>
      </c>
      <c r="D2539" s="20" t="s">
        <v>13</v>
      </c>
      <c r="F2539" s="33"/>
    </row>
    <row r="2540" spans="1:6" s="25" customFormat="1" x14ac:dyDescent="0.25">
      <c r="A2540" s="31">
        <v>46063</v>
      </c>
      <c r="B2540" s="24" t="s">
        <v>7825</v>
      </c>
      <c r="C2540" s="85">
        <v>73</v>
      </c>
      <c r="D2540" s="20" t="s">
        <v>13</v>
      </c>
      <c r="F2540" s="33"/>
    </row>
    <row r="2541" spans="1:6" s="25" customFormat="1" x14ac:dyDescent="0.25">
      <c r="A2541" s="31">
        <v>46063</v>
      </c>
      <c r="B2541" s="24" t="s">
        <v>7822</v>
      </c>
      <c r="C2541" s="85">
        <v>271</v>
      </c>
      <c r="D2541" s="20" t="s">
        <v>13</v>
      </c>
      <c r="F2541" s="33"/>
    </row>
    <row r="2542" spans="1:6" s="25" customFormat="1" x14ac:dyDescent="0.25">
      <c r="A2542" s="31">
        <v>46063</v>
      </c>
      <c r="B2542" s="24" t="s">
        <v>5957</v>
      </c>
      <c r="C2542" s="85">
        <v>150</v>
      </c>
      <c r="D2542" s="20" t="s">
        <v>13</v>
      </c>
      <c r="F2542" s="33"/>
    </row>
    <row r="2543" spans="1:6" s="25" customFormat="1" x14ac:dyDescent="0.25">
      <c r="A2543" s="31">
        <v>46063</v>
      </c>
      <c r="B2543" s="24" t="s">
        <v>39</v>
      </c>
      <c r="C2543" s="85">
        <v>50</v>
      </c>
      <c r="D2543" s="20" t="s">
        <v>13</v>
      </c>
      <c r="F2543" s="33"/>
    </row>
    <row r="2544" spans="1:6" s="25" customFormat="1" x14ac:dyDescent="0.25">
      <c r="A2544" s="31">
        <v>46063</v>
      </c>
      <c r="B2544" s="24" t="s">
        <v>5758</v>
      </c>
      <c r="C2544" s="85">
        <v>500</v>
      </c>
      <c r="D2544" s="20" t="s">
        <v>13</v>
      </c>
      <c r="F2544" s="33"/>
    </row>
    <row r="2545" spans="1:6" s="25" customFormat="1" x14ac:dyDescent="0.25">
      <c r="A2545" s="31">
        <v>46063</v>
      </c>
      <c r="B2545" s="24" t="s">
        <v>6321</v>
      </c>
      <c r="C2545" s="85">
        <v>200</v>
      </c>
      <c r="D2545" s="20" t="s">
        <v>13</v>
      </c>
      <c r="F2545" s="33"/>
    </row>
    <row r="2546" spans="1:6" s="25" customFormat="1" x14ac:dyDescent="0.25">
      <c r="A2546" s="31">
        <v>46063</v>
      </c>
      <c r="B2546" s="24" t="s">
        <v>7864</v>
      </c>
      <c r="C2546" s="85">
        <v>200</v>
      </c>
      <c r="D2546" s="20" t="s">
        <v>13</v>
      </c>
      <c r="F2546" s="33"/>
    </row>
    <row r="2547" spans="1:6" s="25" customFormat="1" x14ac:dyDescent="0.25">
      <c r="A2547" s="31">
        <v>46063</v>
      </c>
      <c r="B2547" s="24" t="s">
        <v>5983</v>
      </c>
      <c r="C2547" s="85">
        <v>1000</v>
      </c>
      <c r="D2547" s="20" t="s">
        <v>13</v>
      </c>
      <c r="F2547" s="33"/>
    </row>
    <row r="2548" spans="1:6" s="25" customFormat="1" x14ac:dyDescent="0.25">
      <c r="A2548" s="31">
        <v>46063</v>
      </c>
      <c r="B2548" s="24" t="s">
        <v>6094</v>
      </c>
      <c r="C2548" s="85">
        <v>1000</v>
      </c>
      <c r="D2548" s="20" t="s">
        <v>13</v>
      </c>
      <c r="F2548" s="33"/>
    </row>
    <row r="2549" spans="1:6" s="25" customFormat="1" x14ac:dyDescent="0.25">
      <c r="A2549" s="31">
        <v>46063</v>
      </c>
      <c r="B2549" s="24" t="s">
        <v>5961</v>
      </c>
      <c r="C2549" s="85">
        <v>200</v>
      </c>
      <c r="D2549" s="20" t="s">
        <v>13</v>
      </c>
      <c r="F2549" s="33"/>
    </row>
    <row r="2550" spans="1:6" s="25" customFormat="1" x14ac:dyDescent="0.25">
      <c r="A2550" s="31">
        <v>46063</v>
      </c>
      <c r="B2550" s="24" t="s">
        <v>12619</v>
      </c>
      <c r="C2550" s="103">
        <v>7.0000000000000007E-2</v>
      </c>
      <c r="D2550" s="20" t="s">
        <v>13</v>
      </c>
      <c r="F2550" s="33"/>
    </row>
    <row r="2551" spans="1:6" s="25" customFormat="1" x14ac:dyDescent="0.25">
      <c r="A2551" s="31">
        <v>46063</v>
      </c>
      <c r="B2551" s="24" t="s">
        <v>12624</v>
      </c>
      <c r="C2551" s="103">
        <v>0.37</v>
      </c>
      <c r="D2551" s="20" t="s">
        <v>13</v>
      </c>
      <c r="F2551" s="33"/>
    </row>
    <row r="2552" spans="1:6" s="25" customFormat="1" x14ac:dyDescent="0.25">
      <c r="A2552" s="31">
        <v>46063</v>
      </c>
      <c r="B2552" s="24" t="s">
        <v>5975</v>
      </c>
      <c r="C2552" s="85">
        <v>500</v>
      </c>
      <c r="D2552" s="20" t="s">
        <v>13</v>
      </c>
      <c r="F2552" s="33"/>
    </row>
    <row r="2553" spans="1:6" s="25" customFormat="1" x14ac:dyDescent="0.25">
      <c r="A2553" s="31">
        <v>46063</v>
      </c>
      <c r="B2553" s="24" t="s">
        <v>7952</v>
      </c>
      <c r="C2553" s="85">
        <v>300</v>
      </c>
      <c r="D2553" s="20" t="s">
        <v>13</v>
      </c>
      <c r="F2553" s="33"/>
    </row>
    <row r="2554" spans="1:6" s="25" customFormat="1" x14ac:dyDescent="0.25">
      <c r="A2554" s="31">
        <v>46063</v>
      </c>
      <c r="B2554" s="24" t="s">
        <v>6039</v>
      </c>
      <c r="C2554" s="85">
        <v>1000</v>
      </c>
      <c r="D2554" s="20" t="s">
        <v>13</v>
      </c>
      <c r="F2554" s="33"/>
    </row>
    <row r="2555" spans="1:6" s="25" customFormat="1" x14ac:dyDescent="0.25">
      <c r="A2555" s="31">
        <v>46063</v>
      </c>
      <c r="B2555" s="24" t="s">
        <v>5614</v>
      </c>
      <c r="C2555" s="85">
        <v>500</v>
      </c>
      <c r="D2555" s="20" t="s">
        <v>13</v>
      </c>
      <c r="F2555" s="33"/>
    </row>
    <row r="2556" spans="1:6" s="25" customFormat="1" x14ac:dyDescent="0.25">
      <c r="A2556" s="31">
        <v>46063</v>
      </c>
      <c r="B2556" s="24" t="s">
        <v>5953</v>
      </c>
      <c r="C2556" s="85">
        <v>100</v>
      </c>
      <c r="D2556" s="20" t="s">
        <v>13</v>
      </c>
      <c r="F2556" s="33"/>
    </row>
    <row r="2557" spans="1:6" s="25" customFormat="1" x14ac:dyDescent="0.25">
      <c r="A2557" s="31">
        <v>46063</v>
      </c>
      <c r="B2557" s="24" t="s">
        <v>6204</v>
      </c>
      <c r="C2557" s="85">
        <v>1000</v>
      </c>
      <c r="D2557" s="20" t="s">
        <v>13</v>
      </c>
      <c r="F2557" s="33"/>
    </row>
    <row r="2558" spans="1:6" s="25" customFormat="1" x14ac:dyDescent="0.25">
      <c r="A2558" s="31">
        <v>46063</v>
      </c>
      <c r="B2558" s="24" t="s">
        <v>5971</v>
      </c>
      <c r="C2558" s="85">
        <v>500</v>
      </c>
      <c r="D2558" s="20" t="s">
        <v>13</v>
      </c>
      <c r="F2558" s="33"/>
    </row>
    <row r="2559" spans="1:6" s="25" customFormat="1" x14ac:dyDescent="0.25">
      <c r="A2559" s="31">
        <v>46063</v>
      </c>
      <c r="B2559" s="24" t="s">
        <v>5029</v>
      </c>
      <c r="C2559" s="85">
        <v>1000</v>
      </c>
      <c r="D2559" s="20" t="s">
        <v>13</v>
      </c>
      <c r="F2559" s="33"/>
    </row>
    <row r="2560" spans="1:6" s="25" customFormat="1" x14ac:dyDescent="0.25">
      <c r="A2560" s="31">
        <v>46063</v>
      </c>
      <c r="B2560" s="24" t="s">
        <v>12626</v>
      </c>
      <c r="C2560" s="85">
        <v>0.56999999999999995</v>
      </c>
      <c r="D2560" s="20" t="s">
        <v>13</v>
      </c>
      <c r="F2560" s="33"/>
    </row>
    <row r="2561" spans="1:6" s="25" customFormat="1" x14ac:dyDescent="0.25">
      <c r="A2561" s="31">
        <v>46063</v>
      </c>
      <c r="B2561" s="24" t="s">
        <v>5991</v>
      </c>
      <c r="C2561" s="85">
        <v>3000</v>
      </c>
      <c r="D2561" s="20" t="s">
        <v>13</v>
      </c>
      <c r="F2561" s="33"/>
    </row>
    <row r="2562" spans="1:6" s="25" customFormat="1" x14ac:dyDescent="0.25">
      <c r="A2562" s="31">
        <v>46063</v>
      </c>
      <c r="B2562" s="24" t="s">
        <v>269</v>
      </c>
      <c r="C2562" s="85">
        <v>500</v>
      </c>
      <c r="D2562" s="20" t="s">
        <v>13</v>
      </c>
      <c r="F2562" s="33"/>
    </row>
    <row r="2563" spans="1:6" s="25" customFormat="1" x14ac:dyDescent="0.25">
      <c r="A2563" s="31">
        <v>46063</v>
      </c>
      <c r="B2563" s="24" t="s">
        <v>12632</v>
      </c>
      <c r="C2563" s="85">
        <v>0.89</v>
      </c>
      <c r="D2563" s="20" t="s">
        <v>13</v>
      </c>
      <c r="F2563" s="33"/>
    </row>
    <row r="2564" spans="1:6" s="25" customFormat="1" x14ac:dyDescent="0.25">
      <c r="A2564" s="31">
        <v>46063</v>
      </c>
      <c r="B2564" s="24" t="s">
        <v>5982</v>
      </c>
      <c r="C2564" s="85">
        <v>1000</v>
      </c>
      <c r="D2564" s="20" t="s">
        <v>13</v>
      </c>
      <c r="F2564" s="33"/>
    </row>
    <row r="2565" spans="1:6" s="25" customFormat="1" x14ac:dyDescent="0.25">
      <c r="A2565" s="31">
        <v>46063</v>
      </c>
      <c r="B2565" s="24" t="s">
        <v>7846</v>
      </c>
      <c r="C2565" s="85">
        <v>100</v>
      </c>
      <c r="D2565" s="20" t="s">
        <v>13</v>
      </c>
      <c r="F2565" s="33"/>
    </row>
    <row r="2566" spans="1:6" s="25" customFormat="1" x14ac:dyDescent="0.25">
      <c r="A2566" s="31">
        <v>46063</v>
      </c>
      <c r="B2566" s="24" t="s">
        <v>83</v>
      </c>
      <c r="C2566" s="85">
        <v>100</v>
      </c>
      <c r="D2566" s="20" t="s">
        <v>13</v>
      </c>
      <c r="F2566" s="33"/>
    </row>
    <row r="2567" spans="1:6" s="25" customFormat="1" x14ac:dyDescent="0.25">
      <c r="A2567" s="31">
        <v>46063</v>
      </c>
      <c r="B2567" s="24" t="s">
        <v>83</v>
      </c>
      <c r="C2567" s="85">
        <v>500</v>
      </c>
      <c r="D2567" s="20" t="s">
        <v>13</v>
      </c>
      <c r="F2567" s="33"/>
    </row>
    <row r="2568" spans="1:6" s="25" customFormat="1" x14ac:dyDescent="0.25">
      <c r="A2568" s="31">
        <v>46063</v>
      </c>
      <c r="B2568" s="24" t="s">
        <v>313</v>
      </c>
      <c r="C2568" s="85">
        <v>74</v>
      </c>
      <c r="D2568" s="20" t="s">
        <v>13</v>
      </c>
      <c r="F2568" s="33"/>
    </row>
    <row r="2569" spans="1:6" s="25" customFormat="1" x14ac:dyDescent="0.25">
      <c r="A2569" s="31">
        <v>46063</v>
      </c>
      <c r="B2569" s="24" t="s">
        <v>313</v>
      </c>
      <c r="C2569" s="85">
        <v>119.7</v>
      </c>
      <c r="D2569" s="20" t="s">
        <v>13</v>
      </c>
      <c r="F2569" s="33"/>
    </row>
    <row r="2570" spans="1:6" s="25" customFormat="1" x14ac:dyDescent="0.25">
      <c r="A2570" s="31">
        <v>46063</v>
      </c>
      <c r="B2570" s="24" t="s">
        <v>4448</v>
      </c>
      <c r="C2570" s="85">
        <v>171</v>
      </c>
      <c r="D2570" s="20" t="s">
        <v>13</v>
      </c>
      <c r="F2570" s="33"/>
    </row>
    <row r="2571" spans="1:6" s="25" customFormat="1" x14ac:dyDescent="0.25">
      <c r="A2571" s="31">
        <v>46063</v>
      </c>
      <c r="B2571" s="24" t="s">
        <v>5949</v>
      </c>
      <c r="C2571" s="85">
        <v>50</v>
      </c>
      <c r="D2571" s="20" t="s">
        <v>13</v>
      </c>
      <c r="F2571" s="33"/>
    </row>
    <row r="2572" spans="1:6" s="25" customFormat="1" x14ac:dyDescent="0.25">
      <c r="A2572" s="31">
        <v>46063</v>
      </c>
      <c r="B2572" s="24" t="s">
        <v>12637</v>
      </c>
      <c r="C2572" s="85">
        <v>8</v>
      </c>
      <c r="D2572" s="20" t="s">
        <v>13</v>
      </c>
      <c r="F2572" s="33"/>
    </row>
    <row r="2573" spans="1:6" s="25" customFormat="1" x14ac:dyDescent="0.25">
      <c r="A2573" s="31">
        <v>46063</v>
      </c>
      <c r="B2573" s="24" t="s">
        <v>5320</v>
      </c>
      <c r="C2573" s="85">
        <v>10</v>
      </c>
      <c r="D2573" s="20" t="s">
        <v>13</v>
      </c>
      <c r="F2573" s="33"/>
    </row>
    <row r="2574" spans="1:6" s="25" customFormat="1" x14ac:dyDescent="0.25">
      <c r="A2574" s="31">
        <v>46063</v>
      </c>
      <c r="B2574" s="24" t="s">
        <v>6165</v>
      </c>
      <c r="C2574" s="85">
        <v>60</v>
      </c>
      <c r="D2574" s="20" t="s">
        <v>13</v>
      </c>
      <c r="F2574" s="33"/>
    </row>
    <row r="2575" spans="1:6" s="25" customFormat="1" x14ac:dyDescent="0.25">
      <c r="A2575" s="31">
        <v>46063</v>
      </c>
      <c r="B2575" s="24" t="s">
        <v>7901</v>
      </c>
      <c r="C2575" s="85">
        <v>250</v>
      </c>
      <c r="D2575" s="20" t="s">
        <v>13</v>
      </c>
      <c r="F2575" s="33"/>
    </row>
    <row r="2576" spans="1:6" s="25" customFormat="1" x14ac:dyDescent="0.25">
      <c r="A2576" s="31">
        <v>46063</v>
      </c>
      <c r="B2576" s="24" t="s">
        <v>12647</v>
      </c>
      <c r="C2576" s="85">
        <v>1000</v>
      </c>
      <c r="D2576" s="20" t="s">
        <v>13</v>
      </c>
      <c r="F2576" s="33"/>
    </row>
    <row r="2577" spans="1:6" s="25" customFormat="1" x14ac:dyDescent="0.25">
      <c r="A2577" s="31">
        <v>46063</v>
      </c>
      <c r="B2577" s="24" t="s">
        <v>5956</v>
      </c>
      <c r="C2577" s="85">
        <v>150</v>
      </c>
      <c r="D2577" s="20" t="s">
        <v>13</v>
      </c>
      <c r="F2577" s="33"/>
    </row>
    <row r="2578" spans="1:6" s="25" customFormat="1" x14ac:dyDescent="0.25">
      <c r="A2578" s="31">
        <v>46063</v>
      </c>
      <c r="B2578" s="24" t="s">
        <v>4398</v>
      </c>
      <c r="C2578" s="85">
        <v>100</v>
      </c>
      <c r="D2578" s="20" t="s">
        <v>13</v>
      </c>
      <c r="F2578" s="33"/>
    </row>
    <row r="2579" spans="1:6" s="25" customFormat="1" x14ac:dyDescent="0.25">
      <c r="A2579" s="31">
        <v>46063</v>
      </c>
      <c r="B2579" s="24" t="s">
        <v>5962</v>
      </c>
      <c r="C2579" s="85">
        <v>200</v>
      </c>
      <c r="D2579" s="20" t="s">
        <v>13</v>
      </c>
      <c r="F2579" s="33"/>
    </row>
    <row r="2580" spans="1:6" s="25" customFormat="1" x14ac:dyDescent="0.25">
      <c r="A2580" s="31">
        <v>46063</v>
      </c>
      <c r="B2580" s="24" t="s">
        <v>5952</v>
      </c>
      <c r="C2580" s="85">
        <v>100</v>
      </c>
      <c r="D2580" s="20" t="s">
        <v>13</v>
      </c>
      <c r="F2580" s="33"/>
    </row>
    <row r="2581" spans="1:6" s="25" customFormat="1" x14ac:dyDescent="0.25">
      <c r="A2581" s="31">
        <v>46063</v>
      </c>
      <c r="B2581" s="24" t="s">
        <v>5968</v>
      </c>
      <c r="C2581" s="85">
        <v>300</v>
      </c>
      <c r="D2581" s="20" t="s">
        <v>13</v>
      </c>
      <c r="F2581" s="33"/>
    </row>
    <row r="2582" spans="1:6" s="25" customFormat="1" x14ac:dyDescent="0.25">
      <c r="A2582" s="31">
        <v>46063</v>
      </c>
      <c r="B2582" s="24" t="s">
        <v>8109</v>
      </c>
      <c r="C2582" s="85">
        <v>50</v>
      </c>
      <c r="D2582" s="20" t="s">
        <v>13</v>
      </c>
      <c r="F2582" s="33"/>
    </row>
    <row r="2583" spans="1:6" s="25" customFormat="1" x14ac:dyDescent="0.25">
      <c r="A2583" s="31">
        <v>46063</v>
      </c>
      <c r="B2583" s="24" t="s">
        <v>467</v>
      </c>
      <c r="C2583" s="85">
        <v>500</v>
      </c>
      <c r="D2583" s="20" t="s">
        <v>13</v>
      </c>
      <c r="F2583" s="33"/>
    </row>
    <row r="2584" spans="1:6" s="25" customFormat="1" x14ac:dyDescent="0.25">
      <c r="A2584" s="31">
        <v>46063</v>
      </c>
      <c r="B2584" s="24" t="s">
        <v>5986</v>
      </c>
      <c r="C2584" s="85">
        <v>1000</v>
      </c>
      <c r="D2584" s="20" t="s">
        <v>13</v>
      </c>
      <c r="F2584" s="33"/>
    </row>
    <row r="2585" spans="1:6" s="25" customFormat="1" x14ac:dyDescent="0.25">
      <c r="A2585" s="31">
        <v>46063</v>
      </c>
      <c r="B2585" s="24" t="s">
        <v>6051</v>
      </c>
      <c r="C2585" s="85">
        <v>100</v>
      </c>
      <c r="D2585" s="20" t="s">
        <v>13</v>
      </c>
      <c r="F2585" s="33"/>
    </row>
    <row r="2586" spans="1:6" s="25" customFormat="1" x14ac:dyDescent="0.25">
      <c r="A2586" s="31">
        <v>46063</v>
      </c>
      <c r="B2586" s="24" t="s">
        <v>100</v>
      </c>
      <c r="C2586" s="85">
        <v>500</v>
      </c>
      <c r="D2586" s="20" t="s">
        <v>13</v>
      </c>
      <c r="F2586" s="33"/>
    </row>
    <row r="2587" spans="1:6" s="25" customFormat="1" x14ac:dyDescent="0.25">
      <c r="A2587" s="31">
        <v>46063</v>
      </c>
      <c r="B2587" s="24" t="s">
        <v>176</v>
      </c>
      <c r="C2587" s="85">
        <v>300</v>
      </c>
      <c r="D2587" s="20" t="s">
        <v>13</v>
      </c>
      <c r="F2587" s="33"/>
    </row>
    <row r="2588" spans="1:6" s="25" customFormat="1" x14ac:dyDescent="0.25">
      <c r="A2588" s="31">
        <v>46063</v>
      </c>
      <c r="B2588" s="24" t="s">
        <v>529</v>
      </c>
      <c r="C2588" s="85">
        <v>1000</v>
      </c>
      <c r="D2588" s="20" t="s">
        <v>13</v>
      </c>
      <c r="F2588" s="33"/>
    </row>
    <row r="2589" spans="1:6" s="25" customFormat="1" x14ac:dyDescent="0.25">
      <c r="A2589" s="31">
        <v>46063</v>
      </c>
      <c r="B2589" s="24" t="s">
        <v>5683</v>
      </c>
      <c r="C2589" s="85">
        <v>250</v>
      </c>
      <c r="D2589" s="20" t="s">
        <v>13</v>
      </c>
      <c r="F2589" s="33"/>
    </row>
    <row r="2590" spans="1:6" s="25" customFormat="1" x14ac:dyDescent="0.25">
      <c r="A2590" s="31">
        <v>46063</v>
      </c>
      <c r="B2590" s="24" t="s">
        <v>4425</v>
      </c>
      <c r="C2590" s="85">
        <v>200</v>
      </c>
      <c r="D2590" s="20" t="s">
        <v>13</v>
      </c>
      <c r="F2590" s="33"/>
    </row>
    <row r="2591" spans="1:6" s="25" customFormat="1" x14ac:dyDescent="0.25">
      <c r="A2591" s="31">
        <v>46063</v>
      </c>
      <c r="B2591" s="24" t="s">
        <v>7842</v>
      </c>
      <c r="C2591" s="85">
        <v>106</v>
      </c>
      <c r="D2591" s="20" t="s">
        <v>13</v>
      </c>
      <c r="F2591" s="33"/>
    </row>
    <row r="2592" spans="1:6" s="25" customFormat="1" x14ac:dyDescent="0.25">
      <c r="A2592" s="31">
        <v>46063</v>
      </c>
      <c r="B2592" s="24" t="s">
        <v>7165</v>
      </c>
      <c r="C2592" s="85">
        <v>100</v>
      </c>
      <c r="D2592" s="20" t="s">
        <v>13</v>
      </c>
      <c r="F2592" s="33"/>
    </row>
    <row r="2593" spans="1:6" s="25" customFormat="1" x14ac:dyDescent="0.25">
      <c r="A2593" s="31">
        <v>46063</v>
      </c>
      <c r="B2593" s="24" t="s">
        <v>3058</v>
      </c>
      <c r="C2593" s="85">
        <v>100</v>
      </c>
      <c r="D2593" s="20" t="s">
        <v>13</v>
      </c>
      <c r="F2593" s="33"/>
    </row>
    <row r="2594" spans="1:6" s="25" customFormat="1" x14ac:dyDescent="0.25">
      <c r="A2594" s="31">
        <v>46063</v>
      </c>
      <c r="B2594" s="24" t="s">
        <v>5981</v>
      </c>
      <c r="C2594" s="85">
        <v>1000</v>
      </c>
      <c r="D2594" s="20" t="s">
        <v>13</v>
      </c>
      <c r="F2594" s="33"/>
    </row>
    <row r="2595" spans="1:6" s="25" customFormat="1" x14ac:dyDescent="0.25">
      <c r="A2595" s="31">
        <v>46063</v>
      </c>
      <c r="B2595" s="24" t="s">
        <v>12631</v>
      </c>
      <c r="C2595" s="85">
        <v>0.8</v>
      </c>
      <c r="D2595" s="20" t="s">
        <v>13</v>
      </c>
      <c r="F2595" s="33"/>
    </row>
    <row r="2596" spans="1:6" s="25" customFormat="1" x14ac:dyDescent="0.25">
      <c r="A2596" s="31">
        <v>46063</v>
      </c>
      <c r="B2596" s="24" t="s">
        <v>4911</v>
      </c>
      <c r="C2596" s="85">
        <v>500</v>
      </c>
      <c r="D2596" s="20" t="s">
        <v>13</v>
      </c>
      <c r="F2596" s="33"/>
    </row>
    <row r="2597" spans="1:6" s="25" customFormat="1" x14ac:dyDescent="0.25">
      <c r="A2597" s="31">
        <v>46063</v>
      </c>
      <c r="B2597" s="24" t="s">
        <v>4428</v>
      </c>
      <c r="C2597" s="85">
        <v>500</v>
      </c>
      <c r="D2597" s="20" t="s">
        <v>13</v>
      </c>
      <c r="F2597" s="33"/>
    </row>
    <row r="2598" spans="1:6" s="25" customFormat="1" x14ac:dyDescent="0.25">
      <c r="A2598" s="31">
        <v>46063</v>
      </c>
      <c r="B2598" s="24" t="s">
        <v>7830</v>
      </c>
      <c r="C2598" s="85">
        <v>50</v>
      </c>
      <c r="D2598" s="20" t="s">
        <v>13</v>
      </c>
      <c r="F2598" s="33"/>
    </row>
    <row r="2599" spans="1:6" s="25" customFormat="1" x14ac:dyDescent="0.25">
      <c r="A2599" s="31">
        <v>46063</v>
      </c>
      <c r="B2599" s="24" t="s">
        <v>11881</v>
      </c>
      <c r="C2599" s="85">
        <v>1000</v>
      </c>
      <c r="D2599" s="20" t="s">
        <v>13</v>
      </c>
      <c r="F2599" s="33"/>
    </row>
    <row r="2600" spans="1:6" s="25" customFormat="1" x14ac:dyDescent="0.25">
      <c r="A2600" s="31">
        <v>46063</v>
      </c>
      <c r="B2600" s="24" t="s">
        <v>7886</v>
      </c>
      <c r="C2600" s="85">
        <v>80</v>
      </c>
      <c r="D2600" s="20" t="s">
        <v>13</v>
      </c>
      <c r="F2600" s="33"/>
    </row>
    <row r="2601" spans="1:6" s="25" customFormat="1" x14ac:dyDescent="0.25">
      <c r="A2601" s="31">
        <v>46063</v>
      </c>
      <c r="B2601" s="24" t="s">
        <v>5822</v>
      </c>
      <c r="C2601" s="103">
        <v>0.09</v>
      </c>
      <c r="D2601" s="20" t="s">
        <v>13</v>
      </c>
      <c r="F2601" s="33"/>
    </row>
    <row r="2602" spans="1:6" s="25" customFormat="1" x14ac:dyDescent="0.25">
      <c r="A2602" s="31">
        <v>46063</v>
      </c>
      <c r="B2602" s="24" t="s">
        <v>81</v>
      </c>
      <c r="C2602" s="85">
        <v>250</v>
      </c>
      <c r="D2602" s="20" t="s">
        <v>13</v>
      </c>
      <c r="F2602" s="33"/>
    </row>
    <row r="2603" spans="1:6" s="25" customFormat="1" x14ac:dyDescent="0.25">
      <c r="A2603" s="31">
        <v>46063</v>
      </c>
      <c r="B2603" s="24" t="s">
        <v>4417</v>
      </c>
      <c r="C2603" s="103">
        <v>0.23</v>
      </c>
      <c r="D2603" s="20" t="s">
        <v>13</v>
      </c>
      <c r="F2603" s="33"/>
    </row>
    <row r="2604" spans="1:6" s="25" customFormat="1" x14ac:dyDescent="0.25">
      <c r="A2604" s="31">
        <v>46063</v>
      </c>
      <c r="B2604" s="24" t="s">
        <v>45</v>
      </c>
      <c r="C2604" s="85">
        <v>2000</v>
      </c>
      <c r="D2604" s="20" t="s">
        <v>13</v>
      </c>
      <c r="F2604" s="33"/>
    </row>
    <row r="2605" spans="1:6" s="25" customFormat="1" x14ac:dyDescent="0.25">
      <c r="A2605" s="31">
        <v>46063</v>
      </c>
      <c r="B2605" s="24" t="s">
        <v>3088</v>
      </c>
      <c r="C2605" s="103">
        <v>0.2</v>
      </c>
      <c r="D2605" s="20" t="s">
        <v>13</v>
      </c>
      <c r="F2605" s="33"/>
    </row>
    <row r="2606" spans="1:6" s="25" customFormat="1" x14ac:dyDescent="0.25">
      <c r="A2606" s="31">
        <v>46063</v>
      </c>
      <c r="B2606" s="24" t="s">
        <v>6017</v>
      </c>
      <c r="C2606" s="85">
        <v>300</v>
      </c>
      <c r="D2606" s="20" t="s">
        <v>13</v>
      </c>
      <c r="F2606" s="33"/>
    </row>
    <row r="2607" spans="1:6" s="25" customFormat="1" x14ac:dyDescent="0.25">
      <c r="A2607" s="31">
        <v>46063</v>
      </c>
      <c r="B2607" s="24" t="s">
        <v>5921</v>
      </c>
      <c r="C2607" s="85">
        <v>100</v>
      </c>
      <c r="D2607" s="20" t="s">
        <v>13</v>
      </c>
      <c r="F2607" s="33"/>
    </row>
    <row r="2608" spans="1:6" s="25" customFormat="1" x14ac:dyDescent="0.25">
      <c r="A2608" s="31">
        <v>46063</v>
      </c>
      <c r="B2608" s="24" t="s">
        <v>6046</v>
      </c>
      <c r="C2608" s="85">
        <v>434</v>
      </c>
      <c r="D2608" s="20" t="s">
        <v>13</v>
      </c>
      <c r="F2608" s="33"/>
    </row>
    <row r="2609" spans="1:6" s="25" customFormat="1" x14ac:dyDescent="0.25">
      <c r="A2609" s="31">
        <v>46063</v>
      </c>
      <c r="B2609" s="24" t="s">
        <v>5889</v>
      </c>
      <c r="C2609" s="85">
        <v>416.67</v>
      </c>
      <c r="D2609" s="20" t="s">
        <v>13</v>
      </c>
      <c r="F2609" s="33"/>
    </row>
    <row r="2610" spans="1:6" s="25" customFormat="1" x14ac:dyDescent="0.25">
      <c r="A2610" s="31">
        <v>46063</v>
      </c>
      <c r="B2610" s="24" t="s">
        <v>5889</v>
      </c>
      <c r="C2610" s="85">
        <v>440</v>
      </c>
      <c r="D2610" s="20" t="s">
        <v>13</v>
      </c>
      <c r="F2610" s="33"/>
    </row>
    <row r="2611" spans="1:6" s="25" customFormat="1" x14ac:dyDescent="0.25">
      <c r="A2611" s="31">
        <v>46063</v>
      </c>
      <c r="B2611" s="24" t="s">
        <v>12641</v>
      </c>
      <c r="C2611" s="85">
        <v>100</v>
      </c>
      <c r="D2611" s="20" t="s">
        <v>13</v>
      </c>
      <c r="F2611" s="33"/>
    </row>
    <row r="2612" spans="1:6" s="25" customFormat="1" x14ac:dyDescent="0.25">
      <c r="A2612" s="31">
        <v>46063</v>
      </c>
      <c r="B2612" s="24" t="s">
        <v>12627</v>
      </c>
      <c r="C2612" s="85">
        <v>0.56999999999999995</v>
      </c>
      <c r="D2612" s="20" t="s">
        <v>13</v>
      </c>
      <c r="F2612" s="33"/>
    </row>
    <row r="2613" spans="1:6" s="25" customFormat="1" x14ac:dyDescent="0.25">
      <c r="A2613" s="31">
        <v>46063</v>
      </c>
      <c r="B2613" s="24" t="s">
        <v>5977</v>
      </c>
      <c r="C2613" s="85">
        <v>500</v>
      </c>
      <c r="D2613" s="20" t="s">
        <v>13</v>
      </c>
      <c r="F2613" s="33"/>
    </row>
    <row r="2614" spans="1:6" s="25" customFormat="1" x14ac:dyDescent="0.25">
      <c r="A2614" s="31">
        <v>46063</v>
      </c>
      <c r="B2614" s="24" t="s">
        <v>12630</v>
      </c>
      <c r="C2614" s="85">
        <v>0.75</v>
      </c>
      <c r="D2614" s="20" t="s">
        <v>13</v>
      </c>
      <c r="F2614" s="33"/>
    </row>
    <row r="2615" spans="1:6" s="25" customFormat="1" x14ac:dyDescent="0.25">
      <c r="A2615" s="31">
        <v>46063</v>
      </c>
      <c r="B2615" s="24" t="s">
        <v>12651</v>
      </c>
      <c r="C2615" s="85">
        <v>1500</v>
      </c>
      <c r="D2615" s="20" t="s">
        <v>13</v>
      </c>
      <c r="F2615" s="33"/>
    </row>
    <row r="2616" spans="1:6" s="25" customFormat="1" x14ac:dyDescent="0.25">
      <c r="A2616" s="31">
        <v>46063</v>
      </c>
      <c r="B2616" s="24" t="s">
        <v>5959</v>
      </c>
      <c r="C2616" s="85">
        <v>150</v>
      </c>
      <c r="D2616" s="20" t="s">
        <v>13</v>
      </c>
      <c r="F2616" s="33"/>
    </row>
    <row r="2617" spans="1:6" s="25" customFormat="1" x14ac:dyDescent="0.25">
      <c r="A2617" s="31">
        <v>46063</v>
      </c>
      <c r="B2617" s="24" t="s">
        <v>12650</v>
      </c>
      <c r="C2617" s="85">
        <v>1000</v>
      </c>
      <c r="D2617" s="20" t="s">
        <v>13</v>
      </c>
      <c r="F2617" s="33"/>
    </row>
    <row r="2618" spans="1:6" s="25" customFormat="1" x14ac:dyDescent="0.25">
      <c r="A2618" s="31">
        <v>46063</v>
      </c>
      <c r="B2618" s="24" t="s">
        <v>5958</v>
      </c>
      <c r="C2618" s="85">
        <v>150</v>
      </c>
      <c r="D2618" s="20" t="s">
        <v>13</v>
      </c>
      <c r="F2618" s="33"/>
    </row>
    <row r="2619" spans="1:6" s="25" customFormat="1" x14ac:dyDescent="0.25">
      <c r="A2619" s="31">
        <v>46063</v>
      </c>
      <c r="B2619" s="24" t="s">
        <v>12640</v>
      </c>
      <c r="C2619" s="85">
        <v>50</v>
      </c>
      <c r="D2619" s="20" t="s">
        <v>13</v>
      </c>
      <c r="F2619" s="33"/>
    </row>
    <row r="2620" spans="1:6" s="25" customFormat="1" x14ac:dyDescent="0.25">
      <c r="A2620" s="31">
        <v>46063</v>
      </c>
      <c r="B2620" s="24" t="s">
        <v>7844</v>
      </c>
      <c r="C2620" s="85">
        <v>100</v>
      </c>
      <c r="D2620" s="20" t="s">
        <v>13</v>
      </c>
      <c r="F2620" s="33"/>
    </row>
    <row r="2621" spans="1:6" s="25" customFormat="1" x14ac:dyDescent="0.25">
      <c r="A2621" s="31">
        <v>46063</v>
      </c>
      <c r="B2621" s="24" t="s">
        <v>7810</v>
      </c>
      <c r="C2621" s="85">
        <v>10</v>
      </c>
      <c r="D2621" s="20" t="s">
        <v>13</v>
      </c>
      <c r="F2621" s="33"/>
    </row>
    <row r="2622" spans="1:6" s="25" customFormat="1" x14ac:dyDescent="0.25">
      <c r="A2622" s="31">
        <v>46063</v>
      </c>
      <c r="B2622" s="24" t="s">
        <v>12633</v>
      </c>
      <c r="C2622" s="85">
        <v>0.97</v>
      </c>
      <c r="D2622" s="20" t="s">
        <v>13</v>
      </c>
      <c r="F2622" s="33"/>
    </row>
    <row r="2623" spans="1:6" s="25" customFormat="1" x14ac:dyDescent="0.25">
      <c r="A2623" s="31">
        <v>46063</v>
      </c>
      <c r="B2623" s="24" t="s">
        <v>12642</v>
      </c>
      <c r="C2623" s="85">
        <v>118</v>
      </c>
      <c r="D2623" s="20" t="s">
        <v>13</v>
      </c>
      <c r="F2623" s="33"/>
    </row>
    <row r="2624" spans="1:6" s="25" customFormat="1" x14ac:dyDescent="0.25">
      <c r="A2624" s="31">
        <v>46063</v>
      </c>
      <c r="B2624" s="24" t="s">
        <v>6102</v>
      </c>
      <c r="C2624" s="85">
        <v>38.58</v>
      </c>
      <c r="D2624" s="20" t="s">
        <v>13</v>
      </c>
      <c r="F2624" s="33"/>
    </row>
    <row r="2625" spans="1:6" s="25" customFormat="1" x14ac:dyDescent="0.25">
      <c r="A2625" s="31">
        <v>46063</v>
      </c>
      <c r="B2625" s="24" t="s">
        <v>7369</v>
      </c>
      <c r="C2625" s="85">
        <v>10</v>
      </c>
      <c r="D2625" s="20" t="s">
        <v>13</v>
      </c>
      <c r="F2625" s="33"/>
    </row>
    <row r="2626" spans="1:6" s="25" customFormat="1" x14ac:dyDescent="0.25">
      <c r="A2626" s="31">
        <v>46063</v>
      </c>
      <c r="B2626" s="24" t="s">
        <v>7893</v>
      </c>
      <c r="C2626" s="85">
        <v>46</v>
      </c>
      <c r="D2626" s="20" t="s">
        <v>13</v>
      </c>
      <c r="F2626" s="33"/>
    </row>
    <row r="2627" spans="1:6" s="25" customFormat="1" x14ac:dyDescent="0.25">
      <c r="A2627" s="31">
        <v>46063</v>
      </c>
      <c r="B2627" s="24" t="s">
        <v>7377</v>
      </c>
      <c r="C2627" s="85">
        <v>20</v>
      </c>
      <c r="D2627" s="20" t="s">
        <v>13</v>
      </c>
      <c r="F2627" s="33"/>
    </row>
    <row r="2628" spans="1:6" s="25" customFormat="1" x14ac:dyDescent="0.25">
      <c r="A2628" s="31">
        <v>46063</v>
      </c>
      <c r="B2628" s="24" t="s">
        <v>7802</v>
      </c>
      <c r="C2628" s="85">
        <v>5</v>
      </c>
      <c r="D2628" s="20" t="s">
        <v>13</v>
      </c>
      <c r="F2628" s="33"/>
    </row>
    <row r="2629" spans="1:6" s="25" customFormat="1" x14ac:dyDescent="0.25">
      <c r="A2629" s="31">
        <v>46063</v>
      </c>
      <c r="B2629" s="24" t="s">
        <v>7574</v>
      </c>
      <c r="C2629" s="85">
        <v>100</v>
      </c>
      <c r="D2629" s="20" t="s">
        <v>13</v>
      </c>
      <c r="F2629" s="33"/>
    </row>
    <row r="2630" spans="1:6" s="25" customFormat="1" x14ac:dyDescent="0.25">
      <c r="A2630" s="31">
        <v>46063</v>
      </c>
      <c r="B2630" s="24" t="s">
        <v>8557</v>
      </c>
      <c r="C2630" s="85">
        <v>1</v>
      </c>
      <c r="D2630" s="20" t="s">
        <v>13</v>
      </c>
      <c r="F2630" s="33"/>
    </row>
    <row r="2631" spans="1:6" s="25" customFormat="1" x14ac:dyDescent="0.25">
      <c r="A2631" s="31">
        <v>46063</v>
      </c>
      <c r="B2631" s="24" t="s">
        <v>5960</v>
      </c>
      <c r="C2631" s="85">
        <v>300</v>
      </c>
      <c r="D2631" s="20" t="s">
        <v>13</v>
      </c>
      <c r="F2631" s="33"/>
    </row>
    <row r="2632" spans="1:6" s="25" customFormat="1" x14ac:dyDescent="0.25">
      <c r="A2632" s="31">
        <v>46063</v>
      </c>
      <c r="B2632" s="24" t="s">
        <v>7958</v>
      </c>
      <c r="C2632" s="103">
        <v>0.15</v>
      </c>
      <c r="D2632" s="20" t="s">
        <v>13</v>
      </c>
      <c r="F2632" s="33"/>
    </row>
    <row r="2633" spans="1:6" s="25" customFormat="1" x14ac:dyDescent="0.25">
      <c r="A2633" s="31">
        <v>46063</v>
      </c>
      <c r="B2633" s="24" t="s">
        <v>3582</v>
      </c>
      <c r="C2633" s="85">
        <v>500</v>
      </c>
      <c r="D2633" s="20" t="s">
        <v>13</v>
      </c>
      <c r="F2633" s="33"/>
    </row>
    <row r="2634" spans="1:6" s="25" customFormat="1" x14ac:dyDescent="0.25">
      <c r="A2634" s="31">
        <v>46063</v>
      </c>
      <c r="B2634" s="24" t="s">
        <v>163</v>
      </c>
      <c r="C2634" s="85">
        <v>500</v>
      </c>
      <c r="D2634" s="20" t="s">
        <v>13</v>
      </c>
      <c r="F2634" s="33"/>
    </row>
    <row r="2635" spans="1:6" s="25" customFormat="1" x14ac:dyDescent="0.25">
      <c r="A2635" s="31">
        <v>46063</v>
      </c>
      <c r="B2635" s="24" t="s">
        <v>5972</v>
      </c>
      <c r="C2635" s="85">
        <v>500</v>
      </c>
      <c r="D2635" s="20" t="s">
        <v>13</v>
      </c>
      <c r="F2635" s="33"/>
    </row>
    <row r="2636" spans="1:6" s="25" customFormat="1" x14ac:dyDescent="0.25">
      <c r="A2636" s="31">
        <v>46063</v>
      </c>
      <c r="B2636" s="24" t="s">
        <v>95</v>
      </c>
      <c r="C2636" s="85">
        <v>1000</v>
      </c>
      <c r="D2636" s="20" t="s">
        <v>13</v>
      </c>
      <c r="F2636" s="33"/>
    </row>
    <row r="2637" spans="1:6" s="25" customFormat="1" x14ac:dyDescent="0.25">
      <c r="A2637" s="31">
        <v>46063</v>
      </c>
      <c r="B2637" s="24" t="s">
        <v>5965</v>
      </c>
      <c r="C2637" s="85">
        <v>200</v>
      </c>
      <c r="D2637" s="20" t="s">
        <v>13</v>
      </c>
      <c r="F2637" s="33"/>
    </row>
    <row r="2638" spans="1:6" s="25" customFormat="1" x14ac:dyDescent="0.25">
      <c r="A2638" s="31">
        <v>46063</v>
      </c>
      <c r="B2638" s="24" t="s">
        <v>4432</v>
      </c>
      <c r="C2638" s="85">
        <v>2000</v>
      </c>
      <c r="D2638" s="20" t="s">
        <v>13</v>
      </c>
      <c r="F2638" s="33"/>
    </row>
    <row r="2639" spans="1:6" s="25" customFormat="1" x14ac:dyDescent="0.25">
      <c r="A2639" s="31">
        <v>46063</v>
      </c>
      <c r="B2639" s="24" t="s">
        <v>5690</v>
      </c>
      <c r="C2639" s="85">
        <v>7000</v>
      </c>
      <c r="D2639" s="20" t="s">
        <v>13</v>
      </c>
      <c r="F2639" s="33"/>
    </row>
    <row r="2640" spans="1:6" s="25" customFormat="1" x14ac:dyDescent="0.25">
      <c r="A2640" s="31">
        <v>46063</v>
      </c>
      <c r="B2640" s="24" t="s">
        <v>5976</v>
      </c>
      <c r="C2640" s="85">
        <v>500</v>
      </c>
      <c r="D2640" s="20" t="s">
        <v>13</v>
      </c>
      <c r="F2640" s="33"/>
    </row>
    <row r="2641" spans="1:6" s="25" customFormat="1" x14ac:dyDescent="0.25">
      <c r="A2641" s="31">
        <v>46063</v>
      </c>
      <c r="B2641" s="24" t="s">
        <v>4423</v>
      </c>
      <c r="C2641" s="85">
        <v>100</v>
      </c>
      <c r="D2641" s="20" t="s">
        <v>13</v>
      </c>
      <c r="F2641" s="33"/>
    </row>
    <row r="2642" spans="1:6" s="25" customFormat="1" x14ac:dyDescent="0.25">
      <c r="A2642" s="31">
        <v>46063</v>
      </c>
      <c r="B2642" s="24" t="s">
        <v>3575</v>
      </c>
      <c r="C2642" s="85">
        <v>1.43</v>
      </c>
      <c r="D2642" s="20" t="s">
        <v>13</v>
      </c>
      <c r="F2642" s="33"/>
    </row>
    <row r="2643" spans="1:6" s="25" customFormat="1" x14ac:dyDescent="0.25">
      <c r="A2643" s="31">
        <v>46063</v>
      </c>
      <c r="B2643" s="24" t="s">
        <v>3575</v>
      </c>
      <c r="C2643" s="85">
        <v>120</v>
      </c>
      <c r="D2643" s="20" t="s">
        <v>13</v>
      </c>
      <c r="F2643" s="33"/>
    </row>
    <row r="2644" spans="1:6" s="25" customFormat="1" x14ac:dyDescent="0.25">
      <c r="A2644" s="31">
        <v>46063</v>
      </c>
      <c r="B2644" s="24" t="s">
        <v>4383</v>
      </c>
      <c r="C2644" s="85">
        <v>1500</v>
      </c>
      <c r="D2644" s="20" t="s">
        <v>13</v>
      </c>
      <c r="F2644" s="33"/>
    </row>
    <row r="2645" spans="1:6" s="25" customFormat="1" x14ac:dyDescent="0.25">
      <c r="A2645" s="31">
        <v>46063</v>
      </c>
      <c r="B2645" s="24" t="s">
        <v>5479</v>
      </c>
      <c r="C2645" s="85">
        <v>0.98</v>
      </c>
      <c r="D2645" s="20" t="s">
        <v>13</v>
      </c>
      <c r="F2645" s="33"/>
    </row>
    <row r="2646" spans="1:6" s="25" customFormat="1" x14ac:dyDescent="0.25">
      <c r="A2646" s="31">
        <v>46063</v>
      </c>
      <c r="B2646" s="24" t="s">
        <v>5479</v>
      </c>
      <c r="C2646" s="85">
        <v>60</v>
      </c>
      <c r="D2646" s="20" t="s">
        <v>13</v>
      </c>
      <c r="F2646" s="33"/>
    </row>
    <row r="2647" spans="1:6" s="25" customFormat="1" x14ac:dyDescent="0.25">
      <c r="A2647" s="31">
        <v>46063</v>
      </c>
      <c r="B2647" s="24" t="s">
        <v>12629</v>
      </c>
      <c r="C2647" s="85">
        <v>0.7</v>
      </c>
      <c r="D2647" s="20" t="s">
        <v>13</v>
      </c>
      <c r="F2647" s="33"/>
    </row>
    <row r="2648" spans="1:6" s="25" customFormat="1" x14ac:dyDescent="0.25">
      <c r="A2648" s="31">
        <v>46063</v>
      </c>
      <c r="B2648" s="24" t="s">
        <v>5966</v>
      </c>
      <c r="C2648" s="85">
        <v>200</v>
      </c>
      <c r="D2648" s="20" t="s">
        <v>13</v>
      </c>
      <c r="F2648" s="33"/>
    </row>
    <row r="2649" spans="1:6" s="25" customFormat="1" x14ac:dyDescent="0.25">
      <c r="A2649" s="31">
        <v>46063</v>
      </c>
      <c r="B2649" s="24" t="s">
        <v>7801</v>
      </c>
      <c r="C2649" s="85">
        <v>42</v>
      </c>
      <c r="D2649" s="20" t="s">
        <v>13</v>
      </c>
      <c r="F2649" s="33"/>
    </row>
    <row r="2650" spans="1:6" s="25" customFormat="1" x14ac:dyDescent="0.25">
      <c r="A2650" s="31">
        <v>46063</v>
      </c>
      <c r="B2650" s="24" t="s">
        <v>7765</v>
      </c>
      <c r="C2650" s="85">
        <v>0.73</v>
      </c>
      <c r="D2650" s="20" t="s">
        <v>13</v>
      </c>
      <c r="F2650" s="33"/>
    </row>
    <row r="2651" spans="1:6" s="25" customFormat="1" x14ac:dyDescent="0.25">
      <c r="A2651" s="31">
        <v>46063</v>
      </c>
      <c r="B2651" s="24" t="s">
        <v>2054</v>
      </c>
      <c r="C2651" s="85">
        <v>117</v>
      </c>
      <c r="D2651" s="20" t="s">
        <v>13</v>
      </c>
      <c r="F2651" s="33"/>
    </row>
    <row r="2652" spans="1:6" s="25" customFormat="1" x14ac:dyDescent="0.25">
      <c r="A2652" s="31">
        <v>46063</v>
      </c>
      <c r="B2652" s="24" t="s">
        <v>7883</v>
      </c>
      <c r="C2652" s="85">
        <v>500</v>
      </c>
      <c r="D2652" s="20" t="s">
        <v>13</v>
      </c>
      <c r="F2652" s="33"/>
    </row>
    <row r="2653" spans="1:6" s="25" customFormat="1" x14ac:dyDescent="0.25">
      <c r="A2653" s="31">
        <v>46063</v>
      </c>
      <c r="B2653" s="24" t="s">
        <v>12623</v>
      </c>
      <c r="C2653" s="103">
        <v>0.25</v>
      </c>
      <c r="D2653" s="20" t="s">
        <v>13</v>
      </c>
      <c r="F2653" s="33"/>
    </row>
    <row r="2654" spans="1:6" s="25" customFormat="1" x14ac:dyDescent="0.25">
      <c r="A2654" s="31">
        <v>46063</v>
      </c>
      <c r="B2654" s="24" t="s">
        <v>12620</v>
      </c>
      <c r="C2654" s="103">
        <v>0.17</v>
      </c>
      <c r="D2654" s="20" t="s">
        <v>13</v>
      </c>
      <c r="F2654" s="33"/>
    </row>
    <row r="2655" spans="1:6" s="25" customFormat="1" x14ac:dyDescent="0.25">
      <c r="A2655" s="31">
        <v>46063</v>
      </c>
      <c r="B2655" s="24" t="s">
        <v>101</v>
      </c>
      <c r="C2655" s="85">
        <v>500</v>
      </c>
      <c r="D2655" s="20" t="s">
        <v>13</v>
      </c>
      <c r="F2655" s="33"/>
    </row>
    <row r="2656" spans="1:6" s="25" customFormat="1" x14ac:dyDescent="0.25">
      <c r="A2656" s="31">
        <v>46063</v>
      </c>
      <c r="B2656" s="24" t="s">
        <v>12644</v>
      </c>
      <c r="C2656" s="85">
        <v>500</v>
      </c>
      <c r="D2656" s="20" t="s">
        <v>13</v>
      </c>
      <c r="F2656" s="33"/>
    </row>
    <row r="2657" spans="1:6" s="25" customFormat="1" x14ac:dyDescent="0.25">
      <c r="A2657" s="31">
        <v>46063</v>
      </c>
      <c r="B2657" s="24" t="s">
        <v>7355</v>
      </c>
      <c r="C2657" s="85">
        <v>100</v>
      </c>
      <c r="D2657" s="20" t="s">
        <v>13</v>
      </c>
      <c r="F2657" s="33"/>
    </row>
    <row r="2658" spans="1:6" s="25" customFormat="1" x14ac:dyDescent="0.25">
      <c r="A2658" s="31">
        <v>46063</v>
      </c>
      <c r="B2658" s="24" t="s">
        <v>7338</v>
      </c>
      <c r="C2658" s="85">
        <v>3.18</v>
      </c>
      <c r="D2658" s="20" t="s">
        <v>13</v>
      </c>
      <c r="F2658" s="33"/>
    </row>
    <row r="2659" spans="1:6" s="25" customFormat="1" x14ac:dyDescent="0.25">
      <c r="A2659" s="31">
        <v>46063</v>
      </c>
      <c r="B2659" s="24" t="s">
        <v>5416</v>
      </c>
      <c r="C2659" s="85">
        <v>500</v>
      </c>
      <c r="D2659" s="20" t="s">
        <v>13</v>
      </c>
      <c r="F2659" s="33"/>
    </row>
    <row r="2660" spans="1:6" s="25" customFormat="1" x14ac:dyDescent="0.25">
      <c r="A2660" s="31">
        <v>46063</v>
      </c>
      <c r="B2660" s="24" t="s">
        <v>172</v>
      </c>
      <c r="C2660" s="85">
        <v>100</v>
      </c>
      <c r="D2660" s="20" t="s">
        <v>13</v>
      </c>
      <c r="F2660" s="33"/>
    </row>
    <row r="2661" spans="1:6" s="25" customFormat="1" x14ac:dyDescent="0.25">
      <c r="A2661" s="31">
        <v>46063</v>
      </c>
      <c r="B2661" s="24" t="s">
        <v>5711</v>
      </c>
      <c r="C2661" s="85">
        <v>300</v>
      </c>
      <c r="D2661" s="20" t="s">
        <v>13</v>
      </c>
      <c r="F2661" s="33"/>
    </row>
    <row r="2662" spans="1:6" s="25" customFormat="1" x14ac:dyDescent="0.25">
      <c r="A2662" s="31">
        <v>46063</v>
      </c>
      <c r="B2662" s="24" t="s">
        <v>12645</v>
      </c>
      <c r="C2662" s="85">
        <v>500</v>
      </c>
      <c r="D2662" s="20" t="s">
        <v>13</v>
      </c>
      <c r="F2662" s="33"/>
    </row>
    <row r="2663" spans="1:6" s="25" customFormat="1" x14ac:dyDescent="0.25">
      <c r="A2663" s="31">
        <v>46063</v>
      </c>
      <c r="B2663" s="24" t="s">
        <v>224</v>
      </c>
      <c r="C2663" s="85">
        <v>1056</v>
      </c>
      <c r="D2663" s="20" t="s">
        <v>13</v>
      </c>
      <c r="F2663" s="33"/>
    </row>
    <row r="2664" spans="1:6" s="25" customFormat="1" x14ac:dyDescent="0.25">
      <c r="A2664" s="31">
        <v>46063</v>
      </c>
      <c r="B2664" s="24" t="s">
        <v>8729</v>
      </c>
      <c r="C2664" s="85">
        <v>100</v>
      </c>
      <c r="D2664" s="20" t="s">
        <v>13</v>
      </c>
      <c r="F2664" s="33"/>
    </row>
    <row r="2665" spans="1:6" s="25" customFormat="1" x14ac:dyDescent="0.25">
      <c r="A2665" s="31">
        <v>46063</v>
      </c>
      <c r="B2665" s="24" t="s">
        <v>5653</v>
      </c>
      <c r="C2665" s="85">
        <v>500</v>
      </c>
      <c r="D2665" s="20" t="s">
        <v>13</v>
      </c>
      <c r="F2665" s="33"/>
    </row>
    <row r="2666" spans="1:6" s="25" customFormat="1" x14ac:dyDescent="0.25">
      <c r="A2666" s="31">
        <v>46063</v>
      </c>
      <c r="B2666" s="24" t="s">
        <v>7824</v>
      </c>
      <c r="C2666" s="85">
        <v>4</v>
      </c>
      <c r="D2666" s="20" t="s">
        <v>13</v>
      </c>
      <c r="F2666" s="33"/>
    </row>
    <row r="2667" spans="1:6" s="25" customFormat="1" x14ac:dyDescent="0.25">
      <c r="A2667" s="31">
        <v>46063</v>
      </c>
      <c r="B2667" s="24" t="s">
        <v>7376</v>
      </c>
      <c r="C2667" s="85">
        <v>20</v>
      </c>
      <c r="D2667" s="20" t="s">
        <v>13</v>
      </c>
      <c r="F2667" s="33"/>
    </row>
    <row r="2668" spans="1:6" s="25" customFormat="1" x14ac:dyDescent="0.25">
      <c r="A2668" s="31">
        <v>46063</v>
      </c>
      <c r="B2668" s="24" t="s">
        <v>26</v>
      </c>
      <c r="C2668" s="85">
        <v>500</v>
      </c>
      <c r="D2668" s="20" t="s">
        <v>13</v>
      </c>
      <c r="F2668" s="33"/>
    </row>
    <row r="2669" spans="1:6" s="25" customFormat="1" x14ac:dyDescent="0.25">
      <c r="A2669" s="31">
        <v>46063</v>
      </c>
      <c r="B2669" s="24" t="s">
        <v>5963</v>
      </c>
      <c r="C2669" s="85">
        <v>200</v>
      </c>
      <c r="D2669" s="20" t="s">
        <v>13</v>
      </c>
      <c r="F2669" s="33"/>
    </row>
    <row r="2670" spans="1:6" s="25" customFormat="1" x14ac:dyDescent="0.25">
      <c r="A2670" s="31">
        <v>46063</v>
      </c>
      <c r="B2670" s="24" t="s">
        <v>5040</v>
      </c>
      <c r="C2670" s="85">
        <v>192</v>
      </c>
      <c r="D2670" s="20" t="s">
        <v>13</v>
      </c>
      <c r="F2670" s="33"/>
    </row>
    <row r="2671" spans="1:6" s="25" customFormat="1" x14ac:dyDescent="0.25">
      <c r="A2671" s="31">
        <v>46063</v>
      </c>
      <c r="B2671" s="24" t="s">
        <v>5698</v>
      </c>
      <c r="C2671" s="85">
        <v>176.1</v>
      </c>
      <c r="D2671" s="20" t="s">
        <v>13</v>
      </c>
      <c r="F2671" s="33"/>
    </row>
    <row r="2672" spans="1:6" s="25" customFormat="1" x14ac:dyDescent="0.25">
      <c r="A2672" s="31">
        <v>46063</v>
      </c>
      <c r="B2672" s="24" t="s">
        <v>5698</v>
      </c>
      <c r="C2672" s="85">
        <v>850</v>
      </c>
      <c r="D2672" s="20" t="s">
        <v>13</v>
      </c>
      <c r="F2672" s="33"/>
    </row>
    <row r="2673" spans="1:6" s="25" customFormat="1" x14ac:dyDescent="0.25">
      <c r="A2673" s="31">
        <v>46063</v>
      </c>
      <c r="B2673" s="24" t="s">
        <v>5596</v>
      </c>
      <c r="C2673" s="85">
        <v>1000</v>
      </c>
      <c r="D2673" s="20" t="s">
        <v>13</v>
      </c>
      <c r="F2673" s="33"/>
    </row>
    <row r="2674" spans="1:6" s="25" customFormat="1" x14ac:dyDescent="0.25">
      <c r="A2674" s="31">
        <v>46063</v>
      </c>
      <c r="B2674" s="24" t="s">
        <v>8265</v>
      </c>
      <c r="C2674" s="85">
        <v>0.61</v>
      </c>
      <c r="D2674" s="20" t="s">
        <v>13</v>
      </c>
      <c r="F2674" s="33"/>
    </row>
    <row r="2675" spans="1:6" s="25" customFormat="1" x14ac:dyDescent="0.25">
      <c r="A2675" s="31">
        <v>46063</v>
      </c>
      <c r="B2675" s="24" t="s">
        <v>7399</v>
      </c>
      <c r="C2675" s="85">
        <v>100</v>
      </c>
      <c r="D2675" s="20" t="s">
        <v>13</v>
      </c>
      <c r="F2675" s="33"/>
    </row>
    <row r="2676" spans="1:6" s="25" customFormat="1" x14ac:dyDescent="0.25">
      <c r="A2676" s="31">
        <v>46063</v>
      </c>
      <c r="B2676" s="24" t="s">
        <v>5984</v>
      </c>
      <c r="C2676" s="85">
        <v>1000</v>
      </c>
      <c r="D2676" s="20" t="s">
        <v>13</v>
      </c>
      <c r="F2676" s="33"/>
    </row>
    <row r="2677" spans="1:6" s="25" customFormat="1" x14ac:dyDescent="0.25">
      <c r="A2677" s="31">
        <v>46063</v>
      </c>
      <c r="B2677" s="24" t="s">
        <v>573</v>
      </c>
      <c r="C2677" s="85">
        <v>50</v>
      </c>
      <c r="D2677" s="20" t="s">
        <v>13</v>
      </c>
      <c r="F2677" s="33"/>
    </row>
    <row r="2678" spans="1:6" s="25" customFormat="1" x14ac:dyDescent="0.25">
      <c r="A2678" s="31">
        <v>46063</v>
      </c>
      <c r="B2678" s="24" t="s">
        <v>5989</v>
      </c>
      <c r="C2678" s="85">
        <v>1000</v>
      </c>
      <c r="D2678" s="20" t="s">
        <v>13</v>
      </c>
      <c r="F2678" s="33"/>
    </row>
    <row r="2679" spans="1:6" s="25" customFormat="1" x14ac:dyDescent="0.25">
      <c r="A2679" s="31">
        <v>46063</v>
      </c>
      <c r="B2679" s="24" t="s">
        <v>12655</v>
      </c>
      <c r="C2679" s="85">
        <v>1</v>
      </c>
      <c r="D2679" s="20" t="s">
        <v>13</v>
      </c>
      <c r="F2679" s="33"/>
    </row>
    <row r="2680" spans="1:6" s="25" customFormat="1" x14ac:dyDescent="0.25">
      <c r="A2680" s="31">
        <v>46063</v>
      </c>
      <c r="B2680" s="24" t="s">
        <v>12652</v>
      </c>
      <c r="C2680" s="85">
        <v>1800</v>
      </c>
      <c r="D2680" s="20" t="s">
        <v>13</v>
      </c>
      <c r="F2680" s="33"/>
    </row>
    <row r="2681" spans="1:6" s="25" customFormat="1" x14ac:dyDescent="0.25">
      <c r="A2681" s="31">
        <v>46064</v>
      </c>
      <c r="B2681" s="24" t="s">
        <v>6031</v>
      </c>
      <c r="C2681" s="85">
        <v>500</v>
      </c>
      <c r="D2681" s="20" t="s">
        <v>13</v>
      </c>
      <c r="F2681" s="33"/>
    </row>
    <row r="2682" spans="1:6" s="25" customFormat="1" x14ac:dyDescent="0.25">
      <c r="A2682" s="31">
        <v>46064</v>
      </c>
      <c r="B2682" s="24" t="s">
        <v>592</v>
      </c>
      <c r="C2682" s="85">
        <v>30000</v>
      </c>
      <c r="D2682" s="20" t="s">
        <v>13</v>
      </c>
      <c r="F2682" s="33"/>
    </row>
    <row r="2683" spans="1:6" s="25" customFormat="1" x14ac:dyDescent="0.25">
      <c r="A2683" s="31">
        <v>46064</v>
      </c>
      <c r="B2683" s="24" t="s">
        <v>12669</v>
      </c>
      <c r="C2683" s="85">
        <v>0.86</v>
      </c>
      <c r="D2683" s="20" t="s">
        <v>13</v>
      </c>
      <c r="F2683" s="33"/>
    </row>
    <row r="2684" spans="1:6" s="25" customFormat="1" x14ac:dyDescent="0.25">
      <c r="A2684" s="31">
        <v>46064</v>
      </c>
      <c r="B2684" s="24" t="s">
        <v>6228</v>
      </c>
      <c r="C2684" s="85">
        <v>100</v>
      </c>
      <c r="D2684" s="20" t="s">
        <v>13</v>
      </c>
      <c r="F2684" s="33"/>
    </row>
    <row r="2685" spans="1:6" s="25" customFormat="1" x14ac:dyDescent="0.25">
      <c r="A2685" s="31">
        <v>46064</v>
      </c>
      <c r="B2685" s="24" t="s">
        <v>303</v>
      </c>
      <c r="C2685" s="85">
        <v>28</v>
      </c>
      <c r="D2685" s="20" t="s">
        <v>13</v>
      </c>
      <c r="F2685" s="33"/>
    </row>
    <row r="2686" spans="1:6" s="25" customFormat="1" x14ac:dyDescent="0.25">
      <c r="A2686" s="31">
        <v>46064</v>
      </c>
      <c r="B2686" s="24" t="s">
        <v>6400</v>
      </c>
      <c r="C2686" s="85">
        <v>181.51</v>
      </c>
      <c r="D2686" s="20" t="s">
        <v>13</v>
      </c>
      <c r="F2686" s="33"/>
    </row>
    <row r="2687" spans="1:6" s="25" customFormat="1" x14ac:dyDescent="0.25">
      <c r="A2687" s="31">
        <v>46064</v>
      </c>
      <c r="B2687" s="24" t="s">
        <v>6033</v>
      </c>
      <c r="C2687" s="85">
        <v>750</v>
      </c>
      <c r="D2687" s="20" t="s">
        <v>13</v>
      </c>
      <c r="F2687" s="33"/>
    </row>
    <row r="2688" spans="1:6" s="25" customFormat="1" x14ac:dyDescent="0.25">
      <c r="A2688" s="31">
        <v>46064</v>
      </c>
      <c r="B2688" s="24" t="s">
        <v>6221</v>
      </c>
      <c r="C2688" s="85">
        <v>4000</v>
      </c>
      <c r="D2688" s="20" t="s">
        <v>13</v>
      </c>
      <c r="F2688" s="33"/>
    </row>
    <row r="2689" spans="1:6" s="25" customFormat="1" x14ac:dyDescent="0.25">
      <c r="A2689" s="31">
        <v>46064</v>
      </c>
      <c r="B2689" s="24" t="s">
        <v>6030</v>
      </c>
      <c r="C2689" s="85">
        <v>500</v>
      </c>
      <c r="D2689" s="20" t="s">
        <v>13</v>
      </c>
      <c r="F2689" s="33"/>
    </row>
    <row r="2690" spans="1:6" s="25" customFormat="1" x14ac:dyDescent="0.25">
      <c r="A2690" s="31">
        <v>46064</v>
      </c>
      <c r="B2690" s="24" t="s">
        <v>5826</v>
      </c>
      <c r="C2690" s="85">
        <v>55</v>
      </c>
      <c r="D2690" s="20" t="s">
        <v>13</v>
      </c>
      <c r="F2690" s="33"/>
    </row>
    <row r="2691" spans="1:6" s="25" customFormat="1" x14ac:dyDescent="0.25">
      <c r="A2691" s="31">
        <v>46064</v>
      </c>
      <c r="B2691" s="24" t="s">
        <v>12695</v>
      </c>
      <c r="C2691" s="85">
        <v>1000</v>
      </c>
      <c r="D2691" s="20" t="s">
        <v>13</v>
      </c>
      <c r="F2691" s="33"/>
    </row>
    <row r="2692" spans="1:6" s="25" customFormat="1" x14ac:dyDescent="0.25">
      <c r="A2692" s="31">
        <v>46064</v>
      </c>
      <c r="B2692" s="24" t="s">
        <v>7808</v>
      </c>
      <c r="C2692" s="85">
        <v>7</v>
      </c>
      <c r="D2692" s="20" t="s">
        <v>13</v>
      </c>
      <c r="F2692" s="33"/>
    </row>
    <row r="2693" spans="1:6" s="25" customFormat="1" x14ac:dyDescent="0.25">
      <c r="A2693" s="31">
        <v>46064</v>
      </c>
      <c r="B2693" s="24" t="s">
        <v>410</v>
      </c>
      <c r="C2693" s="85">
        <v>200</v>
      </c>
      <c r="D2693" s="20" t="s">
        <v>13</v>
      </c>
      <c r="F2693" s="33"/>
    </row>
    <row r="2694" spans="1:6" s="25" customFormat="1" x14ac:dyDescent="0.25">
      <c r="A2694" s="31">
        <v>46064</v>
      </c>
      <c r="B2694" s="24" t="s">
        <v>6019</v>
      </c>
      <c r="C2694" s="85">
        <v>300</v>
      </c>
      <c r="D2694" s="20" t="s">
        <v>13</v>
      </c>
      <c r="F2694" s="33"/>
    </row>
    <row r="2695" spans="1:6" s="25" customFormat="1" x14ac:dyDescent="0.25">
      <c r="A2695" s="31">
        <v>46064</v>
      </c>
      <c r="B2695" s="24" t="s">
        <v>7823</v>
      </c>
      <c r="C2695" s="85">
        <v>222</v>
      </c>
      <c r="D2695" s="20" t="s">
        <v>13</v>
      </c>
      <c r="F2695" s="33"/>
    </row>
    <row r="2696" spans="1:6" s="25" customFormat="1" x14ac:dyDescent="0.25">
      <c r="A2696" s="31">
        <v>46064</v>
      </c>
      <c r="B2696" s="24" t="s">
        <v>5551</v>
      </c>
      <c r="C2696" s="85">
        <v>200</v>
      </c>
      <c r="D2696" s="20" t="s">
        <v>13</v>
      </c>
      <c r="F2696" s="33"/>
    </row>
    <row r="2697" spans="1:6" s="25" customFormat="1" x14ac:dyDescent="0.25">
      <c r="A2697" s="31">
        <v>46064</v>
      </c>
      <c r="B2697" s="24" t="s">
        <v>12671</v>
      </c>
      <c r="C2697" s="85">
        <v>4</v>
      </c>
      <c r="D2697" s="20" t="s">
        <v>13</v>
      </c>
      <c r="F2697" s="33"/>
    </row>
    <row r="2698" spans="1:6" s="25" customFormat="1" x14ac:dyDescent="0.25">
      <c r="A2698" s="31">
        <v>46064</v>
      </c>
      <c r="B2698" s="24" t="s">
        <v>7497</v>
      </c>
      <c r="C2698" s="85">
        <v>50</v>
      </c>
      <c r="D2698" s="20" t="s">
        <v>13</v>
      </c>
      <c r="F2698" s="33"/>
    </row>
    <row r="2699" spans="1:6" s="25" customFormat="1" x14ac:dyDescent="0.25">
      <c r="A2699" s="31">
        <v>46064</v>
      </c>
      <c r="B2699" s="24" t="s">
        <v>6153</v>
      </c>
      <c r="C2699" s="85">
        <v>500</v>
      </c>
      <c r="D2699" s="20" t="s">
        <v>13</v>
      </c>
      <c r="F2699" s="33"/>
    </row>
    <row r="2700" spans="1:6" s="25" customFormat="1" x14ac:dyDescent="0.25">
      <c r="A2700" s="31">
        <v>46064</v>
      </c>
      <c r="B2700" s="24" t="s">
        <v>5626</v>
      </c>
      <c r="C2700" s="85">
        <v>300</v>
      </c>
      <c r="D2700" s="20" t="s">
        <v>13</v>
      </c>
      <c r="F2700" s="33"/>
    </row>
    <row r="2701" spans="1:6" s="25" customFormat="1" x14ac:dyDescent="0.25">
      <c r="A2701" s="31">
        <v>46064</v>
      </c>
      <c r="B2701" s="24" t="s">
        <v>8718</v>
      </c>
      <c r="C2701" s="85">
        <v>1000</v>
      </c>
      <c r="D2701" s="20" t="s">
        <v>13</v>
      </c>
      <c r="F2701" s="33"/>
    </row>
    <row r="2702" spans="1:6" s="25" customFormat="1" x14ac:dyDescent="0.25">
      <c r="A2702" s="31">
        <v>46064</v>
      </c>
      <c r="B2702" s="24" t="s">
        <v>333</v>
      </c>
      <c r="C2702" s="85">
        <v>1</v>
      </c>
      <c r="D2702" s="20" t="s">
        <v>13</v>
      </c>
      <c r="F2702" s="33"/>
    </row>
    <row r="2703" spans="1:6" s="25" customFormat="1" x14ac:dyDescent="0.25">
      <c r="A2703" s="31">
        <v>46064</v>
      </c>
      <c r="B2703" s="24" t="s">
        <v>7817</v>
      </c>
      <c r="C2703" s="85">
        <v>0.84</v>
      </c>
      <c r="D2703" s="20" t="s">
        <v>13</v>
      </c>
      <c r="F2703" s="33"/>
    </row>
    <row r="2704" spans="1:6" s="25" customFormat="1" x14ac:dyDescent="0.25">
      <c r="A2704" s="31">
        <v>46064</v>
      </c>
      <c r="B2704" s="24" t="s">
        <v>8102</v>
      </c>
      <c r="C2704" s="85">
        <v>800</v>
      </c>
      <c r="D2704" s="20" t="s">
        <v>13</v>
      </c>
      <c r="F2704" s="33"/>
    </row>
    <row r="2705" spans="1:6" s="25" customFormat="1" x14ac:dyDescent="0.25">
      <c r="A2705" s="31">
        <v>46064</v>
      </c>
      <c r="B2705" s="24" t="s">
        <v>6008</v>
      </c>
      <c r="C2705" s="85">
        <v>100</v>
      </c>
      <c r="D2705" s="20" t="s">
        <v>13</v>
      </c>
      <c r="F2705" s="33"/>
    </row>
    <row r="2706" spans="1:6" s="25" customFormat="1" x14ac:dyDescent="0.25">
      <c r="A2706" s="31">
        <v>46064</v>
      </c>
      <c r="B2706" s="24" t="s">
        <v>5421</v>
      </c>
      <c r="C2706" s="85">
        <v>25</v>
      </c>
      <c r="D2706" s="20" t="s">
        <v>13</v>
      </c>
      <c r="F2706" s="33"/>
    </row>
    <row r="2707" spans="1:6" s="25" customFormat="1" x14ac:dyDescent="0.25">
      <c r="A2707" s="31">
        <v>46064</v>
      </c>
      <c r="B2707" s="24" t="s">
        <v>6062</v>
      </c>
      <c r="C2707" s="103">
        <v>0.13</v>
      </c>
      <c r="D2707" s="20" t="s">
        <v>13</v>
      </c>
      <c r="F2707" s="33"/>
    </row>
    <row r="2708" spans="1:6" s="25" customFormat="1" x14ac:dyDescent="0.25">
      <c r="A2708" s="31">
        <v>46064</v>
      </c>
      <c r="B2708" s="24" t="s">
        <v>6062</v>
      </c>
      <c r="C2708" s="85">
        <v>369</v>
      </c>
      <c r="D2708" s="20" t="s">
        <v>13</v>
      </c>
      <c r="F2708" s="33"/>
    </row>
    <row r="2709" spans="1:6" s="25" customFormat="1" x14ac:dyDescent="0.25">
      <c r="A2709" s="31">
        <v>46064</v>
      </c>
      <c r="B2709" s="24" t="s">
        <v>24</v>
      </c>
      <c r="C2709" s="85">
        <v>100</v>
      </c>
      <c r="D2709" s="20" t="s">
        <v>13</v>
      </c>
      <c r="F2709" s="33"/>
    </row>
    <row r="2710" spans="1:6" s="25" customFormat="1" x14ac:dyDescent="0.25">
      <c r="A2710" s="31">
        <v>46064</v>
      </c>
      <c r="B2710" s="24" t="s">
        <v>247</v>
      </c>
      <c r="C2710" s="85">
        <v>200</v>
      </c>
      <c r="D2710" s="20" t="s">
        <v>13</v>
      </c>
      <c r="F2710" s="33"/>
    </row>
    <row r="2711" spans="1:6" s="25" customFormat="1" x14ac:dyDescent="0.25">
      <c r="A2711" s="31">
        <v>46064</v>
      </c>
      <c r="B2711" s="24" t="s">
        <v>257</v>
      </c>
      <c r="C2711" s="85">
        <v>18.84</v>
      </c>
      <c r="D2711" s="20" t="s">
        <v>13</v>
      </c>
      <c r="F2711" s="33"/>
    </row>
    <row r="2712" spans="1:6" s="25" customFormat="1" x14ac:dyDescent="0.25">
      <c r="A2712" s="31">
        <v>46064</v>
      </c>
      <c r="B2712" s="24" t="s">
        <v>5587</v>
      </c>
      <c r="C2712" s="85">
        <v>39</v>
      </c>
      <c r="D2712" s="20" t="s">
        <v>13</v>
      </c>
      <c r="F2712" s="33"/>
    </row>
    <row r="2713" spans="1:6" s="25" customFormat="1" x14ac:dyDescent="0.25">
      <c r="A2713" s="31">
        <v>46064</v>
      </c>
      <c r="B2713" s="24" t="s">
        <v>146</v>
      </c>
      <c r="C2713" s="85">
        <v>1000</v>
      </c>
      <c r="D2713" s="20" t="s">
        <v>13</v>
      </c>
      <c r="F2713" s="33"/>
    </row>
    <row r="2714" spans="1:6" s="25" customFormat="1" x14ac:dyDescent="0.25">
      <c r="A2714" s="31">
        <v>46064</v>
      </c>
      <c r="B2714" s="24" t="s">
        <v>12</v>
      </c>
      <c r="C2714" s="103">
        <v>0.04</v>
      </c>
      <c r="D2714" s="20" t="s">
        <v>13</v>
      </c>
      <c r="F2714" s="33"/>
    </row>
    <row r="2715" spans="1:6" s="25" customFormat="1" x14ac:dyDescent="0.25">
      <c r="A2715" s="31">
        <v>46064</v>
      </c>
      <c r="B2715" s="24" t="s">
        <v>12</v>
      </c>
      <c r="C2715" s="103">
        <v>0.3</v>
      </c>
      <c r="D2715" s="20" t="s">
        <v>13</v>
      </c>
      <c r="F2715" s="33"/>
    </row>
    <row r="2716" spans="1:6" s="25" customFormat="1" x14ac:dyDescent="0.25">
      <c r="A2716" s="31">
        <v>46064</v>
      </c>
      <c r="B2716" s="24" t="s">
        <v>12</v>
      </c>
      <c r="C2716" s="103">
        <v>0.35</v>
      </c>
      <c r="D2716" s="20" t="s">
        <v>13</v>
      </c>
      <c r="F2716" s="33"/>
    </row>
    <row r="2717" spans="1:6" s="25" customFormat="1" x14ac:dyDescent="0.25">
      <c r="A2717" s="31">
        <v>46064</v>
      </c>
      <c r="B2717" s="24" t="s">
        <v>12</v>
      </c>
      <c r="C2717" s="103">
        <v>0.48</v>
      </c>
      <c r="D2717" s="20" t="s">
        <v>13</v>
      </c>
      <c r="F2717" s="33"/>
    </row>
    <row r="2718" spans="1:6" s="25" customFormat="1" x14ac:dyDescent="0.25">
      <c r="A2718" s="31">
        <v>46064</v>
      </c>
      <c r="B2718" s="24" t="s">
        <v>12</v>
      </c>
      <c r="C2718" s="85">
        <v>0.52</v>
      </c>
      <c r="D2718" s="20" t="s">
        <v>13</v>
      </c>
      <c r="F2718" s="33"/>
    </row>
    <row r="2719" spans="1:6" s="25" customFormat="1" x14ac:dyDescent="0.25">
      <c r="A2719" s="31">
        <v>46064</v>
      </c>
      <c r="B2719" s="24" t="s">
        <v>12</v>
      </c>
      <c r="C2719" s="85">
        <v>0.59</v>
      </c>
      <c r="D2719" s="20" t="s">
        <v>13</v>
      </c>
      <c r="F2719" s="33"/>
    </row>
    <row r="2720" spans="1:6" s="25" customFormat="1" x14ac:dyDescent="0.25">
      <c r="A2720" s="31">
        <v>46064</v>
      </c>
      <c r="B2720" s="24" t="s">
        <v>12</v>
      </c>
      <c r="C2720" s="85">
        <v>0.6</v>
      </c>
      <c r="D2720" s="20" t="s">
        <v>13</v>
      </c>
      <c r="F2720" s="33"/>
    </row>
    <row r="2721" spans="1:6" s="25" customFormat="1" x14ac:dyDescent="0.25">
      <c r="A2721" s="31">
        <v>46064</v>
      </c>
      <c r="B2721" s="24" t="s">
        <v>12</v>
      </c>
      <c r="C2721" s="85">
        <v>0.66</v>
      </c>
      <c r="D2721" s="20" t="s">
        <v>13</v>
      </c>
      <c r="F2721" s="33"/>
    </row>
    <row r="2722" spans="1:6" s="25" customFormat="1" x14ac:dyDescent="0.25">
      <c r="A2722" s="31">
        <v>46064</v>
      </c>
      <c r="B2722" s="24" t="s">
        <v>12</v>
      </c>
      <c r="C2722" s="85">
        <v>0.66</v>
      </c>
      <c r="D2722" s="20" t="s">
        <v>13</v>
      </c>
      <c r="F2722" s="33"/>
    </row>
    <row r="2723" spans="1:6" s="25" customFormat="1" x14ac:dyDescent="0.25">
      <c r="A2723" s="31">
        <v>46064</v>
      </c>
      <c r="B2723" s="24" t="s">
        <v>12</v>
      </c>
      <c r="C2723" s="85">
        <v>0.7</v>
      </c>
      <c r="D2723" s="20" t="s">
        <v>13</v>
      </c>
      <c r="F2723" s="33"/>
    </row>
    <row r="2724" spans="1:6" s="25" customFormat="1" x14ac:dyDescent="0.25">
      <c r="A2724" s="31">
        <v>46064</v>
      </c>
      <c r="B2724" s="24" t="s">
        <v>12</v>
      </c>
      <c r="C2724" s="85">
        <v>0.78</v>
      </c>
      <c r="D2724" s="20" t="s">
        <v>13</v>
      </c>
      <c r="F2724" s="33"/>
    </row>
    <row r="2725" spans="1:6" s="25" customFormat="1" x14ac:dyDescent="0.25">
      <c r="A2725" s="31">
        <v>46064</v>
      </c>
      <c r="B2725" s="24" t="s">
        <v>12</v>
      </c>
      <c r="C2725" s="85">
        <v>1</v>
      </c>
      <c r="D2725" s="20" t="s">
        <v>13</v>
      </c>
      <c r="F2725" s="33"/>
    </row>
    <row r="2726" spans="1:6" s="25" customFormat="1" x14ac:dyDescent="0.25">
      <c r="A2726" s="31">
        <v>46064</v>
      </c>
      <c r="B2726" s="24" t="s">
        <v>12</v>
      </c>
      <c r="C2726" s="85">
        <v>2.77</v>
      </c>
      <c r="D2726" s="20" t="s">
        <v>13</v>
      </c>
      <c r="F2726" s="33"/>
    </row>
    <row r="2727" spans="1:6" s="25" customFormat="1" x14ac:dyDescent="0.25">
      <c r="A2727" s="31">
        <v>46064</v>
      </c>
      <c r="B2727" s="24" t="s">
        <v>12</v>
      </c>
      <c r="C2727" s="85">
        <v>2.96</v>
      </c>
      <c r="D2727" s="20" t="s">
        <v>13</v>
      </c>
      <c r="F2727" s="33"/>
    </row>
    <row r="2728" spans="1:6" s="25" customFormat="1" x14ac:dyDescent="0.25">
      <c r="A2728" s="31">
        <v>46064</v>
      </c>
      <c r="B2728" s="24" t="s">
        <v>12</v>
      </c>
      <c r="C2728" s="85">
        <v>10</v>
      </c>
      <c r="D2728" s="20" t="s">
        <v>13</v>
      </c>
      <c r="F2728" s="33"/>
    </row>
    <row r="2729" spans="1:6" s="25" customFormat="1" x14ac:dyDescent="0.25">
      <c r="A2729" s="31">
        <v>46064</v>
      </c>
      <c r="B2729" s="24" t="s">
        <v>12</v>
      </c>
      <c r="C2729" s="85">
        <v>50</v>
      </c>
      <c r="D2729" s="20" t="s">
        <v>13</v>
      </c>
      <c r="F2729" s="33"/>
    </row>
    <row r="2730" spans="1:6" s="25" customFormat="1" x14ac:dyDescent="0.25">
      <c r="A2730" s="31">
        <v>46064</v>
      </c>
      <c r="B2730" s="24" t="s">
        <v>12</v>
      </c>
      <c r="C2730" s="85">
        <v>99.7</v>
      </c>
      <c r="D2730" s="20" t="s">
        <v>13</v>
      </c>
      <c r="F2730" s="33"/>
    </row>
    <row r="2731" spans="1:6" s="25" customFormat="1" x14ac:dyDescent="0.25">
      <c r="A2731" s="31">
        <v>46064</v>
      </c>
      <c r="B2731" s="24" t="s">
        <v>12</v>
      </c>
      <c r="C2731" s="85">
        <v>700</v>
      </c>
      <c r="D2731" s="20" t="s">
        <v>13</v>
      </c>
      <c r="F2731" s="33"/>
    </row>
    <row r="2732" spans="1:6" s="25" customFormat="1" x14ac:dyDescent="0.25">
      <c r="A2732" s="31">
        <v>46064</v>
      </c>
      <c r="B2732" s="24" t="s">
        <v>4394</v>
      </c>
      <c r="C2732" s="85">
        <v>62</v>
      </c>
      <c r="D2732" s="20" t="s">
        <v>13</v>
      </c>
      <c r="F2732" s="33"/>
    </row>
    <row r="2733" spans="1:6" s="25" customFormat="1" x14ac:dyDescent="0.25">
      <c r="A2733" s="31">
        <v>46064</v>
      </c>
      <c r="B2733" s="24" t="s">
        <v>7866</v>
      </c>
      <c r="C2733" s="85">
        <v>200</v>
      </c>
      <c r="D2733" s="20" t="s">
        <v>13</v>
      </c>
      <c r="F2733" s="33"/>
    </row>
    <row r="2734" spans="1:6" s="25" customFormat="1" x14ac:dyDescent="0.25">
      <c r="A2734" s="31">
        <v>46064</v>
      </c>
      <c r="B2734" s="24" t="s">
        <v>8541</v>
      </c>
      <c r="C2734" s="85">
        <v>100</v>
      </c>
      <c r="D2734" s="20" t="s">
        <v>13</v>
      </c>
      <c r="F2734" s="33"/>
    </row>
    <row r="2735" spans="1:6" s="25" customFormat="1" x14ac:dyDescent="0.25">
      <c r="A2735" s="31">
        <v>46064</v>
      </c>
      <c r="B2735" s="24" t="s">
        <v>5613</v>
      </c>
      <c r="C2735" s="85">
        <v>25</v>
      </c>
      <c r="D2735" s="20" t="s">
        <v>13</v>
      </c>
      <c r="F2735" s="33"/>
    </row>
    <row r="2736" spans="1:6" s="25" customFormat="1" x14ac:dyDescent="0.25">
      <c r="A2736" s="31">
        <v>46064</v>
      </c>
      <c r="B2736" s="24" t="s">
        <v>7860</v>
      </c>
      <c r="C2736" s="85">
        <v>150</v>
      </c>
      <c r="D2736" s="20" t="s">
        <v>13</v>
      </c>
      <c r="F2736" s="33"/>
    </row>
    <row r="2737" spans="1:6" s="25" customFormat="1" x14ac:dyDescent="0.25">
      <c r="A2737" s="31">
        <v>46064</v>
      </c>
      <c r="B2737" s="24" t="s">
        <v>12036</v>
      </c>
      <c r="C2737" s="85">
        <v>3</v>
      </c>
      <c r="D2737" s="20" t="s">
        <v>13</v>
      </c>
      <c r="F2737" s="33"/>
    </row>
    <row r="2738" spans="1:6" s="25" customFormat="1" x14ac:dyDescent="0.25">
      <c r="A2738" s="31">
        <v>46064</v>
      </c>
      <c r="B2738" s="24" t="s">
        <v>12036</v>
      </c>
      <c r="C2738" s="85">
        <v>3</v>
      </c>
      <c r="D2738" s="20" t="s">
        <v>13</v>
      </c>
      <c r="F2738" s="33"/>
    </row>
    <row r="2739" spans="1:6" s="25" customFormat="1" x14ac:dyDescent="0.25">
      <c r="A2739" s="31">
        <v>46064</v>
      </c>
      <c r="B2739" s="24" t="s">
        <v>7867</v>
      </c>
      <c r="C2739" s="85">
        <v>233</v>
      </c>
      <c r="D2739" s="20" t="s">
        <v>13</v>
      </c>
      <c r="F2739" s="33"/>
    </row>
    <row r="2740" spans="1:6" s="25" customFormat="1" x14ac:dyDescent="0.25">
      <c r="A2740" s="31">
        <v>46064</v>
      </c>
      <c r="B2740" s="24" t="s">
        <v>12698</v>
      </c>
      <c r="C2740" s="85">
        <v>2</v>
      </c>
      <c r="D2740" s="20" t="s">
        <v>13</v>
      </c>
      <c r="F2740" s="33"/>
    </row>
    <row r="2741" spans="1:6" s="25" customFormat="1" x14ac:dyDescent="0.25">
      <c r="A2741" s="31">
        <v>46064</v>
      </c>
      <c r="B2741" s="24" t="s">
        <v>5572</v>
      </c>
      <c r="C2741" s="85">
        <v>11</v>
      </c>
      <c r="D2741" s="20" t="s">
        <v>13</v>
      </c>
      <c r="F2741" s="33"/>
    </row>
    <row r="2742" spans="1:6" s="25" customFormat="1" x14ac:dyDescent="0.25">
      <c r="A2742" s="31">
        <v>46064</v>
      </c>
      <c r="B2742" s="24" t="s">
        <v>12687</v>
      </c>
      <c r="C2742" s="85">
        <v>200</v>
      </c>
      <c r="D2742" s="20" t="s">
        <v>13</v>
      </c>
      <c r="F2742" s="33"/>
    </row>
    <row r="2743" spans="1:6" s="25" customFormat="1" x14ac:dyDescent="0.25">
      <c r="A2743" s="31">
        <v>46064</v>
      </c>
      <c r="B2743" s="24" t="s">
        <v>6024</v>
      </c>
      <c r="C2743" s="85">
        <v>333</v>
      </c>
      <c r="D2743" s="20" t="s">
        <v>13</v>
      </c>
      <c r="F2743" s="33"/>
    </row>
    <row r="2744" spans="1:6" s="25" customFormat="1" x14ac:dyDescent="0.25">
      <c r="A2744" s="31">
        <v>46064</v>
      </c>
      <c r="B2744" s="24" t="s">
        <v>7370</v>
      </c>
      <c r="C2744" s="85">
        <v>10</v>
      </c>
      <c r="D2744" s="20" t="s">
        <v>13</v>
      </c>
      <c r="F2744" s="33"/>
    </row>
    <row r="2745" spans="1:6" s="25" customFormat="1" x14ac:dyDescent="0.25">
      <c r="A2745" s="31">
        <v>46064</v>
      </c>
      <c r="B2745" s="24" t="s">
        <v>7370</v>
      </c>
      <c r="C2745" s="85">
        <v>10</v>
      </c>
      <c r="D2745" s="20" t="s">
        <v>13</v>
      </c>
      <c r="F2745" s="33"/>
    </row>
    <row r="2746" spans="1:6" s="25" customFormat="1" x14ac:dyDescent="0.25">
      <c r="A2746" s="31">
        <v>46064</v>
      </c>
      <c r="B2746" s="24" t="s">
        <v>12675</v>
      </c>
      <c r="C2746" s="85">
        <v>10</v>
      </c>
      <c r="D2746" s="20" t="s">
        <v>13</v>
      </c>
      <c r="F2746" s="33"/>
    </row>
    <row r="2747" spans="1:6" s="25" customFormat="1" x14ac:dyDescent="0.25">
      <c r="A2747" s="31">
        <v>46064</v>
      </c>
      <c r="B2747" s="24" t="s">
        <v>12674</v>
      </c>
      <c r="C2747" s="85">
        <v>10</v>
      </c>
      <c r="D2747" s="20" t="s">
        <v>13</v>
      </c>
      <c r="F2747" s="33"/>
    </row>
    <row r="2748" spans="1:6" s="25" customFormat="1" x14ac:dyDescent="0.25">
      <c r="A2748" s="31">
        <v>46064</v>
      </c>
      <c r="B2748" s="24" t="s">
        <v>12660</v>
      </c>
      <c r="C2748" s="103">
        <v>0.01</v>
      </c>
      <c r="D2748" s="20" t="s">
        <v>13</v>
      </c>
      <c r="F2748" s="33"/>
    </row>
    <row r="2749" spans="1:6" s="25" customFormat="1" x14ac:dyDescent="0.25">
      <c r="A2749" s="31">
        <v>46064</v>
      </c>
      <c r="B2749" s="24" t="s">
        <v>5484</v>
      </c>
      <c r="C2749" s="85">
        <v>10</v>
      </c>
      <c r="D2749" s="20" t="s">
        <v>13</v>
      </c>
      <c r="F2749" s="33"/>
    </row>
    <row r="2750" spans="1:6" s="25" customFormat="1" x14ac:dyDescent="0.25">
      <c r="A2750" s="31">
        <v>46064</v>
      </c>
      <c r="B2750" s="24" t="s">
        <v>12672</v>
      </c>
      <c r="C2750" s="85">
        <v>4</v>
      </c>
      <c r="D2750" s="20" t="s">
        <v>13</v>
      </c>
      <c r="F2750" s="33"/>
    </row>
    <row r="2751" spans="1:6" s="25" customFormat="1" x14ac:dyDescent="0.25">
      <c r="A2751" s="31">
        <v>46064</v>
      </c>
      <c r="B2751" s="24" t="s">
        <v>7874</v>
      </c>
      <c r="C2751" s="85">
        <v>143</v>
      </c>
      <c r="D2751" s="20" t="s">
        <v>13</v>
      </c>
      <c r="F2751" s="33"/>
    </row>
    <row r="2752" spans="1:6" s="25" customFormat="1" x14ac:dyDescent="0.25">
      <c r="A2752" s="31">
        <v>46064</v>
      </c>
      <c r="B2752" s="24" t="s">
        <v>7812</v>
      </c>
      <c r="C2752" s="85">
        <v>12</v>
      </c>
      <c r="D2752" s="20" t="s">
        <v>13</v>
      </c>
      <c r="F2752" s="33"/>
    </row>
    <row r="2753" spans="1:6" s="25" customFormat="1" x14ac:dyDescent="0.25">
      <c r="A2753" s="31">
        <v>46064</v>
      </c>
      <c r="B2753" s="24" t="s">
        <v>6023</v>
      </c>
      <c r="C2753" s="85">
        <v>300</v>
      </c>
      <c r="D2753" s="20" t="s">
        <v>13</v>
      </c>
      <c r="F2753" s="33"/>
    </row>
    <row r="2754" spans="1:6" s="25" customFormat="1" x14ac:dyDescent="0.25">
      <c r="A2754" s="31">
        <v>46064</v>
      </c>
      <c r="B2754" s="24" t="s">
        <v>1037</v>
      </c>
      <c r="C2754" s="85">
        <v>1920.26</v>
      </c>
      <c r="D2754" s="20" t="s">
        <v>13</v>
      </c>
      <c r="F2754" s="33"/>
    </row>
    <row r="2755" spans="1:6" s="25" customFormat="1" x14ac:dyDescent="0.25">
      <c r="A2755" s="31">
        <v>46064</v>
      </c>
      <c r="B2755" s="24" t="s">
        <v>6012</v>
      </c>
      <c r="C2755" s="85">
        <v>150</v>
      </c>
      <c r="D2755" s="20" t="s">
        <v>13</v>
      </c>
      <c r="F2755" s="33"/>
    </row>
    <row r="2756" spans="1:6" s="25" customFormat="1" x14ac:dyDescent="0.25">
      <c r="A2756" s="31">
        <v>46064</v>
      </c>
      <c r="B2756" s="24" t="s">
        <v>5821</v>
      </c>
      <c r="C2756" s="103">
        <v>0.15</v>
      </c>
      <c r="D2756" s="20" t="s">
        <v>13</v>
      </c>
      <c r="F2756" s="33"/>
    </row>
    <row r="2757" spans="1:6" s="25" customFormat="1" x14ac:dyDescent="0.25">
      <c r="A2757" s="31">
        <v>46064</v>
      </c>
      <c r="B2757" s="24" t="s">
        <v>5954</v>
      </c>
      <c r="C2757" s="85">
        <v>100</v>
      </c>
      <c r="D2757" s="20" t="s">
        <v>13</v>
      </c>
      <c r="F2757" s="33"/>
    </row>
    <row r="2758" spans="1:6" s="25" customFormat="1" x14ac:dyDescent="0.25">
      <c r="A2758" s="31">
        <v>46064</v>
      </c>
      <c r="B2758" s="24" t="s">
        <v>4473</v>
      </c>
      <c r="C2758" s="85">
        <v>2519</v>
      </c>
      <c r="D2758" s="20" t="s">
        <v>13</v>
      </c>
      <c r="F2758" s="33"/>
    </row>
    <row r="2759" spans="1:6" s="25" customFormat="1" x14ac:dyDescent="0.25">
      <c r="A2759" s="31">
        <v>46064</v>
      </c>
      <c r="B2759" s="24" t="s">
        <v>12700</v>
      </c>
      <c r="C2759" s="85">
        <v>25</v>
      </c>
      <c r="D2759" s="20" t="s">
        <v>13</v>
      </c>
      <c r="F2759" s="33"/>
    </row>
    <row r="2760" spans="1:6" s="25" customFormat="1" x14ac:dyDescent="0.25">
      <c r="A2760" s="31">
        <v>46064</v>
      </c>
      <c r="B2760" s="24" t="s">
        <v>8079</v>
      </c>
      <c r="C2760" s="85">
        <v>100</v>
      </c>
      <c r="D2760" s="20" t="s">
        <v>13</v>
      </c>
      <c r="F2760" s="33"/>
    </row>
    <row r="2761" spans="1:6" s="25" customFormat="1" x14ac:dyDescent="0.25">
      <c r="A2761" s="31">
        <v>46064</v>
      </c>
      <c r="B2761" s="24" t="s">
        <v>7957</v>
      </c>
      <c r="C2761" s="85">
        <v>1000</v>
      </c>
      <c r="D2761" s="20" t="s">
        <v>13</v>
      </c>
      <c r="F2761" s="33"/>
    </row>
    <row r="2762" spans="1:6" s="25" customFormat="1" x14ac:dyDescent="0.25">
      <c r="A2762" s="31">
        <v>46064</v>
      </c>
      <c r="B2762" s="24" t="s">
        <v>12697</v>
      </c>
      <c r="C2762" s="85">
        <v>10000</v>
      </c>
      <c r="D2762" s="20" t="s">
        <v>13</v>
      </c>
      <c r="F2762" s="33"/>
    </row>
    <row r="2763" spans="1:6" s="25" customFormat="1" x14ac:dyDescent="0.25">
      <c r="A2763" s="31">
        <v>46064</v>
      </c>
      <c r="B2763" s="24" t="s">
        <v>1977</v>
      </c>
      <c r="C2763" s="85">
        <v>50</v>
      </c>
      <c r="D2763" s="20" t="s">
        <v>13</v>
      </c>
      <c r="F2763" s="33"/>
    </row>
    <row r="2764" spans="1:6" s="25" customFormat="1" x14ac:dyDescent="0.25">
      <c r="A2764" s="31">
        <v>46064</v>
      </c>
      <c r="B2764" s="24" t="s">
        <v>12696</v>
      </c>
      <c r="C2764" s="85">
        <v>1000</v>
      </c>
      <c r="D2764" s="20" t="s">
        <v>13</v>
      </c>
      <c r="F2764" s="33"/>
    </row>
    <row r="2765" spans="1:6" s="25" customFormat="1" x14ac:dyDescent="0.25">
      <c r="A2765" s="31">
        <v>46064</v>
      </c>
      <c r="B2765" s="24" t="s">
        <v>4922</v>
      </c>
      <c r="C2765" s="85">
        <v>1000</v>
      </c>
      <c r="D2765" s="20" t="s">
        <v>13</v>
      </c>
      <c r="F2765" s="33"/>
    </row>
    <row r="2766" spans="1:6" s="25" customFormat="1" x14ac:dyDescent="0.25">
      <c r="A2766" s="31">
        <v>46064</v>
      </c>
      <c r="B2766" s="24" t="s">
        <v>8625</v>
      </c>
      <c r="C2766" s="85">
        <v>500</v>
      </c>
      <c r="D2766" s="20" t="s">
        <v>13</v>
      </c>
      <c r="F2766" s="33"/>
    </row>
    <row r="2767" spans="1:6" s="25" customFormat="1" x14ac:dyDescent="0.25">
      <c r="A2767" s="31">
        <v>46064</v>
      </c>
      <c r="B2767" s="24" t="s">
        <v>340</v>
      </c>
      <c r="C2767" s="85">
        <v>150</v>
      </c>
      <c r="D2767" s="20" t="s">
        <v>13</v>
      </c>
      <c r="F2767" s="33"/>
    </row>
    <row r="2768" spans="1:6" s="25" customFormat="1" x14ac:dyDescent="0.25">
      <c r="A2768" s="31">
        <v>46064</v>
      </c>
      <c r="B2768" s="24" t="s">
        <v>3454</v>
      </c>
      <c r="C2768" s="85">
        <v>1000</v>
      </c>
      <c r="D2768" s="20" t="s">
        <v>13</v>
      </c>
      <c r="F2768" s="33"/>
    </row>
    <row r="2769" spans="1:6" s="25" customFormat="1" x14ac:dyDescent="0.25">
      <c r="A2769" s="31">
        <v>46064</v>
      </c>
      <c r="B2769" s="24" t="s">
        <v>5941</v>
      </c>
      <c r="C2769" s="85">
        <v>625</v>
      </c>
      <c r="D2769" s="20" t="s">
        <v>13</v>
      </c>
      <c r="F2769" s="33"/>
    </row>
    <row r="2770" spans="1:6" s="25" customFormat="1" x14ac:dyDescent="0.25">
      <c r="A2770" s="31">
        <v>46064</v>
      </c>
      <c r="B2770" s="24" t="s">
        <v>7398</v>
      </c>
      <c r="C2770" s="85">
        <v>298</v>
      </c>
      <c r="D2770" s="20" t="s">
        <v>13</v>
      </c>
      <c r="F2770" s="33"/>
    </row>
    <row r="2771" spans="1:6" s="25" customFormat="1" x14ac:dyDescent="0.25">
      <c r="A2771" s="31">
        <v>46064</v>
      </c>
      <c r="B2771" s="24" t="s">
        <v>465</v>
      </c>
      <c r="C2771" s="85">
        <v>50</v>
      </c>
      <c r="D2771" s="20" t="s">
        <v>13</v>
      </c>
      <c r="F2771" s="33"/>
    </row>
    <row r="2772" spans="1:6" s="25" customFormat="1" x14ac:dyDescent="0.25">
      <c r="A2772" s="31">
        <v>46064</v>
      </c>
      <c r="B2772" s="24" t="s">
        <v>7827</v>
      </c>
      <c r="C2772" s="85">
        <v>50</v>
      </c>
      <c r="D2772" s="20" t="s">
        <v>13</v>
      </c>
      <c r="F2772" s="33"/>
    </row>
    <row r="2773" spans="1:6" s="25" customFormat="1" x14ac:dyDescent="0.25">
      <c r="A2773" s="31">
        <v>46064</v>
      </c>
      <c r="B2773" s="24" t="s">
        <v>5413</v>
      </c>
      <c r="C2773" s="85">
        <v>562</v>
      </c>
      <c r="D2773" s="20" t="s">
        <v>13</v>
      </c>
      <c r="F2773" s="33"/>
    </row>
    <row r="2774" spans="1:6" s="25" customFormat="1" x14ac:dyDescent="0.25">
      <c r="A2774" s="31">
        <v>46064</v>
      </c>
      <c r="B2774" s="24" t="s">
        <v>12690</v>
      </c>
      <c r="C2774" s="85">
        <v>400</v>
      </c>
      <c r="D2774" s="20" t="s">
        <v>13</v>
      </c>
      <c r="F2774" s="33"/>
    </row>
    <row r="2775" spans="1:6" s="25" customFormat="1" x14ac:dyDescent="0.25">
      <c r="A2775" s="31">
        <v>46064</v>
      </c>
      <c r="B2775" s="24" t="s">
        <v>6044</v>
      </c>
      <c r="C2775" s="85">
        <v>500</v>
      </c>
      <c r="D2775" s="20" t="s">
        <v>13</v>
      </c>
      <c r="F2775" s="33"/>
    </row>
    <row r="2776" spans="1:6" s="25" customFormat="1" x14ac:dyDescent="0.25">
      <c r="A2776" s="31">
        <v>46064</v>
      </c>
      <c r="B2776" s="24" t="s">
        <v>6972</v>
      </c>
      <c r="C2776" s="85">
        <v>100</v>
      </c>
      <c r="D2776" s="20" t="s">
        <v>13</v>
      </c>
      <c r="F2776" s="33"/>
    </row>
    <row r="2777" spans="1:6" s="25" customFormat="1" x14ac:dyDescent="0.25">
      <c r="A2777" s="31">
        <v>46064</v>
      </c>
      <c r="B2777" s="24" t="s">
        <v>6027</v>
      </c>
      <c r="C2777" s="85">
        <v>284</v>
      </c>
      <c r="D2777" s="20" t="s">
        <v>13</v>
      </c>
      <c r="F2777" s="33"/>
    </row>
    <row r="2778" spans="1:6" s="25" customFormat="1" x14ac:dyDescent="0.25">
      <c r="A2778" s="31">
        <v>46064</v>
      </c>
      <c r="B2778" s="24" t="s">
        <v>12685</v>
      </c>
      <c r="C2778" s="85">
        <v>164</v>
      </c>
      <c r="D2778" s="20" t="s">
        <v>13</v>
      </c>
      <c r="F2778" s="33"/>
    </row>
    <row r="2779" spans="1:6" s="25" customFormat="1" x14ac:dyDescent="0.25">
      <c r="A2779" s="31">
        <v>46064</v>
      </c>
      <c r="B2779" s="24" t="s">
        <v>7878</v>
      </c>
      <c r="C2779" s="85">
        <v>350</v>
      </c>
      <c r="D2779" s="20" t="s">
        <v>13</v>
      </c>
      <c r="F2779" s="33"/>
    </row>
    <row r="2780" spans="1:6" s="25" customFormat="1" x14ac:dyDescent="0.25">
      <c r="A2780" s="31">
        <v>46064</v>
      </c>
      <c r="B2780" s="24" t="s">
        <v>7885</v>
      </c>
      <c r="C2780" s="85">
        <v>500</v>
      </c>
      <c r="D2780" s="20" t="s">
        <v>13</v>
      </c>
      <c r="F2780" s="33"/>
    </row>
    <row r="2781" spans="1:6" s="25" customFormat="1" x14ac:dyDescent="0.25">
      <c r="A2781" s="31">
        <v>46064</v>
      </c>
      <c r="B2781" s="24" t="s">
        <v>8024</v>
      </c>
      <c r="C2781" s="85">
        <v>100</v>
      </c>
      <c r="D2781" s="20" t="s">
        <v>13</v>
      </c>
      <c r="F2781" s="33"/>
    </row>
    <row r="2782" spans="1:6" s="25" customFormat="1" x14ac:dyDescent="0.25">
      <c r="A2782" s="31">
        <v>46064</v>
      </c>
      <c r="B2782" s="24" t="s">
        <v>7870</v>
      </c>
      <c r="C2782" s="85">
        <v>146</v>
      </c>
      <c r="D2782" s="20" t="s">
        <v>13</v>
      </c>
      <c r="F2782" s="33"/>
    </row>
    <row r="2783" spans="1:6" s="25" customFormat="1" x14ac:dyDescent="0.25">
      <c r="A2783" s="31">
        <v>46064</v>
      </c>
      <c r="B2783" s="24" t="s">
        <v>12676</v>
      </c>
      <c r="C2783" s="85">
        <v>18</v>
      </c>
      <c r="D2783" s="20" t="s">
        <v>13</v>
      </c>
      <c r="F2783" s="33"/>
    </row>
    <row r="2784" spans="1:6" s="25" customFormat="1" x14ac:dyDescent="0.25">
      <c r="A2784" s="31">
        <v>46064</v>
      </c>
      <c r="B2784" s="24" t="s">
        <v>7837</v>
      </c>
      <c r="C2784" s="85">
        <v>5</v>
      </c>
      <c r="D2784" s="20" t="s">
        <v>13</v>
      </c>
      <c r="F2784" s="33"/>
    </row>
    <row r="2785" spans="1:6" s="25" customFormat="1" x14ac:dyDescent="0.25">
      <c r="A2785" s="31">
        <v>46064</v>
      </c>
      <c r="B2785" s="24" t="s">
        <v>7813</v>
      </c>
      <c r="C2785" s="85">
        <v>111</v>
      </c>
      <c r="D2785" s="20" t="s">
        <v>13</v>
      </c>
      <c r="F2785" s="33"/>
    </row>
    <row r="2786" spans="1:6" s="25" customFormat="1" x14ac:dyDescent="0.25">
      <c r="A2786" s="31">
        <v>46064</v>
      </c>
      <c r="B2786" s="24" t="s">
        <v>12680</v>
      </c>
      <c r="C2786" s="85">
        <v>84</v>
      </c>
      <c r="D2786" s="20" t="s">
        <v>13</v>
      </c>
      <c r="F2786" s="33"/>
    </row>
    <row r="2787" spans="1:6" s="25" customFormat="1" x14ac:dyDescent="0.25">
      <c r="A2787" s="31">
        <v>46064</v>
      </c>
      <c r="B2787" s="24" t="s">
        <v>12681</v>
      </c>
      <c r="C2787" s="85">
        <v>100</v>
      </c>
      <c r="D2787" s="20" t="s">
        <v>13</v>
      </c>
      <c r="F2787" s="33"/>
    </row>
    <row r="2788" spans="1:6" s="25" customFormat="1" x14ac:dyDescent="0.25">
      <c r="A2788" s="31">
        <v>46064</v>
      </c>
      <c r="B2788" s="24" t="s">
        <v>12699</v>
      </c>
      <c r="C2788" s="85">
        <v>20</v>
      </c>
      <c r="D2788" s="20" t="s">
        <v>13</v>
      </c>
      <c r="F2788" s="33"/>
    </row>
    <row r="2789" spans="1:6" s="25" customFormat="1" x14ac:dyDescent="0.25">
      <c r="A2789" s="31">
        <v>46064</v>
      </c>
      <c r="B2789" s="24" t="s">
        <v>12699</v>
      </c>
      <c r="C2789" s="85">
        <v>25</v>
      </c>
      <c r="D2789" s="20" t="s">
        <v>13</v>
      </c>
      <c r="F2789" s="33"/>
    </row>
    <row r="2790" spans="1:6" s="25" customFormat="1" x14ac:dyDescent="0.25">
      <c r="A2790" s="31">
        <v>46064</v>
      </c>
      <c r="B2790" s="24" t="s">
        <v>12699</v>
      </c>
      <c r="C2790" s="85">
        <v>29</v>
      </c>
      <c r="D2790" s="20" t="s">
        <v>13</v>
      </c>
      <c r="F2790" s="33"/>
    </row>
    <row r="2791" spans="1:6" s="25" customFormat="1" x14ac:dyDescent="0.25">
      <c r="A2791" s="31">
        <v>46064</v>
      </c>
      <c r="B2791" s="24" t="s">
        <v>12431</v>
      </c>
      <c r="C2791" s="85">
        <v>50</v>
      </c>
      <c r="D2791" s="20" t="s">
        <v>13</v>
      </c>
      <c r="F2791" s="33"/>
    </row>
    <row r="2792" spans="1:6" s="25" customFormat="1" x14ac:dyDescent="0.25">
      <c r="A2792" s="31">
        <v>46064</v>
      </c>
      <c r="B2792" s="24" t="s">
        <v>6003</v>
      </c>
      <c r="C2792" s="85">
        <v>119.4</v>
      </c>
      <c r="D2792" s="20" t="s">
        <v>13</v>
      </c>
      <c r="F2792" s="33"/>
    </row>
    <row r="2793" spans="1:6" s="25" customFormat="1" x14ac:dyDescent="0.25">
      <c r="A2793" s="31">
        <v>46064</v>
      </c>
      <c r="B2793" s="24" t="s">
        <v>7596</v>
      </c>
      <c r="C2793" s="85">
        <v>24</v>
      </c>
      <c r="D2793" s="20" t="s">
        <v>13</v>
      </c>
      <c r="F2793" s="33"/>
    </row>
    <row r="2794" spans="1:6" s="25" customFormat="1" x14ac:dyDescent="0.25">
      <c r="A2794" s="31">
        <v>46064</v>
      </c>
      <c r="B2794" s="24" t="s">
        <v>12692</v>
      </c>
      <c r="C2794" s="85">
        <v>500</v>
      </c>
      <c r="D2794" s="20" t="s">
        <v>13</v>
      </c>
      <c r="F2794" s="33"/>
    </row>
    <row r="2795" spans="1:6" s="25" customFormat="1" x14ac:dyDescent="0.25">
      <c r="A2795" s="31">
        <v>46064</v>
      </c>
      <c r="B2795" s="24" t="s">
        <v>5497</v>
      </c>
      <c r="C2795" s="85">
        <v>100</v>
      </c>
      <c r="D2795" s="20" t="s">
        <v>13</v>
      </c>
      <c r="F2795" s="33"/>
    </row>
    <row r="2796" spans="1:6" s="25" customFormat="1" x14ac:dyDescent="0.25">
      <c r="A2796" s="31">
        <v>46064</v>
      </c>
      <c r="B2796" s="24" t="s">
        <v>5497</v>
      </c>
      <c r="C2796" s="85">
        <v>100</v>
      </c>
      <c r="D2796" s="20" t="s">
        <v>13</v>
      </c>
      <c r="F2796" s="33"/>
    </row>
    <row r="2797" spans="1:6" s="25" customFormat="1" x14ac:dyDescent="0.25">
      <c r="A2797" s="31">
        <v>46064</v>
      </c>
      <c r="B2797" s="24" t="s">
        <v>7819</v>
      </c>
      <c r="C2797" s="85">
        <v>468</v>
      </c>
      <c r="D2797" s="20" t="s">
        <v>13</v>
      </c>
      <c r="F2797" s="33"/>
    </row>
    <row r="2798" spans="1:6" s="25" customFormat="1" x14ac:dyDescent="0.25">
      <c r="A2798" s="31">
        <v>46064</v>
      </c>
      <c r="B2798" s="24" t="s">
        <v>12664</v>
      </c>
      <c r="C2798" s="103">
        <v>0.36</v>
      </c>
      <c r="D2798" s="20" t="s">
        <v>13</v>
      </c>
      <c r="F2798" s="33"/>
    </row>
    <row r="2799" spans="1:6" s="25" customFormat="1" x14ac:dyDescent="0.25">
      <c r="A2799" s="31">
        <v>46064</v>
      </c>
      <c r="B2799" s="24" t="s">
        <v>4367</v>
      </c>
      <c r="C2799" s="85">
        <v>200</v>
      </c>
      <c r="D2799" s="20" t="s">
        <v>13</v>
      </c>
      <c r="F2799" s="33"/>
    </row>
    <row r="2800" spans="1:6" s="25" customFormat="1" x14ac:dyDescent="0.25">
      <c r="A2800" s="31">
        <v>46064</v>
      </c>
      <c r="B2800" s="24" t="s">
        <v>306</v>
      </c>
      <c r="C2800" s="85">
        <v>136</v>
      </c>
      <c r="D2800" s="20" t="s">
        <v>13</v>
      </c>
      <c r="F2800" s="33"/>
    </row>
    <row r="2801" spans="1:6" s="25" customFormat="1" x14ac:dyDescent="0.25">
      <c r="A2801" s="31">
        <v>46064</v>
      </c>
      <c r="B2801" s="24" t="s">
        <v>5511</v>
      </c>
      <c r="C2801" s="85">
        <v>130</v>
      </c>
      <c r="D2801" s="20" t="s">
        <v>13</v>
      </c>
      <c r="F2801" s="33"/>
    </row>
    <row r="2802" spans="1:6" s="25" customFormat="1" x14ac:dyDescent="0.25">
      <c r="A2802" s="31">
        <v>46064</v>
      </c>
      <c r="B2802" s="24" t="s">
        <v>7871</v>
      </c>
      <c r="C2802" s="85">
        <v>300</v>
      </c>
      <c r="D2802" s="20" t="s">
        <v>13</v>
      </c>
      <c r="F2802" s="33"/>
    </row>
    <row r="2803" spans="1:6" s="25" customFormat="1" x14ac:dyDescent="0.25">
      <c r="A2803" s="31">
        <v>46064</v>
      </c>
      <c r="B2803" s="24" t="s">
        <v>12662</v>
      </c>
      <c r="C2803" s="103">
        <v>0.24</v>
      </c>
      <c r="D2803" s="20" t="s">
        <v>13</v>
      </c>
      <c r="F2803" s="33"/>
    </row>
    <row r="2804" spans="1:6" s="25" customFormat="1" x14ac:dyDescent="0.25">
      <c r="A2804" s="31">
        <v>46064</v>
      </c>
      <c r="B2804" s="24" t="s">
        <v>8386</v>
      </c>
      <c r="C2804" s="85">
        <v>150</v>
      </c>
      <c r="D2804" s="20" t="s">
        <v>13</v>
      </c>
      <c r="F2804" s="33"/>
    </row>
    <row r="2805" spans="1:6" s="25" customFormat="1" x14ac:dyDescent="0.25">
      <c r="A2805" s="31">
        <v>46064</v>
      </c>
      <c r="B2805" s="24" t="s">
        <v>5916</v>
      </c>
      <c r="C2805" s="85">
        <v>300</v>
      </c>
      <c r="D2805" s="20" t="s">
        <v>13</v>
      </c>
      <c r="F2805" s="33"/>
    </row>
    <row r="2806" spans="1:6" s="25" customFormat="1" x14ac:dyDescent="0.25">
      <c r="A2806" s="31">
        <v>46064</v>
      </c>
      <c r="B2806" s="24" t="s">
        <v>12683</v>
      </c>
      <c r="C2806" s="85">
        <v>100</v>
      </c>
      <c r="D2806" s="20" t="s">
        <v>13</v>
      </c>
      <c r="F2806" s="33"/>
    </row>
    <row r="2807" spans="1:6" s="25" customFormat="1" x14ac:dyDescent="0.25">
      <c r="A2807" s="31">
        <v>46064</v>
      </c>
      <c r="B2807" s="24" t="s">
        <v>7625</v>
      </c>
      <c r="C2807" s="85">
        <v>1000</v>
      </c>
      <c r="D2807" s="20" t="s">
        <v>13</v>
      </c>
      <c r="F2807" s="33"/>
    </row>
    <row r="2808" spans="1:6" s="25" customFormat="1" x14ac:dyDescent="0.25">
      <c r="A2808" s="31">
        <v>46064</v>
      </c>
      <c r="B2808" s="24" t="s">
        <v>12668</v>
      </c>
      <c r="C2808" s="85">
        <v>0.78</v>
      </c>
      <c r="D2808" s="20" t="s">
        <v>13</v>
      </c>
      <c r="F2808" s="33"/>
    </row>
    <row r="2809" spans="1:6" s="25" customFormat="1" x14ac:dyDescent="0.25">
      <c r="A2809" s="31">
        <v>46064</v>
      </c>
      <c r="B2809" s="24" t="s">
        <v>77</v>
      </c>
      <c r="C2809" s="85">
        <v>100</v>
      </c>
      <c r="D2809" s="20" t="s">
        <v>13</v>
      </c>
      <c r="F2809" s="33"/>
    </row>
    <row r="2810" spans="1:6" s="25" customFormat="1" x14ac:dyDescent="0.25">
      <c r="A2810" s="31">
        <v>46064</v>
      </c>
      <c r="B2810" s="24" t="s">
        <v>144</v>
      </c>
      <c r="C2810" s="85">
        <v>200</v>
      </c>
      <c r="D2810" s="20" t="s">
        <v>13</v>
      </c>
      <c r="F2810" s="33"/>
    </row>
    <row r="2811" spans="1:6" s="25" customFormat="1" x14ac:dyDescent="0.25">
      <c r="A2811" s="31">
        <v>46064</v>
      </c>
      <c r="B2811" s="24" t="s">
        <v>246</v>
      </c>
      <c r="C2811" s="85">
        <v>100</v>
      </c>
      <c r="D2811" s="20" t="s">
        <v>13</v>
      </c>
      <c r="F2811" s="33"/>
    </row>
    <row r="2812" spans="1:6" s="25" customFormat="1" x14ac:dyDescent="0.25">
      <c r="A2812" s="31">
        <v>46064</v>
      </c>
      <c r="B2812" s="24" t="s">
        <v>5677</v>
      </c>
      <c r="C2812" s="85">
        <v>500</v>
      </c>
      <c r="D2812" s="20" t="s">
        <v>13</v>
      </c>
      <c r="F2812" s="33"/>
    </row>
    <row r="2813" spans="1:6" s="25" customFormat="1" x14ac:dyDescent="0.25">
      <c r="A2813" s="31">
        <v>46064</v>
      </c>
      <c r="B2813" s="24" t="s">
        <v>12679</v>
      </c>
      <c r="C2813" s="85">
        <v>79</v>
      </c>
      <c r="D2813" s="20" t="s">
        <v>13</v>
      </c>
      <c r="F2813" s="33"/>
    </row>
    <row r="2814" spans="1:6" s="25" customFormat="1" x14ac:dyDescent="0.25">
      <c r="A2814" s="31">
        <v>46064</v>
      </c>
      <c r="B2814" s="24" t="s">
        <v>6037</v>
      </c>
      <c r="C2814" s="85">
        <v>1000</v>
      </c>
      <c r="D2814" s="20" t="s">
        <v>13</v>
      </c>
      <c r="F2814" s="33"/>
    </row>
    <row r="2815" spans="1:6" s="25" customFormat="1" x14ac:dyDescent="0.25">
      <c r="A2815" s="31">
        <v>46064</v>
      </c>
      <c r="B2815" s="24" t="s">
        <v>3848</v>
      </c>
      <c r="C2815" s="85">
        <v>500</v>
      </c>
      <c r="D2815" s="20" t="s">
        <v>13</v>
      </c>
      <c r="F2815" s="33"/>
    </row>
    <row r="2816" spans="1:6" s="25" customFormat="1" x14ac:dyDescent="0.25">
      <c r="A2816" s="31">
        <v>46064</v>
      </c>
      <c r="B2816" s="24" t="s">
        <v>66</v>
      </c>
      <c r="C2816" s="85">
        <v>500</v>
      </c>
      <c r="D2816" s="20" t="s">
        <v>13</v>
      </c>
      <c r="F2816" s="33"/>
    </row>
    <row r="2817" spans="1:6" s="25" customFormat="1" x14ac:dyDescent="0.25">
      <c r="A2817" s="31">
        <v>46064</v>
      </c>
      <c r="B2817" s="24" t="s">
        <v>807</v>
      </c>
      <c r="C2817" s="85">
        <v>1.1599999999999999</v>
      </c>
      <c r="D2817" s="20" t="s">
        <v>13</v>
      </c>
      <c r="F2817" s="33"/>
    </row>
    <row r="2818" spans="1:6" s="25" customFormat="1" x14ac:dyDescent="0.25">
      <c r="A2818" s="31">
        <v>46064</v>
      </c>
      <c r="B2818" s="24" t="s">
        <v>4395</v>
      </c>
      <c r="C2818" s="85">
        <v>7</v>
      </c>
      <c r="D2818" s="20" t="s">
        <v>13</v>
      </c>
      <c r="F2818" s="33"/>
    </row>
    <row r="2819" spans="1:6" s="25" customFormat="1" x14ac:dyDescent="0.25">
      <c r="A2819" s="31">
        <v>46064</v>
      </c>
      <c r="B2819" s="24" t="s">
        <v>111</v>
      </c>
      <c r="C2819" s="85">
        <v>700</v>
      </c>
      <c r="D2819" s="20" t="s">
        <v>13</v>
      </c>
      <c r="F2819" s="33"/>
    </row>
    <row r="2820" spans="1:6" s="25" customFormat="1" x14ac:dyDescent="0.25">
      <c r="A2820" s="31">
        <v>46064</v>
      </c>
      <c r="B2820" s="24" t="s">
        <v>336</v>
      </c>
      <c r="C2820" s="85">
        <v>2000</v>
      </c>
      <c r="D2820" s="20" t="s">
        <v>13</v>
      </c>
      <c r="F2820" s="33"/>
    </row>
    <row r="2821" spans="1:6" s="25" customFormat="1" x14ac:dyDescent="0.25">
      <c r="A2821" s="31">
        <v>46064</v>
      </c>
      <c r="B2821" s="24" t="s">
        <v>36</v>
      </c>
      <c r="C2821" s="85">
        <v>1000</v>
      </c>
      <c r="D2821" s="20" t="s">
        <v>13</v>
      </c>
      <c r="F2821" s="33"/>
    </row>
    <row r="2822" spans="1:6" s="25" customFormat="1" x14ac:dyDescent="0.25">
      <c r="A2822" s="31">
        <v>46064</v>
      </c>
      <c r="B2822" s="24" t="s">
        <v>4438</v>
      </c>
      <c r="C2822" s="85">
        <v>1000</v>
      </c>
      <c r="D2822" s="20" t="s">
        <v>13</v>
      </c>
      <c r="F2822" s="33"/>
    </row>
    <row r="2823" spans="1:6" s="25" customFormat="1" x14ac:dyDescent="0.25">
      <c r="A2823" s="31">
        <v>46064</v>
      </c>
      <c r="B2823" s="24" t="s">
        <v>4437</v>
      </c>
      <c r="C2823" s="85">
        <v>1000</v>
      </c>
      <c r="D2823" s="20" t="s">
        <v>13</v>
      </c>
      <c r="F2823" s="33"/>
    </row>
    <row r="2824" spans="1:6" s="25" customFormat="1" x14ac:dyDescent="0.25">
      <c r="A2824" s="31">
        <v>46064</v>
      </c>
      <c r="B2824" s="24" t="s">
        <v>6004</v>
      </c>
      <c r="C2824" s="85">
        <v>100</v>
      </c>
      <c r="D2824" s="20" t="s">
        <v>13</v>
      </c>
      <c r="F2824" s="33"/>
    </row>
    <row r="2825" spans="1:6" s="25" customFormat="1" x14ac:dyDescent="0.25">
      <c r="A2825" s="31">
        <v>46064</v>
      </c>
      <c r="B2825" s="24" t="s">
        <v>6515</v>
      </c>
      <c r="C2825" s="85">
        <v>100</v>
      </c>
      <c r="D2825" s="20" t="s">
        <v>13</v>
      </c>
      <c r="F2825" s="33"/>
    </row>
    <row r="2826" spans="1:6" s="25" customFormat="1" x14ac:dyDescent="0.25">
      <c r="A2826" s="31">
        <v>46064</v>
      </c>
      <c r="B2826" s="24" t="s">
        <v>6021</v>
      </c>
      <c r="C2826" s="85">
        <v>300</v>
      </c>
      <c r="D2826" s="20" t="s">
        <v>13</v>
      </c>
      <c r="F2826" s="33"/>
    </row>
    <row r="2827" spans="1:6" s="25" customFormat="1" x14ac:dyDescent="0.25">
      <c r="A2827" s="31">
        <v>46064</v>
      </c>
      <c r="B2827" s="24" t="s">
        <v>6002</v>
      </c>
      <c r="C2827" s="85">
        <v>27</v>
      </c>
      <c r="D2827" s="20" t="s">
        <v>13</v>
      </c>
      <c r="F2827" s="33"/>
    </row>
    <row r="2828" spans="1:6" s="25" customFormat="1" x14ac:dyDescent="0.25">
      <c r="A2828" s="31">
        <v>46064</v>
      </c>
      <c r="B2828" s="24" t="s">
        <v>6002</v>
      </c>
      <c r="C2828" s="85">
        <v>53.7</v>
      </c>
      <c r="D2828" s="20" t="s">
        <v>13</v>
      </c>
      <c r="F2828" s="33"/>
    </row>
    <row r="2829" spans="1:6" s="25" customFormat="1" x14ac:dyDescent="0.25">
      <c r="A2829" s="31">
        <v>46064</v>
      </c>
      <c r="B2829" s="24" t="s">
        <v>7894</v>
      </c>
      <c r="C2829" s="85">
        <v>779.28</v>
      </c>
      <c r="D2829" s="20" t="s">
        <v>13</v>
      </c>
      <c r="F2829" s="33"/>
    </row>
    <row r="2830" spans="1:6" s="25" customFormat="1" x14ac:dyDescent="0.25">
      <c r="A2830" s="31">
        <v>46064</v>
      </c>
      <c r="B2830" s="24" t="s">
        <v>7868</v>
      </c>
      <c r="C2830" s="85">
        <v>56</v>
      </c>
      <c r="D2830" s="20" t="s">
        <v>13</v>
      </c>
      <c r="F2830" s="33"/>
    </row>
    <row r="2831" spans="1:6" s="25" customFormat="1" x14ac:dyDescent="0.25">
      <c r="A2831" s="31">
        <v>46064</v>
      </c>
      <c r="B2831" s="24" t="s">
        <v>7373</v>
      </c>
      <c r="C2831" s="85">
        <v>15</v>
      </c>
      <c r="D2831" s="20" t="s">
        <v>13</v>
      </c>
      <c r="F2831" s="33"/>
    </row>
    <row r="2832" spans="1:6" s="25" customFormat="1" x14ac:dyDescent="0.25">
      <c r="A2832" s="31">
        <v>46064</v>
      </c>
      <c r="B2832" s="24" t="s">
        <v>7517</v>
      </c>
      <c r="C2832" s="85">
        <v>106</v>
      </c>
      <c r="D2832" s="20" t="s">
        <v>13</v>
      </c>
      <c r="F2832" s="33"/>
    </row>
    <row r="2833" spans="1:6" s="25" customFormat="1" x14ac:dyDescent="0.25">
      <c r="A2833" s="31">
        <v>46064</v>
      </c>
      <c r="B2833" s="24" t="s">
        <v>7942</v>
      </c>
      <c r="C2833" s="85">
        <v>200</v>
      </c>
      <c r="D2833" s="20" t="s">
        <v>13</v>
      </c>
      <c r="F2833" s="33"/>
    </row>
    <row r="2834" spans="1:6" s="25" customFormat="1" x14ac:dyDescent="0.25">
      <c r="A2834" s="31">
        <v>46064</v>
      </c>
      <c r="B2834" s="24" t="s">
        <v>5480</v>
      </c>
      <c r="C2834" s="85">
        <v>3</v>
      </c>
      <c r="D2834" s="20" t="s">
        <v>13</v>
      </c>
      <c r="F2834" s="33"/>
    </row>
    <row r="2835" spans="1:6" s="25" customFormat="1" x14ac:dyDescent="0.25">
      <c r="A2835" s="31">
        <v>46064</v>
      </c>
      <c r="B2835" s="24" t="s">
        <v>7559</v>
      </c>
      <c r="C2835" s="103">
        <v>0.3</v>
      </c>
      <c r="D2835" s="20" t="s">
        <v>13</v>
      </c>
      <c r="F2835" s="33"/>
    </row>
    <row r="2836" spans="1:6" s="25" customFormat="1" x14ac:dyDescent="0.25">
      <c r="A2836" s="31">
        <v>46064</v>
      </c>
      <c r="B2836" s="24" t="s">
        <v>12688</v>
      </c>
      <c r="C2836" s="85">
        <v>262</v>
      </c>
      <c r="D2836" s="20" t="s">
        <v>13</v>
      </c>
      <c r="F2836" s="33"/>
    </row>
    <row r="2837" spans="1:6" s="25" customFormat="1" x14ac:dyDescent="0.25">
      <c r="A2837" s="31">
        <v>46064</v>
      </c>
      <c r="B2837" s="24" t="s">
        <v>3306</v>
      </c>
      <c r="C2837" s="85">
        <v>500</v>
      </c>
      <c r="D2837" s="20" t="s">
        <v>13</v>
      </c>
      <c r="F2837" s="33"/>
    </row>
    <row r="2838" spans="1:6" s="25" customFormat="1" x14ac:dyDescent="0.25">
      <c r="A2838" s="31">
        <v>46064</v>
      </c>
      <c r="B2838" s="24" t="s">
        <v>6026</v>
      </c>
      <c r="C2838" s="85">
        <v>441</v>
      </c>
      <c r="D2838" s="20" t="s">
        <v>13</v>
      </c>
      <c r="F2838" s="33"/>
    </row>
    <row r="2839" spans="1:6" s="25" customFormat="1" x14ac:dyDescent="0.25">
      <c r="A2839" s="31">
        <v>46064</v>
      </c>
      <c r="B2839" s="24" t="s">
        <v>7818</v>
      </c>
      <c r="C2839" s="85">
        <v>11</v>
      </c>
      <c r="D2839" s="20" t="s">
        <v>13</v>
      </c>
      <c r="F2839" s="33"/>
    </row>
    <row r="2840" spans="1:6" s="25" customFormat="1" x14ac:dyDescent="0.25">
      <c r="A2840" s="31">
        <v>46064</v>
      </c>
      <c r="B2840" s="24" t="s">
        <v>34</v>
      </c>
      <c r="C2840" s="85">
        <v>1500</v>
      </c>
      <c r="D2840" s="20" t="s">
        <v>13</v>
      </c>
      <c r="F2840" s="33"/>
    </row>
    <row r="2841" spans="1:6" s="25" customFormat="1" x14ac:dyDescent="0.25">
      <c r="A2841" s="31">
        <v>46064</v>
      </c>
      <c r="B2841" s="24" t="s">
        <v>7821</v>
      </c>
      <c r="C2841" s="85">
        <v>44.7</v>
      </c>
      <c r="D2841" s="20" t="s">
        <v>13</v>
      </c>
      <c r="F2841" s="33"/>
    </row>
    <row r="2842" spans="1:6" s="25" customFormat="1" x14ac:dyDescent="0.25">
      <c r="A2842" s="31">
        <v>46064</v>
      </c>
      <c r="B2842" s="24" t="s">
        <v>7821</v>
      </c>
      <c r="C2842" s="85">
        <v>102</v>
      </c>
      <c r="D2842" s="20" t="s">
        <v>13</v>
      </c>
      <c r="F2842" s="33"/>
    </row>
    <row r="2843" spans="1:6" s="25" customFormat="1" x14ac:dyDescent="0.25">
      <c r="A2843" s="31">
        <v>46064</v>
      </c>
      <c r="B2843" s="24" t="s">
        <v>8272</v>
      </c>
      <c r="C2843" s="85">
        <v>20500</v>
      </c>
      <c r="D2843" s="20" t="s">
        <v>13</v>
      </c>
      <c r="F2843" s="33"/>
    </row>
    <row r="2844" spans="1:6" s="25" customFormat="1" x14ac:dyDescent="0.25">
      <c r="A2844" s="31">
        <v>46064</v>
      </c>
      <c r="B2844" s="24" t="s">
        <v>680</v>
      </c>
      <c r="C2844" s="85">
        <v>200</v>
      </c>
      <c r="D2844" s="20" t="s">
        <v>13</v>
      </c>
      <c r="F2844" s="33"/>
    </row>
    <row r="2845" spans="1:6" s="25" customFormat="1" x14ac:dyDescent="0.25">
      <c r="A2845" s="31">
        <v>46064</v>
      </c>
      <c r="B2845" s="24" t="s">
        <v>330</v>
      </c>
      <c r="C2845" s="85">
        <v>500</v>
      </c>
      <c r="D2845" s="20" t="s">
        <v>13</v>
      </c>
      <c r="F2845" s="33"/>
    </row>
    <row r="2846" spans="1:6" s="25" customFormat="1" x14ac:dyDescent="0.25">
      <c r="A2846" s="31">
        <v>46064</v>
      </c>
      <c r="B2846" s="24" t="s">
        <v>5559</v>
      </c>
      <c r="C2846" s="85">
        <v>1000</v>
      </c>
      <c r="D2846" s="20" t="s">
        <v>13</v>
      </c>
      <c r="F2846" s="33"/>
    </row>
    <row r="2847" spans="1:6" s="25" customFormat="1" x14ac:dyDescent="0.25">
      <c r="A2847" s="31">
        <v>46064</v>
      </c>
      <c r="B2847" s="24" t="s">
        <v>7236</v>
      </c>
      <c r="C2847" s="85">
        <v>3000</v>
      </c>
      <c r="D2847" s="20" t="s">
        <v>13</v>
      </c>
      <c r="F2847" s="33"/>
    </row>
    <row r="2848" spans="1:6" s="25" customFormat="1" x14ac:dyDescent="0.25">
      <c r="A2848" s="31">
        <v>46064</v>
      </c>
      <c r="B2848" s="24" t="s">
        <v>88</v>
      </c>
      <c r="C2848" s="85">
        <v>10</v>
      </c>
      <c r="D2848" s="20" t="s">
        <v>13</v>
      </c>
      <c r="F2848" s="33"/>
    </row>
    <row r="2849" spans="1:6" s="25" customFormat="1" x14ac:dyDescent="0.25">
      <c r="A2849" s="31">
        <v>46064</v>
      </c>
      <c r="B2849" s="24" t="s">
        <v>88</v>
      </c>
      <c r="C2849" s="85">
        <v>500</v>
      </c>
      <c r="D2849" s="20" t="s">
        <v>13</v>
      </c>
      <c r="F2849" s="33"/>
    </row>
    <row r="2850" spans="1:6" s="25" customFormat="1" x14ac:dyDescent="0.25">
      <c r="A2850" s="31">
        <v>46064</v>
      </c>
      <c r="B2850" s="24" t="s">
        <v>88</v>
      </c>
      <c r="C2850" s="85">
        <v>100</v>
      </c>
      <c r="D2850" s="20" t="s">
        <v>13</v>
      </c>
      <c r="F2850" s="33"/>
    </row>
    <row r="2851" spans="1:6" s="25" customFormat="1" x14ac:dyDescent="0.25">
      <c r="A2851" s="31">
        <v>46064</v>
      </c>
      <c r="B2851" s="24" t="s">
        <v>7843</v>
      </c>
      <c r="C2851" s="85">
        <v>59.7</v>
      </c>
      <c r="D2851" s="20" t="s">
        <v>13</v>
      </c>
      <c r="F2851" s="33"/>
    </row>
    <row r="2852" spans="1:6" s="25" customFormat="1" x14ac:dyDescent="0.25">
      <c r="A2852" s="31">
        <v>46064</v>
      </c>
      <c r="B2852" s="24" t="s">
        <v>12661</v>
      </c>
      <c r="C2852" s="103">
        <v>0.11</v>
      </c>
      <c r="D2852" s="20" t="s">
        <v>13</v>
      </c>
      <c r="F2852" s="33"/>
    </row>
    <row r="2853" spans="1:6" s="25" customFormat="1" x14ac:dyDescent="0.25">
      <c r="A2853" s="31">
        <v>46064</v>
      </c>
      <c r="B2853" s="24" t="s">
        <v>7847</v>
      </c>
      <c r="C2853" s="85">
        <v>100</v>
      </c>
      <c r="D2853" s="20" t="s">
        <v>13</v>
      </c>
      <c r="F2853" s="33"/>
    </row>
    <row r="2854" spans="1:6" s="25" customFormat="1" x14ac:dyDescent="0.25">
      <c r="A2854" s="31">
        <v>46064</v>
      </c>
      <c r="B2854" s="24" t="s">
        <v>7876</v>
      </c>
      <c r="C2854" s="85">
        <v>283</v>
      </c>
      <c r="D2854" s="20" t="s">
        <v>13</v>
      </c>
      <c r="F2854" s="33"/>
    </row>
    <row r="2855" spans="1:6" s="25" customFormat="1" x14ac:dyDescent="0.25">
      <c r="A2855" s="31">
        <v>46064</v>
      </c>
      <c r="B2855" s="24" t="s">
        <v>6040</v>
      </c>
      <c r="C2855" s="85">
        <v>2000</v>
      </c>
      <c r="D2855" s="20" t="s">
        <v>13</v>
      </c>
      <c r="F2855" s="33"/>
    </row>
    <row r="2856" spans="1:6" s="25" customFormat="1" x14ac:dyDescent="0.25">
      <c r="A2856" s="31">
        <v>46064</v>
      </c>
      <c r="B2856" s="24" t="s">
        <v>7730</v>
      </c>
      <c r="C2856" s="85">
        <v>40</v>
      </c>
      <c r="D2856" s="20" t="s">
        <v>13</v>
      </c>
      <c r="F2856" s="33"/>
    </row>
    <row r="2857" spans="1:6" s="25" customFormat="1" x14ac:dyDescent="0.25">
      <c r="A2857" s="31">
        <v>46064</v>
      </c>
      <c r="B2857" s="24" t="s">
        <v>7887</v>
      </c>
      <c r="C2857" s="85">
        <v>157</v>
      </c>
      <c r="D2857" s="20" t="s">
        <v>13</v>
      </c>
      <c r="F2857" s="33"/>
    </row>
    <row r="2858" spans="1:6" s="25" customFormat="1" x14ac:dyDescent="0.25">
      <c r="A2858" s="31">
        <v>46064</v>
      </c>
      <c r="B2858" s="24" t="s">
        <v>12677</v>
      </c>
      <c r="C2858" s="85">
        <v>59.7</v>
      </c>
      <c r="D2858" s="20" t="s">
        <v>13</v>
      </c>
      <c r="F2858" s="33"/>
    </row>
    <row r="2859" spans="1:6" s="25" customFormat="1" x14ac:dyDescent="0.25">
      <c r="A2859" s="31">
        <v>46064</v>
      </c>
      <c r="B2859" s="24" t="s">
        <v>12677</v>
      </c>
      <c r="C2859" s="85">
        <v>346</v>
      </c>
      <c r="D2859" s="20" t="s">
        <v>13</v>
      </c>
      <c r="F2859" s="33"/>
    </row>
    <row r="2860" spans="1:6" s="25" customFormat="1" x14ac:dyDescent="0.25">
      <c r="A2860" s="31">
        <v>46064</v>
      </c>
      <c r="B2860" s="24" t="s">
        <v>6094</v>
      </c>
      <c r="C2860" s="85">
        <v>50</v>
      </c>
      <c r="D2860" s="20" t="s">
        <v>13</v>
      </c>
      <c r="F2860" s="33"/>
    </row>
    <row r="2861" spans="1:6" s="25" customFormat="1" x14ac:dyDescent="0.25">
      <c r="A2861" s="31">
        <v>46064</v>
      </c>
      <c r="B2861" s="24" t="s">
        <v>7906</v>
      </c>
      <c r="C2861" s="85">
        <v>188</v>
      </c>
      <c r="D2861" s="20" t="s">
        <v>13</v>
      </c>
      <c r="F2861" s="33"/>
    </row>
    <row r="2862" spans="1:6" s="25" customFormat="1" x14ac:dyDescent="0.25">
      <c r="A2862" s="31">
        <v>46064</v>
      </c>
      <c r="B2862" s="24" t="s">
        <v>8536</v>
      </c>
      <c r="C2862" s="85">
        <v>1.7</v>
      </c>
      <c r="D2862" s="20" t="s">
        <v>13</v>
      </c>
      <c r="F2862" s="33"/>
    </row>
    <row r="2863" spans="1:6" s="25" customFormat="1" x14ac:dyDescent="0.25">
      <c r="A2863" s="31">
        <v>46064</v>
      </c>
      <c r="B2863" s="24" t="s">
        <v>8536</v>
      </c>
      <c r="C2863" s="85">
        <v>1.98</v>
      </c>
      <c r="D2863" s="20" t="s">
        <v>13</v>
      </c>
      <c r="F2863" s="33"/>
    </row>
    <row r="2864" spans="1:6" s="25" customFormat="1" x14ac:dyDescent="0.25">
      <c r="A2864" s="31">
        <v>46064</v>
      </c>
      <c r="B2864" s="24" t="s">
        <v>7834</v>
      </c>
      <c r="C2864" s="85">
        <v>1.2</v>
      </c>
      <c r="D2864" s="20" t="s">
        <v>13</v>
      </c>
      <c r="F2864" s="33"/>
    </row>
    <row r="2865" spans="1:6" s="25" customFormat="1" x14ac:dyDescent="0.25">
      <c r="A2865" s="31">
        <v>46064</v>
      </c>
      <c r="B2865" s="24" t="s">
        <v>7834</v>
      </c>
      <c r="C2865" s="85">
        <v>12</v>
      </c>
      <c r="D2865" s="20" t="s">
        <v>13</v>
      </c>
      <c r="F2865" s="33"/>
    </row>
    <row r="2866" spans="1:6" s="25" customFormat="1" x14ac:dyDescent="0.25">
      <c r="A2866" s="31">
        <v>46064</v>
      </c>
      <c r="B2866" s="24" t="s">
        <v>6052</v>
      </c>
      <c r="C2866" s="85">
        <v>100</v>
      </c>
      <c r="D2866" s="20" t="s">
        <v>13</v>
      </c>
      <c r="F2866" s="33"/>
    </row>
    <row r="2867" spans="1:6" s="25" customFormat="1" x14ac:dyDescent="0.25">
      <c r="A2867" s="31">
        <v>46064</v>
      </c>
      <c r="B2867" s="24" t="s">
        <v>6007</v>
      </c>
      <c r="C2867" s="85">
        <v>100</v>
      </c>
      <c r="D2867" s="20" t="s">
        <v>13</v>
      </c>
      <c r="F2867" s="33"/>
    </row>
    <row r="2868" spans="1:6" s="25" customFormat="1" x14ac:dyDescent="0.25">
      <c r="A2868" s="31">
        <v>46064</v>
      </c>
      <c r="B2868" s="24" t="s">
        <v>4619</v>
      </c>
      <c r="C2868" s="85">
        <v>50</v>
      </c>
      <c r="D2868" s="20" t="s">
        <v>13</v>
      </c>
      <c r="F2868" s="33"/>
    </row>
    <row r="2869" spans="1:6" s="25" customFormat="1" x14ac:dyDescent="0.25">
      <c r="A2869" s="31">
        <v>46064</v>
      </c>
      <c r="B2869" s="24" t="s">
        <v>7803</v>
      </c>
      <c r="C2869" s="85">
        <v>119.7</v>
      </c>
      <c r="D2869" s="20" t="s">
        <v>13</v>
      </c>
      <c r="F2869" s="33"/>
    </row>
    <row r="2870" spans="1:6" s="25" customFormat="1" x14ac:dyDescent="0.25">
      <c r="A2870" s="31">
        <v>46064</v>
      </c>
      <c r="B2870" s="24" t="s">
        <v>3401</v>
      </c>
      <c r="C2870" s="85">
        <v>21</v>
      </c>
      <c r="D2870" s="20" t="s">
        <v>13</v>
      </c>
      <c r="F2870" s="33"/>
    </row>
    <row r="2871" spans="1:6" s="25" customFormat="1" x14ac:dyDescent="0.25">
      <c r="A2871" s="31">
        <v>46064</v>
      </c>
      <c r="B2871" s="24" t="s">
        <v>12663</v>
      </c>
      <c r="C2871" s="103">
        <v>0.25</v>
      </c>
      <c r="D2871" s="20" t="s">
        <v>13</v>
      </c>
      <c r="F2871" s="33"/>
    </row>
    <row r="2872" spans="1:6" s="25" customFormat="1" x14ac:dyDescent="0.25">
      <c r="A2872" s="31">
        <v>46064</v>
      </c>
      <c r="B2872" s="24" t="s">
        <v>5738</v>
      </c>
      <c r="C2872" s="85">
        <v>230</v>
      </c>
      <c r="D2872" s="20" t="s">
        <v>13</v>
      </c>
      <c r="F2872" s="33"/>
    </row>
    <row r="2873" spans="1:6" s="25" customFormat="1" x14ac:dyDescent="0.25">
      <c r="A2873" s="31">
        <v>46064</v>
      </c>
      <c r="B2873" s="24" t="s">
        <v>5639</v>
      </c>
      <c r="C2873" s="85">
        <v>34</v>
      </c>
      <c r="D2873" s="20" t="s">
        <v>13</v>
      </c>
      <c r="F2873" s="33"/>
    </row>
    <row r="2874" spans="1:6" s="25" customFormat="1" x14ac:dyDescent="0.25">
      <c r="A2874" s="31">
        <v>46064</v>
      </c>
      <c r="B2874" s="24" t="s">
        <v>5639</v>
      </c>
      <c r="C2874" s="85">
        <v>45</v>
      </c>
      <c r="D2874" s="20" t="s">
        <v>13</v>
      </c>
      <c r="F2874" s="33"/>
    </row>
    <row r="2875" spans="1:6" s="25" customFormat="1" x14ac:dyDescent="0.25">
      <c r="A2875" s="31">
        <v>46064</v>
      </c>
      <c r="B2875" s="24" t="s">
        <v>6223</v>
      </c>
      <c r="C2875" s="103">
        <v>0.3</v>
      </c>
      <c r="D2875" s="20" t="s">
        <v>13</v>
      </c>
      <c r="F2875" s="33"/>
    </row>
    <row r="2876" spans="1:6" s="25" customFormat="1" x14ac:dyDescent="0.25">
      <c r="A2876" s="31">
        <v>46064</v>
      </c>
      <c r="B2876" s="24" t="s">
        <v>7849</v>
      </c>
      <c r="C2876" s="85">
        <v>100</v>
      </c>
      <c r="D2876" s="20" t="s">
        <v>13</v>
      </c>
      <c r="F2876" s="33"/>
    </row>
    <row r="2877" spans="1:6" s="25" customFormat="1" x14ac:dyDescent="0.25">
      <c r="A2877" s="31">
        <v>46064</v>
      </c>
      <c r="B2877" s="24" t="s">
        <v>6036</v>
      </c>
      <c r="C2877" s="85">
        <v>1000</v>
      </c>
      <c r="D2877" s="20" t="s">
        <v>13</v>
      </c>
      <c r="F2877" s="33"/>
    </row>
    <row r="2878" spans="1:6" s="25" customFormat="1" x14ac:dyDescent="0.25">
      <c r="A2878" s="31">
        <v>46064</v>
      </c>
      <c r="B2878" s="24" t="s">
        <v>12667</v>
      </c>
      <c r="C2878" s="85">
        <v>0.7</v>
      </c>
      <c r="D2878" s="20" t="s">
        <v>13</v>
      </c>
      <c r="F2878" s="33"/>
    </row>
    <row r="2879" spans="1:6" s="25" customFormat="1" x14ac:dyDescent="0.25">
      <c r="A2879" s="31">
        <v>46064</v>
      </c>
      <c r="B2879" s="24" t="s">
        <v>7698</v>
      </c>
      <c r="C2879" s="85">
        <v>1000</v>
      </c>
      <c r="D2879" s="20" t="s">
        <v>13</v>
      </c>
      <c r="F2879" s="33"/>
    </row>
    <row r="2880" spans="1:6" s="25" customFormat="1" x14ac:dyDescent="0.25">
      <c r="A2880" s="31">
        <v>46064</v>
      </c>
      <c r="B2880" s="24" t="s">
        <v>162</v>
      </c>
      <c r="C2880" s="85">
        <v>2000</v>
      </c>
      <c r="D2880" s="20" t="s">
        <v>13</v>
      </c>
      <c r="F2880" s="33"/>
    </row>
    <row r="2881" spans="1:6" s="25" customFormat="1" x14ac:dyDescent="0.25">
      <c r="A2881" s="31">
        <v>46064</v>
      </c>
      <c r="B2881" s="24" t="s">
        <v>7805</v>
      </c>
      <c r="C2881" s="85">
        <v>28</v>
      </c>
      <c r="D2881" s="20" t="s">
        <v>13</v>
      </c>
      <c r="F2881" s="33"/>
    </row>
    <row r="2882" spans="1:6" s="25" customFormat="1" x14ac:dyDescent="0.25">
      <c r="A2882" s="31">
        <v>46064</v>
      </c>
      <c r="B2882" s="24" t="s">
        <v>796</v>
      </c>
      <c r="C2882" s="85">
        <v>4</v>
      </c>
      <c r="D2882" s="20" t="s">
        <v>13</v>
      </c>
      <c r="F2882" s="33"/>
    </row>
    <row r="2883" spans="1:6" s="25" customFormat="1" x14ac:dyDescent="0.25">
      <c r="A2883" s="31">
        <v>46064</v>
      </c>
      <c r="B2883" s="24" t="s">
        <v>7859</v>
      </c>
      <c r="C2883" s="85">
        <v>64</v>
      </c>
      <c r="D2883" s="20" t="s">
        <v>13</v>
      </c>
      <c r="F2883" s="33"/>
    </row>
    <row r="2884" spans="1:6" s="25" customFormat="1" x14ac:dyDescent="0.25">
      <c r="A2884" s="31">
        <v>46064</v>
      </c>
      <c r="B2884" s="24" t="s">
        <v>3684</v>
      </c>
      <c r="C2884" s="85">
        <v>1000</v>
      </c>
      <c r="D2884" s="20" t="s">
        <v>13</v>
      </c>
      <c r="F2884" s="33"/>
    </row>
    <row r="2885" spans="1:6" s="25" customFormat="1" x14ac:dyDescent="0.25">
      <c r="A2885" s="31">
        <v>46064</v>
      </c>
      <c r="B2885" s="24" t="s">
        <v>606</v>
      </c>
      <c r="C2885" s="85">
        <v>4</v>
      </c>
      <c r="D2885" s="20" t="s">
        <v>13</v>
      </c>
      <c r="F2885" s="33"/>
    </row>
    <row r="2886" spans="1:6" s="25" customFormat="1" x14ac:dyDescent="0.25">
      <c r="A2886" s="31">
        <v>46064</v>
      </c>
      <c r="B2886" s="24" t="s">
        <v>6016</v>
      </c>
      <c r="C2886" s="85">
        <v>300</v>
      </c>
      <c r="D2886" s="20" t="s">
        <v>13</v>
      </c>
      <c r="F2886" s="33"/>
    </row>
    <row r="2887" spans="1:6" s="25" customFormat="1" x14ac:dyDescent="0.25">
      <c r="A2887" s="31">
        <v>46064</v>
      </c>
      <c r="B2887" s="24" t="s">
        <v>83</v>
      </c>
      <c r="C2887" s="85">
        <v>500</v>
      </c>
      <c r="D2887" s="20" t="s">
        <v>13</v>
      </c>
      <c r="F2887" s="33"/>
    </row>
    <row r="2888" spans="1:6" s="25" customFormat="1" x14ac:dyDescent="0.25">
      <c r="A2888" s="31">
        <v>46064</v>
      </c>
      <c r="B2888" s="24" t="s">
        <v>632</v>
      </c>
      <c r="C2888" s="85">
        <v>146</v>
      </c>
      <c r="D2888" s="20" t="s">
        <v>13</v>
      </c>
      <c r="F2888" s="33"/>
    </row>
    <row r="2889" spans="1:6" s="25" customFormat="1" x14ac:dyDescent="0.25">
      <c r="A2889" s="31">
        <v>46064</v>
      </c>
      <c r="B2889" s="24" t="s">
        <v>149</v>
      </c>
      <c r="C2889" s="85">
        <v>2000</v>
      </c>
      <c r="D2889" s="20" t="s">
        <v>13</v>
      </c>
      <c r="F2889" s="33"/>
    </row>
    <row r="2890" spans="1:6" s="25" customFormat="1" x14ac:dyDescent="0.25">
      <c r="A2890" s="31">
        <v>46064</v>
      </c>
      <c r="B2890" s="24" t="s">
        <v>42</v>
      </c>
      <c r="C2890" s="85">
        <v>500</v>
      </c>
      <c r="D2890" s="20" t="s">
        <v>13</v>
      </c>
      <c r="F2890" s="33"/>
    </row>
    <row r="2891" spans="1:6" s="25" customFormat="1" x14ac:dyDescent="0.25">
      <c r="A2891" s="31">
        <v>46064</v>
      </c>
      <c r="B2891" s="24" t="s">
        <v>12693</v>
      </c>
      <c r="C2891" s="85">
        <v>500</v>
      </c>
      <c r="D2891" s="20" t="s">
        <v>13</v>
      </c>
      <c r="F2891" s="33"/>
    </row>
    <row r="2892" spans="1:6" s="25" customFormat="1" x14ac:dyDescent="0.25">
      <c r="A2892" s="31">
        <v>46064</v>
      </c>
      <c r="B2892" s="24" t="s">
        <v>4684</v>
      </c>
      <c r="C2892" s="85">
        <v>0.5</v>
      </c>
      <c r="D2892" s="20" t="s">
        <v>13</v>
      </c>
      <c r="F2892" s="33"/>
    </row>
    <row r="2893" spans="1:6" s="25" customFormat="1" x14ac:dyDescent="0.25">
      <c r="A2893" s="31">
        <v>46064</v>
      </c>
      <c r="B2893" s="24" t="s">
        <v>12694</v>
      </c>
      <c r="C2893" s="85">
        <v>500</v>
      </c>
      <c r="D2893" s="20" t="s">
        <v>13</v>
      </c>
      <c r="F2893" s="33"/>
    </row>
    <row r="2894" spans="1:6" s="25" customFormat="1" x14ac:dyDescent="0.25">
      <c r="A2894" s="31">
        <v>46064</v>
      </c>
      <c r="B2894" s="24" t="s">
        <v>5658</v>
      </c>
      <c r="C2894" s="85">
        <v>65</v>
      </c>
      <c r="D2894" s="20" t="s">
        <v>13</v>
      </c>
      <c r="F2894" s="33"/>
    </row>
    <row r="2895" spans="1:6" s="25" customFormat="1" x14ac:dyDescent="0.25">
      <c r="A2895" s="31">
        <v>46064</v>
      </c>
      <c r="B2895" s="24" t="s">
        <v>7850</v>
      </c>
      <c r="C2895" s="85">
        <v>100</v>
      </c>
      <c r="D2895" s="20" t="s">
        <v>13</v>
      </c>
      <c r="F2895" s="33"/>
    </row>
    <row r="2896" spans="1:6" s="25" customFormat="1" x14ac:dyDescent="0.25">
      <c r="A2896" s="31">
        <v>46064</v>
      </c>
      <c r="B2896" s="24" t="s">
        <v>7848</v>
      </c>
      <c r="C2896" s="85">
        <v>100</v>
      </c>
      <c r="D2896" s="20" t="s">
        <v>13</v>
      </c>
      <c r="F2896" s="33"/>
    </row>
    <row r="2897" spans="1:6" s="25" customFormat="1" x14ac:dyDescent="0.25">
      <c r="A2897" s="31">
        <v>46064</v>
      </c>
      <c r="B2897" s="24" t="s">
        <v>12701</v>
      </c>
      <c r="C2897" s="85">
        <v>101</v>
      </c>
      <c r="D2897" s="20" t="s">
        <v>13</v>
      </c>
      <c r="F2897" s="33"/>
    </row>
    <row r="2898" spans="1:6" s="25" customFormat="1" x14ac:dyDescent="0.25">
      <c r="A2898" s="31">
        <v>46064</v>
      </c>
      <c r="B2898" s="24" t="s">
        <v>6449</v>
      </c>
      <c r="C2898" s="85">
        <v>215</v>
      </c>
      <c r="D2898" s="20" t="s">
        <v>13</v>
      </c>
      <c r="F2898" s="33"/>
    </row>
    <row r="2899" spans="1:6" s="25" customFormat="1" x14ac:dyDescent="0.25">
      <c r="A2899" s="31">
        <v>46064</v>
      </c>
      <c r="B2899" s="24" t="s">
        <v>7838</v>
      </c>
      <c r="C2899" s="85">
        <v>5</v>
      </c>
      <c r="D2899" s="20" t="s">
        <v>13</v>
      </c>
      <c r="F2899" s="33"/>
    </row>
    <row r="2900" spans="1:6" s="25" customFormat="1" x14ac:dyDescent="0.25">
      <c r="A2900" s="31">
        <v>46064</v>
      </c>
      <c r="B2900" s="24" t="s">
        <v>12691</v>
      </c>
      <c r="C2900" s="85">
        <v>400</v>
      </c>
      <c r="D2900" s="20" t="s">
        <v>13</v>
      </c>
      <c r="F2900" s="33"/>
    </row>
    <row r="2901" spans="1:6" s="25" customFormat="1" x14ac:dyDescent="0.25">
      <c r="A2901" s="31">
        <v>46064</v>
      </c>
      <c r="B2901" s="24" t="s">
        <v>7807</v>
      </c>
      <c r="C2901" s="85">
        <v>5</v>
      </c>
      <c r="D2901" s="20" t="s">
        <v>13</v>
      </c>
      <c r="F2901" s="33"/>
    </row>
    <row r="2902" spans="1:6" s="25" customFormat="1" x14ac:dyDescent="0.25">
      <c r="A2902" s="31">
        <v>46064</v>
      </c>
      <c r="B2902" s="24" t="s">
        <v>6376</v>
      </c>
      <c r="C2902" s="85">
        <v>1000</v>
      </c>
      <c r="D2902" s="20" t="s">
        <v>13</v>
      </c>
      <c r="F2902" s="33"/>
    </row>
    <row r="2903" spans="1:6" s="25" customFormat="1" x14ac:dyDescent="0.25">
      <c r="A2903" s="31">
        <v>46064</v>
      </c>
      <c r="B2903" s="24" t="s">
        <v>7811</v>
      </c>
      <c r="C2903" s="85">
        <v>71</v>
      </c>
      <c r="D2903" s="20" t="s">
        <v>13</v>
      </c>
      <c r="F2903" s="33"/>
    </row>
    <row r="2904" spans="1:6" s="25" customFormat="1" x14ac:dyDescent="0.25">
      <c r="A2904" s="31">
        <v>46064</v>
      </c>
      <c r="B2904" s="24" t="s">
        <v>5694</v>
      </c>
      <c r="C2904" s="103">
        <v>0.26</v>
      </c>
      <c r="D2904" s="20" t="s">
        <v>13</v>
      </c>
      <c r="F2904" s="33"/>
    </row>
    <row r="2905" spans="1:6" s="25" customFormat="1" x14ac:dyDescent="0.25">
      <c r="A2905" s="31">
        <v>46064</v>
      </c>
      <c r="B2905" s="24" t="s">
        <v>12686</v>
      </c>
      <c r="C2905" s="85">
        <v>191</v>
      </c>
      <c r="D2905" s="20" t="s">
        <v>13</v>
      </c>
      <c r="F2905" s="33"/>
    </row>
    <row r="2906" spans="1:6" s="25" customFormat="1" x14ac:dyDescent="0.25">
      <c r="A2906" s="31">
        <v>46064</v>
      </c>
      <c r="B2906" s="24" t="s">
        <v>5968</v>
      </c>
      <c r="C2906" s="85">
        <v>300</v>
      </c>
      <c r="D2906" s="20" t="s">
        <v>13</v>
      </c>
      <c r="F2906" s="33"/>
    </row>
    <row r="2907" spans="1:6" s="25" customFormat="1" x14ac:dyDescent="0.25">
      <c r="A2907" s="31">
        <v>46064</v>
      </c>
      <c r="B2907" s="24" t="s">
        <v>193</v>
      </c>
      <c r="C2907" s="85">
        <v>500</v>
      </c>
      <c r="D2907" s="20" t="s">
        <v>13</v>
      </c>
      <c r="F2907" s="33"/>
    </row>
    <row r="2908" spans="1:6" s="25" customFormat="1" x14ac:dyDescent="0.25">
      <c r="A2908" s="31">
        <v>46064</v>
      </c>
      <c r="B2908" s="24" t="s">
        <v>4436</v>
      </c>
      <c r="C2908" s="85">
        <v>100</v>
      </c>
      <c r="D2908" s="20" t="s">
        <v>13</v>
      </c>
      <c r="F2908" s="33"/>
    </row>
    <row r="2909" spans="1:6" s="25" customFormat="1" x14ac:dyDescent="0.25">
      <c r="A2909" s="31">
        <v>46064</v>
      </c>
      <c r="B2909" s="24" t="s">
        <v>6009</v>
      </c>
      <c r="C2909" s="85">
        <v>100</v>
      </c>
      <c r="D2909" s="20" t="s">
        <v>13</v>
      </c>
      <c r="F2909" s="33"/>
    </row>
    <row r="2910" spans="1:6" s="25" customFormat="1" x14ac:dyDescent="0.25">
      <c r="A2910" s="31">
        <v>46064</v>
      </c>
      <c r="B2910" s="24" t="s">
        <v>253</v>
      </c>
      <c r="C2910" s="103">
        <v>0.4</v>
      </c>
      <c r="D2910" s="20" t="s">
        <v>13</v>
      </c>
      <c r="F2910" s="33"/>
    </row>
    <row r="2911" spans="1:6" s="25" customFormat="1" x14ac:dyDescent="0.25">
      <c r="A2911" s="31">
        <v>46064</v>
      </c>
      <c r="B2911" s="24" t="s">
        <v>5683</v>
      </c>
      <c r="C2911" s="85">
        <v>500</v>
      </c>
      <c r="D2911" s="20" t="s">
        <v>13</v>
      </c>
      <c r="F2911" s="33"/>
    </row>
    <row r="2912" spans="1:6" s="25" customFormat="1" x14ac:dyDescent="0.25">
      <c r="A2912" s="31">
        <v>46064</v>
      </c>
      <c r="B2912" s="24" t="s">
        <v>29</v>
      </c>
      <c r="C2912" s="85">
        <v>300</v>
      </c>
      <c r="D2912" s="20" t="s">
        <v>13</v>
      </c>
      <c r="F2912" s="33"/>
    </row>
    <row r="2913" spans="1:6" s="25" customFormat="1" x14ac:dyDescent="0.25">
      <c r="A2913" s="31">
        <v>46064</v>
      </c>
      <c r="B2913" s="24" t="s">
        <v>2767</v>
      </c>
      <c r="C2913" s="85">
        <v>67</v>
      </c>
      <c r="D2913" s="20" t="s">
        <v>13</v>
      </c>
      <c r="F2913" s="33"/>
    </row>
    <row r="2914" spans="1:6" s="25" customFormat="1" x14ac:dyDescent="0.25">
      <c r="A2914" s="31">
        <v>46064</v>
      </c>
      <c r="B2914" s="24" t="s">
        <v>7577</v>
      </c>
      <c r="C2914" s="85">
        <v>1</v>
      </c>
      <c r="D2914" s="20" t="s">
        <v>13</v>
      </c>
      <c r="F2914" s="33"/>
    </row>
    <row r="2915" spans="1:6" s="25" customFormat="1" x14ac:dyDescent="0.25">
      <c r="A2915" s="31">
        <v>46064</v>
      </c>
      <c r="B2915" s="24" t="s">
        <v>1645</v>
      </c>
      <c r="C2915" s="85">
        <v>110</v>
      </c>
      <c r="D2915" s="20" t="s">
        <v>13</v>
      </c>
      <c r="F2915" s="33"/>
    </row>
    <row r="2916" spans="1:6" s="25" customFormat="1" x14ac:dyDescent="0.25">
      <c r="A2916" s="31">
        <v>46064</v>
      </c>
      <c r="B2916" s="24" t="s">
        <v>6034</v>
      </c>
      <c r="C2916" s="85">
        <v>800</v>
      </c>
      <c r="D2916" s="20" t="s">
        <v>13</v>
      </c>
      <c r="F2916" s="33"/>
    </row>
    <row r="2917" spans="1:6" s="25" customFormat="1" x14ac:dyDescent="0.25">
      <c r="A2917" s="31">
        <v>46064</v>
      </c>
      <c r="B2917" s="24" t="s">
        <v>6253</v>
      </c>
      <c r="C2917" s="85">
        <v>3500</v>
      </c>
      <c r="D2917" s="20" t="s">
        <v>13</v>
      </c>
      <c r="F2917" s="33"/>
    </row>
    <row r="2918" spans="1:6" s="25" customFormat="1" x14ac:dyDescent="0.25">
      <c r="A2918" s="31">
        <v>46064</v>
      </c>
      <c r="B2918" s="24" t="s">
        <v>12665</v>
      </c>
      <c r="C2918" s="85">
        <v>0.51</v>
      </c>
      <c r="D2918" s="20" t="s">
        <v>13</v>
      </c>
      <c r="F2918" s="33"/>
    </row>
    <row r="2919" spans="1:6" s="25" customFormat="1" x14ac:dyDescent="0.25">
      <c r="A2919" s="31">
        <v>46064</v>
      </c>
      <c r="B2919" s="24" t="s">
        <v>175</v>
      </c>
      <c r="C2919" s="85">
        <v>300</v>
      </c>
      <c r="D2919" s="20" t="s">
        <v>13</v>
      </c>
      <c r="F2919" s="33"/>
    </row>
    <row r="2920" spans="1:6" s="25" customFormat="1" x14ac:dyDescent="0.25">
      <c r="A2920" s="31">
        <v>46064</v>
      </c>
      <c r="B2920" s="24" t="s">
        <v>6994</v>
      </c>
      <c r="C2920" s="85">
        <v>100</v>
      </c>
      <c r="D2920" s="20" t="s">
        <v>13</v>
      </c>
      <c r="F2920" s="33"/>
    </row>
    <row r="2921" spans="1:6" s="25" customFormat="1" x14ac:dyDescent="0.25">
      <c r="A2921" s="31">
        <v>46064</v>
      </c>
      <c r="B2921" s="24" t="s">
        <v>12682</v>
      </c>
      <c r="C2921" s="85">
        <v>100</v>
      </c>
      <c r="D2921" s="20" t="s">
        <v>13</v>
      </c>
      <c r="F2921" s="33"/>
    </row>
    <row r="2922" spans="1:6" s="25" customFormat="1" x14ac:dyDescent="0.25">
      <c r="A2922" s="31">
        <v>46064</v>
      </c>
      <c r="B2922" s="24" t="s">
        <v>7670</v>
      </c>
      <c r="C2922" s="85">
        <v>50</v>
      </c>
      <c r="D2922" s="20" t="s">
        <v>13</v>
      </c>
      <c r="F2922" s="33"/>
    </row>
    <row r="2923" spans="1:6" s="25" customFormat="1" x14ac:dyDescent="0.25">
      <c r="A2923" s="31">
        <v>46064</v>
      </c>
      <c r="B2923" s="24" t="s">
        <v>5822</v>
      </c>
      <c r="C2923" s="103">
        <v>0.05</v>
      </c>
      <c r="D2923" s="20" t="s">
        <v>13</v>
      </c>
      <c r="F2923" s="33"/>
    </row>
    <row r="2924" spans="1:6" s="25" customFormat="1" x14ac:dyDescent="0.25">
      <c r="A2924" s="31">
        <v>46064</v>
      </c>
      <c r="B2924" s="24" t="s">
        <v>5918</v>
      </c>
      <c r="C2924" s="85">
        <v>3000</v>
      </c>
      <c r="D2924" s="20" t="s">
        <v>13</v>
      </c>
      <c r="F2924" s="33"/>
    </row>
    <row r="2925" spans="1:6" s="25" customFormat="1" x14ac:dyDescent="0.25">
      <c r="A2925" s="31">
        <v>46064</v>
      </c>
      <c r="B2925" s="24" t="s">
        <v>5800</v>
      </c>
      <c r="C2925" s="85">
        <v>150</v>
      </c>
      <c r="D2925" s="20" t="s">
        <v>13</v>
      </c>
      <c r="F2925" s="33"/>
    </row>
    <row r="2926" spans="1:6" s="25" customFormat="1" x14ac:dyDescent="0.25">
      <c r="A2926" s="31">
        <v>46064</v>
      </c>
      <c r="B2926" s="24" t="s">
        <v>81</v>
      </c>
      <c r="C2926" s="103">
        <v>0.46</v>
      </c>
      <c r="D2926" s="20" t="s">
        <v>13</v>
      </c>
      <c r="F2926" s="33"/>
    </row>
    <row r="2927" spans="1:6" s="25" customFormat="1" x14ac:dyDescent="0.25">
      <c r="A2927" s="31">
        <v>46064</v>
      </c>
      <c r="B2927" s="24" t="s">
        <v>65</v>
      </c>
      <c r="C2927" s="85">
        <v>750</v>
      </c>
      <c r="D2927" s="20" t="s">
        <v>13</v>
      </c>
      <c r="F2927" s="33"/>
    </row>
    <row r="2928" spans="1:6" s="25" customFormat="1" x14ac:dyDescent="0.25">
      <c r="A2928" s="31">
        <v>46064</v>
      </c>
      <c r="B2928" s="24" t="s">
        <v>412</v>
      </c>
      <c r="C2928" s="103">
        <v>0.03</v>
      </c>
      <c r="D2928" s="20" t="s">
        <v>13</v>
      </c>
      <c r="F2928" s="33"/>
    </row>
    <row r="2929" spans="1:6" s="25" customFormat="1" x14ac:dyDescent="0.25">
      <c r="A2929" s="31">
        <v>46064</v>
      </c>
      <c r="B2929" s="24" t="s">
        <v>412</v>
      </c>
      <c r="C2929" s="85">
        <v>13</v>
      </c>
      <c r="D2929" s="20" t="s">
        <v>13</v>
      </c>
      <c r="F2929" s="33"/>
    </row>
    <row r="2930" spans="1:6" s="25" customFormat="1" x14ac:dyDescent="0.25">
      <c r="A2930" s="31">
        <v>46064</v>
      </c>
      <c r="B2930" s="24" t="s">
        <v>6018</v>
      </c>
      <c r="C2930" s="85">
        <v>300</v>
      </c>
      <c r="D2930" s="20" t="s">
        <v>13</v>
      </c>
      <c r="F2930" s="33"/>
    </row>
    <row r="2931" spans="1:6" s="25" customFormat="1" x14ac:dyDescent="0.25">
      <c r="A2931" s="31">
        <v>46064</v>
      </c>
      <c r="B2931" s="24" t="s">
        <v>7853</v>
      </c>
      <c r="C2931" s="85">
        <v>100</v>
      </c>
      <c r="D2931" s="20" t="s">
        <v>13</v>
      </c>
      <c r="F2931" s="33"/>
    </row>
    <row r="2932" spans="1:6" s="25" customFormat="1" x14ac:dyDescent="0.25">
      <c r="A2932" s="31">
        <v>46064</v>
      </c>
      <c r="B2932" s="24" t="s">
        <v>5434</v>
      </c>
      <c r="C2932" s="85">
        <v>200</v>
      </c>
      <c r="D2932" s="20" t="s">
        <v>13</v>
      </c>
      <c r="F2932" s="33"/>
    </row>
    <row r="2933" spans="1:6" s="25" customFormat="1" x14ac:dyDescent="0.25">
      <c r="A2933" s="31">
        <v>46064</v>
      </c>
      <c r="B2933" s="24" t="s">
        <v>4417</v>
      </c>
      <c r="C2933" s="85">
        <v>1.1399999999999999</v>
      </c>
      <c r="D2933" s="20" t="s">
        <v>13</v>
      </c>
      <c r="F2933" s="33"/>
    </row>
    <row r="2934" spans="1:6" s="25" customFormat="1" x14ac:dyDescent="0.25">
      <c r="A2934" s="31">
        <v>46064</v>
      </c>
      <c r="B2934" s="24" t="s">
        <v>4417</v>
      </c>
      <c r="C2934" s="85">
        <v>1.2</v>
      </c>
      <c r="D2934" s="20" t="s">
        <v>13</v>
      </c>
      <c r="F2934" s="33"/>
    </row>
    <row r="2935" spans="1:6" s="25" customFormat="1" x14ac:dyDescent="0.25">
      <c r="A2935" s="31">
        <v>46064</v>
      </c>
      <c r="B2935" s="24" t="s">
        <v>12033</v>
      </c>
      <c r="C2935" s="85">
        <v>0.81</v>
      </c>
      <c r="D2935" s="20" t="s">
        <v>13</v>
      </c>
      <c r="F2935" s="33"/>
    </row>
    <row r="2936" spans="1:6" s="25" customFormat="1" x14ac:dyDescent="0.25">
      <c r="A2936" s="31">
        <v>46064</v>
      </c>
      <c r="B2936" s="24" t="s">
        <v>61</v>
      </c>
      <c r="C2936" s="85">
        <v>100</v>
      </c>
      <c r="D2936" s="20" t="s">
        <v>13</v>
      </c>
      <c r="F2936" s="33"/>
    </row>
    <row r="2937" spans="1:6" s="25" customFormat="1" x14ac:dyDescent="0.25">
      <c r="A2937" s="31">
        <v>46064</v>
      </c>
      <c r="B2937" s="24" t="s">
        <v>8513</v>
      </c>
      <c r="C2937" s="85">
        <v>100</v>
      </c>
      <c r="D2937" s="20" t="s">
        <v>13</v>
      </c>
      <c r="F2937" s="33"/>
    </row>
    <row r="2938" spans="1:6" s="25" customFormat="1" x14ac:dyDescent="0.25">
      <c r="A2938" s="31">
        <v>46064</v>
      </c>
      <c r="B2938" s="24" t="s">
        <v>12689</v>
      </c>
      <c r="C2938" s="85">
        <v>300</v>
      </c>
      <c r="D2938" s="20" t="s">
        <v>13</v>
      </c>
      <c r="F2938" s="33"/>
    </row>
    <row r="2939" spans="1:6" s="25" customFormat="1" x14ac:dyDescent="0.25">
      <c r="A2939" s="31">
        <v>46064</v>
      </c>
      <c r="B2939" s="24" t="s">
        <v>6032</v>
      </c>
      <c r="C2939" s="85">
        <v>500</v>
      </c>
      <c r="D2939" s="20" t="s">
        <v>13</v>
      </c>
      <c r="F2939" s="33"/>
    </row>
    <row r="2940" spans="1:6" s="25" customFormat="1" x14ac:dyDescent="0.25">
      <c r="A2940" s="31">
        <v>46064</v>
      </c>
      <c r="B2940" s="24" t="s">
        <v>3563</v>
      </c>
      <c r="C2940" s="85">
        <v>500</v>
      </c>
      <c r="D2940" s="20" t="s">
        <v>13</v>
      </c>
      <c r="F2940" s="33"/>
    </row>
    <row r="2941" spans="1:6" s="25" customFormat="1" x14ac:dyDescent="0.25">
      <c r="A2941" s="31">
        <v>46064</v>
      </c>
      <c r="B2941" s="24" t="s">
        <v>5005</v>
      </c>
      <c r="C2941" s="85">
        <v>1</v>
      </c>
      <c r="D2941" s="20" t="s">
        <v>13</v>
      </c>
      <c r="F2941" s="33"/>
    </row>
    <row r="2942" spans="1:6" s="25" customFormat="1" x14ac:dyDescent="0.25">
      <c r="A2942" s="31">
        <v>46064</v>
      </c>
      <c r="B2942" s="24" t="s">
        <v>6020</v>
      </c>
      <c r="C2942" s="85">
        <v>300</v>
      </c>
      <c r="D2942" s="20" t="s">
        <v>13</v>
      </c>
      <c r="F2942" s="33"/>
    </row>
    <row r="2943" spans="1:6" s="25" customFormat="1" x14ac:dyDescent="0.25">
      <c r="A2943" s="31">
        <v>46064</v>
      </c>
      <c r="B2943" s="24" t="s">
        <v>2743</v>
      </c>
      <c r="C2943" s="85">
        <v>500</v>
      </c>
      <c r="D2943" s="20" t="s">
        <v>13</v>
      </c>
      <c r="F2943" s="33"/>
    </row>
    <row r="2944" spans="1:6" s="25" customFormat="1" x14ac:dyDescent="0.25">
      <c r="A2944" s="31">
        <v>46064</v>
      </c>
      <c r="B2944" s="24" t="s">
        <v>7369</v>
      </c>
      <c r="C2944" s="85">
        <v>10</v>
      </c>
      <c r="D2944" s="20" t="s">
        <v>13</v>
      </c>
      <c r="F2944" s="33"/>
    </row>
    <row r="2945" spans="1:6" s="25" customFormat="1" x14ac:dyDescent="0.25">
      <c r="A2945" s="31">
        <v>46064</v>
      </c>
      <c r="B2945" s="24" t="s">
        <v>7833</v>
      </c>
      <c r="C2945" s="85">
        <v>15</v>
      </c>
      <c r="D2945" s="20" t="s">
        <v>13</v>
      </c>
      <c r="F2945" s="33"/>
    </row>
    <row r="2946" spans="1:6" s="25" customFormat="1" x14ac:dyDescent="0.25">
      <c r="A2946" s="31">
        <v>46064</v>
      </c>
      <c r="B2946" s="24" t="s">
        <v>2733</v>
      </c>
      <c r="C2946" s="85">
        <v>500</v>
      </c>
      <c r="D2946" s="20" t="s">
        <v>13</v>
      </c>
      <c r="F2946" s="33"/>
    </row>
    <row r="2947" spans="1:6" s="25" customFormat="1" x14ac:dyDescent="0.25">
      <c r="A2947" s="31">
        <v>46064</v>
      </c>
      <c r="B2947" s="24" t="s">
        <v>7875</v>
      </c>
      <c r="C2947" s="85">
        <v>138</v>
      </c>
      <c r="D2947" s="20" t="s">
        <v>13</v>
      </c>
      <c r="F2947" s="33"/>
    </row>
    <row r="2948" spans="1:6" s="25" customFormat="1" x14ac:dyDescent="0.25">
      <c r="A2948" s="31">
        <v>46064</v>
      </c>
      <c r="B2948" s="24" t="s">
        <v>6043</v>
      </c>
      <c r="C2948" s="85">
        <v>500</v>
      </c>
      <c r="D2948" s="20" t="s">
        <v>13</v>
      </c>
      <c r="F2948" s="33"/>
    </row>
    <row r="2949" spans="1:6" s="25" customFormat="1" x14ac:dyDescent="0.25">
      <c r="A2949" s="31">
        <v>46064</v>
      </c>
      <c r="B2949" s="24" t="s">
        <v>4474</v>
      </c>
      <c r="C2949" s="85">
        <v>1500</v>
      </c>
      <c r="D2949" s="20" t="s">
        <v>13</v>
      </c>
      <c r="F2949" s="33"/>
    </row>
    <row r="2950" spans="1:6" s="25" customFormat="1" x14ac:dyDescent="0.25">
      <c r="A2950" s="31">
        <v>46064</v>
      </c>
      <c r="B2950" s="24" t="s">
        <v>7889</v>
      </c>
      <c r="C2950" s="85">
        <v>1000</v>
      </c>
      <c r="D2950" s="20" t="s">
        <v>13</v>
      </c>
      <c r="F2950" s="33"/>
    </row>
    <row r="2951" spans="1:6" s="25" customFormat="1" x14ac:dyDescent="0.25">
      <c r="A2951" s="31">
        <v>46064</v>
      </c>
      <c r="B2951" s="24" t="s">
        <v>7315</v>
      </c>
      <c r="C2951" s="85">
        <v>15</v>
      </c>
      <c r="D2951" s="20" t="s">
        <v>13</v>
      </c>
      <c r="F2951" s="33"/>
    </row>
    <row r="2952" spans="1:6" s="25" customFormat="1" x14ac:dyDescent="0.25">
      <c r="A2952" s="31">
        <v>46064</v>
      </c>
      <c r="B2952" s="24" t="s">
        <v>95</v>
      </c>
      <c r="C2952" s="85">
        <v>100</v>
      </c>
      <c r="D2952" s="20" t="s">
        <v>13</v>
      </c>
      <c r="F2952" s="33"/>
    </row>
    <row r="2953" spans="1:6" s="25" customFormat="1" x14ac:dyDescent="0.25">
      <c r="A2953" s="31">
        <v>46064</v>
      </c>
      <c r="B2953" s="24" t="s">
        <v>2305</v>
      </c>
      <c r="C2953" s="85">
        <v>75</v>
      </c>
      <c r="D2953" s="20" t="s">
        <v>13</v>
      </c>
      <c r="F2953" s="33"/>
    </row>
    <row r="2954" spans="1:6" s="25" customFormat="1" x14ac:dyDescent="0.25">
      <c r="A2954" s="31">
        <v>46064</v>
      </c>
      <c r="B2954" s="24" t="s">
        <v>52</v>
      </c>
      <c r="C2954" s="85">
        <v>4</v>
      </c>
      <c r="D2954" s="20" t="s">
        <v>13</v>
      </c>
      <c r="F2954" s="33"/>
    </row>
    <row r="2955" spans="1:6" s="25" customFormat="1" x14ac:dyDescent="0.25">
      <c r="A2955" s="31">
        <v>46064</v>
      </c>
      <c r="B2955" s="24" t="s">
        <v>7345</v>
      </c>
      <c r="C2955" s="85">
        <v>50</v>
      </c>
      <c r="D2955" s="20" t="s">
        <v>13</v>
      </c>
      <c r="F2955" s="33"/>
    </row>
    <row r="2956" spans="1:6" s="25" customFormat="1" x14ac:dyDescent="0.25">
      <c r="A2956" s="31">
        <v>46064</v>
      </c>
      <c r="B2956" s="24" t="s">
        <v>6013</v>
      </c>
      <c r="C2956" s="85">
        <v>200</v>
      </c>
      <c r="D2956" s="20" t="s">
        <v>13</v>
      </c>
      <c r="F2956" s="33"/>
    </row>
    <row r="2957" spans="1:6" s="25" customFormat="1" x14ac:dyDescent="0.25">
      <c r="A2957" s="31">
        <v>46064</v>
      </c>
      <c r="B2957" s="24" t="s">
        <v>5568</v>
      </c>
      <c r="C2957" s="85">
        <v>1000</v>
      </c>
      <c r="D2957" s="20" t="s">
        <v>13</v>
      </c>
      <c r="F2957" s="33"/>
    </row>
    <row r="2958" spans="1:6" s="25" customFormat="1" x14ac:dyDescent="0.25">
      <c r="A2958" s="31">
        <v>46064</v>
      </c>
      <c r="B2958" s="24" t="s">
        <v>5479</v>
      </c>
      <c r="C2958" s="85">
        <v>100</v>
      </c>
      <c r="D2958" s="20" t="s">
        <v>13</v>
      </c>
      <c r="F2958" s="33"/>
    </row>
    <row r="2959" spans="1:6" s="25" customFormat="1" x14ac:dyDescent="0.25">
      <c r="A2959" s="31">
        <v>46064</v>
      </c>
      <c r="B2959" s="24" t="s">
        <v>5479</v>
      </c>
      <c r="C2959" s="85">
        <v>100</v>
      </c>
      <c r="D2959" s="20" t="s">
        <v>13</v>
      </c>
      <c r="F2959" s="33"/>
    </row>
    <row r="2960" spans="1:6" s="25" customFormat="1" x14ac:dyDescent="0.25">
      <c r="A2960" s="31">
        <v>46064</v>
      </c>
      <c r="B2960" s="24" t="s">
        <v>12670</v>
      </c>
      <c r="C2960" s="85">
        <v>2</v>
      </c>
      <c r="D2960" s="20" t="s">
        <v>13</v>
      </c>
      <c r="F2960" s="33"/>
    </row>
    <row r="2961" spans="1:6" s="25" customFormat="1" x14ac:dyDescent="0.25">
      <c r="A2961" s="31">
        <v>46064</v>
      </c>
      <c r="B2961" s="24" t="s">
        <v>7865</v>
      </c>
      <c r="C2961" s="85">
        <v>200</v>
      </c>
      <c r="D2961" s="20" t="s">
        <v>13</v>
      </c>
      <c r="F2961" s="33"/>
    </row>
    <row r="2962" spans="1:6" s="25" customFormat="1" x14ac:dyDescent="0.25">
      <c r="A2962" s="31">
        <v>46064</v>
      </c>
      <c r="B2962" s="24" t="s">
        <v>7851</v>
      </c>
      <c r="C2962" s="85">
        <v>100</v>
      </c>
      <c r="D2962" s="20" t="s">
        <v>13</v>
      </c>
      <c r="F2962" s="33"/>
    </row>
    <row r="2963" spans="1:6" s="25" customFormat="1" x14ac:dyDescent="0.25">
      <c r="A2963" s="31">
        <v>46064</v>
      </c>
      <c r="B2963" s="24" t="s">
        <v>6006</v>
      </c>
      <c r="C2963" s="85">
        <v>100</v>
      </c>
      <c r="D2963" s="20" t="s">
        <v>13</v>
      </c>
      <c r="F2963" s="33"/>
    </row>
    <row r="2964" spans="1:6" s="25" customFormat="1" x14ac:dyDescent="0.25">
      <c r="A2964" s="31">
        <v>46064</v>
      </c>
      <c r="B2964" s="24" t="s">
        <v>12684</v>
      </c>
      <c r="C2964" s="85">
        <v>150</v>
      </c>
      <c r="D2964" s="20" t="s">
        <v>13</v>
      </c>
      <c r="F2964" s="33"/>
    </row>
    <row r="2965" spans="1:6" s="25" customFormat="1" x14ac:dyDescent="0.25">
      <c r="A2965" s="31">
        <v>46064</v>
      </c>
      <c r="B2965" s="24" t="s">
        <v>55</v>
      </c>
      <c r="C2965" s="85">
        <v>300</v>
      </c>
      <c r="D2965" s="20" t="s">
        <v>13</v>
      </c>
      <c r="F2965" s="33"/>
    </row>
    <row r="2966" spans="1:6" s="25" customFormat="1" x14ac:dyDescent="0.25">
      <c r="A2966" s="31">
        <v>46064</v>
      </c>
      <c r="B2966" s="24" t="s">
        <v>4811</v>
      </c>
      <c r="C2966" s="103">
        <v>0.14000000000000001</v>
      </c>
      <c r="D2966" s="20" t="s">
        <v>13</v>
      </c>
      <c r="F2966" s="33"/>
    </row>
    <row r="2967" spans="1:6" s="25" customFormat="1" x14ac:dyDescent="0.25">
      <c r="A2967" s="31">
        <v>46064</v>
      </c>
      <c r="B2967" s="24" t="s">
        <v>4811</v>
      </c>
      <c r="C2967" s="85">
        <v>3000</v>
      </c>
      <c r="D2967" s="20" t="s">
        <v>13</v>
      </c>
      <c r="F2967" s="33"/>
    </row>
    <row r="2968" spans="1:6" s="25" customFormat="1" x14ac:dyDescent="0.25">
      <c r="A2968" s="31">
        <v>46064</v>
      </c>
      <c r="B2968" s="24" t="s">
        <v>302</v>
      </c>
      <c r="C2968" s="85">
        <v>500</v>
      </c>
      <c r="D2968" s="20" t="s">
        <v>13</v>
      </c>
      <c r="F2968" s="33"/>
    </row>
    <row r="2969" spans="1:6" s="25" customFormat="1" x14ac:dyDescent="0.25">
      <c r="A2969" s="31">
        <v>46064</v>
      </c>
      <c r="B2969" s="24" t="s">
        <v>227</v>
      </c>
      <c r="C2969" s="85">
        <v>0.5</v>
      </c>
      <c r="D2969" s="20" t="s">
        <v>13</v>
      </c>
      <c r="F2969" s="33"/>
    </row>
    <row r="2970" spans="1:6" s="25" customFormat="1" x14ac:dyDescent="0.25">
      <c r="A2970" s="31">
        <v>46064</v>
      </c>
      <c r="B2970" s="24" t="s">
        <v>227</v>
      </c>
      <c r="C2970" s="85">
        <v>100</v>
      </c>
      <c r="D2970" s="20" t="s">
        <v>13</v>
      </c>
      <c r="F2970" s="33"/>
    </row>
    <row r="2971" spans="1:6" s="25" customFormat="1" x14ac:dyDescent="0.25">
      <c r="A2971" s="31">
        <v>46064</v>
      </c>
      <c r="B2971" s="24" t="s">
        <v>7839</v>
      </c>
      <c r="C2971" s="85">
        <v>79</v>
      </c>
      <c r="D2971" s="20" t="s">
        <v>13</v>
      </c>
      <c r="F2971" s="33"/>
    </row>
    <row r="2972" spans="1:6" s="25" customFormat="1" x14ac:dyDescent="0.25">
      <c r="A2972" s="31">
        <v>46064</v>
      </c>
      <c r="B2972" s="24" t="s">
        <v>6014</v>
      </c>
      <c r="C2972" s="85">
        <v>220</v>
      </c>
      <c r="D2972" s="20" t="s">
        <v>13</v>
      </c>
      <c r="F2972" s="33"/>
    </row>
    <row r="2973" spans="1:6" s="25" customFormat="1" x14ac:dyDescent="0.25">
      <c r="A2973" s="31">
        <v>46064</v>
      </c>
      <c r="B2973" s="24" t="s">
        <v>6028</v>
      </c>
      <c r="C2973" s="85">
        <v>400</v>
      </c>
      <c r="D2973" s="20" t="s">
        <v>13</v>
      </c>
      <c r="F2973" s="33"/>
    </row>
    <row r="2974" spans="1:6" s="25" customFormat="1" x14ac:dyDescent="0.25">
      <c r="A2974" s="31">
        <v>46064</v>
      </c>
      <c r="B2974" s="24" t="s">
        <v>12678</v>
      </c>
      <c r="C2974" s="85">
        <v>77</v>
      </c>
      <c r="D2974" s="20" t="s">
        <v>13</v>
      </c>
      <c r="F2974" s="33"/>
    </row>
    <row r="2975" spans="1:6" s="25" customFormat="1" x14ac:dyDescent="0.25">
      <c r="A2975" s="31">
        <v>46064</v>
      </c>
      <c r="B2975" s="24" t="s">
        <v>12673</v>
      </c>
      <c r="C2975" s="85">
        <v>5</v>
      </c>
      <c r="D2975" s="20" t="s">
        <v>13</v>
      </c>
      <c r="F2975" s="33"/>
    </row>
    <row r="2976" spans="1:6" s="25" customFormat="1" x14ac:dyDescent="0.25">
      <c r="A2976" s="31">
        <v>46064</v>
      </c>
      <c r="B2976" s="24" t="s">
        <v>6041</v>
      </c>
      <c r="C2976" s="85">
        <v>2500</v>
      </c>
      <c r="D2976" s="20" t="s">
        <v>13</v>
      </c>
      <c r="F2976" s="33"/>
    </row>
    <row r="2977" spans="1:6" s="25" customFormat="1" x14ac:dyDescent="0.25">
      <c r="A2977" s="31">
        <v>46064</v>
      </c>
      <c r="B2977" s="24" t="s">
        <v>4915</v>
      </c>
      <c r="C2977" s="85">
        <v>1000</v>
      </c>
      <c r="D2977" s="20" t="s">
        <v>13</v>
      </c>
      <c r="F2977" s="33"/>
    </row>
    <row r="2978" spans="1:6" s="25" customFormat="1" x14ac:dyDescent="0.25">
      <c r="A2978" s="31">
        <v>46064</v>
      </c>
      <c r="B2978" s="24" t="s">
        <v>7376</v>
      </c>
      <c r="C2978" s="85">
        <v>20</v>
      </c>
      <c r="D2978" s="20" t="s">
        <v>13</v>
      </c>
      <c r="F2978" s="33"/>
    </row>
    <row r="2979" spans="1:6" s="25" customFormat="1" x14ac:dyDescent="0.25">
      <c r="A2979" s="31">
        <v>46064</v>
      </c>
      <c r="B2979" s="24" t="s">
        <v>12666</v>
      </c>
      <c r="C2979" s="85">
        <v>0.63</v>
      </c>
      <c r="D2979" s="20" t="s">
        <v>13</v>
      </c>
      <c r="F2979" s="33"/>
    </row>
    <row r="2980" spans="1:6" s="25" customFormat="1" x14ac:dyDescent="0.25">
      <c r="A2980" s="31">
        <v>46064</v>
      </c>
      <c r="B2980" s="24" t="s">
        <v>123</v>
      </c>
      <c r="C2980" s="85">
        <v>500</v>
      </c>
      <c r="D2980" s="20" t="s">
        <v>13</v>
      </c>
      <c r="F2980" s="33"/>
    </row>
    <row r="2981" spans="1:6" s="25" customFormat="1" x14ac:dyDescent="0.25">
      <c r="A2981" s="31">
        <v>46064</v>
      </c>
      <c r="B2981" s="24" t="s">
        <v>165</v>
      </c>
      <c r="C2981" s="85">
        <v>100</v>
      </c>
      <c r="D2981" s="20" t="s">
        <v>13</v>
      </c>
      <c r="F2981" s="33"/>
    </row>
    <row r="2982" spans="1:6" s="25" customFormat="1" x14ac:dyDescent="0.25">
      <c r="A2982" s="31">
        <v>46064</v>
      </c>
      <c r="B2982" s="24" t="s">
        <v>165</v>
      </c>
      <c r="C2982" s="85">
        <v>2500</v>
      </c>
      <c r="D2982" s="20" t="s">
        <v>13</v>
      </c>
      <c r="F2982" s="33"/>
    </row>
    <row r="2983" spans="1:6" s="25" customFormat="1" x14ac:dyDescent="0.25">
      <c r="A2983" s="31">
        <v>46064</v>
      </c>
      <c r="B2983" s="24" t="s">
        <v>93</v>
      </c>
      <c r="C2983" s="85">
        <v>200</v>
      </c>
      <c r="D2983" s="20" t="s">
        <v>13</v>
      </c>
      <c r="F2983" s="33"/>
    </row>
    <row r="2984" spans="1:6" s="25" customFormat="1" x14ac:dyDescent="0.25">
      <c r="A2984" s="31">
        <v>46064</v>
      </c>
      <c r="B2984" s="24" t="s">
        <v>6038</v>
      </c>
      <c r="C2984" s="85">
        <v>1000</v>
      </c>
      <c r="D2984" s="20" t="s">
        <v>13</v>
      </c>
      <c r="F2984" s="33"/>
    </row>
    <row r="2985" spans="1:6" s="25" customFormat="1" x14ac:dyDescent="0.25">
      <c r="A2985" s="31">
        <v>46064</v>
      </c>
      <c r="B2985" s="24" t="s">
        <v>379</v>
      </c>
      <c r="C2985" s="85">
        <v>155.24</v>
      </c>
      <c r="D2985" s="20" t="s">
        <v>13</v>
      </c>
      <c r="F2985" s="33"/>
    </row>
    <row r="2986" spans="1:6" s="25" customFormat="1" x14ac:dyDescent="0.25">
      <c r="A2986" s="31">
        <v>46064</v>
      </c>
      <c r="B2986" s="24" t="s">
        <v>38</v>
      </c>
      <c r="C2986" s="85">
        <v>500</v>
      </c>
      <c r="D2986" s="20" t="s">
        <v>13</v>
      </c>
      <c r="F2986" s="33"/>
    </row>
    <row r="2987" spans="1:6" s="25" customFormat="1" x14ac:dyDescent="0.25">
      <c r="A2987" s="31">
        <v>46064</v>
      </c>
      <c r="B2987" s="24" t="s">
        <v>366</v>
      </c>
      <c r="C2987" s="85">
        <v>1000</v>
      </c>
      <c r="D2987" s="20" t="s">
        <v>13</v>
      </c>
      <c r="F2987" s="33"/>
    </row>
    <row r="2988" spans="1:6" s="25" customFormat="1" x14ac:dyDescent="0.25">
      <c r="A2988" s="31">
        <v>46064</v>
      </c>
      <c r="B2988" s="24" t="s">
        <v>573</v>
      </c>
      <c r="C2988" s="85">
        <v>2</v>
      </c>
      <c r="D2988" s="20" t="s">
        <v>13</v>
      </c>
      <c r="F2988" s="33"/>
    </row>
    <row r="2989" spans="1:6" s="25" customFormat="1" x14ac:dyDescent="0.25">
      <c r="A2989" s="31">
        <v>46064</v>
      </c>
      <c r="B2989" s="24" t="s">
        <v>573</v>
      </c>
      <c r="C2989" s="85">
        <v>500</v>
      </c>
      <c r="D2989" s="20" t="s">
        <v>13</v>
      </c>
      <c r="F2989" s="33"/>
    </row>
    <row r="2990" spans="1:6" s="25" customFormat="1" x14ac:dyDescent="0.25">
      <c r="A2990" s="31">
        <v>46064</v>
      </c>
      <c r="B2990" s="24" t="s">
        <v>7873</v>
      </c>
      <c r="C2990" s="85">
        <v>300</v>
      </c>
      <c r="D2990" s="20" t="s">
        <v>13</v>
      </c>
      <c r="F2990" s="33"/>
    </row>
    <row r="2991" spans="1:6" s="25" customFormat="1" x14ac:dyDescent="0.25">
      <c r="A2991" s="31">
        <v>46064</v>
      </c>
      <c r="B2991" s="24" t="s">
        <v>7890</v>
      </c>
      <c r="C2991" s="85">
        <v>1000</v>
      </c>
      <c r="D2991" s="20" t="s">
        <v>13</v>
      </c>
      <c r="F2991" s="33"/>
    </row>
    <row r="2992" spans="1:6" s="25" customFormat="1" x14ac:dyDescent="0.25">
      <c r="A2992" s="31">
        <v>46064</v>
      </c>
      <c r="B2992" s="24" t="s">
        <v>7852</v>
      </c>
      <c r="C2992" s="85">
        <v>100</v>
      </c>
      <c r="D2992" s="20" t="s">
        <v>13</v>
      </c>
      <c r="F2992" s="33"/>
    </row>
    <row r="2993" spans="1:6" s="25" customFormat="1" x14ac:dyDescent="0.25">
      <c r="A2993" s="31">
        <v>46065</v>
      </c>
      <c r="B2993" s="24" t="s">
        <v>12717</v>
      </c>
      <c r="C2993" s="85">
        <v>0.94</v>
      </c>
      <c r="D2993" s="20" t="s">
        <v>13</v>
      </c>
      <c r="F2993" s="33"/>
    </row>
    <row r="2994" spans="1:6" s="25" customFormat="1" x14ac:dyDescent="0.25">
      <c r="A2994" s="31">
        <v>46065</v>
      </c>
      <c r="B2994" s="24" t="s">
        <v>7935</v>
      </c>
      <c r="C2994" s="85">
        <v>100</v>
      </c>
      <c r="D2994" s="20" t="s">
        <v>13</v>
      </c>
      <c r="F2994" s="33"/>
    </row>
    <row r="2995" spans="1:6" s="25" customFormat="1" x14ac:dyDescent="0.25">
      <c r="A2995" s="31">
        <v>46065</v>
      </c>
      <c r="B2995" s="24" t="s">
        <v>12725</v>
      </c>
      <c r="C2995" s="85">
        <v>52</v>
      </c>
      <c r="D2995" s="20" t="s">
        <v>13</v>
      </c>
      <c r="F2995" s="33"/>
    </row>
    <row r="2996" spans="1:6" s="25" customFormat="1" x14ac:dyDescent="0.25">
      <c r="A2996" s="31">
        <v>46065</v>
      </c>
      <c r="B2996" s="24" t="s">
        <v>5680</v>
      </c>
      <c r="C2996" s="85">
        <v>2000</v>
      </c>
      <c r="D2996" s="20" t="s">
        <v>13</v>
      </c>
      <c r="F2996" s="33"/>
    </row>
    <row r="2997" spans="1:6" s="25" customFormat="1" x14ac:dyDescent="0.25">
      <c r="A2997" s="31">
        <v>46065</v>
      </c>
      <c r="B2997" s="24" t="s">
        <v>4366</v>
      </c>
      <c r="C2997" s="85">
        <v>800</v>
      </c>
      <c r="D2997" s="20" t="s">
        <v>13</v>
      </c>
      <c r="F2997" s="33"/>
    </row>
    <row r="2998" spans="1:6" s="25" customFormat="1" x14ac:dyDescent="0.25">
      <c r="A2998" s="31">
        <v>46065</v>
      </c>
      <c r="B2998" s="24" t="s">
        <v>303</v>
      </c>
      <c r="C2998" s="85">
        <v>19.899999999999999</v>
      </c>
      <c r="D2998" s="20" t="s">
        <v>13</v>
      </c>
      <c r="F2998" s="33"/>
    </row>
    <row r="2999" spans="1:6" s="25" customFormat="1" x14ac:dyDescent="0.25">
      <c r="A2999" s="31">
        <v>46065</v>
      </c>
      <c r="B2999" s="24" t="s">
        <v>12703</v>
      </c>
      <c r="C2999" s="103">
        <v>0.1</v>
      </c>
      <c r="D2999" s="20" t="s">
        <v>13</v>
      </c>
      <c r="F2999" s="33"/>
    </row>
    <row r="3000" spans="1:6" s="25" customFormat="1" x14ac:dyDescent="0.25">
      <c r="A3000" s="31">
        <v>46065</v>
      </c>
      <c r="B3000" s="24" t="s">
        <v>28</v>
      </c>
      <c r="C3000" s="85">
        <v>800</v>
      </c>
      <c r="D3000" s="20" t="s">
        <v>13</v>
      </c>
      <c r="F3000" s="33"/>
    </row>
    <row r="3001" spans="1:6" s="25" customFormat="1" x14ac:dyDescent="0.25">
      <c r="A3001" s="31">
        <v>46065</v>
      </c>
      <c r="B3001" s="24" t="s">
        <v>558</v>
      </c>
      <c r="C3001" s="85">
        <v>5000</v>
      </c>
      <c r="D3001" s="20" t="s">
        <v>13</v>
      </c>
      <c r="F3001" s="33"/>
    </row>
    <row r="3002" spans="1:6" s="25" customFormat="1" x14ac:dyDescent="0.25">
      <c r="A3002" s="31">
        <v>46065</v>
      </c>
      <c r="B3002" s="24" t="s">
        <v>121</v>
      </c>
      <c r="C3002" s="85">
        <v>0.68</v>
      </c>
      <c r="D3002" s="20" t="s">
        <v>13</v>
      </c>
      <c r="F3002" s="33"/>
    </row>
    <row r="3003" spans="1:6" s="25" customFormat="1" x14ac:dyDescent="0.25">
      <c r="A3003" s="31">
        <v>46065</v>
      </c>
      <c r="B3003" s="24" t="s">
        <v>410</v>
      </c>
      <c r="C3003" s="85">
        <v>200</v>
      </c>
      <c r="D3003" s="20" t="s">
        <v>13</v>
      </c>
      <c r="F3003" s="33"/>
    </row>
    <row r="3004" spans="1:6" s="25" customFormat="1" x14ac:dyDescent="0.25">
      <c r="A3004" s="31">
        <v>46065</v>
      </c>
      <c r="B3004" s="24" t="s">
        <v>7925</v>
      </c>
      <c r="C3004" s="85">
        <v>50</v>
      </c>
      <c r="D3004" s="20" t="s">
        <v>13</v>
      </c>
      <c r="F3004" s="33"/>
    </row>
    <row r="3005" spans="1:6" s="25" customFormat="1" x14ac:dyDescent="0.25">
      <c r="A3005" s="31">
        <v>46065</v>
      </c>
      <c r="B3005" s="24" t="s">
        <v>7937</v>
      </c>
      <c r="C3005" s="85">
        <v>179</v>
      </c>
      <c r="D3005" s="20" t="s">
        <v>13</v>
      </c>
      <c r="F3005" s="33"/>
    </row>
    <row r="3006" spans="1:6" s="25" customFormat="1" x14ac:dyDescent="0.25">
      <c r="A3006" s="31">
        <v>46065</v>
      </c>
      <c r="B3006" s="24" t="s">
        <v>6056</v>
      </c>
      <c r="C3006" s="85">
        <v>200</v>
      </c>
      <c r="D3006" s="20" t="s">
        <v>13</v>
      </c>
      <c r="F3006" s="33"/>
    </row>
    <row r="3007" spans="1:6" s="25" customFormat="1" x14ac:dyDescent="0.25">
      <c r="A3007" s="31">
        <v>46065</v>
      </c>
      <c r="B3007" s="24" t="s">
        <v>7933</v>
      </c>
      <c r="C3007" s="85">
        <v>100</v>
      </c>
      <c r="D3007" s="20" t="s">
        <v>13</v>
      </c>
      <c r="F3007" s="33"/>
    </row>
    <row r="3008" spans="1:6" s="25" customFormat="1" x14ac:dyDescent="0.25">
      <c r="A3008" s="31">
        <v>46065</v>
      </c>
      <c r="B3008" s="24" t="s">
        <v>6048</v>
      </c>
      <c r="C3008" s="85">
        <v>50</v>
      </c>
      <c r="D3008" s="20" t="s">
        <v>13</v>
      </c>
      <c r="F3008" s="33"/>
    </row>
    <row r="3009" spans="1:6" s="25" customFormat="1" x14ac:dyDescent="0.25">
      <c r="A3009" s="31">
        <v>46065</v>
      </c>
      <c r="B3009" s="24" t="s">
        <v>7914</v>
      </c>
      <c r="C3009" s="85">
        <v>200</v>
      </c>
      <c r="D3009" s="20" t="s">
        <v>13</v>
      </c>
      <c r="F3009" s="33"/>
    </row>
    <row r="3010" spans="1:6" s="25" customFormat="1" x14ac:dyDescent="0.25">
      <c r="A3010" s="31">
        <v>46065</v>
      </c>
      <c r="B3010" s="24" t="s">
        <v>7950</v>
      </c>
      <c r="C3010" s="85">
        <v>105.65</v>
      </c>
      <c r="D3010" s="20" t="s">
        <v>13</v>
      </c>
      <c r="F3010" s="33"/>
    </row>
    <row r="3011" spans="1:6" s="25" customFormat="1" x14ac:dyDescent="0.25">
      <c r="A3011" s="31">
        <v>46065</v>
      </c>
      <c r="B3011" s="24" t="s">
        <v>7950</v>
      </c>
      <c r="C3011" s="85">
        <v>332</v>
      </c>
      <c r="D3011" s="20" t="s">
        <v>13</v>
      </c>
      <c r="F3011" s="33"/>
    </row>
    <row r="3012" spans="1:6" s="25" customFormat="1" x14ac:dyDescent="0.25">
      <c r="A3012" s="31">
        <v>46065</v>
      </c>
      <c r="B3012" s="24" t="s">
        <v>233</v>
      </c>
      <c r="C3012" s="85">
        <v>100</v>
      </c>
      <c r="D3012" s="20" t="s">
        <v>13</v>
      </c>
      <c r="F3012" s="33"/>
    </row>
    <row r="3013" spans="1:6" s="25" customFormat="1" x14ac:dyDescent="0.25">
      <c r="A3013" s="31">
        <v>46065</v>
      </c>
      <c r="B3013" s="24" t="s">
        <v>4832</v>
      </c>
      <c r="C3013" s="85">
        <v>99.8</v>
      </c>
      <c r="D3013" s="20" t="s">
        <v>13</v>
      </c>
      <c r="F3013" s="33"/>
    </row>
    <row r="3014" spans="1:6" s="25" customFormat="1" x14ac:dyDescent="0.25">
      <c r="A3014" s="31">
        <v>46065</v>
      </c>
      <c r="B3014" s="24" t="s">
        <v>4832</v>
      </c>
      <c r="C3014" s="85">
        <v>272</v>
      </c>
      <c r="D3014" s="20" t="s">
        <v>13</v>
      </c>
      <c r="F3014" s="33"/>
    </row>
    <row r="3015" spans="1:6" s="25" customFormat="1" x14ac:dyDescent="0.25">
      <c r="A3015" s="31">
        <v>46065</v>
      </c>
      <c r="B3015" s="24" t="s">
        <v>7004</v>
      </c>
      <c r="C3015" s="85">
        <v>10000</v>
      </c>
      <c r="D3015" s="20" t="s">
        <v>13</v>
      </c>
      <c r="F3015" s="33"/>
    </row>
    <row r="3016" spans="1:6" s="25" customFormat="1" x14ac:dyDescent="0.25">
      <c r="A3016" s="31">
        <v>46065</v>
      </c>
      <c r="B3016" s="24" t="s">
        <v>12715</v>
      </c>
      <c r="C3016" s="85">
        <v>0.9</v>
      </c>
      <c r="D3016" s="20" t="s">
        <v>13</v>
      </c>
      <c r="F3016" s="33"/>
    </row>
    <row r="3017" spans="1:6" s="25" customFormat="1" x14ac:dyDescent="0.25">
      <c r="A3017" s="31">
        <v>46065</v>
      </c>
      <c r="B3017" s="24" t="s">
        <v>590</v>
      </c>
      <c r="C3017" s="85">
        <v>287</v>
      </c>
      <c r="D3017" s="20" t="s">
        <v>13</v>
      </c>
      <c r="F3017" s="33"/>
    </row>
    <row r="3018" spans="1:6" s="25" customFormat="1" x14ac:dyDescent="0.25">
      <c r="A3018" s="31">
        <v>46065</v>
      </c>
      <c r="B3018" s="24" t="s">
        <v>590</v>
      </c>
      <c r="C3018" s="85">
        <v>500</v>
      </c>
      <c r="D3018" s="20" t="s">
        <v>13</v>
      </c>
      <c r="F3018" s="33"/>
    </row>
    <row r="3019" spans="1:6" s="25" customFormat="1" x14ac:dyDescent="0.25">
      <c r="A3019" s="31">
        <v>46065</v>
      </c>
      <c r="B3019" s="24" t="s">
        <v>12706</v>
      </c>
      <c r="C3019" s="103">
        <v>0.19</v>
      </c>
      <c r="D3019" s="20" t="s">
        <v>13</v>
      </c>
      <c r="F3019" s="33"/>
    </row>
    <row r="3020" spans="1:6" s="25" customFormat="1" x14ac:dyDescent="0.25">
      <c r="A3020" s="31">
        <v>46065</v>
      </c>
      <c r="B3020" s="24" t="s">
        <v>12735</v>
      </c>
      <c r="C3020" s="85">
        <v>500</v>
      </c>
      <c r="D3020" s="20" t="s">
        <v>13</v>
      </c>
      <c r="F3020" s="33"/>
    </row>
    <row r="3021" spans="1:6" s="25" customFormat="1" x14ac:dyDescent="0.25">
      <c r="A3021" s="31">
        <v>46065</v>
      </c>
      <c r="B3021" s="24" t="s">
        <v>8021</v>
      </c>
      <c r="C3021" s="85">
        <v>0.52</v>
      </c>
      <c r="D3021" s="20" t="s">
        <v>13</v>
      </c>
      <c r="F3021" s="33"/>
    </row>
    <row r="3022" spans="1:6" s="25" customFormat="1" x14ac:dyDescent="0.25">
      <c r="A3022" s="31">
        <v>46065</v>
      </c>
      <c r="B3022" s="24" t="s">
        <v>12713</v>
      </c>
      <c r="C3022" s="85">
        <v>0.86</v>
      </c>
      <c r="D3022" s="20" t="s">
        <v>13</v>
      </c>
      <c r="F3022" s="33"/>
    </row>
    <row r="3023" spans="1:6" s="25" customFormat="1" x14ac:dyDescent="0.25">
      <c r="A3023" s="31">
        <v>46065</v>
      </c>
      <c r="B3023" s="24" t="s">
        <v>2840</v>
      </c>
      <c r="C3023" s="85">
        <v>4000</v>
      </c>
      <c r="D3023" s="20" t="s">
        <v>13</v>
      </c>
      <c r="F3023" s="33"/>
    </row>
    <row r="3024" spans="1:6" s="25" customFormat="1" x14ac:dyDescent="0.25">
      <c r="A3024" s="31">
        <v>46065</v>
      </c>
      <c r="B3024" s="24" t="s">
        <v>12740</v>
      </c>
      <c r="C3024" s="85">
        <v>1000</v>
      </c>
      <c r="D3024" s="20" t="s">
        <v>13</v>
      </c>
      <c r="F3024" s="33"/>
    </row>
    <row r="3025" spans="1:6" s="25" customFormat="1" x14ac:dyDescent="0.25">
      <c r="A3025" s="31">
        <v>46065</v>
      </c>
      <c r="B3025" s="24" t="s">
        <v>4401</v>
      </c>
      <c r="C3025" s="85">
        <v>100</v>
      </c>
      <c r="D3025" s="20" t="s">
        <v>13</v>
      </c>
      <c r="F3025" s="33"/>
    </row>
    <row r="3026" spans="1:6" s="25" customFormat="1" x14ac:dyDescent="0.25">
      <c r="A3026" s="31">
        <v>46065</v>
      </c>
      <c r="B3026" s="24" t="s">
        <v>33</v>
      </c>
      <c r="C3026" s="85">
        <v>10</v>
      </c>
      <c r="D3026" s="20" t="s">
        <v>13</v>
      </c>
      <c r="F3026" s="33"/>
    </row>
    <row r="3027" spans="1:6" s="25" customFormat="1" x14ac:dyDescent="0.25">
      <c r="A3027" s="31">
        <v>46065</v>
      </c>
      <c r="B3027" s="24" t="s">
        <v>33</v>
      </c>
      <c r="C3027" s="85">
        <v>100</v>
      </c>
      <c r="D3027" s="20" t="s">
        <v>13</v>
      </c>
      <c r="F3027" s="33"/>
    </row>
    <row r="3028" spans="1:6" s="25" customFormat="1" x14ac:dyDescent="0.25">
      <c r="A3028" s="31">
        <v>46065</v>
      </c>
      <c r="B3028" s="24" t="s">
        <v>6057</v>
      </c>
      <c r="C3028" s="85">
        <v>200</v>
      </c>
      <c r="D3028" s="20" t="s">
        <v>13</v>
      </c>
      <c r="F3028" s="33"/>
    </row>
    <row r="3029" spans="1:6" s="25" customFormat="1" x14ac:dyDescent="0.25">
      <c r="A3029" s="31">
        <v>46065</v>
      </c>
      <c r="B3029" s="24" t="s">
        <v>173</v>
      </c>
      <c r="C3029" s="85">
        <v>31.7</v>
      </c>
      <c r="D3029" s="20" t="s">
        <v>13</v>
      </c>
      <c r="F3029" s="33"/>
    </row>
    <row r="3030" spans="1:6" s="25" customFormat="1" x14ac:dyDescent="0.25">
      <c r="A3030" s="31">
        <v>46065</v>
      </c>
      <c r="B3030" s="24" t="s">
        <v>173</v>
      </c>
      <c r="C3030" s="85">
        <v>139</v>
      </c>
      <c r="D3030" s="20" t="s">
        <v>13</v>
      </c>
      <c r="F3030" s="33"/>
    </row>
    <row r="3031" spans="1:6" s="25" customFormat="1" x14ac:dyDescent="0.25">
      <c r="A3031" s="31">
        <v>46065</v>
      </c>
      <c r="B3031" s="24" t="s">
        <v>6063</v>
      </c>
      <c r="C3031" s="85">
        <v>500</v>
      </c>
      <c r="D3031" s="20" t="s">
        <v>13</v>
      </c>
      <c r="F3031" s="33"/>
    </row>
    <row r="3032" spans="1:6" s="25" customFormat="1" x14ac:dyDescent="0.25">
      <c r="A3032" s="31">
        <v>46065</v>
      </c>
      <c r="B3032" s="24" t="s">
        <v>12</v>
      </c>
      <c r="C3032" s="103">
        <v>0.09</v>
      </c>
      <c r="D3032" s="20" t="s">
        <v>13</v>
      </c>
      <c r="F3032" s="33"/>
    </row>
    <row r="3033" spans="1:6" s="25" customFormat="1" x14ac:dyDescent="0.25">
      <c r="A3033" s="31">
        <v>46065</v>
      </c>
      <c r="B3033" s="24" t="s">
        <v>12</v>
      </c>
      <c r="C3033" s="103">
        <v>0.35</v>
      </c>
      <c r="D3033" s="20" t="s">
        <v>13</v>
      </c>
      <c r="F3033" s="33"/>
    </row>
    <row r="3034" spans="1:6" s="25" customFormat="1" x14ac:dyDescent="0.25">
      <c r="A3034" s="31">
        <v>46065</v>
      </c>
      <c r="B3034" s="24" t="s">
        <v>12</v>
      </c>
      <c r="C3034" s="103">
        <v>0.35</v>
      </c>
      <c r="D3034" s="20" t="s">
        <v>13</v>
      </c>
      <c r="F3034" s="33"/>
    </row>
    <row r="3035" spans="1:6" s="25" customFormat="1" x14ac:dyDescent="0.25">
      <c r="A3035" s="31">
        <v>46065</v>
      </c>
      <c r="B3035" s="24" t="s">
        <v>12</v>
      </c>
      <c r="C3035" s="103">
        <v>0.37</v>
      </c>
      <c r="D3035" s="20" t="s">
        <v>13</v>
      </c>
      <c r="F3035" s="33"/>
    </row>
    <row r="3036" spans="1:6" s="25" customFormat="1" x14ac:dyDescent="0.25">
      <c r="A3036" s="31">
        <v>46065</v>
      </c>
      <c r="B3036" s="24" t="s">
        <v>12</v>
      </c>
      <c r="C3036" s="103">
        <v>0.39</v>
      </c>
      <c r="D3036" s="20" t="s">
        <v>13</v>
      </c>
      <c r="F3036" s="33"/>
    </row>
    <row r="3037" spans="1:6" s="25" customFormat="1" x14ac:dyDescent="0.25">
      <c r="A3037" s="31">
        <v>46065</v>
      </c>
      <c r="B3037" s="24" t="s">
        <v>12</v>
      </c>
      <c r="C3037" s="103">
        <v>0.42</v>
      </c>
      <c r="D3037" s="20" t="s">
        <v>13</v>
      </c>
      <c r="F3037" s="33"/>
    </row>
    <row r="3038" spans="1:6" s="25" customFormat="1" x14ac:dyDescent="0.25">
      <c r="A3038" s="31">
        <v>46065</v>
      </c>
      <c r="B3038" s="24" t="s">
        <v>12</v>
      </c>
      <c r="C3038" s="103">
        <v>0.47</v>
      </c>
      <c r="D3038" s="20" t="s">
        <v>13</v>
      </c>
      <c r="F3038" s="33"/>
    </row>
    <row r="3039" spans="1:6" s="25" customFormat="1" x14ac:dyDescent="0.25">
      <c r="A3039" s="31">
        <v>46065</v>
      </c>
      <c r="B3039" s="24" t="s">
        <v>12</v>
      </c>
      <c r="C3039" s="103">
        <v>0.49</v>
      </c>
      <c r="D3039" s="20" t="s">
        <v>13</v>
      </c>
      <c r="F3039" s="33"/>
    </row>
    <row r="3040" spans="1:6" s="25" customFormat="1" x14ac:dyDescent="0.25">
      <c r="A3040" s="31">
        <v>46065</v>
      </c>
      <c r="B3040" s="24" t="s">
        <v>12</v>
      </c>
      <c r="C3040" s="85">
        <v>0.5</v>
      </c>
      <c r="D3040" s="20" t="s">
        <v>13</v>
      </c>
      <c r="F3040" s="33"/>
    </row>
    <row r="3041" spans="1:6" s="25" customFormat="1" x14ac:dyDescent="0.25">
      <c r="A3041" s="31">
        <v>46065</v>
      </c>
      <c r="B3041" s="24" t="s">
        <v>12</v>
      </c>
      <c r="C3041" s="85">
        <v>0.6</v>
      </c>
      <c r="D3041" s="20" t="s">
        <v>13</v>
      </c>
      <c r="F3041" s="33"/>
    </row>
    <row r="3042" spans="1:6" s="25" customFormat="1" x14ac:dyDescent="0.25">
      <c r="A3042" s="31">
        <v>46065</v>
      </c>
      <c r="B3042" s="24" t="s">
        <v>12</v>
      </c>
      <c r="C3042" s="85">
        <v>0.7</v>
      </c>
      <c r="D3042" s="20" t="s">
        <v>13</v>
      </c>
      <c r="F3042" s="33"/>
    </row>
    <row r="3043" spans="1:6" s="25" customFormat="1" x14ac:dyDescent="0.25">
      <c r="A3043" s="31">
        <v>46065</v>
      </c>
      <c r="B3043" s="24" t="s">
        <v>12</v>
      </c>
      <c r="C3043" s="85">
        <v>0.73</v>
      </c>
      <c r="D3043" s="20" t="s">
        <v>13</v>
      </c>
      <c r="F3043" s="33"/>
    </row>
    <row r="3044" spans="1:6" s="25" customFormat="1" x14ac:dyDescent="0.25">
      <c r="A3044" s="31">
        <v>46065</v>
      </c>
      <c r="B3044" s="24" t="s">
        <v>12</v>
      </c>
      <c r="C3044" s="85">
        <v>0.78</v>
      </c>
      <c r="D3044" s="20" t="s">
        <v>13</v>
      </c>
      <c r="F3044" s="33"/>
    </row>
    <row r="3045" spans="1:6" s="25" customFormat="1" x14ac:dyDescent="0.25">
      <c r="A3045" s="31">
        <v>46065</v>
      </c>
      <c r="B3045" s="24" t="s">
        <v>12</v>
      </c>
      <c r="C3045" s="85">
        <v>0.81</v>
      </c>
      <c r="D3045" s="20" t="s">
        <v>13</v>
      </c>
      <c r="F3045" s="33"/>
    </row>
    <row r="3046" spans="1:6" s="25" customFormat="1" x14ac:dyDescent="0.25">
      <c r="A3046" s="31">
        <v>46065</v>
      </c>
      <c r="B3046" s="24" t="s">
        <v>12</v>
      </c>
      <c r="C3046" s="85">
        <v>0.82</v>
      </c>
      <c r="D3046" s="20" t="s">
        <v>13</v>
      </c>
      <c r="F3046" s="33"/>
    </row>
    <row r="3047" spans="1:6" s="25" customFormat="1" x14ac:dyDescent="0.25">
      <c r="A3047" s="31">
        <v>46065</v>
      </c>
      <c r="B3047" s="24" t="s">
        <v>12</v>
      </c>
      <c r="C3047" s="85">
        <v>0.91</v>
      </c>
      <c r="D3047" s="20" t="s">
        <v>13</v>
      </c>
      <c r="F3047" s="33"/>
    </row>
    <row r="3048" spans="1:6" s="25" customFormat="1" x14ac:dyDescent="0.25">
      <c r="A3048" s="31">
        <v>46065</v>
      </c>
      <c r="B3048" s="24" t="s">
        <v>12</v>
      </c>
      <c r="C3048" s="85">
        <v>1.68</v>
      </c>
      <c r="D3048" s="20" t="s">
        <v>13</v>
      </c>
      <c r="F3048" s="33"/>
    </row>
    <row r="3049" spans="1:6" s="25" customFormat="1" x14ac:dyDescent="0.25">
      <c r="A3049" s="31">
        <v>46065</v>
      </c>
      <c r="B3049" s="24" t="s">
        <v>12</v>
      </c>
      <c r="C3049" s="85">
        <v>546</v>
      </c>
      <c r="D3049" s="20" t="s">
        <v>13</v>
      </c>
      <c r="F3049" s="33"/>
    </row>
    <row r="3050" spans="1:6" s="25" customFormat="1" x14ac:dyDescent="0.25">
      <c r="A3050" s="31">
        <v>46065</v>
      </c>
      <c r="B3050" s="24" t="s">
        <v>12036</v>
      </c>
      <c r="C3050" s="85">
        <v>2</v>
      </c>
      <c r="D3050" s="20" t="s">
        <v>13</v>
      </c>
      <c r="F3050" s="33"/>
    </row>
    <row r="3051" spans="1:6" s="25" customFormat="1" x14ac:dyDescent="0.25">
      <c r="A3051" s="31">
        <v>46065</v>
      </c>
      <c r="B3051" s="24" t="s">
        <v>12036</v>
      </c>
      <c r="C3051" s="85">
        <v>3</v>
      </c>
      <c r="D3051" s="20" t="s">
        <v>13</v>
      </c>
      <c r="F3051" s="33"/>
    </row>
    <row r="3052" spans="1:6" s="25" customFormat="1" x14ac:dyDescent="0.25">
      <c r="A3052" s="31">
        <v>46065</v>
      </c>
      <c r="B3052" s="24" t="s">
        <v>3254</v>
      </c>
      <c r="C3052" s="85">
        <v>265</v>
      </c>
      <c r="D3052" s="20" t="s">
        <v>13</v>
      </c>
      <c r="F3052" s="33"/>
    </row>
    <row r="3053" spans="1:6" s="25" customFormat="1" x14ac:dyDescent="0.25">
      <c r="A3053" s="31">
        <v>46065</v>
      </c>
      <c r="B3053" s="24" t="s">
        <v>12744</v>
      </c>
      <c r="C3053" s="85">
        <v>8</v>
      </c>
      <c r="D3053" s="20" t="s">
        <v>13</v>
      </c>
      <c r="F3053" s="33"/>
    </row>
    <row r="3054" spans="1:6" s="25" customFormat="1" x14ac:dyDescent="0.25">
      <c r="A3054" s="31">
        <v>46065</v>
      </c>
      <c r="B3054" s="24" t="s">
        <v>7956</v>
      </c>
      <c r="C3054" s="85">
        <v>147</v>
      </c>
      <c r="D3054" s="20" t="s">
        <v>13</v>
      </c>
      <c r="F3054" s="33"/>
    </row>
    <row r="3055" spans="1:6" s="25" customFormat="1" x14ac:dyDescent="0.25">
      <c r="A3055" s="31">
        <v>46065</v>
      </c>
      <c r="B3055" s="24" t="s">
        <v>7956</v>
      </c>
      <c r="C3055" s="85">
        <v>150</v>
      </c>
      <c r="D3055" s="20" t="s">
        <v>13</v>
      </c>
      <c r="F3055" s="33"/>
    </row>
    <row r="3056" spans="1:6" s="25" customFormat="1" x14ac:dyDescent="0.25">
      <c r="A3056" s="31">
        <v>46065</v>
      </c>
      <c r="B3056" s="24" t="s">
        <v>7951</v>
      </c>
      <c r="C3056" s="85">
        <v>500</v>
      </c>
      <c r="D3056" s="20" t="s">
        <v>13</v>
      </c>
      <c r="F3056" s="33"/>
    </row>
    <row r="3057" spans="1:6" s="25" customFormat="1" x14ac:dyDescent="0.25">
      <c r="A3057" s="31">
        <v>46065</v>
      </c>
      <c r="B3057" s="24" t="s">
        <v>6066</v>
      </c>
      <c r="C3057" s="85">
        <v>500</v>
      </c>
      <c r="D3057" s="20" t="s">
        <v>13</v>
      </c>
      <c r="F3057" s="33"/>
    </row>
    <row r="3058" spans="1:6" s="25" customFormat="1" x14ac:dyDescent="0.25">
      <c r="A3058" s="31">
        <v>46065</v>
      </c>
      <c r="B3058" s="24" t="s">
        <v>5955</v>
      </c>
      <c r="C3058" s="103">
        <v>0.02</v>
      </c>
      <c r="D3058" s="20" t="s">
        <v>13</v>
      </c>
      <c r="F3058" s="33"/>
    </row>
    <row r="3059" spans="1:6" s="25" customFormat="1" x14ac:dyDescent="0.25">
      <c r="A3059" s="31">
        <v>46065</v>
      </c>
      <c r="B3059" s="24" t="s">
        <v>5569</v>
      </c>
      <c r="C3059" s="85">
        <v>200</v>
      </c>
      <c r="D3059" s="20" t="s">
        <v>13</v>
      </c>
      <c r="F3059" s="33"/>
    </row>
    <row r="3060" spans="1:6" s="25" customFormat="1" x14ac:dyDescent="0.25">
      <c r="A3060" s="31">
        <v>46065</v>
      </c>
      <c r="B3060" s="24" t="s">
        <v>12728</v>
      </c>
      <c r="C3060" s="85">
        <v>100</v>
      </c>
      <c r="D3060" s="20" t="s">
        <v>13</v>
      </c>
      <c r="F3060" s="33"/>
    </row>
    <row r="3061" spans="1:6" s="25" customFormat="1" x14ac:dyDescent="0.25">
      <c r="A3061" s="31">
        <v>46065</v>
      </c>
      <c r="B3061" s="24" t="s">
        <v>12419</v>
      </c>
      <c r="C3061" s="85">
        <v>1</v>
      </c>
      <c r="D3061" s="20" t="s">
        <v>13</v>
      </c>
      <c r="F3061" s="33"/>
    </row>
    <row r="3062" spans="1:6" s="25" customFormat="1" x14ac:dyDescent="0.25">
      <c r="A3062" s="31">
        <v>46065</v>
      </c>
      <c r="B3062" s="24" t="s">
        <v>5484</v>
      </c>
      <c r="C3062" s="85">
        <v>10</v>
      </c>
      <c r="D3062" s="20" t="s">
        <v>13</v>
      </c>
      <c r="F3062" s="33"/>
    </row>
    <row r="3063" spans="1:6" s="25" customFormat="1" x14ac:dyDescent="0.25">
      <c r="A3063" s="31">
        <v>46065</v>
      </c>
      <c r="B3063" s="24" t="s">
        <v>6045</v>
      </c>
      <c r="C3063" s="85">
        <v>4.79</v>
      </c>
      <c r="D3063" s="20" t="s">
        <v>13</v>
      </c>
      <c r="F3063" s="33"/>
    </row>
    <row r="3064" spans="1:6" s="25" customFormat="1" x14ac:dyDescent="0.25">
      <c r="A3064" s="31">
        <v>46065</v>
      </c>
      <c r="B3064" s="24" t="s">
        <v>6059</v>
      </c>
      <c r="C3064" s="85">
        <v>200</v>
      </c>
      <c r="D3064" s="20" t="s">
        <v>13</v>
      </c>
      <c r="F3064" s="33"/>
    </row>
    <row r="3065" spans="1:6" s="25" customFormat="1" x14ac:dyDescent="0.25">
      <c r="A3065" s="31">
        <v>46065</v>
      </c>
      <c r="B3065" s="24" t="s">
        <v>6055</v>
      </c>
      <c r="C3065" s="85">
        <v>360</v>
      </c>
      <c r="D3065" s="20" t="s">
        <v>13</v>
      </c>
      <c r="F3065" s="33"/>
    </row>
    <row r="3066" spans="1:6" s="25" customFormat="1" x14ac:dyDescent="0.25">
      <c r="A3066" s="31">
        <v>46065</v>
      </c>
      <c r="B3066" s="24" t="s">
        <v>12729</v>
      </c>
      <c r="C3066" s="85">
        <v>164</v>
      </c>
      <c r="D3066" s="20" t="s">
        <v>13</v>
      </c>
      <c r="F3066" s="33"/>
    </row>
    <row r="3067" spans="1:6" s="25" customFormat="1" x14ac:dyDescent="0.25">
      <c r="A3067" s="31">
        <v>46065</v>
      </c>
      <c r="B3067" s="24" t="s">
        <v>6054</v>
      </c>
      <c r="C3067" s="85">
        <v>100</v>
      </c>
      <c r="D3067" s="20" t="s">
        <v>13</v>
      </c>
      <c r="F3067" s="33"/>
    </row>
    <row r="3068" spans="1:6" s="25" customFormat="1" x14ac:dyDescent="0.25">
      <c r="A3068" s="31">
        <v>46065</v>
      </c>
      <c r="B3068" s="24" t="s">
        <v>12723</v>
      </c>
      <c r="C3068" s="85">
        <v>43</v>
      </c>
      <c r="D3068" s="20" t="s">
        <v>13</v>
      </c>
      <c r="F3068" s="33"/>
    </row>
    <row r="3069" spans="1:6" s="25" customFormat="1" x14ac:dyDescent="0.25">
      <c r="A3069" s="31">
        <v>46065</v>
      </c>
      <c r="B3069" s="24" t="s">
        <v>7913</v>
      </c>
      <c r="C3069" s="85">
        <v>10</v>
      </c>
      <c r="D3069" s="20" t="s">
        <v>13</v>
      </c>
      <c r="F3069" s="33"/>
    </row>
    <row r="3070" spans="1:6" s="25" customFormat="1" x14ac:dyDescent="0.25">
      <c r="A3070" s="31">
        <v>46065</v>
      </c>
      <c r="B3070" s="24" t="s">
        <v>7947</v>
      </c>
      <c r="C3070" s="85">
        <v>300</v>
      </c>
      <c r="D3070" s="20" t="s">
        <v>13</v>
      </c>
      <c r="F3070" s="33"/>
    </row>
    <row r="3071" spans="1:6" s="25" customFormat="1" x14ac:dyDescent="0.25">
      <c r="A3071" s="31">
        <v>46065</v>
      </c>
      <c r="B3071" s="24" t="s">
        <v>6072</v>
      </c>
      <c r="C3071" s="85">
        <v>5000</v>
      </c>
      <c r="D3071" s="20" t="s">
        <v>13</v>
      </c>
      <c r="F3071" s="33"/>
    </row>
    <row r="3072" spans="1:6" s="25" customFormat="1" x14ac:dyDescent="0.25">
      <c r="A3072" s="31">
        <v>46065</v>
      </c>
      <c r="B3072" s="24" t="s">
        <v>7616</v>
      </c>
      <c r="C3072" s="85">
        <v>10</v>
      </c>
      <c r="D3072" s="20" t="s">
        <v>13</v>
      </c>
      <c r="F3072" s="33"/>
    </row>
    <row r="3073" spans="1:6" s="25" customFormat="1" x14ac:dyDescent="0.25">
      <c r="A3073" s="31">
        <v>46065</v>
      </c>
      <c r="B3073" s="24" t="s">
        <v>465</v>
      </c>
      <c r="C3073" s="85">
        <v>50</v>
      </c>
      <c r="D3073" s="20" t="s">
        <v>13</v>
      </c>
      <c r="F3073" s="33"/>
    </row>
    <row r="3074" spans="1:6" s="25" customFormat="1" x14ac:dyDescent="0.25">
      <c r="A3074" s="31">
        <v>46065</v>
      </c>
      <c r="B3074" s="24" t="s">
        <v>6069</v>
      </c>
      <c r="C3074" s="85">
        <v>1000</v>
      </c>
      <c r="D3074" s="20" t="s">
        <v>13</v>
      </c>
      <c r="F3074" s="33"/>
    </row>
    <row r="3075" spans="1:6" s="25" customFormat="1" x14ac:dyDescent="0.25">
      <c r="A3075" s="31">
        <v>46065</v>
      </c>
      <c r="B3075" s="24" t="s">
        <v>12716</v>
      </c>
      <c r="C3075" s="85">
        <v>0.93</v>
      </c>
      <c r="D3075" s="20" t="s">
        <v>13</v>
      </c>
      <c r="F3075" s="33"/>
    </row>
    <row r="3076" spans="1:6" s="25" customFormat="1" x14ac:dyDescent="0.25">
      <c r="A3076" s="31">
        <v>46065</v>
      </c>
      <c r="B3076" s="24" t="s">
        <v>12705</v>
      </c>
      <c r="C3076" s="103">
        <v>0.14000000000000001</v>
      </c>
      <c r="D3076" s="20" t="s">
        <v>13</v>
      </c>
      <c r="F3076" s="33"/>
    </row>
    <row r="3077" spans="1:6" s="25" customFormat="1" x14ac:dyDescent="0.25">
      <c r="A3077" s="31">
        <v>46065</v>
      </c>
      <c r="B3077" s="24" t="s">
        <v>4908</v>
      </c>
      <c r="C3077" s="85">
        <v>50</v>
      </c>
      <c r="D3077" s="20" t="s">
        <v>13</v>
      </c>
      <c r="F3077" s="33"/>
    </row>
    <row r="3078" spans="1:6" s="25" customFormat="1" x14ac:dyDescent="0.25">
      <c r="A3078" s="31">
        <v>46065</v>
      </c>
      <c r="B3078" s="24" t="s">
        <v>2217</v>
      </c>
      <c r="C3078" s="85">
        <v>0.6</v>
      </c>
      <c r="D3078" s="20" t="s">
        <v>13</v>
      </c>
      <c r="F3078" s="33"/>
    </row>
    <row r="3079" spans="1:6" s="25" customFormat="1" x14ac:dyDescent="0.25">
      <c r="A3079" s="31">
        <v>46065</v>
      </c>
      <c r="B3079" s="24" t="s">
        <v>7959</v>
      </c>
      <c r="C3079" s="85">
        <v>1000</v>
      </c>
      <c r="D3079" s="20" t="s">
        <v>13</v>
      </c>
      <c r="F3079" s="33"/>
    </row>
    <row r="3080" spans="1:6" s="25" customFormat="1" x14ac:dyDescent="0.25">
      <c r="A3080" s="31">
        <v>46065</v>
      </c>
      <c r="B3080" s="24" t="s">
        <v>7944</v>
      </c>
      <c r="C3080" s="85">
        <v>54</v>
      </c>
      <c r="D3080" s="20" t="s">
        <v>13</v>
      </c>
      <c r="F3080" s="33"/>
    </row>
    <row r="3081" spans="1:6" s="25" customFormat="1" x14ac:dyDescent="0.25">
      <c r="A3081" s="31">
        <v>46065</v>
      </c>
      <c r="B3081" s="24" t="s">
        <v>6053</v>
      </c>
      <c r="C3081" s="85">
        <v>100</v>
      </c>
      <c r="D3081" s="20" t="s">
        <v>13</v>
      </c>
      <c r="F3081" s="33"/>
    </row>
    <row r="3082" spans="1:6" s="25" customFormat="1" x14ac:dyDescent="0.25">
      <c r="A3082" s="31">
        <v>46065</v>
      </c>
      <c r="B3082" s="24" t="s">
        <v>12722</v>
      </c>
      <c r="C3082" s="85">
        <v>39</v>
      </c>
      <c r="D3082" s="20" t="s">
        <v>13</v>
      </c>
      <c r="F3082" s="33"/>
    </row>
    <row r="3083" spans="1:6" s="25" customFormat="1" x14ac:dyDescent="0.25">
      <c r="A3083" s="31">
        <v>46065</v>
      </c>
      <c r="B3083" s="24" t="s">
        <v>2221</v>
      </c>
      <c r="C3083" s="85">
        <v>1500</v>
      </c>
      <c r="D3083" s="20" t="s">
        <v>13</v>
      </c>
      <c r="F3083" s="33"/>
    </row>
    <row r="3084" spans="1:6" s="25" customFormat="1" x14ac:dyDescent="0.25">
      <c r="A3084" s="31">
        <v>46065</v>
      </c>
      <c r="B3084" s="24" t="s">
        <v>7782</v>
      </c>
      <c r="C3084" s="85">
        <v>848.95</v>
      </c>
      <c r="D3084" s="20" t="s">
        <v>13</v>
      </c>
      <c r="F3084" s="33"/>
    </row>
    <row r="3085" spans="1:6" s="25" customFormat="1" x14ac:dyDescent="0.25">
      <c r="A3085" s="31">
        <v>46065</v>
      </c>
      <c r="B3085" s="24" t="s">
        <v>7782</v>
      </c>
      <c r="C3085" s="85">
        <v>916.2</v>
      </c>
      <c r="D3085" s="20" t="s">
        <v>13</v>
      </c>
      <c r="F3085" s="33"/>
    </row>
    <row r="3086" spans="1:6" s="25" customFormat="1" x14ac:dyDescent="0.25">
      <c r="A3086" s="31">
        <v>46065</v>
      </c>
      <c r="B3086" s="24" t="s">
        <v>3752</v>
      </c>
      <c r="C3086" s="85">
        <v>60</v>
      </c>
      <c r="D3086" s="20" t="s">
        <v>13</v>
      </c>
      <c r="F3086" s="33"/>
    </row>
    <row r="3087" spans="1:6" s="25" customFormat="1" x14ac:dyDescent="0.25">
      <c r="A3087" s="31">
        <v>46065</v>
      </c>
      <c r="B3087" s="24" t="s">
        <v>7127</v>
      </c>
      <c r="C3087" s="85">
        <v>19.899999999999999</v>
      </c>
      <c r="D3087" s="20" t="s">
        <v>13</v>
      </c>
      <c r="F3087" s="33"/>
    </row>
    <row r="3088" spans="1:6" s="25" customFormat="1" x14ac:dyDescent="0.25">
      <c r="A3088" s="31">
        <v>46065</v>
      </c>
      <c r="B3088" s="24" t="s">
        <v>7127</v>
      </c>
      <c r="C3088" s="85">
        <v>188</v>
      </c>
      <c r="D3088" s="20" t="s">
        <v>13</v>
      </c>
      <c r="F3088" s="33"/>
    </row>
    <row r="3089" spans="1:6" s="25" customFormat="1" x14ac:dyDescent="0.25">
      <c r="A3089" s="31">
        <v>46065</v>
      </c>
      <c r="B3089" s="24" t="s">
        <v>5894</v>
      </c>
      <c r="C3089" s="85">
        <v>1250</v>
      </c>
      <c r="D3089" s="20" t="s">
        <v>13</v>
      </c>
      <c r="F3089" s="33"/>
    </row>
    <row r="3090" spans="1:6" s="25" customFormat="1" x14ac:dyDescent="0.25">
      <c r="A3090" s="31">
        <v>46065</v>
      </c>
      <c r="B3090" s="24" t="s">
        <v>6179</v>
      </c>
      <c r="C3090" s="85">
        <v>0.91</v>
      </c>
      <c r="D3090" s="20" t="s">
        <v>13</v>
      </c>
      <c r="F3090" s="33"/>
    </row>
    <row r="3091" spans="1:6" s="25" customFormat="1" x14ac:dyDescent="0.25">
      <c r="A3091" s="31">
        <v>46065</v>
      </c>
      <c r="B3091" s="24" t="s">
        <v>12732</v>
      </c>
      <c r="C3091" s="85">
        <v>500</v>
      </c>
      <c r="D3091" s="20" t="s">
        <v>13</v>
      </c>
      <c r="F3091" s="33"/>
    </row>
    <row r="3092" spans="1:6" s="25" customFormat="1" x14ac:dyDescent="0.25">
      <c r="A3092" s="31">
        <v>46065</v>
      </c>
      <c r="B3092" s="24" t="s">
        <v>677</v>
      </c>
      <c r="C3092" s="85">
        <v>500</v>
      </c>
      <c r="D3092" s="20" t="s">
        <v>13</v>
      </c>
      <c r="F3092" s="33"/>
    </row>
    <row r="3093" spans="1:6" s="25" customFormat="1" x14ac:dyDescent="0.25">
      <c r="A3093" s="31">
        <v>46065</v>
      </c>
      <c r="B3093" s="24" t="s">
        <v>5497</v>
      </c>
      <c r="C3093" s="85">
        <v>100</v>
      </c>
      <c r="D3093" s="20" t="s">
        <v>13</v>
      </c>
      <c r="F3093" s="33"/>
    </row>
    <row r="3094" spans="1:6" s="25" customFormat="1" x14ac:dyDescent="0.25">
      <c r="A3094" s="31">
        <v>46065</v>
      </c>
      <c r="B3094" s="24" t="s">
        <v>7294</v>
      </c>
      <c r="C3094" s="85">
        <v>3</v>
      </c>
      <c r="D3094" s="20" t="s">
        <v>13</v>
      </c>
      <c r="F3094" s="33"/>
    </row>
    <row r="3095" spans="1:6" s="25" customFormat="1" x14ac:dyDescent="0.25">
      <c r="A3095" s="31">
        <v>46065</v>
      </c>
      <c r="B3095" s="24" t="s">
        <v>53</v>
      </c>
      <c r="C3095" s="103">
        <v>0.44</v>
      </c>
      <c r="D3095" s="20" t="s">
        <v>13</v>
      </c>
      <c r="F3095" s="33"/>
    </row>
    <row r="3096" spans="1:6" s="25" customFormat="1" x14ac:dyDescent="0.25">
      <c r="A3096" s="31">
        <v>46065</v>
      </c>
      <c r="B3096" s="24" t="s">
        <v>53</v>
      </c>
      <c r="C3096" s="85">
        <v>1500</v>
      </c>
      <c r="D3096" s="20" t="s">
        <v>13</v>
      </c>
      <c r="F3096" s="33"/>
    </row>
    <row r="3097" spans="1:6" s="25" customFormat="1" x14ac:dyDescent="0.25">
      <c r="A3097" s="31">
        <v>46065</v>
      </c>
      <c r="B3097" s="24" t="s">
        <v>3806</v>
      </c>
      <c r="C3097" s="85">
        <v>100</v>
      </c>
      <c r="D3097" s="20" t="s">
        <v>13</v>
      </c>
      <c r="F3097" s="33"/>
    </row>
    <row r="3098" spans="1:6" s="25" customFormat="1" x14ac:dyDescent="0.25">
      <c r="A3098" s="31">
        <v>46065</v>
      </c>
      <c r="B3098" s="24" t="s">
        <v>5511</v>
      </c>
      <c r="C3098" s="85">
        <v>130</v>
      </c>
      <c r="D3098" s="20" t="s">
        <v>13</v>
      </c>
      <c r="F3098" s="33"/>
    </row>
    <row r="3099" spans="1:6" s="25" customFormat="1" x14ac:dyDescent="0.25">
      <c r="A3099" s="31">
        <v>46065</v>
      </c>
      <c r="B3099" s="24" t="s">
        <v>11400</v>
      </c>
      <c r="C3099" s="85">
        <v>1</v>
      </c>
      <c r="D3099" s="20" t="s">
        <v>13</v>
      </c>
      <c r="F3099" s="33"/>
    </row>
    <row r="3100" spans="1:6" s="25" customFormat="1" x14ac:dyDescent="0.25">
      <c r="A3100" s="31">
        <v>46065</v>
      </c>
      <c r="B3100" s="24" t="s">
        <v>12737</v>
      </c>
      <c r="C3100" s="85">
        <v>690</v>
      </c>
      <c r="D3100" s="20" t="s">
        <v>13</v>
      </c>
      <c r="F3100" s="33"/>
    </row>
    <row r="3101" spans="1:6" s="25" customFormat="1" x14ac:dyDescent="0.25">
      <c r="A3101" s="31">
        <v>46065</v>
      </c>
      <c r="B3101" s="24" t="s">
        <v>12709</v>
      </c>
      <c r="C3101" s="103">
        <v>0.27</v>
      </c>
      <c r="D3101" s="20" t="s">
        <v>13</v>
      </c>
      <c r="F3101" s="33"/>
    </row>
    <row r="3102" spans="1:6" s="25" customFormat="1" x14ac:dyDescent="0.25">
      <c r="A3102" s="31">
        <v>46065</v>
      </c>
      <c r="B3102" s="24" t="s">
        <v>802</v>
      </c>
      <c r="C3102" s="85">
        <v>1000</v>
      </c>
      <c r="D3102" s="20" t="s">
        <v>13</v>
      </c>
      <c r="F3102" s="33"/>
    </row>
    <row r="3103" spans="1:6" s="25" customFormat="1" x14ac:dyDescent="0.25">
      <c r="A3103" s="31">
        <v>46065</v>
      </c>
      <c r="B3103" s="24" t="s">
        <v>12711</v>
      </c>
      <c r="C3103" s="103">
        <v>0.45</v>
      </c>
      <c r="D3103" s="20" t="s">
        <v>13</v>
      </c>
      <c r="F3103" s="33"/>
    </row>
    <row r="3104" spans="1:6" s="25" customFormat="1" x14ac:dyDescent="0.25">
      <c r="A3104" s="31">
        <v>46065</v>
      </c>
      <c r="B3104" s="24" t="s">
        <v>6923</v>
      </c>
      <c r="C3104" s="85">
        <v>1000</v>
      </c>
      <c r="D3104" s="20" t="s">
        <v>13</v>
      </c>
      <c r="F3104" s="33"/>
    </row>
    <row r="3105" spans="1:6" s="25" customFormat="1" x14ac:dyDescent="0.25">
      <c r="A3105" s="31">
        <v>46065</v>
      </c>
      <c r="B3105" s="24" t="s">
        <v>4165</v>
      </c>
      <c r="C3105" s="85">
        <v>3.01</v>
      </c>
      <c r="D3105" s="20" t="s">
        <v>13</v>
      </c>
      <c r="F3105" s="33"/>
    </row>
    <row r="3106" spans="1:6" s="25" customFormat="1" x14ac:dyDescent="0.25">
      <c r="A3106" s="31">
        <v>46065</v>
      </c>
      <c r="B3106" s="24" t="s">
        <v>6065</v>
      </c>
      <c r="C3106" s="85">
        <v>500</v>
      </c>
      <c r="D3106" s="20" t="s">
        <v>13</v>
      </c>
      <c r="F3106" s="33"/>
    </row>
    <row r="3107" spans="1:6" s="25" customFormat="1" x14ac:dyDescent="0.25">
      <c r="A3107" s="31">
        <v>46065</v>
      </c>
      <c r="B3107" s="24" t="s">
        <v>12738</v>
      </c>
      <c r="C3107" s="85">
        <v>750</v>
      </c>
      <c r="D3107" s="20" t="s">
        <v>13</v>
      </c>
      <c r="F3107" s="33"/>
    </row>
    <row r="3108" spans="1:6" s="25" customFormat="1" x14ac:dyDescent="0.25">
      <c r="A3108" s="31">
        <v>46065</v>
      </c>
      <c r="B3108" s="24" t="s">
        <v>788</v>
      </c>
      <c r="C3108" s="85">
        <v>1000</v>
      </c>
      <c r="D3108" s="20" t="s">
        <v>13</v>
      </c>
      <c r="F3108" s="33"/>
    </row>
    <row r="3109" spans="1:6" s="25" customFormat="1" x14ac:dyDescent="0.25">
      <c r="A3109" s="31">
        <v>46065</v>
      </c>
      <c r="B3109" s="24" t="s">
        <v>787</v>
      </c>
      <c r="C3109" s="85">
        <v>400</v>
      </c>
      <c r="D3109" s="20" t="s">
        <v>13</v>
      </c>
      <c r="F3109" s="33"/>
    </row>
    <row r="3110" spans="1:6" s="25" customFormat="1" x14ac:dyDescent="0.25">
      <c r="A3110" s="31">
        <v>46065</v>
      </c>
      <c r="B3110" s="24" t="s">
        <v>12736</v>
      </c>
      <c r="C3110" s="85">
        <v>500</v>
      </c>
      <c r="D3110" s="20" t="s">
        <v>13</v>
      </c>
      <c r="F3110" s="33"/>
    </row>
    <row r="3111" spans="1:6" s="25" customFormat="1" x14ac:dyDescent="0.25">
      <c r="A3111" s="31">
        <v>46065</v>
      </c>
      <c r="B3111" s="24" t="s">
        <v>7203</v>
      </c>
      <c r="C3111" s="85">
        <v>12</v>
      </c>
      <c r="D3111" s="20" t="s">
        <v>13</v>
      </c>
      <c r="F3111" s="33"/>
    </row>
    <row r="3112" spans="1:6" s="25" customFormat="1" x14ac:dyDescent="0.25">
      <c r="A3112" s="31">
        <v>46065</v>
      </c>
      <c r="B3112" s="24" t="s">
        <v>7203</v>
      </c>
      <c r="C3112" s="85">
        <v>59.7</v>
      </c>
      <c r="D3112" s="20" t="s">
        <v>13</v>
      </c>
      <c r="F3112" s="33"/>
    </row>
    <row r="3113" spans="1:6" s="25" customFormat="1" x14ac:dyDescent="0.25">
      <c r="A3113" s="31">
        <v>46065</v>
      </c>
      <c r="B3113" s="24" t="s">
        <v>7512</v>
      </c>
      <c r="C3113" s="85">
        <v>41</v>
      </c>
      <c r="D3113" s="20" t="s">
        <v>13</v>
      </c>
      <c r="F3113" s="33"/>
    </row>
    <row r="3114" spans="1:6" s="25" customFormat="1" x14ac:dyDescent="0.25">
      <c r="A3114" s="31">
        <v>46065</v>
      </c>
      <c r="B3114" s="24" t="s">
        <v>5339</v>
      </c>
      <c r="C3114" s="85">
        <v>9.9</v>
      </c>
      <c r="D3114" s="20" t="s">
        <v>13</v>
      </c>
      <c r="F3114" s="33"/>
    </row>
    <row r="3115" spans="1:6" s="25" customFormat="1" x14ac:dyDescent="0.25">
      <c r="A3115" s="31">
        <v>46065</v>
      </c>
      <c r="B3115" s="24" t="s">
        <v>668</v>
      </c>
      <c r="C3115" s="85">
        <v>1000</v>
      </c>
      <c r="D3115" s="20" t="s">
        <v>13</v>
      </c>
      <c r="F3115" s="33"/>
    </row>
    <row r="3116" spans="1:6" s="25" customFormat="1" x14ac:dyDescent="0.25">
      <c r="A3116" s="31">
        <v>46065</v>
      </c>
      <c r="B3116" s="24" t="s">
        <v>2143</v>
      </c>
      <c r="C3116" s="85">
        <v>30</v>
      </c>
      <c r="D3116" s="20" t="s">
        <v>13</v>
      </c>
      <c r="F3116" s="33"/>
    </row>
    <row r="3117" spans="1:6" s="25" customFormat="1" x14ac:dyDescent="0.25">
      <c r="A3117" s="31">
        <v>46065</v>
      </c>
      <c r="B3117" s="24" t="s">
        <v>109</v>
      </c>
      <c r="C3117" s="85">
        <v>500</v>
      </c>
      <c r="D3117" s="20" t="s">
        <v>13</v>
      </c>
      <c r="F3117" s="33"/>
    </row>
    <row r="3118" spans="1:6" s="25" customFormat="1" x14ac:dyDescent="0.25">
      <c r="A3118" s="31">
        <v>46065</v>
      </c>
      <c r="B3118" s="24" t="s">
        <v>91</v>
      </c>
      <c r="C3118" s="85">
        <v>10</v>
      </c>
      <c r="D3118" s="20" t="s">
        <v>13</v>
      </c>
      <c r="F3118" s="33"/>
    </row>
    <row r="3119" spans="1:6" s="25" customFormat="1" x14ac:dyDescent="0.25">
      <c r="A3119" s="31">
        <v>46065</v>
      </c>
      <c r="B3119" s="24" t="s">
        <v>43</v>
      </c>
      <c r="C3119" s="85">
        <v>300</v>
      </c>
      <c r="D3119" s="20" t="s">
        <v>13</v>
      </c>
      <c r="F3119" s="33"/>
    </row>
    <row r="3120" spans="1:6" s="25" customFormat="1" x14ac:dyDescent="0.25">
      <c r="A3120" s="31">
        <v>46065</v>
      </c>
      <c r="B3120" s="24" t="s">
        <v>234</v>
      </c>
      <c r="C3120" s="85">
        <v>133</v>
      </c>
      <c r="D3120" s="20" t="s">
        <v>13</v>
      </c>
      <c r="F3120" s="33"/>
    </row>
    <row r="3121" spans="1:6" s="25" customFormat="1" x14ac:dyDescent="0.25">
      <c r="A3121" s="31">
        <v>46065</v>
      </c>
      <c r="B3121" s="24" t="s">
        <v>2860</v>
      </c>
      <c r="C3121" s="85">
        <v>8</v>
      </c>
      <c r="D3121" s="20" t="s">
        <v>13</v>
      </c>
      <c r="F3121" s="33"/>
    </row>
    <row r="3122" spans="1:6" s="25" customFormat="1" x14ac:dyDescent="0.25">
      <c r="A3122" s="31">
        <v>46065</v>
      </c>
      <c r="B3122" s="24" t="s">
        <v>6000</v>
      </c>
      <c r="C3122" s="85">
        <v>100</v>
      </c>
      <c r="D3122" s="20" t="s">
        <v>13</v>
      </c>
      <c r="F3122" s="33"/>
    </row>
    <row r="3123" spans="1:6" s="25" customFormat="1" x14ac:dyDescent="0.25">
      <c r="A3123" s="31">
        <v>46065</v>
      </c>
      <c r="B3123" s="24" t="s">
        <v>7043</v>
      </c>
      <c r="C3123" s="85">
        <v>500</v>
      </c>
      <c r="D3123" s="20" t="s">
        <v>13</v>
      </c>
      <c r="F3123" s="33"/>
    </row>
    <row r="3124" spans="1:6" s="25" customFormat="1" x14ac:dyDescent="0.25">
      <c r="A3124" s="31">
        <v>46065</v>
      </c>
      <c r="B3124" s="24" t="s">
        <v>655</v>
      </c>
      <c r="C3124" s="85">
        <v>60</v>
      </c>
      <c r="D3124" s="20" t="s">
        <v>13</v>
      </c>
      <c r="F3124" s="33"/>
    </row>
    <row r="3125" spans="1:6" s="25" customFormat="1" x14ac:dyDescent="0.25">
      <c r="A3125" s="31">
        <v>46065</v>
      </c>
      <c r="B3125" s="24" t="s">
        <v>32</v>
      </c>
      <c r="C3125" s="85">
        <v>1500</v>
      </c>
      <c r="D3125" s="20" t="s">
        <v>13</v>
      </c>
      <c r="F3125" s="33"/>
    </row>
    <row r="3126" spans="1:6" s="25" customFormat="1" x14ac:dyDescent="0.25">
      <c r="A3126" s="31">
        <v>46065</v>
      </c>
      <c r="B3126" s="24" t="s">
        <v>7918</v>
      </c>
      <c r="C3126" s="85">
        <v>192</v>
      </c>
      <c r="D3126" s="20" t="s">
        <v>13</v>
      </c>
      <c r="F3126" s="33"/>
    </row>
    <row r="3127" spans="1:6" s="25" customFormat="1" x14ac:dyDescent="0.25">
      <c r="A3127" s="31">
        <v>46065</v>
      </c>
      <c r="B3127" s="24" t="s">
        <v>7735</v>
      </c>
      <c r="C3127" s="85">
        <v>119.7</v>
      </c>
      <c r="D3127" s="20" t="s">
        <v>13</v>
      </c>
      <c r="F3127" s="33"/>
    </row>
    <row r="3128" spans="1:6" s="25" customFormat="1" x14ac:dyDescent="0.25">
      <c r="A3128" s="31">
        <v>46065</v>
      </c>
      <c r="B3128" s="24" t="s">
        <v>7735</v>
      </c>
      <c r="C3128" s="85">
        <v>829</v>
      </c>
      <c r="D3128" s="20" t="s">
        <v>13</v>
      </c>
      <c r="F3128" s="33"/>
    </row>
    <row r="3129" spans="1:6" s="25" customFormat="1" x14ac:dyDescent="0.25">
      <c r="A3129" s="31">
        <v>46065</v>
      </c>
      <c r="B3129" s="24" t="s">
        <v>7926</v>
      </c>
      <c r="C3129" s="85">
        <v>8</v>
      </c>
      <c r="D3129" s="20" t="s">
        <v>13</v>
      </c>
      <c r="F3129" s="33"/>
    </row>
    <row r="3130" spans="1:6" s="25" customFormat="1" x14ac:dyDescent="0.25">
      <c r="A3130" s="31">
        <v>46065</v>
      </c>
      <c r="B3130" s="24" t="s">
        <v>7373</v>
      </c>
      <c r="C3130" s="85">
        <v>15</v>
      </c>
      <c r="D3130" s="20" t="s">
        <v>13</v>
      </c>
      <c r="F3130" s="33"/>
    </row>
    <row r="3131" spans="1:6" s="25" customFormat="1" x14ac:dyDescent="0.25">
      <c r="A3131" s="31">
        <v>46065</v>
      </c>
      <c r="B3131" s="24" t="s">
        <v>12724</v>
      </c>
      <c r="C3131" s="85">
        <v>50</v>
      </c>
      <c r="D3131" s="20" t="s">
        <v>13</v>
      </c>
      <c r="F3131" s="33"/>
    </row>
    <row r="3132" spans="1:6" s="25" customFormat="1" x14ac:dyDescent="0.25">
      <c r="A3132" s="31">
        <v>46065</v>
      </c>
      <c r="B3132" s="24" t="s">
        <v>6064</v>
      </c>
      <c r="C3132" s="85">
        <v>500</v>
      </c>
      <c r="D3132" s="20" t="s">
        <v>13</v>
      </c>
      <c r="F3132" s="33"/>
    </row>
    <row r="3133" spans="1:6" s="25" customFormat="1" x14ac:dyDescent="0.25">
      <c r="A3133" s="31">
        <v>46065</v>
      </c>
      <c r="B3133" s="24" t="s">
        <v>5480</v>
      </c>
      <c r="C3133" s="85">
        <v>3</v>
      </c>
      <c r="D3133" s="20" t="s">
        <v>13</v>
      </c>
      <c r="F3133" s="33"/>
    </row>
    <row r="3134" spans="1:6" s="25" customFormat="1" x14ac:dyDescent="0.25">
      <c r="A3134" s="31">
        <v>46065</v>
      </c>
      <c r="B3134" s="24" t="s">
        <v>5701</v>
      </c>
      <c r="C3134" s="85">
        <v>50</v>
      </c>
      <c r="D3134" s="20" t="s">
        <v>13</v>
      </c>
      <c r="F3134" s="33"/>
    </row>
    <row r="3135" spans="1:6" s="25" customFormat="1" x14ac:dyDescent="0.25">
      <c r="A3135" s="31">
        <v>46065</v>
      </c>
      <c r="B3135" s="24" t="s">
        <v>6001</v>
      </c>
      <c r="C3135" s="103">
        <v>0.24</v>
      </c>
      <c r="D3135" s="20" t="s">
        <v>13</v>
      </c>
      <c r="F3135" s="33"/>
    </row>
    <row r="3136" spans="1:6" s="25" customFormat="1" x14ac:dyDescent="0.25">
      <c r="A3136" s="31">
        <v>46065</v>
      </c>
      <c r="B3136" s="24" t="s">
        <v>5420</v>
      </c>
      <c r="C3136" s="103">
        <v>0.17</v>
      </c>
      <c r="D3136" s="20" t="s">
        <v>13</v>
      </c>
      <c r="F3136" s="33"/>
    </row>
    <row r="3137" spans="1:6" s="25" customFormat="1" x14ac:dyDescent="0.25">
      <c r="A3137" s="31">
        <v>46065</v>
      </c>
      <c r="B3137" s="24" t="s">
        <v>12745</v>
      </c>
      <c r="C3137" s="85">
        <v>25</v>
      </c>
      <c r="D3137" s="20" t="s">
        <v>13</v>
      </c>
      <c r="F3137" s="33"/>
    </row>
    <row r="3138" spans="1:6" s="25" customFormat="1" x14ac:dyDescent="0.25">
      <c r="A3138" s="31">
        <v>46065</v>
      </c>
      <c r="B3138" s="24" t="s">
        <v>12745</v>
      </c>
      <c r="C3138" s="85">
        <v>25</v>
      </c>
      <c r="D3138" s="20" t="s">
        <v>13</v>
      </c>
      <c r="F3138" s="33"/>
    </row>
    <row r="3139" spans="1:6" s="25" customFormat="1" x14ac:dyDescent="0.25">
      <c r="A3139" s="31">
        <v>46065</v>
      </c>
      <c r="B3139" s="24" t="s">
        <v>7954</v>
      </c>
      <c r="C3139" s="85">
        <v>500</v>
      </c>
      <c r="D3139" s="20" t="s">
        <v>13</v>
      </c>
      <c r="F3139" s="33"/>
    </row>
    <row r="3140" spans="1:6" s="25" customFormat="1" x14ac:dyDescent="0.25">
      <c r="A3140" s="31">
        <v>46065</v>
      </c>
      <c r="B3140" s="24" t="s">
        <v>4440</v>
      </c>
      <c r="C3140" s="85">
        <v>100</v>
      </c>
      <c r="D3140" s="20" t="s">
        <v>13</v>
      </c>
      <c r="F3140" s="33"/>
    </row>
    <row r="3141" spans="1:6" s="25" customFormat="1" x14ac:dyDescent="0.25">
      <c r="A3141" s="31">
        <v>46065</v>
      </c>
      <c r="B3141" s="24" t="s">
        <v>7516</v>
      </c>
      <c r="C3141" s="85">
        <v>250</v>
      </c>
      <c r="D3141" s="20" t="s">
        <v>13</v>
      </c>
      <c r="F3141" s="33"/>
    </row>
    <row r="3142" spans="1:6" s="25" customFormat="1" x14ac:dyDescent="0.25">
      <c r="A3142" s="31">
        <v>46065</v>
      </c>
      <c r="B3142" s="24" t="s">
        <v>51</v>
      </c>
      <c r="C3142" s="85">
        <v>236</v>
      </c>
      <c r="D3142" s="20" t="s">
        <v>13</v>
      </c>
      <c r="F3142" s="33"/>
    </row>
    <row r="3143" spans="1:6" s="25" customFormat="1" x14ac:dyDescent="0.25">
      <c r="A3143" s="31">
        <v>46065</v>
      </c>
      <c r="B3143" s="24" t="s">
        <v>5665</v>
      </c>
      <c r="C3143" s="85">
        <v>103</v>
      </c>
      <c r="D3143" s="20" t="s">
        <v>13</v>
      </c>
      <c r="F3143" s="33"/>
    </row>
    <row r="3144" spans="1:6" s="25" customFormat="1" x14ac:dyDescent="0.25">
      <c r="A3144" s="31">
        <v>46065</v>
      </c>
      <c r="B3144" s="24" t="s">
        <v>4421</v>
      </c>
      <c r="C3144" s="85">
        <v>194</v>
      </c>
      <c r="D3144" s="20" t="s">
        <v>13</v>
      </c>
      <c r="F3144" s="33"/>
    </row>
    <row r="3145" spans="1:6" s="25" customFormat="1" x14ac:dyDescent="0.25">
      <c r="A3145" s="31">
        <v>46065</v>
      </c>
      <c r="B3145" s="24" t="s">
        <v>12702</v>
      </c>
      <c r="C3145" s="103">
        <v>0.1</v>
      </c>
      <c r="D3145" s="20" t="s">
        <v>13</v>
      </c>
      <c r="F3145" s="33"/>
    </row>
    <row r="3146" spans="1:6" s="25" customFormat="1" x14ac:dyDescent="0.25">
      <c r="A3146" s="31">
        <v>46065</v>
      </c>
      <c r="B3146" s="24" t="s">
        <v>7923</v>
      </c>
      <c r="C3146" s="85">
        <v>39.799999999999997</v>
      </c>
      <c r="D3146" s="20" t="s">
        <v>13</v>
      </c>
      <c r="F3146" s="33"/>
    </row>
    <row r="3147" spans="1:6" s="25" customFormat="1" x14ac:dyDescent="0.25">
      <c r="A3147" s="31">
        <v>46065</v>
      </c>
      <c r="B3147" s="24" t="s">
        <v>7923</v>
      </c>
      <c r="C3147" s="85">
        <v>1039</v>
      </c>
      <c r="D3147" s="20" t="s">
        <v>13</v>
      </c>
      <c r="F3147" s="33"/>
    </row>
    <row r="3148" spans="1:6" s="25" customFormat="1" x14ac:dyDescent="0.25">
      <c r="A3148" s="31">
        <v>46065</v>
      </c>
      <c r="B3148" s="24" t="s">
        <v>7911</v>
      </c>
      <c r="C3148" s="85">
        <v>53.7</v>
      </c>
      <c r="D3148" s="20" t="s">
        <v>13</v>
      </c>
      <c r="F3148" s="33"/>
    </row>
    <row r="3149" spans="1:6" s="25" customFormat="1" x14ac:dyDescent="0.25">
      <c r="A3149" s="31">
        <v>46065</v>
      </c>
      <c r="B3149" s="24" t="s">
        <v>6050</v>
      </c>
      <c r="C3149" s="85">
        <v>100</v>
      </c>
      <c r="D3149" s="20" t="s">
        <v>13</v>
      </c>
      <c r="F3149" s="33"/>
    </row>
    <row r="3150" spans="1:6" s="25" customFormat="1" x14ac:dyDescent="0.25">
      <c r="A3150" s="31">
        <v>46065</v>
      </c>
      <c r="B3150" s="24" t="s">
        <v>7931</v>
      </c>
      <c r="C3150" s="85">
        <v>270</v>
      </c>
      <c r="D3150" s="20" t="s">
        <v>13</v>
      </c>
      <c r="F3150" s="33"/>
    </row>
    <row r="3151" spans="1:6" s="25" customFormat="1" x14ac:dyDescent="0.25">
      <c r="A3151" s="31">
        <v>46065</v>
      </c>
      <c r="B3151" s="24" t="s">
        <v>12306</v>
      </c>
      <c r="C3151" s="85">
        <v>10</v>
      </c>
      <c r="D3151" s="20" t="s">
        <v>13</v>
      </c>
      <c r="F3151" s="33"/>
    </row>
    <row r="3152" spans="1:6" s="25" customFormat="1" x14ac:dyDescent="0.25">
      <c r="A3152" s="31">
        <v>46065</v>
      </c>
      <c r="B3152" s="24" t="s">
        <v>12710</v>
      </c>
      <c r="C3152" s="103">
        <v>0.31</v>
      </c>
      <c r="D3152" s="20" t="s">
        <v>13</v>
      </c>
      <c r="F3152" s="33"/>
    </row>
    <row r="3153" spans="1:6" s="25" customFormat="1" x14ac:dyDescent="0.25">
      <c r="A3153" s="31">
        <v>46065</v>
      </c>
      <c r="B3153" s="24" t="s">
        <v>12710</v>
      </c>
      <c r="C3153" s="103">
        <v>0.49</v>
      </c>
      <c r="D3153" s="20" t="s">
        <v>13</v>
      </c>
      <c r="F3153" s="33"/>
    </row>
    <row r="3154" spans="1:6" s="25" customFormat="1" x14ac:dyDescent="0.25">
      <c r="A3154" s="31">
        <v>46065</v>
      </c>
      <c r="B3154" s="24" t="s">
        <v>12742</v>
      </c>
      <c r="C3154" s="85">
        <v>3824</v>
      </c>
      <c r="D3154" s="20" t="s">
        <v>13</v>
      </c>
      <c r="F3154" s="33"/>
    </row>
    <row r="3155" spans="1:6" s="25" customFormat="1" x14ac:dyDescent="0.25">
      <c r="A3155" s="31">
        <v>46065</v>
      </c>
      <c r="B3155" s="24" t="s">
        <v>6060</v>
      </c>
      <c r="C3155" s="85">
        <v>250</v>
      </c>
      <c r="D3155" s="20" t="s">
        <v>13</v>
      </c>
      <c r="F3155" s="33"/>
    </row>
    <row r="3156" spans="1:6" s="25" customFormat="1" x14ac:dyDescent="0.25">
      <c r="A3156" s="31">
        <v>46065</v>
      </c>
      <c r="B3156" s="24" t="s">
        <v>5598</v>
      </c>
      <c r="C3156" s="85">
        <v>54</v>
      </c>
      <c r="D3156" s="20" t="s">
        <v>13</v>
      </c>
      <c r="F3156" s="33"/>
    </row>
    <row r="3157" spans="1:6" s="25" customFormat="1" x14ac:dyDescent="0.25">
      <c r="A3157" s="31">
        <v>46065</v>
      </c>
      <c r="B3157" s="24" t="s">
        <v>7930</v>
      </c>
      <c r="C3157" s="85">
        <v>2</v>
      </c>
      <c r="D3157" s="20" t="s">
        <v>13</v>
      </c>
      <c r="F3157" s="33"/>
    </row>
    <row r="3158" spans="1:6" s="25" customFormat="1" x14ac:dyDescent="0.25">
      <c r="A3158" s="31">
        <v>46065</v>
      </c>
      <c r="B3158" s="24" t="s">
        <v>263</v>
      </c>
      <c r="C3158" s="85">
        <v>500</v>
      </c>
      <c r="D3158" s="20" t="s">
        <v>13</v>
      </c>
      <c r="F3158" s="33"/>
    </row>
    <row r="3159" spans="1:6" s="25" customFormat="1" x14ac:dyDescent="0.25">
      <c r="A3159" s="31">
        <v>46065</v>
      </c>
      <c r="B3159" s="24" t="s">
        <v>6807</v>
      </c>
      <c r="C3159" s="85">
        <v>24.9</v>
      </c>
      <c r="D3159" s="20" t="s">
        <v>13</v>
      </c>
      <c r="F3159" s="33"/>
    </row>
    <row r="3160" spans="1:6" s="25" customFormat="1" x14ac:dyDescent="0.25">
      <c r="A3160" s="31">
        <v>46065</v>
      </c>
      <c r="B3160" s="24" t="s">
        <v>7953</v>
      </c>
      <c r="C3160" s="85">
        <v>500</v>
      </c>
      <c r="D3160" s="20" t="s">
        <v>13</v>
      </c>
      <c r="F3160" s="33"/>
    </row>
    <row r="3161" spans="1:6" s="25" customFormat="1" x14ac:dyDescent="0.25">
      <c r="A3161" s="31">
        <v>46065</v>
      </c>
      <c r="B3161" s="24" t="s">
        <v>6058</v>
      </c>
      <c r="C3161" s="85">
        <v>200</v>
      </c>
      <c r="D3161" s="20" t="s">
        <v>13</v>
      </c>
      <c r="F3161" s="33"/>
    </row>
    <row r="3162" spans="1:6" s="25" customFormat="1" x14ac:dyDescent="0.25">
      <c r="A3162" s="31">
        <v>46065</v>
      </c>
      <c r="B3162" s="24" t="s">
        <v>7906</v>
      </c>
      <c r="C3162" s="85">
        <v>374.45</v>
      </c>
      <c r="D3162" s="20" t="s">
        <v>13</v>
      </c>
      <c r="F3162" s="33"/>
    </row>
    <row r="3163" spans="1:6" s="25" customFormat="1" x14ac:dyDescent="0.25">
      <c r="A3163" s="31">
        <v>46065</v>
      </c>
      <c r="B3163" s="24" t="s">
        <v>7909</v>
      </c>
      <c r="C3163" s="85">
        <v>1</v>
      </c>
      <c r="D3163" s="20" t="s">
        <v>13</v>
      </c>
      <c r="F3163" s="33"/>
    </row>
    <row r="3164" spans="1:6" s="25" customFormat="1" x14ac:dyDescent="0.25">
      <c r="A3164" s="31">
        <v>46065</v>
      </c>
      <c r="B3164" s="24" t="s">
        <v>12731</v>
      </c>
      <c r="C3164" s="85">
        <v>300</v>
      </c>
      <c r="D3164" s="20" t="s">
        <v>13</v>
      </c>
      <c r="F3164" s="33"/>
    </row>
    <row r="3165" spans="1:6" s="25" customFormat="1" x14ac:dyDescent="0.25">
      <c r="A3165" s="31">
        <v>46065</v>
      </c>
      <c r="B3165" s="24" t="s">
        <v>6436</v>
      </c>
      <c r="C3165" s="85">
        <v>20</v>
      </c>
      <c r="D3165" s="20" t="s">
        <v>13</v>
      </c>
      <c r="F3165" s="33"/>
    </row>
    <row r="3166" spans="1:6" s="25" customFormat="1" x14ac:dyDescent="0.25">
      <c r="A3166" s="31">
        <v>46065</v>
      </c>
      <c r="B3166" s="24" t="s">
        <v>7917</v>
      </c>
      <c r="C3166" s="85">
        <v>8</v>
      </c>
      <c r="D3166" s="20" t="s">
        <v>13</v>
      </c>
      <c r="F3166" s="33"/>
    </row>
    <row r="3167" spans="1:6" s="25" customFormat="1" x14ac:dyDescent="0.25">
      <c r="A3167" s="31">
        <v>46065</v>
      </c>
      <c r="B3167" s="24" t="s">
        <v>5738</v>
      </c>
      <c r="C3167" s="85">
        <v>150</v>
      </c>
      <c r="D3167" s="20" t="s">
        <v>13</v>
      </c>
      <c r="F3167" s="33"/>
    </row>
    <row r="3168" spans="1:6" s="25" customFormat="1" x14ac:dyDescent="0.25">
      <c r="A3168" s="31">
        <v>46065</v>
      </c>
      <c r="B3168" s="24" t="s">
        <v>249</v>
      </c>
      <c r="C3168" s="85">
        <v>1000</v>
      </c>
      <c r="D3168" s="20" t="s">
        <v>13</v>
      </c>
      <c r="F3168" s="33"/>
    </row>
    <row r="3169" spans="1:6" s="25" customFormat="1" x14ac:dyDescent="0.25">
      <c r="A3169" s="31">
        <v>46065</v>
      </c>
      <c r="B3169" s="24" t="s">
        <v>7912</v>
      </c>
      <c r="C3169" s="85">
        <v>10</v>
      </c>
      <c r="D3169" s="20" t="s">
        <v>13</v>
      </c>
      <c r="F3169" s="33"/>
    </row>
    <row r="3170" spans="1:6" s="25" customFormat="1" x14ac:dyDescent="0.25">
      <c r="A3170" s="31">
        <v>46065</v>
      </c>
      <c r="B3170" s="24" t="s">
        <v>7919</v>
      </c>
      <c r="C3170" s="85">
        <v>20</v>
      </c>
      <c r="D3170" s="20" t="s">
        <v>13</v>
      </c>
      <c r="F3170" s="33"/>
    </row>
    <row r="3171" spans="1:6" s="25" customFormat="1" x14ac:dyDescent="0.25">
      <c r="A3171" s="31">
        <v>46065</v>
      </c>
      <c r="B3171" s="24" t="s">
        <v>12708</v>
      </c>
      <c r="C3171" s="103">
        <v>0.2</v>
      </c>
      <c r="D3171" s="20" t="s">
        <v>13</v>
      </c>
      <c r="F3171" s="33"/>
    </row>
    <row r="3172" spans="1:6" s="25" customFormat="1" x14ac:dyDescent="0.25">
      <c r="A3172" s="31">
        <v>46065</v>
      </c>
      <c r="B3172" s="24" t="s">
        <v>365</v>
      </c>
      <c r="C3172" s="85">
        <v>3000</v>
      </c>
      <c r="D3172" s="20" t="s">
        <v>13</v>
      </c>
      <c r="F3172" s="33"/>
    </row>
    <row r="3173" spans="1:6" s="25" customFormat="1" x14ac:dyDescent="0.25">
      <c r="A3173" s="31">
        <v>46065</v>
      </c>
      <c r="B3173" s="24" t="s">
        <v>365</v>
      </c>
      <c r="C3173" s="85">
        <v>3000</v>
      </c>
      <c r="D3173" s="20" t="s">
        <v>13</v>
      </c>
      <c r="F3173" s="33"/>
    </row>
    <row r="3174" spans="1:6" s="25" customFormat="1" x14ac:dyDescent="0.25">
      <c r="A3174" s="31">
        <v>46065</v>
      </c>
      <c r="B3174" s="24" t="s">
        <v>4377</v>
      </c>
      <c r="C3174" s="85">
        <v>53</v>
      </c>
      <c r="D3174" s="20" t="s">
        <v>13</v>
      </c>
      <c r="F3174" s="33"/>
    </row>
    <row r="3175" spans="1:6" s="25" customFormat="1" x14ac:dyDescent="0.25">
      <c r="A3175" s="31">
        <v>46065</v>
      </c>
      <c r="B3175" s="24" t="s">
        <v>334</v>
      </c>
      <c r="C3175" s="85">
        <v>200</v>
      </c>
      <c r="D3175" s="20" t="s">
        <v>13</v>
      </c>
      <c r="F3175" s="33"/>
    </row>
    <row r="3176" spans="1:6" s="25" customFormat="1" x14ac:dyDescent="0.25">
      <c r="A3176" s="31">
        <v>46065</v>
      </c>
      <c r="B3176" s="24" t="s">
        <v>1027</v>
      </c>
      <c r="C3176" s="85">
        <v>300</v>
      </c>
      <c r="D3176" s="20" t="s">
        <v>13</v>
      </c>
      <c r="F3176" s="33"/>
    </row>
    <row r="3177" spans="1:6" s="25" customFormat="1" x14ac:dyDescent="0.25">
      <c r="A3177" s="31">
        <v>46065</v>
      </c>
      <c r="B3177" s="24" t="s">
        <v>7910</v>
      </c>
      <c r="C3177" s="85">
        <v>0.57999999999999996</v>
      </c>
      <c r="D3177" s="20" t="s">
        <v>13</v>
      </c>
      <c r="F3177" s="33"/>
    </row>
    <row r="3178" spans="1:6" s="25" customFormat="1" x14ac:dyDescent="0.25">
      <c r="A3178" s="31">
        <v>46065</v>
      </c>
      <c r="B3178" s="24" t="s">
        <v>12726</v>
      </c>
      <c r="C3178" s="85">
        <v>54</v>
      </c>
      <c r="D3178" s="20" t="s">
        <v>13</v>
      </c>
      <c r="F3178" s="33"/>
    </row>
    <row r="3179" spans="1:6" s="25" customFormat="1" x14ac:dyDescent="0.25">
      <c r="A3179" s="31">
        <v>46065</v>
      </c>
      <c r="B3179" s="24" t="s">
        <v>110</v>
      </c>
      <c r="C3179" s="85">
        <v>500</v>
      </c>
      <c r="D3179" s="20" t="s">
        <v>13</v>
      </c>
      <c r="F3179" s="33"/>
    </row>
    <row r="3180" spans="1:6" s="25" customFormat="1" x14ac:dyDescent="0.25">
      <c r="A3180" s="31">
        <v>46065</v>
      </c>
      <c r="B3180" s="24" t="s">
        <v>75</v>
      </c>
      <c r="C3180" s="85">
        <v>100</v>
      </c>
      <c r="D3180" s="20" t="s">
        <v>13</v>
      </c>
      <c r="F3180" s="33"/>
    </row>
    <row r="3181" spans="1:6" s="25" customFormat="1" x14ac:dyDescent="0.25">
      <c r="A3181" s="31">
        <v>46065</v>
      </c>
      <c r="B3181" s="24" t="s">
        <v>213</v>
      </c>
      <c r="C3181" s="85">
        <v>300</v>
      </c>
      <c r="D3181" s="20" t="s">
        <v>13</v>
      </c>
      <c r="F3181" s="33"/>
    </row>
    <row r="3182" spans="1:6" s="25" customFormat="1" x14ac:dyDescent="0.25">
      <c r="A3182" s="31">
        <v>46065</v>
      </c>
      <c r="B3182" s="24" t="s">
        <v>105</v>
      </c>
      <c r="C3182" s="85">
        <v>200</v>
      </c>
      <c r="D3182" s="20" t="s">
        <v>13</v>
      </c>
      <c r="F3182" s="33"/>
    </row>
    <row r="3183" spans="1:6" s="25" customFormat="1" x14ac:dyDescent="0.25">
      <c r="A3183" s="31">
        <v>46065</v>
      </c>
      <c r="B3183" s="24" t="s">
        <v>5499</v>
      </c>
      <c r="C3183" s="85">
        <v>250</v>
      </c>
      <c r="D3183" s="20" t="s">
        <v>13</v>
      </c>
      <c r="F3183" s="33"/>
    </row>
    <row r="3184" spans="1:6" s="25" customFormat="1" x14ac:dyDescent="0.25">
      <c r="A3184" s="31">
        <v>46065</v>
      </c>
      <c r="B3184" s="24" t="s">
        <v>12707</v>
      </c>
      <c r="C3184" s="103">
        <v>0.19</v>
      </c>
      <c r="D3184" s="20" t="s">
        <v>13</v>
      </c>
      <c r="F3184" s="33"/>
    </row>
    <row r="3185" spans="1:6" s="25" customFormat="1" x14ac:dyDescent="0.25">
      <c r="A3185" s="31">
        <v>46065</v>
      </c>
      <c r="B3185" s="24" t="s">
        <v>7936</v>
      </c>
      <c r="C3185" s="85">
        <v>100</v>
      </c>
      <c r="D3185" s="20" t="s">
        <v>13</v>
      </c>
      <c r="F3185" s="33"/>
    </row>
    <row r="3186" spans="1:6" s="25" customFormat="1" x14ac:dyDescent="0.25">
      <c r="A3186" s="31">
        <v>46065</v>
      </c>
      <c r="B3186" s="24" t="s">
        <v>12739</v>
      </c>
      <c r="C3186" s="85">
        <v>800</v>
      </c>
      <c r="D3186" s="20" t="s">
        <v>13</v>
      </c>
      <c r="F3186" s="33"/>
    </row>
    <row r="3187" spans="1:6" s="25" customFormat="1" x14ac:dyDescent="0.25">
      <c r="A3187" s="31">
        <v>46065</v>
      </c>
      <c r="B3187" s="24" t="s">
        <v>7960</v>
      </c>
      <c r="C3187" s="85">
        <v>696</v>
      </c>
      <c r="D3187" s="20" t="s">
        <v>13</v>
      </c>
      <c r="F3187" s="33"/>
    </row>
    <row r="3188" spans="1:6" s="25" customFormat="1" x14ac:dyDescent="0.25">
      <c r="A3188" s="31">
        <v>46065</v>
      </c>
      <c r="B3188" s="24" t="s">
        <v>6073</v>
      </c>
      <c r="C3188" s="85">
        <v>10000</v>
      </c>
      <c r="D3188" s="20" t="s">
        <v>13</v>
      </c>
      <c r="F3188" s="33"/>
    </row>
    <row r="3189" spans="1:6" s="25" customFormat="1" x14ac:dyDescent="0.25">
      <c r="A3189" s="31">
        <v>46065</v>
      </c>
      <c r="B3189" s="24" t="s">
        <v>271</v>
      </c>
      <c r="C3189" s="85">
        <v>38</v>
      </c>
      <c r="D3189" s="20" t="s">
        <v>13</v>
      </c>
      <c r="F3189" s="33"/>
    </row>
    <row r="3190" spans="1:6" s="25" customFormat="1" x14ac:dyDescent="0.25">
      <c r="A3190" s="31">
        <v>46065</v>
      </c>
      <c r="B3190" s="24" t="s">
        <v>271</v>
      </c>
      <c r="C3190" s="85">
        <v>59</v>
      </c>
      <c r="D3190" s="20" t="s">
        <v>13</v>
      </c>
      <c r="F3190" s="33"/>
    </row>
    <row r="3191" spans="1:6" s="25" customFormat="1" x14ac:dyDescent="0.25">
      <c r="A3191" s="31">
        <v>46065</v>
      </c>
      <c r="B3191" s="24" t="s">
        <v>4441</v>
      </c>
      <c r="C3191" s="85">
        <v>150</v>
      </c>
      <c r="D3191" s="20" t="s">
        <v>13</v>
      </c>
      <c r="F3191" s="33"/>
    </row>
    <row r="3192" spans="1:6" s="25" customFormat="1" x14ac:dyDescent="0.25">
      <c r="A3192" s="31">
        <v>46065</v>
      </c>
      <c r="B3192" s="24" t="s">
        <v>4391</v>
      </c>
      <c r="C3192" s="85">
        <v>20000</v>
      </c>
      <c r="D3192" s="20" t="s">
        <v>13</v>
      </c>
      <c r="F3192" s="33"/>
    </row>
    <row r="3193" spans="1:6" s="25" customFormat="1" x14ac:dyDescent="0.25">
      <c r="A3193" s="31">
        <v>46065</v>
      </c>
      <c r="B3193" s="24" t="s">
        <v>528</v>
      </c>
      <c r="C3193" s="85">
        <v>500</v>
      </c>
      <c r="D3193" s="20" t="s">
        <v>13</v>
      </c>
      <c r="F3193" s="33"/>
    </row>
    <row r="3194" spans="1:6" s="25" customFormat="1" x14ac:dyDescent="0.25">
      <c r="A3194" s="31">
        <v>46065</v>
      </c>
      <c r="B3194" s="24" t="s">
        <v>374</v>
      </c>
      <c r="C3194" s="85">
        <v>0.98</v>
      </c>
      <c r="D3194" s="20" t="s">
        <v>13</v>
      </c>
      <c r="F3194" s="33"/>
    </row>
    <row r="3195" spans="1:6" s="25" customFormat="1" x14ac:dyDescent="0.25">
      <c r="A3195" s="31">
        <v>46065</v>
      </c>
      <c r="B3195" s="24" t="s">
        <v>103</v>
      </c>
      <c r="C3195" s="85">
        <v>500</v>
      </c>
      <c r="D3195" s="20" t="s">
        <v>13</v>
      </c>
      <c r="F3195" s="33"/>
    </row>
    <row r="3196" spans="1:6" s="25" customFormat="1" x14ac:dyDescent="0.25">
      <c r="A3196" s="31">
        <v>46065</v>
      </c>
      <c r="B3196" s="24" t="s">
        <v>5699</v>
      </c>
      <c r="C3196" s="85">
        <v>10</v>
      </c>
      <c r="D3196" s="20" t="s">
        <v>13</v>
      </c>
      <c r="F3196" s="33"/>
    </row>
    <row r="3197" spans="1:6" s="25" customFormat="1" x14ac:dyDescent="0.25">
      <c r="A3197" s="31">
        <v>46065</v>
      </c>
      <c r="B3197" s="24" t="s">
        <v>12749</v>
      </c>
      <c r="C3197" s="85">
        <v>500</v>
      </c>
      <c r="D3197" s="20" t="s">
        <v>13</v>
      </c>
      <c r="F3197" s="33"/>
    </row>
    <row r="3198" spans="1:6" s="25" customFormat="1" x14ac:dyDescent="0.25">
      <c r="A3198" s="31">
        <v>46065</v>
      </c>
      <c r="B3198" s="24" t="s">
        <v>326</v>
      </c>
      <c r="C3198" s="85">
        <v>300</v>
      </c>
      <c r="D3198" s="20" t="s">
        <v>13</v>
      </c>
      <c r="F3198" s="33"/>
    </row>
    <row r="3199" spans="1:6" s="25" customFormat="1" x14ac:dyDescent="0.25">
      <c r="A3199" s="31">
        <v>46065</v>
      </c>
      <c r="B3199" s="24" t="s">
        <v>23</v>
      </c>
      <c r="C3199" s="103">
        <v>0.28000000000000003</v>
      </c>
      <c r="D3199" s="20" t="s">
        <v>13</v>
      </c>
      <c r="F3199" s="33"/>
    </row>
    <row r="3200" spans="1:6" s="25" customFormat="1" x14ac:dyDescent="0.25">
      <c r="A3200" s="31">
        <v>46065</v>
      </c>
      <c r="B3200" s="24" t="s">
        <v>12719</v>
      </c>
      <c r="C3200" s="85">
        <v>4.28</v>
      </c>
      <c r="D3200" s="20" t="s">
        <v>13</v>
      </c>
      <c r="F3200" s="33"/>
    </row>
    <row r="3201" spans="1:6" s="25" customFormat="1" x14ac:dyDescent="0.25">
      <c r="A3201" s="31">
        <v>46065</v>
      </c>
      <c r="B3201" s="24" t="s">
        <v>897</v>
      </c>
      <c r="C3201" s="85">
        <v>976</v>
      </c>
      <c r="D3201" s="20" t="s">
        <v>13</v>
      </c>
      <c r="F3201" s="33"/>
    </row>
    <row r="3202" spans="1:6" s="25" customFormat="1" x14ac:dyDescent="0.25">
      <c r="A3202" s="31">
        <v>46065</v>
      </c>
      <c r="B3202" s="24" t="s">
        <v>660</v>
      </c>
      <c r="C3202" s="103">
        <v>0.26</v>
      </c>
      <c r="D3202" s="20" t="s">
        <v>13</v>
      </c>
      <c r="F3202" s="33"/>
    </row>
    <row r="3203" spans="1:6" s="25" customFormat="1" x14ac:dyDescent="0.25">
      <c r="A3203" s="31">
        <v>46065</v>
      </c>
      <c r="B3203" s="24" t="s">
        <v>47</v>
      </c>
      <c r="C3203" s="85">
        <v>200</v>
      </c>
      <c r="D3203" s="20" t="s">
        <v>13</v>
      </c>
      <c r="F3203" s="33"/>
    </row>
    <row r="3204" spans="1:6" s="25" customFormat="1" x14ac:dyDescent="0.25">
      <c r="A3204" s="31">
        <v>46065</v>
      </c>
      <c r="B3204" s="24" t="s">
        <v>122</v>
      </c>
      <c r="C3204" s="85">
        <v>1000</v>
      </c>
      <c r="D3204" s="20" t="s">
        <v>13</v>
      </c>
      <c r="F3204" s="33"/>
    </row>
    <row r="3205" spans="1:6" s="25" customFormat="1" x14ac:dyDescent="0.25">
      <c r="A3205" s="31">
        <v>46065</v>
      </c>
      <c r="B3205" s="24" t="s">
        <v>7031</v>
      </c>
      <c r="C3205" s="85">
        <v>100</v>
      </c>
      <c r="D3205" s="20" t="s">
        <v>13</v>
      </c>
      <c r="F3205" s="33"/>
    </row>
    <row r="3206" spans="1:6" s="25" customFormat="1" x14ac:dyDescent="0.25">
      <c r="A3206" s="31">
        <v>46065</v>
      </c>
      <c r="B3206" s="24" t="s">
        <v>7949</v>
      </c>
      <c r="C3206" s="85">
        <v>573</v>
      </c>
      <c r="D3206" s="20" t="s">
        <v>13</v>
      </c>
      <c r="F3206" s="33"/>
    </row>
    <row r="3207" spans="1:6" s="25" customFormat="1" x14ac:dyDescent="0.25">
      <c r="A3207" s="31">
        <v>46065</v>
      </c>
      <c r="B3207" s="24" t="s">
        <v>7939</v>
      </c>
      <c r="C3207" s="85">
        <v>25</v>
      </c>
      <c r="D3207" s="20" t="s">
        <v>13</v>
      </c>
      <c r="F3207" s="33"/>
    </row>
    <row r="3208" spans="1:6" s="25" customFormat="1" x14ac:dyDescent="0.25">
      <c r="A3208" s="31">
        <v>46065</v>
      </c>
      <c r="B3208" s="24" t="s">
        <v>7920</v>
      </c>
      <c r="C3208" s="85">
        <v>69</v>
      </c>
      <c r="D3208" s="20" t="s">
        <v>13</v>
      </c>
      <c r="F3208" s="33"/>
    </row>
    <row r="3209" spans="1:6" s="25" customFormat="1" x14ac:dyDescent="0.25">
      <c r="A3209" s="31">
        <v>46065</v>
      </c>
      <c r="B3209" s="24" t="s">
        <v>8518</v>
      </c>
      <c r="C3209" s="85">
        <v>20</v>
      </c>
      <c r="D3209" s="20" t="s">
        <v>13</v>
      </c>
      <c r="F3209" s="33"/>
    </row>
    <row r="3210" spans="1:6" s="25" customFormat="1" x14ac:dyDescent="0.25">
      <c r="A3210" s="31">
        <v>46065</v>
      </c>
      <c r="B3210" s="24" t="s">
        <v>12743</v>
      </c>
      <c r="C3210" s="85">
        <v>7.44</v>
      </c>
      <c r="D3210" s="20" t="s">
        <v>13</v>
      </c>
      <c r="F3210" s="33"/>
    </row>
    <row r="3211" spans="1:6" s="25" customFormat="1" x14ac:dyDescent="0.25">
      <c r="A3211" s="31">
        <v>46065</v>
      </c>
      <c r="B3211" s="24" t="s">
        <v>6034</v>
      </c>
      <c r="C3211" s="85">
        <v>591</v>
      </c>
      <c r="D3211" s="20" t="s">
        <v>13</v>
      </c>
      <c r="F3211" s="33"/>
    </row>
    <row r="3212" spans="1:6" s="25" customFormat="1" x14ac:dyDescent="0.25">
      <c r="A3212" s="31">
        <v>46065</v>
      </c>
      <c r="B3212" s="24" t="s">
        <v>5905</v>
      </c>
      <c r="C3212" s="85">
        <v>100</v>
      </c>
      <c r="D3212" s="20" t="s">
        <v>13</v>
      </c>
      <c r="F3212" s="33"/>
    </row>
    <row r="3213" spans="1:6" s="25" customFormat="1" x14ac:dyDescent="0.25">
      <c r="A3213" s="31">
        <v>46065</v>
      </c>
      <c r="B3213" s="24" t="s">
        <v>6101</v>
      </c>
      <c r="C3213" s="85">
        <v>57</v>
      </c>
      <c r="D3213" s="20" t="s">
        <v>13</v>
      </c>
      <c r="F3213" s="33"/>
    </row>
    <row r="3214" spans="1:6" s="25" customFormat="1" x14ac:dyDescent="0.25">
      <c r="A3214" s="31">
        <v>46065</v>
      </c>
      <c r="B3214" s="24" t="s">
        <v>7924</v>
      </c>
      <c r="C3214" s="85">
        <v>13</v>
      </c>
      <c r="D3214" s="20" t="s">
        <v>13</v>
      </c>
      <c r="F3214" s="33"/>
    </row>
    <row r="3215" spans="1:6" s="25" customFormat="1" x14ac:dyDescent="0.25">
      <c r="A3215" s="31">
        <v>46065</v>
      </c>
      <c r="B3215" s="24" t="s">
        <v>12704</v>
      </c>
      <c r="C3215" s="103">
        <v>0.13</v>
      </c>
      <c r="D3215" s="20" t="s">
        <v>13</v>
      </c>
      <c r="F3215" s="33"/>
    </row>
    <row r="3216" spans="1:6" s="25" customFormat="1" x14ac:dyDescent="0.25">
      <c r="A3216" s="31">
        <v>46065</v>
      </c>
      <c r="B3216" s="24" t="s">
        <v>175</v>
      </c>
      <c r="C3216" s="85">
        <v>500</v>
      </c>
      <c r="D3216" s="20" t="s">
        <v>13</v>
      </c>
      <c r="F3216" s="33"/>
    </row>
    <row r="3217" spans="1:6" s="25" customFormat="1" x14ac:dyDescent="0.25">
      <c r="A3217" s="31">
        <v>46065</v>
      </c>
      <c r="B3217" s="24" t="s">
        <v>4428</v>
      </c>
      <c r="C3217" s="85">
        <v>500</v>
      </c>
      <c r="D3217" s="20" t="s">
        <v>13</v>
      </c>
      <c r="F3217" s="33"/>
    </row>
    <row r="3218" spans="1:6" s="25" customFormat="1" x14ac:dyDescent="0.25">
      <c r="A3218" s="31">
        <v>46065</v>
      </c>
      <c r="B3218" s="24" t="s">
        <v>7915</v>
      </c>
      <c r="C3218" s="85">
        <v>987</v>
      </c>
      <c r="D3218" s="20" t="s">
        <v>13</v>
      </c>
      <c r="F3218" s="33"/>
    </row>
    <row r="3219" spans="1:6" s="25" customFormat="1" x14ac:dyDescent="0.25">
      <c r="A3219" s="31">
        <v>46065</v>
      </c>
      <c r="B3219" s="24" t="s">
        <v>7922</v>
      </c>
      <c r="C3219" s="85">
        <v>20</v>
      </c>
      <c r="D3219" s="20" t="s">
        <v>13</v>
      </c>
      <c r="F3219" s="33"/>
    </row>
    <row r="3220" spans="1:6" s="25" customFormat="1" x14ac:dyDescent="0.25">
      <c r="A3220" s="31">
        <v>46065</v>
      </c>
      <c r="B3220" s="24" t="s">
        <v>6049</v>
      </c>
      <c r="C3220" s="85">
        <v>100</v>
      </c>
      <c r="D3220" s="20" t="s">
        <v>13</v>
      </c>
      <c r="F3220" s="33"/>
    </row>
    <row r="3221" spans="1:6" s="25" customFormat="1" x14ac:dyDescent="0.25">
      <c r="A3221" s="31">
        <v>46065</v>
      </c>
      <c r="B3221" s="24" t="s">
        <v>12712</v>
      </c>
      <c r="C3221" s="85">
        <v>0.79</v>
      </c>
      <c r="D3221" s="20" t="s">
        <v>13</v>
      </c>
      <c r="F3221" s="33"/>
    </row>
    <row r="3222" spans="1:6" s="25" customFormat="1" x14ac:dyDescent="0.25">
      <c r="A3222" s="31">
        <v>46065</v>
      </c>
      <c r="B3222" s="24" t="s">
        <v>439</v>
      </c>
      <c r="C3222" s="85">
        <v>500</v>
      </c>
      <c r="D3222" s="20" t="s">
        <v>13</v>
      </c>
      <c r="F3222" s="33"/>
    </row>
    <row r="3223" spans="1:6" s="25" customFormat="1" x14ac:dyDescent="0.25">
      <c r="A3223" s="31">
        <v>46065</v>
      </c>
      <c r="B3223" s="24" t="s">
        <v>45</v>
      </c>
      <c r="C3223" s="85">
        <v>500</v>
      </c>
      <c r="D3223" s="20" t="s">
        <v>13</v>
      </c>
      <c r="F3223" s="33"/>
    </row>
    <row r="3224" spans="1:6" s="25" customFormat="1" x14ac:dyDescent="0.25">
      <c r="A3224" s="31">
        <v>46065</v>
      </c>
      <c r="B3224" s="24" t="s">
        <v>327</v>
      </c>
      <c r="C3224" s="85">
        <v>500</v>
      </c>
      <c r="D3224" s="20" t="s">
        <v>13</v>
      </c>
      <c r="F3224" s="33"/>
    </row>
    <row r="3225" spans="1:6" s="25" customFormat="1" x14ac:dyDescent="0.25">
      <c r="A3225" s="31">
        <v>46065</v>
      </c>
      <c r="B3225" s="24" t="s">
        <v>327</v>
      </c>
      <c r="C3225" s="85">
        <v>555</v>
      </c>
      <c r="D3225" s="20" t="s">
        <v>13</v>
      </c>
      <c r="F3225" s="33"/>
    </row>
    <row r="3226" spans="1:6" s="25" customFormat="1" x14ac:dyDescent="0.25">
      <c r="A3226" s="31">
        <v>46065</v>
      </c>
      <c r="B3226" s="24" t="s">
        <v>12714</v>
      </c>
      <c r="C3226" s="85">
        <v>0.87</v>
      </c>
      <c r="D3226" s="20" t="s">
        <v>13</v>
      </c>
      <c r="F3226" s="33"/>
    </row>
    <row r="3227" spans="1:6" s="25" customFormat="1" x14ac:dyDescent="0.25">
      <c r="A3227" s="31">
        <v>46065</v>
      </c>
      <c r="B3227" s="24" t="s">
        <v>6046</v>
      </c>
      <c r="C3227" s="85">
        <v>10</v>
      </c>
      <c r="D3227" s="20" t="s">
        <v>13</v>
      </c>
      <c r="F3227" s="33"/>
    </row>
    <row r="3228" spans="1:6" s="25" customFormat="1" x14ac:dyDescent="0.25">
      <c r="A3228" s="31">
        <v>46065</v>
      </c>
      <c r="B3228" s="24" t="s">
        <v>375</v>
      </c>
      <c r="C3228" s="103">
        <v>0.36</v>
      </c>
      <c r="D3228" s="20" t="s">
        <v>13</v>
      </c>
      <c r="F3228" s="33"/>
    </row>
    <row r="3229" spans="1:6" s="25" customFormat="1" x14ac:dyDescent="0.25">
      <c r="A3229" s="31">
        <v>46065</v>
      </c>
      <c r="B3229" s="24" t="s">
        <v>7946</v>
      </c>
      <c r="C3229" s="85">
        <v>288</v>
      </c>
      <c r="D3229" s="20" t="s">
        <v>13</v>
      </c>
      <c r="F3229" s="33"/>
    </row>
    <row r="3230" spans="1:6" s="25" customFormat="1" x14ac:dyDescent="0.25">
      <c r="A3230" s="31">
        <v>46065</v>
      </c>
      <c r="B3230" s="24" t="s">
        <v>6071</v>
      </c>
      <c r="C3230" s="85">
        <v>2000</v>
      </c>
      <c r="D3230" s="20" t="s">
        <v>13</v>
      </c>
      <c r="F3230" s="33"/>
    </row>
    <row r="3231" spans="1:6" s="25" customFormat="1" x14ac:dyDescent="0.25">
      <c r="A3231" s="31">
        <v>46065</v>
      </c>
      <c r="B3231" s="24" t="s">
        <v>6070</v>
      </c>
      <c r="C3231" s="85">
        <v>1500</v>
      </c>
      <c r="D3231" s="20" t="s">
        <v>13</v>
      </c>
      <c r="F3231" s="33"/>
    </row>
    <row r="3232" spans="1:6" s="25" customFormat="1" x14ac:dyDescent="0.25">
      <c r="A3232" s="31">
        <v>46065</v>
      </c>
      <c r="B3232" s="24" t="s">
        <v>5742</v>
      </c>
      <c r="C3232" s="85">
        <v>100</v>
      </c>
      <c r="D3232" s="20" t="s">
        <v>13</v>
      </c>
      <c r="F3232" s="33"/>
    </row>
    <row r="3233" spans="1:6" s="25" customFormat="1" x14ac:dyDescent="0.25">
      <c r="A3233" s="31">
        <v>46065</v>
      </c>
      <c r="B3233" s="24" t="s">
        <v>7948</v>
      </c>
      <c r="C3233" s="85">
        <v>186</v>
      </c>
      <c r="D3233" s="20" t="s">
        <v>13</v>
      </c>
      <c r="F3233" s="33"/>
    </row>
    <row r="3234" spans="1:6" s="25" customFormat="1" x14ac:dyDescent="0.25">
      <c r="A3234" s="31">
        <v>46065</v>
      </c>
      <c r="B3234" s="24" t="s">
        <v>7369</v>
      </c>
      <c r="C3234" s="85">
        <v>10</v>
      </c>
      <c r="D3234" s="20" t="s">
        <v>13</v>
      </c>
      <c r="F3234" s="33"/>
    </row>
    <row r="3235" spans="1:6" s="25" customFormat="1" x14ac:dyDescent="0.25">
      <c r="A3235" s="31">
        <v>46065</v>
      </c>
      <c r="B3235" s="24" t="s">
        <v>7663</v>
      </c>
      <c r="C3235" s="85">
        <v>20</v>
      </c>
      <c r="D3235" s="20" t="s">
        <v>13</v>
      </c>
      <c r="F3235" s="33"/>
    </row>
    <row r="3236" spans="1:6" s="25" customFormat="1" x14ac:dyDescent="0.25">
      <c r="A3236" s="31">
        <v>46065</v>
      </c>
      <c r="B3236" s="24" t="s">
        <v>7416</v>
      </c>
      <c r="C3236" s="85">
        <v>350</v>
      </c>
      <c r="D3236" s="20" t="s">
        <v>13</v>
      </c>
      <c r="F3236" s="33"/>
    </row>
    <row r="3237" spans="1:6" s="25" customFormat="1" x14ac:dyDescent="0.25">
      <c r="A3237" s="31">
        <v>46065</v>
      </c>
      <c r="B3237" s="24" t="s">
        <v>7921</v>
      </c>
      <c r="C3237" s="85">
        <v>20</v>
      </c>
      <c r="D3237" s="20" t="s">
        <v>13</v>
      </c>
      <c r="F3237" s="33"/>
    </row>
    <row r="3238" spans="1:6" s="25" customFormat="1" x14ac:dyDescent="0.25">
      <c r="A3238" s="31">
        <v>46065</v>
      </c>
      <c r="B3238" s="24" t="s">
        <v>7943</v>
      </c>
      <c r="C3238" s="85">
        <v>315</v>
      </c>
      <c r="D3238" s="20" t="s">
        <v>13</v>
      </c>
      <c r="F3238" s="33"/>
    </row>
    <row r="3239" spans="1:6" s="25" customFormat="1" x14ac:dyDescent="0.25">
      <c r="A3239" s="31">
        <v>46065</v>
      </c>
      <c r="B3239" s="24" t="s">
        <v>6015</v>
      </c>
      <c r="C3239" s="85">
        <v>300</v>
      </c>
      <c r="D3239" s="20" t="s">
        <v>13</v>
      </c>
      <c r="F3239" s="33"/>
    </row>
    <row r="3240" spans="1:6" s="25" customFormat="1" x14ac:dyDescent="0.25">
      <c r="A3240" s="31">
        <v>46065</v>
      </c>
      <c r="B3240" s="24" t="s">
        <v>557</v>
      </c>
      <c r="C3240" s="85">
        <v>0.92</v>
      </c>
      <c r="D3240" s="20" t="s">
        <v>13</v>
      </c>
      <c r="F3240" s="33"/>
    </row>
    <row r="3241" spans="1:6" s="25" customFormat="1" x14ac:dyDescent="0.25">
      <c r="A3241" s="31">
        <v>46065</v>
      </c>
      <c r="B3241" s="24" t="s">
        <v>12748</v>
      </c>
      <c r="C3241" s="85">
        <v>500</v>
      </c>
      <c r="D3241" s="20" t="s">
        <v>13</v>
      </c>
      <c r="F3241" s="33"/>
    </row>
    <row r="3242" spans="1:6" s="25" customFormat="1" x14ac:dyDescent="0.25">
      <c r="A3242" s="31">
        <v>46065</v>
      </c>
      <c r="B3242" s="24" t="s">
        <v>5965</v>
      </c>
      <c r="C3242" s="85">
        <v>250</v>
      </c>
      <c r="D3242" s="20" t="s">
        <v>13</v>
      </c>
      <c r="F3242" s="33"/>
    </row>
    <row r="3243" spans="1:6" s="25" customFormat="1" x14ac:dyDescent="0.25">
      <c r="A3243" s="31">
        <v>46065</v>
      </c>
      <c r="B3243" s="24" t="s">
        <v>892</v>
      </c>
      <c r="C3243" s="103">
        <v>0.09</v>
      </c>
      <c r="D3243" s="20" t="s">
        <v>13</v>
      </c>
      <c r="F3243" s="33"/>
    </row>
    <row r="3244" spans="1:6" s="25" customFormat="1" x14ac:dyDescent="0.25">
      <c r="A3244" s="31">
        <v>46065</v>
      </c>
      <c r="B3244" s="24" t="s">
        <v>5854</v>
      </c>
      <c r="C3244" s="85">
        <v>200</v>
      </c>
      <c r="D3244" s="20" t="s">
        <v>13</v>
      </c>
      <c r="F3244" s="33"/>
    </row>
    <row r="3245" spans="1:6" s="25" customFormat="1" x14ac:dyDescent="0.25">
      <c r="A3245" s="31">
        <v>46065</v>
      </c>
      <c r="B3245" s="24" t="s">
        <v>52</v>
      </c>
      <c r="C3245" s="85">
        <v>211</v>
      </c>
      <c r="D3245" s="20" t="s">
        <v>13</v>
      </c>
      <c r="F3245" s="33"/>
    </row>
    <row r="3246" spans="1:6" s="25" customFormat="1" x14ac:dyDescent="0.25">
      <c r="A3246" s="31">
        <v>46065</v>
      </c>
      <c r="B3246" s="24" t="s">
        <v>7945</v>
      </c>
      <c r="C3246" s="85">
        <v>148</v>
      </c>
      <c r="D3246" s="20" t="s">
        <v>13</v>
      </c>
      <c r="F3246" s="33"/>
    </row>
    <row r="3247" spans="1:6" s="25" customFormat="1" x14ac:dyDescent="0.25">
      <c r="A3247" s="31">
        <v>46065</v>
      </c>
      <c r="B3247" s="24" t="s">
        <v>12746</v>
      </c>
      <c r="C3247" s="85">
        <v>50</v>
      </c>
      <c r="D3247" s="20" t="s">
        <v>13</v>
      </c>
      <c r="F3247" s="33"/>
    </row>
    <row r="3248" spans="1:6" s="25" customFormat="1" x14ac:dyDescent="0.25">
      <c r="A3248" s="31">
        <v>46065</v>
      </c>
      <c r="B3248" s="24" t="s">
        <v>5878</v>
      </c>
      <c r="C3248" s="85">
        <v>152</v>
      </c>
      <c r="D3248" s="20" t="s">
        <v>13</v>
      </c>
      <c r="F3248" s="33"/>
    </row>
    <row r="3249" spans="1:6" s="25" customFormat="1" x14ac:dyDescent="0.25">
      <c r="A3249" s="31">
        <v>46065</v>
      </c>
      <c r="B3249" s="24" t="s">
        <v>6433</v>
      </c>
      <c r="C3249" s="85">
        <v>500</v>
      </c>
      <c r="D3249" s="20" t="s">
        <v>13</v>
      </c>
      <c r="F3249" s="33"/>
    </row>
    <row r="3250" spans="1:6" s="25" customFormat="1" x14ac:dyDescent="0.25">
      <c r="A3250" s="31">
        <v>46065</v>
      </c>
      <c r="B3250" s="24" t="s">
        <v>6092</v>
      </c>
      <c r="C3250" s="85">
        <v>1000</v>
      </c>
      <c r="D3250" s="20" t="s">
        <v>13</v>
      </c>
      <c r="F3250" s="33"/>
    </row>
    <row r="3251" spans="1:6" s="25" customFormat="1" x14ac:dyDescent="0.25">
      <c r="A3251" s="31">
        <v>46065</v>
      </c>
      <c r="B3251" s="24" t="s">
        <v>383</v>
      </c>
      <c r="C3251" s="85">
        <v>10.35</v>
      </c>
      <c r="D3251" s="20" t="s">
        <v>13</v>
      </c>
      <c r="F3251" s="33"/>
    </row>
    <row r="3252" spans="1:6" s="25" customFormat="1" x14ac:dyDescent="0.25">
      <c r="A3252" s="31">
        <v>46065</v>
      </c>
      <c r="B3252" s="24" t="s">
        <v>12741</v>
      </c>
      <c r="C3252" s="85">
        <v>3000</v>
      </c>
      <c r="D3252" s="20" t="s">
        <v>13</v>
      </c>
      <c r="F3252" s="33"/>
    </row>
    <row r="3253" spans="1:6" s="25" customFormat="1" x14ac:dyDescent="0.25">
      <c r="A3253" s="31">
        <v>46065</v>
      </c>
      <c r="B3253" s="24" t="s">
        <v>4383</v>
      </c>
      <c r="C3253" s="85">
        <v>500</v>
      </c>
      <c r="D3253" s="20" t="s">
        <v>13</v>
      </c>
      <c r="F3253" s="33"/>
    </row>
    <row r="3254" spans="1:6" s="25" customFormat="1" x14ac:dyDescent="0.25">
      <c r="A3254" s="31">
        <v>46065</v>
      </c>
      <c r="B3254" s="24" t="s">
        <v>76</v>
      </c>
      <c r="C3254" s="85">
        <v>0.95</v>
      </c>
      <c r="D3254" s="20" t="s">
        <v>13</v>
      </c>
      <c r="F3254" s="33"/>
    </row>
    <row r="3255" spans="1:6" s="25" customFormat="1" x14ac:dyDescent="0.25">
      <c r="A3255" s="31">
        <v>46065</v>
      </c>
      <c r="B3255" s="24" t="s">
        <v>4451</v>
      </c>
      <c r="C3255" s="85">
        <v>220</v>
      </c>
      <c r="D3255" s="20" t="s">
        <v>13</v>
      </c>
      <c r="F3255" s="33"/>
    </row>
    <row r="3256" spans="1:6" s="25" customFormat="1" x14ac:dyDescent="0.25">
      <c r="A3256" s="31">
        <v>46065</v>
      </c>
      <c r="B3256" s="24" t="s">
        <v>7928</v>
      </c>
      <c r="C3256" s="85">
        <v>60</v>
      </c>
      <c r="D3256" s="20" t="s">
        <v>13</v>
      </c>
      <c r="F3256" s="33"/>
    </row>
    <row r="3257" spans="1:6" s="25" customFormat="1" x14ac:dyDescent="0.25">
      <c r="A3257" s="31">
        <v>46065</v>
      </c>
      <c r="B3257" s="24" t="s">
        <v>12747</v>
      </c>
      <c r="C3257" s="85">
        <v>70</v>
      </c>
      <c r="D3257" s="20" t="s">
        <v>13</v>
      </c>
      <c r="F3257" s="33"/>
    </row>
    <row r="3258" spans="1:6" s="25" customFormat="1" x14ac:dyDescent="0.25">
      <c r="A3258" s="31">
        <v>46065</v>
      </c>
      <c r="B3258" s="24" t="s">
        <v>5503</v>
      </c>
      <c r="C3258" s="85">
        <v>100</v>
      </c>
      <c r="D3258" s="20" t="s">
        <v>13</v>
      </c>
      <c r="F3258" s="33"/>
    </row>
    <row r="3259" spans="1:6" s="25" customFormat="1" x14ac:dyDescent="0.25">
      <c r="A3259" s="31">
        <v>46065</v>
      </c>
      <c r="B3259" s="24" t="s">
        <v>7916</v>
      </c>
      <c r="C3259" s="85">
        <v>639</v>
      </c>
      <c r="D3259" s="20" t="s">
        <v>13</v>
      </c>
      <c r="F3259" s="33"/>
    </row>
    <row r="3260" spans="1:6" s="25" customFormat="1" x14ac:dyDescent="0.25">
      <c r="A3260" s="31">
        <v>46065</v>
      </c>
      <c r="B3260" s="24" t="s">
        <v>6430</v>
      </c>
      <c r="C3260" s="85">
        <v>300</v>
      </c>
      <c r="D3260" s="20" t="s">
        <v>13</v>
      </c>
      <c r="F3260" s="33"/>
    </row>
    <row r="3261" spans="1:6" s="25" customFormat="1" x14ac:dyDescent="0.25">
      <c r="A3261" s="31">
        <v>46065</v>
      </c>
      <c r="B3261" s="24" t="s">
        <v>8113</v>
      </c>
      <c r="C3261" s="85">
        <v>0.59</v>
      </c>
      <c r="D3261" s="20" t="s">
        <v>13</v>
      </c>
      <c r="F3261" s="33"/>
    </row>
    <row r="3262" spans="1:6" s="25" customFormat="1" x14ac:dyDescent="0.25">
      <c r="A3262" s="31">
        <v>46065</v>
      </c>
      <c r="B3262" s="24" t="s">
        <v>484</v>
      </c>
      <c r="C3262" s="85">
        <v>100</v>
      </c>
      <c r="D3262" s="20" t="s">
        <v>13</v>
      </c>
      <c r="F3262" s="33"/>
    </row>
    <row r="3263" spans="1:6" s="25" customFormat="1" x14ac:dyDescent="0.25">
      <c r="A3263" s="31">
        <v>46065</v>
      </c>
      <c r="B3263" s="24" t="s">
        <v>5670</v>
      </c>
      <c r="C3263" s="85">
        <v>400</v>
      </c>
      <c r="D3263" s="20" t="s">
        <v>13</v>
      </c>
      <c r="F3263" s="33"/>
    </row>
    <row r="3264" spans="1:6" s="25" customFormat="1" x14ac:dyDescent="0.25">
      <c r="A3264" s="31">
        <v>46065</v>
      </c>
      <c r="B3264" s="24" t="s">
        <v>106</v>
      </c>
      <c r="C3264" s="85">
        <v>1000</v>
      </c>
      <c r="D3264" s="20" t="s">
        <v>13</v>
      </c>
      <c r="F3264" s="33"/>
    </row>
    <row r="3265" spans="1:6" s="25" customFormat="1" x14ac:dyDescent="0.25">
      <c r="A3265" s="31">
        <v>46065</v>
      </c>
      <c r="B3265" s="24" t="s">
        <v>12730</v>
      </c>
      <c r="C3265" s="85">
        <v>300</v>
      </c>
      <c r="D3265" s="20" t="s">
        <v>13</v>
      </c>
      <c r="F3265" s="33"/>
    </row>
    <row r="3266" spans="1:6" s="25" customFormat="1" x14ac:dyDescent="0.25">
      <c r="A3266" s="31">
        <v>46065</v>
      </c>
      <c r="B3266" s="24" t="s">
        <v>12720</v>
      </c>
      <c r="C3266" s="85">
        <v>10.87</v>
      </c>
      <c r="D3266" s="20" t="s">
        <v>13</v>
      </c>
      <c r="F3266" s="33"/>
    </row>
    <row r="3267" spans="1:6" s="25" customFormat="1" x14ac:dyDescent="0.25">
      <c r="A3267" s="31">
        <v>46065</v>
      </c>
      <c r="B3267" s="24" t="s">
        <v>2225</v>
      </c>
      <c r="C3267" s="85">
        <v>5000</v>
      </c>
      <c r="D3267" s="20" t="s">
        <v>13</v>
      </c>
      <c r="F3267" s="33"/>
    </row>
    <row r="3268" spans="1:6" s="25" customFormat="1" x14ac:dyDescent="0.25">
      <c r="A3268" s="31">
        <v>46065</v>
      </c>
      <c r="B3268" s="24" t="s">
        <v>12721</v>
      </c>
      <c r="C3268" s="85">
        <v>31.83</v>
      </c>
      <c r="D3268" s="20" t="s">
        <v>13</v>
      </c>
      <c r="F3268" s="33"/>
    </row>
    <row r="3269" spans="1:6" s="25" customFormat="1" x14ac:dyDescent="0.25">
      <c r="A3269" s="31">
        <v>46065</v>
      </c>
      <c r="B3269" s="24" t="s">
        <v>3106</v>
      </c>
      <c r="C3269" s="85">
        <v>5</v>
      </c>
      <c r="D3269" s="20" t="s">
        <v>13</v>
      </c>
      <c r="F3269" s="33"/>
    </row>
    <row r="3270" spans="1:6" s="25" customFormat="1" x14ac:dyDescent="0.25">
      <c r="A3270" s="31">
        <v>46065</v>
      </c>
      <c r="B3270" s="24" t="s">
        <v>7938</v>
      </c>
      <c r="C3270" s="85">
        <v>70</v>
      </c>
      <c r="D3270" s="20" t="s">
        <v>13</v>
      </c>
      <c r="F3270" s="33"/>
    </row>
    <row r="3271" spans="1:6" s="25" customFormat="1" x14ac:dyDescent="0.25">
      <c r="A3271" s="31">
        <v>46065</v>
      </c>
      <c r="B3271" s="24" t="s">
        <v>7927</v>
      </c>
      <c r="C3271" s="85">
        <v>59.7</v>
      </c>
      <c r="D3271" s="20" t="s">
        <v>13</v>
      </c>
      <c r="F3271" s="33"/>
    </row>
    <row r="3272" spans="1:6" s="25" customFormat="1" x14ac:dyDescent="0.25">
      <c r="A3272" s="31">
        <v>46065</v>
      </c>
      <c r="B3272" s="24" t="s">
        <v>7927</v>
      </c>
      <c r="C3272" s="85">
        <v>252</v>
      </c>
      <c r="D3272" s="20" t="s">
        <v>13</v>
      </c>
      <c r="F3272" s="33"/>
    </row>
    <row r="3273" spans="1:6" s="25" customFormat="1" x14ac:dyDescent="0.25">
      <c r="A3273" s="31">
        <v>46065</v>
      </c>
      <c r="B3273" s="24" t="s">
        <v>7955</v>
      </c>
      <c r="C3273" s="85">
        <v>341</v>
      </c>
      <c r="D3273" s="20" t="s">
        <v>13</v>
      </c>
      <c r="F3273" s="33"/>
    </row>
    <row r="3274" spans="1:6" s="25" customFormat="1" x14ac:dyDescent="0.25">
      <c r="A3274" s="31">
        <v>46065</v>
      </c>
      <c r="B3274" s="24" t="s">
        <v>7713</v>
      </c>
      <c r="C3274" s="85">
        <v>500</v>
      </c>
      <c r="D3274" s="20" t="s">
        <v>13</v>
      </c>
      <c r="F3274" s="33"/>
    </row>
    <row r="3275" spans="1:6" s="25" customFormat="1" x14ac:dyDescent="0.25">
      <c r="A3275" s="31">
        <v>46065</v>
      </c>
      <c r="B3275" s="24" t="s">
        <v>12718</v>
      </c>
      <c r="C3275" s="85">
        <v>1.54</v>
      </c>
      <c r="D3275" s="20" t="s">
        <v>13</v>
      </c>
      <c r="F3275" s="33"/>
    </row>
    <row r="3276" spans="1:6" s="25" customFormat="1" x14ac:dyDescent="0.25">
      <c r="A3276" s="31">
        <v>46065</v>
      </c>
      <c r="B3276" s="24" t="s">
        <v>12727</v>
      </c>
      <c r="C3276" s="85">
        <v>77</v>
      </c>
      <c r="D3276" s="20" t="s">
        <v>13</v>
      </c>
      <c r="F3276" s="33"/>
    </row>
    <row r="3277" spans="1:6" s="25" customFormat="1" x14ac:dyDescent="0.25">
      <c r="A3277" s="31">
        <v>46065</v>
      </c>
      <c r="B3277" s="24" t="s">
        <v>12733</v>
      </c>
      <c r="C3277" s="85">
        <v>500</v>
      </c>
      <c r="D3277" s="20" t="s">
        <v>13</v>
      </c>
      <c r="F3277" s="33"/>
    </row>
    <row r="3278" spans="1:6" s="25" customFormat="1" x14ac:dyDescent="0.25">
      <c r="A3278" s="31">
        <v>46065</v>
      </c>
      <c r="B3278" s="24" t="s">
        <v>12734</v>
      </c>
      <c r="C3278" s="85">
        <v>500</v>
      </c>
      <c r="D3278" s="20" t="s">
        <v>13</v>
      </c>
      <c r="F3278" s="33"/>
    </row>
    <row r="3279" spans="1:6" s="25" customFormat="1" x14ac:dyDescent="0.25">
      <c r="A3279" s="31">
        <v>46065</v>
      </c>
      <c r="B3279" s="24" t="s">
        <v>5596</v>
      </c>
      <c r="C3279" s="85">
        <v>0.66</v>
      </c>
      <c r="D3279" s="20" t="s">
        <v>13</v>
      </c>
      <c r="F3279" s="33"/>
    </row>
    <row r="3280" spans="1:6" s="25" customFormat="1" x14ac:dyDescent="0.25">
      <c r="A3280" s="31">
        <v>46065</v>
      </c>
      <c r="B3280" s="24" t="s">
        <v>11896</v>
      </c>
      <c r="C3280" s="85">
        <v>21</v>
      </c>
      <c r="D3280" s="20" t="s">
        <v>13</v>
      </c>
      <c r="F3280" s="33"/>
    </row>
    <row r="3281" spans="1:6" s="25" customFormat="1" x14ac:dyDescent="0.25">
      <c r="A3281" s="31">
        <v>46065</v>
      </c>
      <c r="B3281" s="24" t="s">
        <v>573</v>
      </c>
      <c r="C3281" s="85">
        <v>500</v>
      </c>
      <c r="D3281" s="20" t="s">
        <v>13</v>
      </c>
      <c r="F3281" s="33"/>
    </row>
    <row r="3282" spans="1:6" s="25" customFormat="1" x14ac:dyDescent="0.25">
      <c r="A3282" s="31">
        <v>46065</v>
      </c>
      <c r="B3282" s="24" t="s">
        <v>7322</v>
      </c>
      <c r="C3282" s="85">
        <v>2500</v>
      </c>
      <c r="D3282" s="20" t="s">
        <v>13</v>
      </c>
      <c r="F3282" s="33"/>
    </row>
    <row r="3283" spans="1:6" s="25" customFormat="1" x14ac:dyDescent="0.25">
      <c r="A3283" s="31">
        <v>46066</v>
      </c>
      <c r="B3283" s="24" t="s">
        <v>12754</v>
      </c>
      <c r="C3283" s="85">
        <v>1</v>
      </c>
      <c r="D3283" s="20" t="s">
        <v>13</v>
      </c>
      <c r="F3283" s="33"/>
    </row>
    <row r="3284" spans="1:6" s="25" customFormat="1" x14ac:dyDescent="0.25">
      <c r="A3284" s="31">
        <v>46066</v>
      </c>
      <c r="B3284" s="24" t="s">
        <v>7988</v>
      </c>
      <c r="C3284" s="85">
        <v>8</v>
      </c>
      <c r="D3284" s="20" t="s">
        <v>13</v>
      </c>
      <c r="F3284" s="33"/>
    </row>
    <row r="3285" spans="1:6" s="25" customFormat="1" x14ac:dyDescent="0.25">
      <c r="A3285" s="31">
        <v>46066</v>
      </c>
      <c r="B3285" s="24" t="s">
        <v>8570</v>
      </c>
      <c r="C3285" s="85">
        <v>20</v>
      </c>
      <c r="D3285" s="20" t="s">
        <v>13</v>
      </c>
      <c r="F3285" s="33"/>
    </row>
    <row r="3286" spans="1:6" s="25" customFormat="1" x14ac:dyDescent="0.25">
      <c r="A3286" s="31">
        <v>46066</v>
      </c>
      <c r="B3286" s="24" t="s">
        <v>12757</v>
      </c>
      <c r="C3286" s="85">
        <v>10</v>
      </c>
      <c r="D3286" s="20" t="s">
        <v>13</v>
      </c>
      <c r="F3286" s="33"/>
    </row>
    <row r="3287" spans="1:6" s="25" customFormat="1" x14ac:dyDescent="0.25">
      <c r="A3287" s="31">
        <v>46066</v>
      </c>
      <c r="B3287" s="24" t="s">
        <v>12768</v>
      </c>
      <c r="C3287" s="85">
        <v>100</v>
      </c>
      <c r="D3287" s="20" t="s">
        <v>13</v>
      </c>
      <c r="F3287" s="33"/>
    </row>
    <row r="3288" spans="1:6" s="25" customFormat="1" x14ac:dyDescent="0.25">
      <c r="A3288" s="31">
        <v>46066</v>
      </c>
      <c r="B3288" s="24" t="s">
        <v>8684</v>
      </c>
      <c r="C3288" s="85">
        <v>15</v>
      </c>
      <c r="D3288" s="20" t="s">
        <v>13</v>
      </c>
      <c r="F3288" s="33"/>
    </row>
    <row r="3289" spans="1:6" s="25" customFormat="1" x14ac:dyDescent="0.25">
      <c r="A3289" s="31">
        <v>46066</v>
      </c>
      <c r="B3289" s="24" t="s">
        <v>5606</v>
      </c>
      <c r="C3289" s="85">
        <v>1000</v>
      </c>
      <c r="D3289" s="20" t="s">
        <v>13</v>
      </c>
      <c r="F3289" s="33"/>
    </row>
    <row r="3290" spans="1:6" s="25" customFormat="1" x14ac:dyDescent="0.25">
      <c r="A3290" s="31">
        <v>46066</v>
      </c>
      <c r="B3290" s="24" t="s">
        <v>345</v>
      </c>
      <c r="C3290" s="85">
        <v>2000</v>
      </c>
      <c r="D3290" s="20" t="s">
        <v>13</v>
      </c>
      <c r="F3290" s="33"/>
    </row>
    <row r="3291" spans="1:6" s="25" customFormat="1" x14ac:dyDescent="0.25">
      <c r="A3291" s="31">
        <v>46066</v>
      </c>
      <c r="B3291" s="24" t="s">
        <v>49</v>
      </c>
      <c r="C3291" s="85">
        <v>100</v>
      </c>
      <c r="D3291" s="20" t="s">
        <v>13</v>
      </c>
      <c r="F3291" s="33"/>
    </row>
    <row r="3292" spans="1:6" s="25" customFormat="1" x14ac:dyDescent="0.25">
      <c r="A3292" s="31">
        <v>46066</v>
      </c>
      <c r="B3292" s="24" t="s">
        <v>4444</v>
      </c>
      <c r="C3292" s="85">
        <v>4000</v>
      </c>
      <c r="D3292" s="20" t="s">
        <v>13</v>
      </c>
      <c r="F3292" s="33"/>
    </row>
    <row r="3293" spans="1:6" s="25" customFormat="1" x14ac:dyDescent="0.25">
      <c r="A3293" s="31">
        <v>46066</v>
      </c>
      <c r="B3293" s="24" t="s">
        <v>12772</v>
      </c>
      <c r="C3293" s="85">
        <v>300</v>
      </c>
      <c r="D3293" s="20" t="s">
        <v>13</v>
      </c>
      <c r="F3293" s="33"/>
    </row>
    <row r="3294" spans="1:6" s="25" customFormat="1" x14ac:dyDescent="0.25">
      <c r="A3294" s="31">
        <v>46066</v>
      </c>
      <c r="B3294" s="24" t="s">
        <v>7989</v>
      </c>
      <c r="C3294" s="85">
        <v>268</v>
      </c>
      <c r="D3294" s="20" t="s">
        <v>13</v>
      </c>
      <c r="F3294" s="33"/>
    </row>
    <row r="3295" spans="1:6" s="25" customFormat="1" x14ac:dyDescent="0.25">
      <c r="A3295" s="31">
        <v>46066</v>
      </c>
      <c r="B3295" s="24" t="s">
        <v>7989</v>
      </c>
      <c r="C3295" s="85">
        <v>997</v>
      </c>
      <c r="D3295" s="20" t="s">
        <v>13</v>
      </c>
      <c r="F3295" s="33"/>
    </row>
    <row r="3296" spans="1:6" s="25" customFormat="1" x14ac:dyDescent="0.25">
      <c r="A3296" s="31">
        <v>46066</v>
      </c>
      <c r="B3296" s="24" t="s">
        <v>5938</v>
      </c>
      <c r="C3296" s="85">
        <v>110</v>
      </c>
      <c r="D3296" s="20" t="s">
        <v>13</v>
      </c>
      <c r="F3296" s="33"/>
    </row>
    <row r="3297" spans="1:6" s="25" customFormat="1" x14ac:dyDescent="0.25">
      <c r="A3297" s="31">
        <v>46066</v>
      </c>
      <c r="B3297" s="24" t="s">
        <v>7761</v>
      </c>
      <c r="C3297" s="85">
        <v>100</v>
      </c>
      <c r="D3297" s="20" t="s">
        <v>13</v>
      </c>
      <c r="F3297" s="33"/>
    </row>
    <row r="3298" spans="1:6" s="25" customFormat="1" x14ac:dyDescent="0.25">
      <c r="A3298" s="31">
        <v>46066</v>
      </c>
      <c r="B3298" s="24" t="s">
        <v>7986</v>
      </c>
      <c r="C3298" s="85">
        <v>126</v>
      </c>
      <c r="D3298" s="20" t="s">
        <v>13</v>
      </c>
      <c r="F3298" s="33"/>
    </row>
    <row r="3299" spans="1:6" s="25" customFormat="1" x14ac:dyDescent="0.25">
      <c r="A3299" s="31">
        <v>46066</v>
      </c>
      <c r="B3299" s="24" t="s">
        <v>12751</v>
      </c>
      <c r="C3299" s="103">
        <v>0.13</v>
      </c>
      <c r="D3299" s="20" t="s">
        <v>13</v>
      </c>
      <c r="F3299" s="33"/>
    </row>
    <row r="3300" spans="1:6" s="25" customFormat="1" x14ac:dyDescent="0.25">
      <c r="A3300" s="31">
        <v>46066</v>
      </c>
      <c r="B3300" s="24" t="s">
        <v>12782</v>
      </c>
      <c r="C3300" s="85">
        <v>1000</v>
      </c>
      <c r="D3300" s="20" t="s">
        <v>13</v>
      </c>
      <c r="F3300" s="33"/>
    </row>
    <row r="3301" spans="1:6" s="25" customFormat="1" x14ac:dyDescent="0.25">
      <c r="A3301" s="31">
        <v>46066</v>
      </c>
      <c r="B3301" s="24" t="s">
        <v>662</v>
      </c>
      <c r="C3301" s="85">
        <v>300</v>
      </c>
      <c r="D3301" s="20" t="s">
        <v>13</v>
      </c>
      <c r="F3301" s="33"/>
    </row>
    <row r="3302" spans="1:6" s="25" customFormat="1" x14ac:dyDescent="0.25">
      <c r="A3302" s="31">
        <v>46066</v>
      </c>
      <c r="B3302" s="24" t="s">
        <v>28</v>
      </c>
      <c r="C3302" s="103">
        <v>0.41</v>
      </c>
      <c r="D3302" s="20" t="s">
        <v>13</v>
      </c>
      <c r="F3302" s="33"/>
    </row>
    <row r="3303" spans="1:6" s="25" customFormat="1" x14ac:dyDescent="0.25">
      <c r="A3303" s="31">
        <v>46066</v>
      </c>
      <c r="B3303" s="24" t="s">
        <v>6091</v>
      </c>
      <c r="C3303" s="85">
        <v>1</v>
      </c>
      <c r="D3303" s="20" t="s">
        <v>13</v>
      </c>
      <c r="F3303" s="33"/>
    </row>
    <row r="3304" spans="1:6" s="25" customFormat="1" x14ac:dyDescent="0.25">
      <c r="A3304" s="31">
        <v>46066</v>
      </c>
      <c r="B3304" s="24" t="s">
        <v>410</v>
      </c>
      <c r="C3304" s="85">
        <v>200</v>
      </c>
      <c r="D3304" s="20" t="s">
        <v>13</v>
      </c>
      <c r="F3304" s="33"/>
    </row>
    <row r="3305" spans="1:6" s="25" customFormat="1" x14ac:dyDescent="0.25">
      <c r="A3305" s="31">
        <v>46066</v>
      </c>
      <c r="B3305" s="24" t="s">
        <v>410</v>
      </c>
      <c r="C3305" s="85">
        <v>200</v>
      </c>
      <c r="D3305" s="20" t="s">
        <v>13</v>
      </c>
      <c r="F3305" s="33"/>
    </row>
    <row r="3306" spans="1:6" s="25" customFormat="1" x14ac:dyDescent="0.25">
      <c r="A3306" s="31">
        <v>46066</v>
      </c>
      <c r="B3306" s="24" t="s">
        <v>12767</v>
      </c>
      <c r="C3306" s="85">
        <v>92.67</v>
      </c>
      <c r="D3306" s="20" t="s">
        <v>13</v>
      </c>
      <c r="F3306" s="33"/>
    </row>
    <row r="3307" spans="1:6" s="25" customFormat="1" x14ac:dyDescent="0.25">
      <c r="A3307" s="31">
        <v>46066</v>
      </c>
      <c r="B3307" s="24" t="s">
        <v>7925</v>
      </c>
      <c r="C3307" s="85">
        <v>37</v>
      </c>
      <c r="D3307" s="20" t="s">
        <v>13</v>
      </c>
      <c r="F3307" s="33"/>
    </row>
    <row r="3308" spans="1:6" s="25" customFormat="1" x14ac:dyDescent="0.25">
      <c r="A3308" s="31">
        <v>46066</v>
      </c>
      <c r="B3308" s="24" t="s">
        <v>3438</v>
      </c>
      <c r="C3308" s="85">
        <v>3000</v>
      </c>
      <c r="D3308" s="20" t="s">
        <v>13</v>
      </c>
      <c r="F3308" s="33"/>
    </row>
    <row r="3309" spans="1:6" s="25" customFormat="1" x14ac:dyDescent="0.25">
      <c r="A3309" s="31">
        <v>46066</v>
      </c>
      <c r="B3309" s="24" t="s">
        <v>8599</v>
      </c>
      <c r="C3309" s="85">
        <v>20</v>
      </c>
      <c r="D3309" s="20" t="s">
        <v>13</v>
      </c>
      <c r="F3309" s="33"/>
    </row>
    <row r="3310" spans="1:6" s="25" customFormat="1" x14ac:dyDescent="0.25">
      <c r="A3310" s="31">
        <v>46066</v>
      </c>
      <c r="B3310" s="24" t="s">
        <v>7994</v>
      </c>
      <c r="C3310" s="85">
        <v>478</v>
      </c>
      <c r="D3310" s="20" t="s">
        <v>13</v>
      </c>
      <c r="F3310" s="33"/>
    </row>
    <row r="3311" spans="1:6" s="25" customFormat="1" x14ac:dyDescent="0.25">
      <c r="A3311" s="31">
        <v>46066</v>
      </c>
      <c r="B3311" s="24" t="s">
        <v>12760</v>
      </c>
      <c r="C3311" s="85">
        <v>18</v>
      </c>
      <c r="D3311" s="20" t="s">
        <v>13</v>
      </c>
      <c r="F3311" s="33"/>
    </row>
    <row r="3312" spans="1:6" s="25" customFormat="1" x14ac:dyDescent="0.25">
      <c r="A3312" s="31">
        <v>46066</v>
      </c>
      <c r="B3312" s="24" t="s">
        <v>8587</v>
      </c>
      <c r="C3312" s="85">
        <v>20</v>
      </c>
      <c r="D3312" s="20" t="s">
        <v>13</v>
      </c>
      <c r="F3312" s="33"/>
    </row>
    <row r="3313" spans="1:6" s="25" customFormat="1" x14ac:dyDescent="0.25">
      <c r="A3313" s="31">
        <v>46066</v>
      </c>
      <c r="B3313" s="24" t="s">
        <v>8563</v>
      </c>
      <c r="C3313" s="85">
        <v>15</v>
      </c>
      <c r="D3313" s="20" t="s">
        <v>13</v>
      </c>
      <c r="F3313" s="33"/>
    </row>
    <row r="3314" spans="1:6" s="25" customFormat="1" x14ac:dyDescent="0.25">
      <c r="A3314" s="31">
        <v>46066</v>
      </c>
      <c r="B3314" s="24" t="s">
        <v>7966</v>
      </c>
      <c r="C3314" s="85">
        <v>17</v>
      </c>
      <c r="D3314" s="20" t="s">
        <v>13</v>
      </c>
      <c r="F3314" s="33"/>
    </row>
    <row r="3315" spans="1:6" s="25" customFormat="1" x14ac:dyDescent="0.25">
      <c r="A3315" s="31">
        <v>46066</v>
      </c>
      <c r="B3315" s="24" t="s">
        <v>12785</v>
      </c>
      <c r="C3315" s="85">
        <v>1000</v>
      </c>
      <c r="D3315" s="20" t="s">
        <v>13</v>
      </c>
      <c r="F3315" s="33"/>
    </row>
    <row r="3316" spans="1:6" s="25" customFormat="1" x14ac:dyDescent="0.25">
      <c r="A3316" s="31">
        <v>46066</v>
      </c>
      <c r="B3316" s="24" t="s">
        <v>6079</v>
      </c>
      <c r="C3316" s="85">
        <v>187.24</v>
      </c>
      <c r="D3316" s="20" t="s">
        <v>13</v>
      </c>
      <c r="F3316" s="33"/>
    </row>
    <row r="3317" spans="1:6" s="25" customFormat="1" x14ac:dyDescent="0.25">
      <c r="A3317" s="31">
        <v>46066</v>
      </c>
      <c r="B3317" s="24" t="s">
        <v>230</v>
      </c>
      <c r="C3317" s="85">
        <v>500</v>
      </c>
      <c r="D3317" s="20" t="s">
        <v>13</v>
      </c>
      <c r="F3317" s="33"/>
    </row>
    <row r="3318" spans="1:6" s="25" customFormat="1" x14ac:dyDescent="0.25">
      <c r="A3318" s="31">
        <v>46066</v>
      </c>
      <c r="B3318" s="24" t="s">
        <v>7974</v>
      </c>
      <c r="C3318" s="85">
        <v>12</v>
      </c>
      <c r="D3318" s="20" t="s">
        <v>13</v>
      </c>
      <c r="F3318" s="33"/>
    </row>
    <row r="3319" spans="1:6" s="25" customFormat="1" x14ac:dyDescent="0.25">
      <c r="A3319" s="31">
        <v>46066</v>
      </c>
      <c r="B3319" s="24" t="s">
        <v>7974</v>
      </c>
      <c r="C3319" s="85">
        <v>39.9</v>
      </c>
      <c r="D3319" s="20" t="s">
        <v>13</v>
      </c>
      <c r="F3319" s="33"/>
    </row>
    <row r="3320" spans="1:6" s="25" customFormat="1" x14ac:dyDescent="0.25">
      <c r="A3320" s="31">
        <v>46066</v>
      </c>
      <c r="B3320" s="24" t="s">
        <v>2318</v>
      </c>
      <c r="C3320" s="85">
        <v>9</v>
      </c>
      <c r="D3320" s="20" t="s">
        <v>13</v>
      </c>
      <c r="F3320" s="33"/>
    </row>
    <row r="3321" spans="1:6" s="25" customFormat="1" x14ac:dyDescent="0.25">
      <c r="A3321" s="31">
        <v>46066</v>
      </c>
      <c r="B3321" s="24" t="s">
        <v>2318</v>
      </c>
      <c r="C3321" s="85">
        <v>19.899999999999999</v>
      </c>
      <c r="D3321" s="20" t="s">
        <v>13</v>
      </c>
      <c r="F3321" s="33"/>
    </row>
    <row r="3322" spans="1:6" s="25" customFormat="1" x14ac:dyDescent="0.25">
      <c r="A3322" s="31">
        <v>46066</v>
      </c>
      <c r="B3322" s="24" t="s">
        <v>4149</v>
      </c>
      <c r="C3322" s="85">
        <v>500</v>
      </c>
      <c r="D3322" s="20" t="s">
        <v>13</v>
      </c>
      <c r="F3322" s="33"/>
    </row>
    <row r="3323" spans="1:6" s="25" customFormat="1" x14ac:dyDescent="0.25">
      <c r="A3323" s="31">
        <v>46066</v>
      </c>
      <c r="B3323" s="24" t="s">
        <v>6086</v>
      </c>
      <c r="C3323" s="85">
        <v>250</v>
      </c>
      <c r="D3323" s="20" t="s">
        <v>13</v>
      </c>
      <c r="F3323" s="33"/>
    </row>
    <row r="3324" spans="1:6" s="25" customFormat="1" x14ac:dyDescent="0.25">
      <c r="A3324" s="31">
        <v>46066</v>
      </c>
      <c r="B3324" s="24" t="s">
        <v>7993</v>
      </c>
      <c r="C3324" s="85">
        <v>253</v>
      </c>
      <c r="D3324" s="20" t="s">
        <v>13</v>
      </c>
      <c r="F3324" s="33"/>
    </row>
    <row r="3325" spans="1:6" s="25" customFormat="1" x14ac:dyDescent="0.25">
      <c r="A3325" s="31">
        <v>46066</v>
      </c>
      <c r="B3325" s="24" t="s">
        <v>7817</v>
      </c>
      <c r="C3325" s="85">
        <v>222</v>
      </c>
      <c r="D3325" s="20" t="s">
        <v>13</v>
      </c>
      <c r="F3325" s="33"/>
    </row>
    <row r="3326" spans="1:6" s="25" customFormat="1" x14ac:dyDescent="0.25">
      <c r="A3326" s="31">
        <v>46066</v>
      </c>
      <c r="B3326" s="24" t="s">
        <v>7979</v>
      </c>
      <c r="C3326" s="85">
        <v>71</v>
      </c>
      <c r="D3326" s="20" t="s">
        <v>13</v>
      </c>
      <c r="F3326" s="33"/>
    </row>
    <row r="3327" spans="1:6" s="25" customFormat="1" x14ac:dyDescent="0.25">
      <c r="A3327" s="31">
        <v>46066</v>
      </c>
      <c r="B3327" s="24" t="s">
        <v>8106</v>
      </c>
      <c r="C3327" s="85">
        <v>3000</v>
      </c>
      <c r="D3327" s="20" t="s">
        <v>13</v>
      </c>
      <c r="F3327" s="33"/>
    </row>
    <row r="3328" spans="1:6" s="25" customFormat="1" x14ac:dyDescent="0.25">
      <c r="A3328" s="31">
        <v>46066</v>
      </c>
      <c r="B3328" s="24" t="s">
        <v>746</v>
      </c>
      <c r="C3328" s="85">
        <v>255</v>
      </c>
      <c r="D3328" s="20" t="s">
        <v>13</v>
      </c>
      <c r="F3328" s="33"/>
    </row>
    <row r="3329" spans="1:6" s="25" customFormat="1" x14ac:dyDescent="0.25">
      <c r="A3329" s="31">
        <v>46066</v>
      </c>
      <c r="B3329" s="24" t="s">
        <v>398</v>
      </c>
      <c r="C3329" s="85">
        <v>1000</v>
      </c>
      <c r="D3329" s="20" t="s">
        <v>13</v>
      </c>
      <c r="F3329" s="33"/>
    </row>
    <row r="3330" spans="1:6" s="25" customFormat="1" x14ac:dyDescent="0.25">
      <c r="A3330" s="31">
        <v>46066</v>
      </c>
      <c r="B3330" s="24" t="s">
        <v>78</v>
      </c>
      <c r="C3330" s="103">
        <v>0.2</v>
      </c>
      <c r="D3330" s="20" t="s">
        <v>13</v>
      </c>
      <c r="F3330" s="33"/>
    </row>
    <row r="3331" spans="1:6" s="25" customFormat="1" x14ac:dyDescent="0.25">
      <c r="A3331" s="31">
        <v>46066</v>
      </c>
      <c r="B3331" s="24" t="s">
        <v>496</v>
      </c>
      <c r="C3331" s="103">
        <v>0.36</v>
      </c>
      <c r="D3331" s="20" t="s">
        <v>13</v>
      </c>
      <c r="F3331" s="33"/>
    </row>
    <row r="3332" spans="1:6" s="25" customFormat="1" x14ac:dyDescent="0.25">
      <c r="A3332" s="31">
        <v>46066</v>
      </c>
      <c r="B3332" s="24" t="s">
        <v>4262</v>
      </c>
      <c r="C3332" s="85">
        <v>63</v>
      </c>
      <c r="D3332" s="20" t="s">
        <v>13</v>
      </c>
      <c r="F3332" s="33"/>
    </row>
    <row r="3333" spans="1:6" s="25" customFormat="1" x14ac:dyDescent="0.25">
      <c r="A3333" s="31">
        <v>46066</v>
      </c>
      <c r="B3333" s="24" t="s">
        <v>6419</v>
      </c>
      <c r="C3333" s="85">
        <v>130</v>
      </c>
      <c r="D3333" s="20" t="s">
        <v>13</v>
      </c>
      <c r="F3333" s="33"/>
    </row>
    <row r="3334" spans="1:6" s="25" customFormat="1" x14ac:dyDescent="0.25">
      <c r="A3334" s="31">
        <v>46066</v>
      </c>
      <c r="B3334" s="24" t="s">
        <v>7607</v>
      </c>
      <c r="C3334" s="85">
        <v>1000</v>
      </c>
      <c r="D3334" s="20" t="s">
        <v>13</v>
      </c>
      <c r="F3334" s="33"/>
    </row>
    <row r="3335" spans="1:6" s="25" customFormat="1" x14ac:dyDescent="0.25">
      <c r="A3335" s="31">
        <v>46066</v>
      </c>
      <c r="B3335" s="24" t="s">
        <v>27</v>
      </c>
      <c r="C3335" s="85">
        <v>2000</v>
      </c>
      <c r="D3335" s="20" t="s">
        <v>13</v>
      </c>
      <c r="F3335" s="33"/>
    </row>
    <row r="3336" spans="1:6" s="25" customFormat="1" x14ac:dyDescent="0.25">
      <c r="A3336" s="31">
        <v>46066</v>
      </c>
      <c r="B3336" s="24" t="s">
        <v>12784</v>
      </c>
      <c r="C3336" s="85">
        <v>1000</v>
      </c>
      <c r="D3336" s="20" t="s">
        <v>13</v>
      </c>
      <c r="F3336" s="33"/>
    </row>
    <row r="3337" spans="1:6" s="25" customFormat="1" x14ac:dyDescent="0.25">
      <c r="A3337" s="31">
        <v>46066</v>
      </c>
      <c r="B3337" s="24" t="s">
        <v>171</v>
      </c>
      <c r="C3337" s="85">
        <v>500</v>
      </c>
      <c r="D3337" s="20" t="s">
        <v>13</v>
      </c>
      <c r="F3337" s="33"/>
    </row>
    <row r="3338" spans="1:6" s="25" customFormat="1" x14ac:dyDescent="0.25">
      <c r="A3338" s="31">
        <v>46066</v>
      </c>
      <c r="B3338" s="24" t="s">
        <v>12</v>
      </c>
      <c r="C3338" s="103">
        <v>0.05</v>
      </c>
      <c r="D3338" s="20" t="s">
        <v>13</v>
      </c>
      <c r="F3338" s="33"/>
    </row>
    <row r="3339" spans="1:6" s="25" customFormat="1" x14ac:dyDescent="0.25">
      <c r="A3339" s="31">
        <v>46066</v>
      </c>
      <c r="B3339" s="24" t="s">
        <v>12</v>
      </c>
      <c r="C3339" s="103">
        <v>0.1</v>
      </c>
      <c r="D3339" s="20" t="s">
        <v>13</v>
      </c>
      <c r="F3339" s="33"/>
    </row>
    <row r="3340" spans="1:6" s="25" customFormat="1" x14ac:dyDescent="0.25">
      <c r="A3340" s="31">
        <v>46066</v>
      </c>
      <c r="B3340" s="24" t="s">
        <v>12</v>
      </c>
      <c r="C3340" s="103">
        <v>0.14000000000000001</v>
      </c>
      <c r="D3340" s="20" t="s">
        <v>13</v>
      </c>
      <c r="F3340" s="33"/>
    </row>
    <row r="3341" spans="1:6" s="25" customFormat="1" x14ac:dyDescent="0.25">
      <c r="A3341" s="31">
        <v>46066</v>
      </c>
      <c r="B3341" s="24" t="s">
        <v>12</v>
      </c>
      <c r="C3341" s="103">
        <v>0.2</v>
      </c>
      <c r="D3341" s="20" t="s">
        <v>13</v>
      </c>
      <c r="F3341" s="33"/>
    </row>
    <row r="3342" spans="1:6" s="25" customFormat="1" x14ac:dyDescent="0.25">
      <c r="A3342" s="31">
        <v>46066</v>
      </c>
      <c r="B3342" s="24" t="s">
        <v>12</v>
      </c>
      <c r="C3342" s="103">
        <v>0.3</v>
      </c>
      <c r="D3342" s="20" t="s">
        <v>13</v>
      </c>
      <c r="F3342" s="33"/>
    </row>
    <row r="3343" spans="1:6" s="25" customFormat="1" x14ac:dyDescent="0.25">
      <c r="A3343" s="31">
        <v>46066</v>
      </c>
      <c r="B3343" s="24" t="s">
        <v>12</v>
      </c>
      <c r="C3343" s="103">
        <v>0.32</v>
      </c>
      <c r="D3343" s="20" t="s">
        <v>13</v>
      </c>
      <c r="F3343" s="33"/>
    </row>
    <row r="3344" spans="1:6" s="25" customFormat="1" x14ac:dyDescent="0.25">
      <c r="A3344" s="31">
        <v>46066</v>
      </c>
      <c r="B3344" s="24" t="s">
        <v>12</v>
      </c>
      <c r="C3344" s="103">
        <v>0.4</v>
      </c>
      <c r="D3344" s="20" t="s">
        <v>13</v>
      </c>
      <c r="F3344" s="33"/>
    </row>
    <row r="3345" spans="1:6" s="25" customFormat="1" x14ac:dyDescent="0.25">
      <c r="A3345" s="31">
        <v>46066</v>
      </c>
      <c r="B3345" s="24" t="s">
        <v>12</v>
      </c>
      <c r="C3345" s="103">
        <v>0.4</v>
      </c>
      <c r="D3345" s="20" t="s">
        <v>13</v>
      </c>
      <c r="F3345" s="33"/>
    </row>
    <row r="3346" spans="1:6" s="25" customFormat="1" x14ac:dyDescent="0.25">
      <c r="A3346" s="31">
        <v>46066</v>
      </c>
      <c r="B3346" s="24" t="s">
        <v>12</v>
      </c>
      <c r="C3346" s="103">
        <v>0.45</v>
      </c>
      <c r="D3346" s="20" t="s">
        <v>13</v>
      </c>
      <c r="F3346" s="33"/>
    </row>
    <row r="3347" spans="1:6" s="25" customFormat="1" x14ac:dyDescent="0.25">
      <c r="A3347" s="31">
        <v>46066</v>
      </c>
      <c r="B3347" s="24" t="s">
        <v>12</v>
      </c>
      <c r="C3347" s="85">
        <v>0.5</v>
      </c>
      <c r="D3347" s="20" t="s">
        <v>13</v>
      </c>
      <c r="F3347" s="33"/>
    </row>
    <row r="3348" spans="1:6" s="25" customFormat="1" x14ac:dyDescent="0.25">
      <c r="A3348" s="31">
        <v>46066</v>
      </c>
      <c r="B3348" s="24" t="s">
        <v>12</v>
      </c>
      <c r="C3348" s="85">
        <v>0.5</v>
      </c>
      <c r="D3348" s="20" t="s">
        <v>13</v>
      </c>
      <c r="F3348" s="33"/>
    </row>
    <row r="3349" spans="1:6" s="25" customFormat="1" x14ac:dyDescent="0.25">
      <c r="A3349" s="31">
        <v>46066</v>
      </c>
      <c r="B3349" s="24" t="s">
        <v>12</v>
      </c>
      <c r="C3349" s="85">
        <v>0.6</v>
      </c>
      <c r="D3349" s="20" t="s">
        <v>13</v>
      </c>
      <c r="F3349" s="33"/>
    </row>
    <row r="3350" spans="1:6" s="25" customFormat="1" x14ac:dyDescent="0.25">
      <c r="A3350" s="31">
        <v>46066</v>
      </c>
      <c r="B3350" s="24" t="s">
        <v>12</v>
      </c>
      <c r="C3350" s="85">
        <v>0.67</v>
      </c>
      <c r="D3350" s="20" t="s">
        <v>13</v>
      </c>
      <c r="F3350" s="33"/>
    </row>
    <row r="3351" spans="1:6" s="25" customFormat="1" x14ac:dyDescent="0.25">
      <c r="A3351" s="31">
        <v>46066</v>
      </c>
      <c r="B3351" s="24" t="s">
        <v>12</v>
      </c>
      <c r="C3351" s="85">
        <v>0.68</v>
      </c>
      <c r="D3351" s="20" t="s">
        <v>13</v>
      </c>
      <c r="F3351" s="33"/>
    </row>
    <row r="3352" spans="1:6" s="25" customFormat="1" x14ac:dyDescent="0.25">
      <c r="A3352" s="31">
        <v>46066</v>
      </c>
      <c r="B3352" s="24" t="s">
        <v>12</v>
      </c>
      <c r="C3352" s="85">
        <v>0.75</v>
      </c>
      <c r="D3352" s="20" t="s">
        <v>13</v>
      </c>
      <c r="F3352" s="33"/>
    </row>
    <row r="3353" spans="1:6" s="25" customFormat="1" x14ac:dyDescent="0.25">
      <c r="A3353" s="31">
        <v>46066</v>
      </c>
      <c r="B3353" s="24" t="s">
        <v>12</v>
      </c>
      <c r="C3353" s="85">
        <v>0.78</v>
      </c>
      <c r="D3353" s="20" t="s">
        <v>13</v>
      </c>
      <c r="F3353" s="33"/>
    </row>
    <row r="3354" spans="1:6" s="25" customFormat="1" x14ac:dyDescent="0.25">
      <c r="A3354" s="31">
        <v>46066</v>
      </c>
      <c r="B3354" s="24" t="s">
        <v>12</v>
      </c>
      <c r="C3354" s="85">
        <v>0.8</v>
      </c>
      <c r="D3354" s="20" t="s">
        <v>13</v>
      </c>
      <c r="F3354" s="33"/>
    </row>
    <row r="3355" spans="1:6" s="25" customFormat="1" x14ac:dyDescent="0.25">
      <c r="A3355" s="31">
        <v>46066</v>
      </c>
      <c r="B3355" s="24" t="s">
        <v>12</v>
      </c>
      <c r="C3355" s="85">
        <v>0.85</v>
      </c>
      <c r="D3355" s="20" t="s">
        <v>13</v>
      </c>
      <c r="F3355" s="33"/>
    </row>
    <row r="3356" spans="1:6" s="25" customFormat="1" x14ac:dyDescent="0.25">
      <c r="A3356" s="31">
        <v>46066</v>
      </c>
      <c r="B3356" s="24" t="s">
        <v>12</v>
      </c>
      <c r="C3356" s="85">
        <v>1</v>
      </c>
      <c r="D3356" s="20" t="s">
        <v>13</v>
      </c>
      <c r="F3356" s="33"/>
    </row>
    <row r="3357" spans="1:6" s="25" customFormat="1" x14ac:dyDescent="0.25">
      <c r="A3357" s="31">
        <v>46066</v>
      </c>
      <c r="B3357" s="24" t="s">
        <v>12</v>
      </c>
      <c r="C3357" s="85">
        <v>1.26</v>
      </c>
      <c r="D3357" s="20" t="s">
        <v>13</v>
      </c>
      <c r="F3357" s="33"/>
    </row>
    <row r="3358" spans="1:6" s="25" customFormat="1" x14ac:dyDescent="0.25">
      <c r="A3358" s="31">
        <v>46066</v>
      </c>
      <c r="B3358" s="24" t="s">
        <v>12</v>
      </c>
      <c r="C3358" s="85">
        <v>3.34</v>
      </c>
      <c r="D3358" s="20" t="s">
        <v>13</v>
      </c>
      <c r="F3358" s="33"/>
    </row>
    <row r="3359" spans="1:6" s="25" customFormat="1" x14ac:dyDescent="0.25">
      <c r="A3359" s="31">
        <v>46066</v>
      </c>
      <c r="B3359" s="24" t="s">
        <v>12</v>
      </c>
      <c r="C3359" s="85">
        <v>5</v>
      </c>
      <c r="D3359" s="20" t="s">
        <v>13</v>
      </c>
      <c r="F3359" s="33"/>
    </row>
    <row r="3360" spans="1:6" s="25" customFormat="1" x14ac:dyDescent="0.25">
      <c r="A3360" s="31">
        <v>46066</v>
      </c>
      <c r="B3360" s="24" t="s">
        <v>12</v>
      </c>
      <c r="C3360" s="85">
        <v>10</v>
      </c>
      <c r="D3360" s="20" t="s">
        <v>13</v>
      </c>
      <c r="F3360" s="33"/>
    </row>
    <row r="3361" spans="1:6" s="25" customFormat="1" x14ac:dyDescent="0.25">
      <c r="A3361" s="31">
        <v>46066</v>
      </c>
      <c r="B3361" s="24" t="s">
        <v>12</v>
      </c>
      <c r="C3361" s="85">
        <v>50</v>
      </c>
      <c r="D3361" s="20" t="s">
        <v>13</v>
      </c>
      <c r="F3361" s="33"/>
    </row>
    <row r="3362" spans="1:6" s="25" customFormat="1" x14ac:dyDescent="0.25">
      <c r="A3362" s="31">
        <v>46066</v>
      </c>
      <c r="B3362" s="24" t="s">
        <v>12</v>
      </c>
      <c r="C3362" s="85">
        <v>4700</v>
      </c>
      <c r="D3362" s="20" t="s">
        <v>13</v>
      </c>
      <c r="F3362" s="33"/>
    </row>
    <row r="3363" spans="1:6" s="25" customFormat="1" x14ac:dyDescent="0.25">
      <c r="A3363" s="31">
        <v>46066</v>
      </c>
      <c r="B3363" s="24" t="s">
        <v>12816</v>
      </c>
      <c r="C3363" s="85">
        <v>100</v>
      </c>
      <c r="D3363" s="20" t="s">
        <v>13</v>
      </c>
      <c r="F3363" s="33"/>
    </row>
    <row r="3364" spans="1:6" s="25" customFormat="1" x14ac:dyDescent="0.25">
      <c r="A3364" s="31">
        <v>46066</v>
      </c>
      <c r="B3364" s="24" t="s">
        <v>7983</v>
      </c>
      <c r="C3364" s="85">
        <v>169</v>
      </c>
      <c r="D3364" s="20" t="s">
        <v>13</v>
      </c>
      <c r="F3364" s="33"/>
    </row>
    <row r="3365" spans="1:6" s="25" customFormat="1" x14ac:dyDescent="0.25">
      <c r="A3365" s="31">
        <v>46066</v>
      </c>
      <c r="B3365" s="24" t="s">
        <v>7992</v>
      </c>
      <c r="C3365" s="85">
        <v>300</v>
      </c>
      <c r="D3365" s="20" t="s">
        <v>13</v>
      </c>
      <c r="F3365" s="33"/>
    </row>
    <row r="3366" spans="1:6" s="25" customFormat="1" x14ac:dyDescent="0.25">
      <c r="A3366" s="31">
        <v>46066</v>
      </c>
      <c r="B3366" s="24" t="s">
        <v>6510</v>
      </c>
      <c r="C3366" s="85">
        <v>200</v>
      </c>
      <c r="D3366" s="20" t="s">
        <v>13</v>
      </c>
      <c r="F3366" s="33"/>
    </row>
    <row r="3367" spans="1:6" s="25" customFormat="1" x14ac:dyDescent="0.25">
      <c r="A3367" s="31">
        <v>46066</v>
      </c>
      <c r="B3367" s="24" t="s">
        <v>8603</v>
      </c>
      <c r="C3367" s="85">
        <v>20</v>
      </c>
      <c r="D3367" s="20" t="s">
        <v>13</v>
      </c>
      <c r="F3367" s="33"/>
    </row>
    <row r="3368" spans="1:6" s="25" customFormat="1" x14ac:dyDescent="0.25">
      <c r="A3368" s="31">
        <v>46066</v>
      </c>
      <c r="B3368" s="24" t="s">
        <v>8559</v>
      </c>
      <c r="C3368" s="85">
        <v>15</v>
      </c>
      <c r="D3368" s="20" t="s">
        <v>13</v>
      </c>
      <c r="F3368" s="33"/>
    </row>
    <row r="3369" spans="1:6" s="25" customFormat="1" x14ac:dyDescent="0.25">
      <c r="A3369" s="31">
        <v>46066</v>
      </c>
      <c r="B3369" s="24" t="s">
        <v>5438</v>
      </c>
      <c r="C3369" s="85">
        <v>100</v>
      </c>
      <c r="D3369" s="20" t="s">
        <v>13</v>
      </c>
      <c r="F3369" s="33"/>
    </row>
    <row r="3370" spans="1:6" s="25" customFormat="1" x14ac:dyDescent="0.25">
      <c r="A3370" s="31">
        <v>46066</v>
      </c>
      <c r="B3370" s="24" t="s">
        <v>6257</v>
      </c>
      <c r="C3370" s="85">
        <v>100</v>
      </c>
      <c r="D3370" s="20" t="s">
        <v>13</v>
      </c>
      <c r="F3370" s="33"/>
    </row>
    <row r="3371" spans="1:6" s="25" customFormat="1" x14ac:dyDescent="0.25">
      <c r="A3371" s="31">
        <v>46066</v>
      </c>
      <c r="B3371" s="24" t="s">
        <v>7968</v>
      </c>
      <c r="C3371" s="85">
        <v>133</v>
      </c>
      <c r="D3371" s="20" t="s">
        <v>13</v>
      </c>
      <c r="F3371" s="33"/>
    </row>
    <row r="3372" spans="1:6" s="25" customFormat="1" x14ac:dyDescent="0.25">
      <c r="A3372" s="31">
        <v>46066</v>
      </c>
      <c r="B3372" s="24" t="s">
        <v>6106</v>
      </c>
      <c r="C3372" s="85">
        <v>100</v>
      </c>
      <c r="D3372" s="20" t="s">
        <v>13</v>
      </c>
      <c r="F3372" s="33"/>
    </row>
    <row r="3373" spans="1:6" s="25" customFormat="1" x14ac:dyDescent="0.25">
      <c r="A3373" s="31">
        <v>46066</v>
      </c>
      <c r="B3373" s="24" t="s">
        <v>8001</v>
      </c>
      <c r="C3373" s="85">
        <v>500</v>
      </c>
      <c r="D3373" s="20" t="s">
        <v>13</v>
      </c>
      <c r="F3373" s="33"/>
    </row>
    <row r="3374" spans="1:6" s="25" customFormat="1" x14ac:dyDescent="0.25">
      <c r="A3374" s="31">
        <v>46066</v>
      </c>
      <c r="B3374" s="24" t="s">
        <v>5484</v>
      </c>
      <c r="C3374" s="85">
        <v>10</v>
      </c>
      <c r="D3374" s="20" t="s">
        <v>13</v>
      </c>
      <c r="F3374" s="33"/>
    </row>
    <row r="3375" spans="1:6" s="25" customFormat="1" x14ac:dyDescent="0.25">
      <c r="A3375" s="31">
        <v>46066</v>
      </c>
      <c r="B3375" s="24" t="s">
        <v>8589</v>
      </c>
      <c r="C3375" s="85">
        <v>30</v>
      </c>
      <c r="D3375" s="20" t="s">
        <v>13</v>
      </c>
      <c r="F3375" s="33"/>
    </row>
    <row r="3376" spans="1:6" s="25" customFormat="1" x14ac:dyDescent="0.25">
      <c r="A3376" s="31">
        <v>46066</v>
      </c>
      <c r="B3376" s="24" t="s">
        <v>12753</v>
      </c>
      <c r="C3376" s="85">
        <v>0.93</v>
      </c>
      <c r="D3376" s="20" t="s">
        <v>13</v>
      </c>
      <c r="F3376" s="33"/>
    </row>
    <row r="3377" spans="1:6" s="25" customFormat="1" x14ac:dyDescent="0.25">
      <c r="A3377" s="31">
        <v>46066</v>
      </c>
      <c r="B3377" s="24" t="s">
        <v>7969</v>
      </c>
      <c r="C3377" s="85">
        <v>2</v>
      </c>
      <c r="D3377" s="20" t="s">
        <v>13</v>
      </c>
      <c r="F3377" s="33"/>
    </row>
    <row r="3378" spans="1:6" s="25" customFormat="1" x14ac:dyDescent="0.25">
      <c r="A3378" s="31">
        <v>46066</v>
      </c>
      <c r="B3378" s="24" t="s">
        <v>12750</v>
      </c>
      <c r="C3378" s="103">
        <v>0.02</v>
      </c>
      <c r="D3378" s="20" t="s">
        <v>13</v>
      </c>
      <c r="F3378" s="33"/>
    </row>
    <row r="3379" spans="1:6" s="25" customFormat="1" x14ac:dyDescent="0.25">
      <c r="A3379" s="31">
        <v>46066</v>
      </c>
      <c r="B3379" s="24" t="s">
        <v>8079</v>
      </c>
      <c r="C3379" s="103">
        <v>0.39</v>
      </c>
      <c r="D3379" s="20" t="s">
        <v>13</v>
      </c>
      <c r="F3379" s="33"/>
    </row>
    <row r="3380" spans="1:6" s="25" customFormat="1" x14ac:dyDescent="0.25">
      <c r="A3380" s="31">
        <v>46066</v>
      </c>
      <c r="B3380" s="24" t="s">
        <v>6076</v>
      </c>
      <c r="C3380" s="85">
        <v>1176</v>
      </c>
      <c r="D3380" s="20" t="s">
        <v>13</v>
      </c>
      <c r="F3380" s="33"/>
    </row>
    <row r="3381" spans="1:6" s="25" customFormat="1" x14ac:dyDescent="0.25">
      <c r="A3381" s="31">
        <v>46066</v>
      </c>
      <c r="B3381" s="24" t="s">
        <v>219</v>
      </c>
      <c r="C3381" s="85">
        <v>200</v>
      </c>
      <c r="D3381" s="20" t="s">
        <v>13</v>
      </c>
      <c r="F3381" s="33"/>
    </row>
    <row r="3382" spans="1:6" s="25" customFormat="1" x14ac:dyDescent="0.25">
      <c r="A3382" s="31">
        <v>46066</v>
      </c>
      <c r="B3382" s="24" t="s">
        <v>6029</v>
      </c>
      <c r="C3382" s="85">
        <v>1000</v>
      </c>
      <c r="D3382" s="20" t="s">
        <v>13</v>
      </c>
      <c r="F3382" s="33"/>
    </row>
    <row r="3383" spans="1:6" s="25" customFormat="1" x14ac:dyDescent="0.25">
      <c r="A3383" s="31">
        <v>46066</v>
      </c>
      <c r="B3383" s="24" t="s">
        <v>3585</v>
      </c>
      <c r="C3383" s="85">
        <v>310</v>
      </c>
      <c r="D3383" s="20" t="s">
        <v>13</v>
      </c>
      <c r="F3383" s="33"/>
    </row>
    <row r="3384" spans="1:6" s="25" customFormat="1" x14ac:dyDescent="0.25">
      <c r="A3384" s="31">
        <v>46066</v>
      </c>
      <c r="B3384" s="24" t="s">
        <v>7398</v>
      </c>
      <c r="C3384" s="85">
        <v>100</v>
      </c>
      <c r="D3384" s="20" t="s">
        <v>13</v>
      </c>
      <c r="F3384" s="33"/>
    </row>
    <row r="3385" spans="1:6" s="25" customFormat="1" x14ac:dyDescent="0.25">
      <c r="A3385" s="31">
        <v>46066</v>
      </c>
      <c r="B3385" s="24" t="s">
        <v>6181</v>
      </c>
      <c r="C3385" s="85">
        <v>6156</v>
      </c>
      <c r="D3385" s="20" t="s">
        <v>13</v>
      </c>
      <c r="F3385" s="33"/>
    </row>
    <row r="3386" spans="1:6" s="25" customFormat="1" x14ac:dyDescent="0.25">
      <c r="A3386" s="31">
        <v>46066</v>
      </c>
      <c r="B3386" s="24" t="s">
        <v>6289</v>
      </c>
      <c r="C3386" s="103">
        <v>0.09</v>
      </c>
      <c r="D3386" s="20" t="s">
        <v>13</v>
      </c>
      <c r="F3386" s="33"/>
    </row>
    <row r="3387" spans="1:6" s="25" customFormat="1" x14ac:dyDescent="0.25">
      <c r="A3387" s="31">
        <v>46066</v>
      </c>
      <c r="B3387" s="24" t="s">
        <v>465</v>
      </c>
      <c r="C3387" s="85">
        <v>50</v>
      </c>
      <c r="D3387" s="20" t="s">
        <v>13</v>
      </c>
      <c r="F3387" s="33"/>
    </row>
    <row r="3388" spans="1:6" s="25" customFormat="1" x14ac:dyDescent="0.25">
      <c r="A3388" s="31">
        <v>46066</v>
      </c>
      <c r="B3388" s="24" t="s">
        <v>6005</v>
      </c>
      <c r="C3388" s="85">
        <v>286</v>
      </c>
      <c r="D3388" s="20" t="s">
        <v>13</v>
      </c>
      <c r="F3388" s="33"/>
    </row>
    <row r="3389" spans="1:6" s="25" customFormat="1" x14ac:dyDescent="0.25">
      <c r="A3389" s="31">
        <v>46066</v>
      </c>
      <c r="B3389" s="24" t="s">
        <v>5743</v>
      </c>
      <c r="C3389" s="85">
        <v>250</v>
      </c>
      <c r="D3389" s="20" t="s">
        <v>13</v>
      </c>
      <c r="F3389" s="33"/>
    </row>
    <row r="3390" spans="1:6" s="25" customFormat="1" x14ac:dyDescent="0.25">
      <c r="A3390" s="31">
        <v>46066</v>
      </c>
      <c r="B3390" s="24" t="s">
        <v>12771</v>
      </c>
      <c r="C3390" s="85">
        <v>300</v>
      </c>
      <c r="D3390" s="20" t="s">
        <v>13</v>
      </c>
      <c r="F3390" s="33"/>
    </row>
    <row r="3391" spans="1:6" s="25" customFormat="1" x14ac:dyDescent="0.25">
      <c r="A3391" s="31">
        <v>46066</v>
      </c>
      <c r="B3391" s="24" t="s">
        <v>7975</v>
      </c>
      <c r="C3391" s="85">
        <v>99.8</v>
      </c>
      <c r="D3391" s="20" t="s">
        <v>13</v>
      </c>
      <c r="F3391" s="33"/>
    </row>
    <row r="3392" spans="1:6" s="25" customFormat="1" x14ac:dyDescent="0.25">
      <c r="A3392" s="31">
        <v>46066</v>
      </c>
      <c r="B3392" s="24" t="s">
        <v>7981</v>
      </c>
      <c r="C3392" s="85">
        <v>100</v>
      </c>
      <c r="D3392" s="20" t="s">
        <v>13</v>
      </c>
      <c r="F3392" s="33"/>
    </row>
    <row r="3393" spans="1:6" s="25" customFormat="1" x14ac:dyDescent="0.25">
      <c r="A3393" s="31">
        <v>46066</v>
      </c>
      <c r="B3393" s="24" t="s">
        <v>5817</v>
      </c>
      <c r="C3393" s="85">
        <v>100</v>
      </c>
      <c r="D3393" s="20" t="s">
        <v>13</v>
      </c>
      <c r="F3393" s="33"/>
    </row>
    <row r="3394" spans="1:6" s="25" customFormat="1" x14ac:dyDescent="0.25">
      <c r="A3394" s="31">
        <v>46066</v>
      </c>
      <c r="B3394" s="24" t="s">
        <v>7985</v>
      </c>
      <c r="C3394" s="85">
        <v>200</v>
      </c>
      <c r="D3394" s="20" t="s">
        <v>13</v>
      </c>
      <c r="F3394" s="33"/>
    </row>
    <row r="3395" spans="1:6" s="25" customFormat="1" x14ac:dyDescent="0.25">
      <c r="A3395" s="31">
        <v>46066</v>
      </c>
      <c r="B3395" s="24" t="s">
        <v>5579</v>
      </c>
      <c r="C3395" s="85">
        <v>1000</v>
      </c>
      <c r="D3395" s="20" t="s">
        <v>13</v>
      </c>
      <c r="F3395" s="33"/>
    </row>
    <row r="3396" spans="1:6" s="25" customFormat="1" x14ac:dyDescent="0.25">
      <c r="A3396" s="31">
        <v>46066</v>
      </c>
      <c r="B3396" s="24" t="s">
        <v>12769</v>
      </c>
      <c r="C3396" s="85">
        <v>129</v>
      </c>
      <c r="D3396" s="20" t="s">
        <v>13</v>
      </c>
      <c r="F3396" s="33"/>
    </row>
    <row r="3397" spans="1:6" s="25" customFormat="1" x14ac:dyDescent="0.25">
      <c r="A3397" s="31">
        <v>46066</v>
      </c>
      <c r="B3397" s="24" t="s">
        <v>12766</v>
      </c>
      <c r="C3397" s="85">
        <v>80</v>
      </c>
      <c r="D3397" s="20" t="s">
        <v>13</v>
      </c>
      <c r="F3397" s="33"/>
    </row>
    <row r="3398" spans="1:6" s="25" customFormat="1" x14ac:dyDescent="0.25">
      <c r="A3398" s="31">
        <v>46066</v>
      </c>
      <c r="B3398" s="24" t="s">
        <v>8604</v>
      </c>
      <c r="C3398" s="85">
        <v>20</v>
      </c>
      <c r="D3398" s="20" t="s">
        <v>13</v>
      </c>
      <c r="F3398" s="33"/>
    </row>
    <row r="3399" spans="1:6" s="25" customFormat="1" x14ac:dyDescent="0.25">
      <c r="A3399" s="31">
        <v>46066</v>
      </c>
      <c r="B3399" s="24" t="s">
        <v>8580</v>
      </c>
      <c r="C3399" s="85">
        <v>25</v>
      </c>
      <c r="D3399" s="20" t="s">
        <v>13</v>
      </c>
      <c r="F3399" s="33"/>
    </row>
    <row r="3400" spans="1:6" s="25" customFormat="1" x14ac:dyDescent="0.25">
      <c r="A3400" s="31">
        <v>46066</v>
      </c>
      <c r="B3400" s="24" t="s">
        <v>12752</v>
      </c>
      <c r="C3400" s="85">
        <v>0.87</v>
      </c>
      <c r="D3400" s="20" t="s">
        <v>13</v>
      </c>
      <c r="F3400" s="33"/>
    </row>
    <row r="3401" spans="1:6" s="25" customFormat="1" x14ac:dyDescent="0.25">
      <c r="A3401" s="31">
        <v>46066</v>
      </c>
      <c r="B3401" s="24" t="s">
        <v>12781</v>
      </c>
      <c r="C3401" s="85">
        <v>500</v>
      </c>
      <c r="D3401" s="20" t="s">
        <v>13</v>
      </c>
      <c r="F3401" s="33"/>
    </row>
    <row r="3402" spans="1:6" s="25" customFormat="1" x14ac:dyDescent="0.25">
      <c r="A3402" s="31">
        <v>46066</v>
      </c>
      <c r="B3402" s="24" t="s">
        <v>677</v>
      </c>
      <c r="C3402" s="85">
        <v>1000</v>
      </c>
      <c r="D3402" s="20" t="s">
        <v>13</v>
      </c>
      <c r="F3402" s="33"/>
    </row>
    <row r="3403" spans="1:6" s="25" customFormat="1" x14ac:dyDescent="0.25">
      <c r="A3403" s="31">
        <v>46066</v>
      </c>
      <c r="B3403" s="24" t="s">
        <v>5497</v>
      </c>
      <c r="C3403" s="85">
        <v>100</v>
      </c>
      <c r="D3403" s="20" t="s">
        <v>13</v>
      </c>
      <c r="F3403" s="33"/>
    </row>
    <row r="3404" spans="1:6" s="25" customFormat="1" x14ac:dyDescent="0.25">
      <c r="A3404" s="31">
        <v>46066</v>
      </c>
      <c r="B3404" s="24" t="s">
        <v>12774</v>
      </c>
      <c r="C3404" s="85">
        <v>300</v>
      </c>
      <c r="D3404" s="20" t="s">
        <v>13</v>
      </c>
      <c r="F3404" s="33"/>
    </row>
    <row r="3405" spans="1:6" s="25" customFormat="1" x14ac:dyDescent="0.25">
      <c r="A3405" s="31">
        <v>46066</v>
      </c>
      <c r="B3405" s="24" t="s">
        <v>3806</v>
      </c>
      <c r="C3405" s="85">
        <v>14.7</v>
      </c>
      <c r="D3405" s="20" t="s">
        <v>13</v>
      </c>
      <c r="F3405" s="33"/>
    </row>
    <row r="3406" spans="1:6" s="25" customFormat="1" x14ac:dyDescent="0.25">
      <c r="A3406" s="31">
        <v>46066</v>
      </c>
      <c r="B3406" s="24" t="s">
        <v>3806</v>
      </c>
      <c r="C3406" s="85">
        <v>476</v>
      </c>
      <c r="D3406" s="20" t="s">
        <v>13</v>
      </c>
      <c r="F3406" s="33"/>
    </row>
    <row r="3407" spans="1:6" s="25" customFormat="1" x14ac:dyDescent="0.25">
      <c r="A3407" s="31">
        <v>46066</v>
      </c>
      <c r="B3407" s="24" t="s">
        <v>5511</v>
      </c>
      <c r="C3407" s="85">
        <v>130</v>
      </c>
      <c r="D3407" s="20" t="s">
        <v>13</v>
      </c>
      <c r="F3407" s="33"/>
    </row>
    <row r="3408" spans="1:6" s="25" customFormat="1" x14ac:dyDescent="0.25">
      <c r="A3408" s="31">
        <v>46066</v>
      </c>
      <c r="B3408" s="24" t="s">
        <v>580</v>
      </c>
      <c r="C3408" s="103">
        <v>0.01</v>
      </c>
      <c r="D3408" s="20" t="s">
        <v>13</v>
      </c>
      <c r="F3408" s="33"/>
    </row>
    <row r="3409" spans="1:6" s="25" customFormat="1" x14ac:dyDescent="0.25">
      <c r="A3409" s="31">
        <v>46066</v>
      </c>
      <c r="B3409" s="24" t="s">
        <v>12779</v>
      </c>
      <c r="C3409" s="85">
        <v>500</v>
      </c>
      <c r="D3409" s="20" t="s">
        <v>13</v>
      </c>
      <c r="F3409" s="33"/>
    </row>
    <row r="3410" spans="1:6" s="25" customFormat="1" x14ac:dyDescent="0.25">
      <c r="A3410" s="31">
        <v>46066</v>
      </c>
      <c r="B3410" s="24" t="s">
        <v>167</v>
      </c>
      <c r="C3410" s="85">
        <v>500</v>
      </c>
      <c r="D3410" s="20" t="s">
        <v>13</v>
      </c>
      <c r="F3410" s="33"/>
    </row>
    <row r="3411" spans="1:6" s="25" customFormat="1" x14ac:dyDescent="0.25">
      <c r="A3411" s="31">
        <v>46066</v>
      </c>
      <c r="B3411" s="24" t="s">
        <v>12817</v>
      </c>
      <c r="C3411" s="85">
        <v>100</v>
      </c>
      <c r="D3411" s="20" t="s">
        <v>13</v>
      </c>
      <c r="F3411" s="33"/>
    </row>
    <row r="3412" spans="1:6" s="25" customFormat="1" x14ac:dyDescent="0.25">
      <c r="A3412" s="31">
        <v>46066</v>
      </c>
      <c r="B3412" s="24" t="s">
        <v>144</v>
      </c>
      <c r="C3412" s="85">
        <v>250</v>
      </c>
      <c r="D3412" s="20" t="s">
        <v>13</v>
      </c>
      <c r="F3412" s="33"/>
    </row>
    <row r="3413" spans="1:6" s="25" customFormat="1" x14ac:dyDescent="0.25">
      <c r="A3413" s="31">
        <v>46066</v>
      </c>
      <c r="B3413" s="24" t="s">
        <v>144</v>
      </c>
      <c r="C3413" s="85">
        <v>1000</v>
      </c>
      <c r="D3413" s="20" t="s">
        <v>13</v>
      </c>
      <c r="F3413" s="33"/>
    </row>
    <row r="3414" spans="1:6" s="25" customFormat="1" x14ac:dyDescent="0.25">
      <c r="A3414" s="31">
        <v>46066</v>
      </c>
      <c r="B3414" s="24" t="s">
        <v>5555</v>
      </c>
      <c r="C3414" s="85">
        <v>500</v>
      </c>
      <c r="D3414" s="20" t="s">
        <v>13</v>
      </c>
      <c r="F3414" s="33"/>
    </row>
    <row r="3415" spans="1:6" s="25" customFormat="1" x14ac:dyDescent="0.25">
      <c r="A3415" s="31">
        <v>46066</v>
      </c>
      <c r="B3415" s="24" t="s">
        <v>6097</v>
      </c>
      <c r="C3415" s="103">
        <v>0.32</v>
      </c>
      <c r="D3415" s="20" t="s">
        <v>13</v>
      </c>
      <c r="F3415" s="33"/>
    </row>
    <row r="3416" spans="1:6" s="25" customFormat="1" x14ac:dyDescent="0.25">
      <c r="A3416" s="31">
        <v>46066</v>
      </c>
      <c r="B3416" s="24" t="s">
        <v>344</v>
      </c>
      <c r="C3416" s="85">
        <v>2000</v>
      </c>
      <c r="D3416" s="20" t="s">
        <v>13</v>
      </c>
      <c r="F3416" s="33"/>
    </row>
    <row r="3417" spans="1:6" s="25" customFormat="1" x14ac:dyDescent="0.25">
      <c r="A3417" s="31">
        <v>46066</v>
      </c>
      <c r="B3417" s="24" t="s">
        <v>631</v>
      </c>
      <c r="C3417" s="85">
        <v>26</v>
      </c>
      <c r="D3417" s="20" t="s">
        <v>13</v>
      </c>
      <c r="F3417" s="33"/>
    </row>
    <row r="3418" spans="1:6" s="25" customFormat="1" x14ac:dyDescent="0.25">
      <c r="A3418" s="31">
        <v>46066</v>
      </c>
      <c r="B3418" s="24" t="s">
        <v>6143</v>
      </c>
      <c r="C3418" s="85">
        <v>500</v>
      </c>
      <c r="D3418" s="20" t="s">
        <v>13</v>
      </c>
      <c r="F3418" s="33"/>
    </row>
    <row r="3419" spans="1:6" s="25" customFormat="1" x14ac:dyDescent="0.25">
      <c r="A3419" s="31">
        <v>46066</v>
      </c>
      <c r="B3419" s="24" t="s">
        <v>658</v>
      </c>
      <c r="C3419" s="85">
        <v>300</v>
      </c>
      <c r="D3419" s="20" t="s">
        <v>13</v>
      </c>
      <c r="F3419" s="33"/>
    </row>
    <row r="3420" spans="1:6" s="25" customFormat="1" x14ac:dyDescent="0.25">
      <c r="A3420" s="31">
        <v>46066</v>
      </c>
      <c r="B3420" s="24" t="s">
        <v>54</v>
      </c>
      <c r="C3420" s="85">
        <v>150</v>
      </c>
      <c r="D3420" s="20" t="s">
        <v>13</v>
      </c>
      <c r="F3420" s="33"/>
    </row>
    <row r="3421" spans="1:6" s="25" customFormat="1" x14ac:dyDescent="0.25">
      <c r="A3421" s="31">
        <v>46066</v>
      </c>
      <c r="B3421" s="24" t="s">
        <v>7257</v>
      </c>
      <c r="C3421" s="85">
        <v>3000</v>
      </c>
      <c r="D3421" s="20" t="s">
        <v>13</v>
      </c>
      <c r="F3421" s="33"/>
    </row>
    <row r="3422" spans="1:6" s="25" customFormat="1" x14ac:dyDescent="0.25">
      <c r="A3422" s="31">
        <v>46066</v>
      </c>
      <c r="B3422" s="24" t="s">
        <v>36</v>
      </c>
      <c r="C3422" s="85">
        <v>500</v>
      </c>
      <c r="D3422" s="20" t="s">
        <v>13</v>
      </c>
      <c r="F3422" s="33"/>
    </row>
    <row r="3423" spans="1:6" s="25" customFormat="1" x14ac:dyDescent="0.25">
      <c r="A3423" s="31">
        <v>46066</v>
      </c>
      <c r="B3423" s="24" t="s">
        <v>74</v>
      </c>
      <c r="C3423" s="85">
        <v>82</v>
      </c>
      <c r="D3423" s="20" t="s">
        <v>13</v>
      </c>
      <c r="F3423" s="33"/>
    </row>
    <row r="3424" spans="1:6" s="25" customFormat="1" x14ac:dyDescent="0.25">
      <c r="A3424" s="31">
        <v>46066</v>
      </c>
      <c r="B3424" s="24" t="s">
        <v>6000</v>
      </c>
      <c r="C3424" s="85">
        <v>500</v>
      </c>
      <c r="D3424" s="20" t="s">
        <v>13</v>
      </c>
      <c r="F3424" s="33"/>
    </row>
    <row r="3425" spans="1:6" s="25" customFormat="1" x14ac:dyDescent="0.25">
      <c r="A3425" s="31">
        <v>46066</v>
      </c>
      <c r="B3425" s="24" t="s">
        <v>507</v>
      </c>
      <c r="C3425" s="85">
        <v>300</v>
      </c>
      <c r="D3425" s="20" t="s">
        <v>13</v>
      </c>
      <c r="F3425" s="33"/>
    </row>
    <row r="3426" spans="1:6" s="25" customFormat="1" x14ac:dyDescent="0.25">
      <c r="A3426" s="31">
        <v>46066</v>
      </c>
      <c r="B3426" s="24" t="s">
        <v>116</v>
      </c>
      <c r="C3426" s="85">
        <v>92</v>
      </c>
      <c r="D3426" s="20" t="s">
        <v>13</v>
      </c>
      <c r="F3426" s="33"/>
    </row>
    <row r="3427" spans="1:6" s="25" customFormat="1" x14ac:dyDescent="0.25">
      <c r="A3427" s="31">
        <v>46066</v>
      </c>
      <c r="B3427" s="24" t="s">
        <v>8003</v>
      </c>
      <c r="C3427" s="85">
        <v>157</v>
      </c>
      <c r="D3427" s="20" t="s">
        <v>13</v>
      </c>
      <c r="F3427" s="33"/>
    </row>
    <row r="3428" spans="1:6" s="25" customFormat="1" x14ac:dyDescent="0.25">
      <c r="A3428" s="31">
        <v>46066</v>
      </c>
      <c r="B3428" s="24" t="s">
        <v>7373</v>
      </c>
      <c r="C3428" s="85">
        <v>15</v>
      </c>
      <c r="D3428" s="20" t="s">
        <v>13</v>
      </c>
      <c r="F3428" s="33"/>
    </row>
    <row r="3429" spans="1:6" s="25" customFormat="1" x14ac:dyDescent="0.25">
      <c r="A3429" s="31">
        <v>46066</v>
      </c>
      <c r="B3429" s="24" t="s">
        <v>7971</v>
      </c>
      <c r="C3429" s="85">
        <v>31</v>
      </c>
      <c r="D3429" s="20" t="s">
        <v>13</v>
      </c>
      <c r="F3429" s="33"/>
    </row>
    <row r="3430" spans="1:6" s="25" customFormat="1" x14ac:dyDescent="0.25">
      <c r="A3430" s="31">
        <v>46066</v>
      </c>
      <c r="B3430" s="24" t="s">
        <v>5481</v>
      </c>
      <c r="C3430" s="85">
        <v>9</v>
      </c>
      <c r="D3430" s="20" t="s">
        <v>13</v>
      </c>
      <c r="F3430" s="33"/>
    </row>
    <row r="3431" spans="1:6" s="25" customFormat="1" x14ac:dyDescent="0.25">
      <c r="A3431" s="31">
        <v>46066</v>
      </c>
      <c r="B3431" s="24" t="s">
        <v>591</v>
      </c>
      <c r="C3431" s="85">
        <v>1500</v>
      </c>
      <c r="D3431" s="20" t="s">
        <v>13</v>
      </c>
      <c r="F3431" s="33"/>
    </row>
    <row r="3432" spans="1:6" s="25" customFormat="1" x14ac:dyDescent="0.25">
      <c r="A3432" s="31">
        <v>46066</v>
      </c>
      <c r="B3432" s="24" t="s">
        <v>4560</v>
      </c>
      <c r="C3432" s="85">
        <v>17.899999999999999</v>
      </c>
      <c r="D3432" s="20" t="s">
        <v>13</v>
      </c>
      <c r="F3432" s="33"/>
    </row>
    <row r="3433" spans="1:6" s="25" customFormat="1" x14ac:dyDescent="0.25">
      <c r="A3433" s="31">
        <v>46066</v>
      </c>
      <c r="B3433" s="24" t="s">
        <v>4560</v>
      </c>
      <c r="C3433" s="85">
        <v>107</v>
      </c>
      <c r="D3433" s="20" t="s">
        <v>13</v>
      </c>
      <c r="F3433" s="33"/>
    </row>
    <row r="3434" spans="1:6" s="25" customFormat="1" x14ac:dyDescent="0.25">
      <c r="A3434" s="31">
        <v>46066</v>
      </c>
      <c r="B3434" s="24" t="s">
        <v>5480</v>
      </c>
      <c r="C3434" s="85">
        <v>3</v>
      </c>
      <c r="D3434" s="20" t="s">
        <v>13</v>
      </c>
      <c r="F3434" s="33"/>
    </row>
    <row r="3435" spans="1:6" s="25" customFormat="1" x14ac:dyDescent="0.25">
      <c r="A3435" s="31">
        <v>46066</v>
      </c>
      <c r="B3435" s="24" t="s">
        <v>6520</v>
      </c>
      <c r="C3435" s="103">
        <v>0.42</v>
      </c>
      <c r="D3435" s="20" t="s">
        <v>13</v>
      </c>
      <c r="F3435" s="33"/>
    </row>
    <row r="3436" spans="1:6" s="25" customFormat="1" x14ac:dyDescent="0.25">
      <c r="A3436" s="31">
        <v>46066</v>
      </c>
      <c r="B3436" s="24" t="s">
        <v>12773</v>
      </c>
      <c r="C3436" s="85">
        <v>300</v>
      </c>
      <c r="D3436" s="20" t="s">
        <v>13</v>
      </c>
      <c r="F3436" s="33"/>
    </row>
    <row r="3437" spans="1:6" s="25" customFormat="1" x14ac:dyDescent="0.25">
      <c r="A3437" s="31">
        <v>46066</v>
      </c>
      <c r="B3437" s="24" t="s">
        <v>11962</v>
      </c>
      <c r="C3437" s="85">
        <v>8</v>
      </c>
      <c r="D3437" s="20" t="s">
        <v>13</v>
      </c>
      <c r="F3437" s="33"/>
    </row>
    <row r="3438" spans="1:6" s="25" customFormat="1" x14ac:dyDescent="0.25">
      <c r="A3438" s="31">
        <v>46066</v>
      </c>
      <c r="B3438" s="24" t="s">
        <v>8572</v>
      </c>
      <c r="C3438" s="85">
        <v>20</v>
      </c>
      <c r="D3438" s="20" t="s">
        <v>13</v>
      </c>
      <c r="F3438" s="33"/>
    </row>
    <row r="3439" spans="1:6" s="25" customFormat="1" x14ac:dyDescent="0.25">
      <c r="A3439" s="31">
        <v>46066</v>
      </c>
      <c r="B3439" s="24" t="s">
        <v>12778</v>
      </c>
      <c r="C3439" s="85">
        <v>500</v>
      </c>
      <c r="D3439" s="20" t="s">
        <v>13</v>
      </c>
      <c r="F3439" s="33"/>
    </row>
    <row r="3440" spans="1:6" s="25" customFormat="1" x14ac:dyDescent="0.25">
      <c r="A3440" s="31">
        <v>46066</v>
      </c>
      <c r="B3440" s="24" t="s">
        <v>6026</v>
      </c>
      <c r="C3440" s="85">
        <v>6000</v>
      </c>
      <c r="D3440" s="20" t="s">
        <v>13</v>
      </c>
      <c r="F3440" s="33"/>
    </row>
    <row r="3441" spans="1:6" s="25" customFormat="1" x14ac:dyDescent="0.25">
      <c r="A3441" s="31">
        <v>46066</v>
      </c>
      <c r="B3441" s="24" t="s">
        <v>3124</v>
      </c>
      <c r="C3441" s="85">
        <v>500</v>
      </c>
      <c r="D3441" s="20" t="s">
        <v>13</v>
      </c>
      <c r="F3441" s="33"/>
    </row>
    <row r="3442" spans="1:6" s="25" customFormat="1" x14ac:dyDescent="0.25">
      <c r="A3442" s="31">
        <v>46066</v>
      </c>
      <c r="B3442" s="24" t="s">
        <v>34</v>
      </c>
      <c r="C3442" s="85">
        <v>1000</v>
      </c>
      <c r="D3442" s="20" t="s">
        <v>13</v>
      </c>
      <c r="F3442" s="33"/>
    </row>
    <row r="3443" spans="1:6" s="25" customFormat="1" x14ac:dyDescent="0.25">
      <c r="A3443" s="31">
        <v>46066</v>
      </c>
      <c r="B3443" s="24" t="s">
        <v>7990</v>
      </c>
      <c r="C3443" s="85">
        <v>395</v>
      </c>
      <c r="D3443" s="20" t="s">
        <v>13</v>
      </c>
      <c r="F3443" s="33"/>
    </row>
    <row r="3444" spans="1:6" s="25" customFormat="1" x14ac:dyDescent="0.25">
      <c r="A3444" s="31">
        <v>46066</v>
      </c>
      <c r="B3444" s="24" t="s">
        <v>218</v>
      </c>
      <c r="C3444" s="85">
        <v>250</v>
      </c>
      <c r="D3444" s="20" t="s">
        <v>13</v>
      </c>
      <c r="F3444" s="33"/>
    </row>
    <row r="3445" spans="1:6" s="25" customFormat="1" x14ac:dyDescent="0.25">
      <c r="A3445" s="31">
        <v>46066</v>
      </c>
      <c r="B3445" s="24" t="s">
        <v>69</v>
      </c>
      <c r="C3445" s="85">
        <v>200</v>
      </c>
      <c r="D3445" s="20" t="s">
        <v>13</v>
      </c>
      <c r="F3445" s="33"/>
    </row>
    <row r="3446" spans="1:6" s="25" customFormat="1" x14ac:dyDescent="0.25">
      <c r="A3446" s="31">
        <v>46066</v>
      </c>
      <c r="B3446" s="24" t="s">
        <v>8583</v>
      </c>
      <c r="C3446" s="85">
        <v>5</v>
      </c>
      <c r="D3446" s="20" t="s">
        <v>13</v>
      </c>
      <c r="F3446" s="33"/>
    </row>
    <row r="3447" spans="1:6" s="25" customFormat="1" x14ac:dyDescent="0.25">
      <c r="A3447" s="31">
        <v>46066</v>
      </c>
      <c r="B3447" s="24" t="s">
        <v>8597</v>
      </c>
      <c r="C3447" s="85">
        <v>20</v>
      </c>
      <c r="D3447" s="20" t="s">
        <v>13</v>
      </c>
      <c r="F3447" s="33"/>
    </row>
    <row r="3448" spans="1:6" s="25" customFormat="1" x14ac:dyDescent="0.25">
      <c r="A3448" s="31">
        <v>46066</v>
      </c>
      <c r="B3448" s="24" t="s">
        <v>8576</v>
      </c>
      <c r="C3448" s="85">
        <v>20</v>
      </c>
      <c r="D3448" s="20" t="s">
        <v>13</v>
      </c>
      <c r="F3448" s="33"/>
    </row>
    <row r="3449" spans="1:6" s="25" customFormat="1" x14ac:dyDescent="0.25">
      <c r="A3449" s="31">
        <v>46066</v>
      </c>
      <c r="B3449" s="24" t="s">
        <v>8566</v>
      </c>
      <c r="C3449" s="85">
        <v>15</v>
      </c>
      <c r="D3449" s="20" t="s">
        <v>13</v>
      </c>
      <c r="F3449" s="33"/>
    </row>
    <row r="3450" spans="1:6" s="25" customFormat="1" x14ac:dyDescent="0.25">
      <c r="A3450" s="31">
        <v>46066</v>
      </c>
      <c r="B3450" s="24" t="s">
        <v>12306</v>
      </c>
      <c r="C3450" s="85">
        <v>5</v>
      </c>
      <c r="D3450" s="20" t="s">
        <v>13</v>
      </c>
      <c r="F3450" s="33"/>
    </row>
    <row r="3451" spans="1:6" s="25" customFormat="1" x14ac:dyDescent="0.25">
      <c r="A3451" s="31">
        <v>46066</v>
      </c>
      <c r="B3451" s="24" t="s">
        <v>7987</v>
      </c>
      <c r="C3451" s="85">
        <v>77</v>
      </c>
      <c r="D3451" s="20" t="s">
        <v>13</v>
      </c>
      <c r="F3451" s="33"/>
    </row>
    <row r="3452" spans="1:6" s="25" customFormat="1" x14ac:dyDescent="0.25">
      <c r="A3452" s="31">
        <v>46066</v>
      </c>
      <c r="B3452" s="24" t="s">
        <v>12818</v>
      </c>
      <c r="C3452" s="85">
        <v>150</v>
      </c>
      <c r="D3452" s="20" t="s">
        <v>13</v>
      </c>
      <c r="F3452" s="33"/>
    </row>
    <row r="3453" spans="1:6" s="25" customFormat="1" x14ac:dyDescent="0.25">
      <c r="A3453" s="31">
        <v>46066</v>
      </c>
      <c r="B3453" s="24" t="s">
        <v>12786</v>
      </c>
      <c r="C3453" s="85">
        <v>1200</v>
      </c>
      <c r="D3453" s="20" t="s">
        <v>13</v>
      </c>
      <c r="F3453" s="33"/>
    </row>
    <row r="3454" spans="1:6" s="25" customFormat="1" x14ac:dyDescent="0.25">
      <c r="A3454" s="31">
        <v>46066</v>
      </c>
      <c r="B3454" s="24" t="s">
        <v>7973</v>
      </c>
      <c r="C3454" s="85">
        <v>19.899999999999999</v>
      </c>
      <c r="D3454" s="20" t="s">
        <v>13</v>
      </c>
      <c r="F3454" s="33"/>
    </row>
    <row r="3455" spans="1:6" s="25" customFormat="1" x14ac:dyDescent="0.25">
      <c r="A3455" s="31">
        <v>46066</v>
      </c>
      <c r="B3455" s="24" t="s">
        <v>12777</v>
      </c>
      <c r="C3455" s="85">
        <v>500</v>
      </c>
      <c r="D3455" s="20" t="s">
        <v>13</v>
      </c>
      <c r="F3455" s="33"/>
    </row>
    <row r="3456" spans="1:6" s="25" customFormat="1" x14ac:dyDescent="0.25">
      <c r="A3456" s="31">
        <v>46066</v>
      </c>
      <c r="B3456" s="24" t="s">
        <v>7964</v>
      </c>
      <c r="C3456" s="85">
        <v>4</v>
      </c>
      <c r="D3456" s="20" t="s">
        <v>13</v>
      </c>
      <c r="F3456" s="33"/>
    </row>
    <row r="3457" spans="1:6" s="25" customFormat="1" x14ac:dyDescent="0.25">
      <c r="A3457" s="31">
        <v>46066</v>
      </c>
      <c r="B3457" s="24" t="s">
        <v>12775</v>
      </c>
      <c r="C3457" s="85">
        <v>479</v>
      </c>
      <c r="D3457" s="20" t="s">
        <v>13</v>
      </c>
      <c r="F3457" s="33"/>
    </row>
    <row r="3458" spans="1:6" s="25" customFormat="1" x14ac:dyDescent="0.25">
      <c r="A3458" s="31">
        <v>46066</v>
      </c>
      <c r="B3458" s="24" t="s">
        <v>8569</v>
      </c>
      <c r="C3458" s="85">
        <v>15</v>
      </c>
      <c r="D3458" s="20" t="s">
        <v>13</v>
      </c>
      <c r="F3458" s="33"/>
    </row>
    <row r="3459" spans="1:6" s="25" customFormat="1" x14ac:dyDescent="0.25">
      <c r="A3459" s="31">
        <v>46066</v>
      </c>
      <c r="B3459" s="24" t="s">
        <v>12755</v>
      </c>
      <c r="C3459" s="85">
        <v>5</v>
      </c>
      <c r="D3459" s="20" t="s">
        <v>13</v>
      </c>
      <c r="F3459" s="33"/>
    </row>
    <row r="3460" spans="1:6" s="25" customFormat="1" x14ac:dyDescent="0.25">
      <c r="A3460" s="31">
        <v>46066</v>
      </c>
      <c r="B3460" s="24" t="s">
        <v>12460</v>
      </c>
      <c r="C3460" s="85">
        <v>0.52</v>
      </c>
      <c r="D3460" s="20" t="s">
        <v>13</v>
      </c>
      <c r="F3460" s="33"/>
    </row>
    <row r="3461" spans="1:6" s="25" customFormat="1" x14ac:dyDescent="0.25">
      <c r="A3461" s="31">
        <v>46066</v>
      </c>
      <c r="B3461" s="24" t="s">
        <v>8683</v>
      </c>
      <c r="C3461" s="85">
        <v>20</v>
      </c>
      <c r="D3461" s="20" t="s">
        <v>13</v>
      </c>
      <c r="F3461" s="33"/>
    </row>
    <row r="3462" spans="1:6" s="25" customFormat="1" x14ac:dyDescent="0.25">
      <c r="A3462" s="31">
        <v>46066</v>
      </c>
      <c r="B3462" s="24" t="s">
        <v>12763</v>
      </c>
      <c r="C3462" s="85">
        <v>20</v>
      </c>
      <c r="D3462" s="20" t="s">
        <v>13</v>
      </c>
      <c r="F3462" s="33"/>
    </row>
    <row r="3463" spans="1:6" s="25" customFormat="1" x14ac:dyDescent="0.25">
      <c r="A3463" s="31">
        <v>46066</v>
      </c>
      <c r="B3463" s="24" t="s">
        <v>12764</v>
      </c>
      <c r="C3463" s="85">
        <v>34</v>
      </c>
      <c r="D3463" s="20" t="s">
        <v>13</v>
      </c>
      <c r="F3463" s="33"/>
    </row>
    <row r="3464" spans="1:6" s="25" customFormat="1" x14ac:dyDescent="0.25">
      <c r="A3464" s="31">
        <v>46066</v>
      </c>
      <c r="B3464" s="24" t="s">
        <v>8574</v>
      </c>
      <c r="C3464" s="85">
        <v>15</v>
      </c>
      <c r="D3464" s="20" t="s">
        <v>13</v>
      </c>
      <c r="F3464" s="33"/>
    </row>
    <row r="3465" spans="1:6" s="25" customFormat="1" x14ac:dyDescent="0.25">
      <c r="A3465" s="31">
        <v>46066</v>
      </c>
      <c r="B3465" s="24" t="s">
        <v>12756</v>
      </c>
      <c r="C3465" s="85">
        <v>9</v>
      </c>
      <c r="D3465" s="20" t="s">
        <v>13</v>
      </c>
      <c r="F3465" s="33"/>
    </row>
    <row r="3466" spans="1:6" s="25" customFormat="1" x14ac:dyDescent="0.25">
      <c r="A3466" s="31">
        <v>46066</v>
      </c>
      <c r="B3466" s="24" t="s">
        <v>8004</v>
      </c>
      <c r="C3466" s="85">
        <v>335</v>
      </c>
      <c r="D3466" s="20" t="s">
        <v>13</v>
      </c>
      <c r="F3466" s="33"/>
    </row>
    <row r="3467" spans="1:6" s="25" customFormat="1" x14ac:dyDescent="0.25">
      <c r="A3467" s="31">
        <v>46066</v>
      </c>
      <c r="B3467" s="24" t="s">
        <v>8002</v>
      </c>
      <c r="C3467" s="85">
        <v>378</v>
      </c>
      <c r="D3467" s="20" t="s">
        <v>13</v>
      </c>
      <c r="F3467" s="33"/>
    </row>
    <row r="3468" spans="1:6" s="25" customFormat="1" x14ac:dyDescent="0.25">
      <c r="A3468" s="31">
        <v>46066</v>
      </c>
      <c r="B3468" s="24" t="s">
        <v>8584</v>
      </c>
      <c r="C3468" s="85">
        <v>25</v>
      </c>
      <c r="D3468" s="20" t="s">
        <v>13</v>
      </c>
      <c r="F3468" s="33"/>
    </row>
    <row r="3469" spans="1:6" s="25" customFormat="1" x14ac:dyDescent="0.25">
      <c r="A3469" s="31">
        <v>46066</v>
      </c>
      <c r="B3469" s="24" t="s">
        <v>8582</v>
      </c>
      <c r="C3469" s="85">
        <v>15</v>
      </c>
      <c r="D3469" s="20" t="s">
        <v>13</v>
      </c>
      <c r="F3469" s="33"/>
    </row>
    <row r="3470" spans="1:6" s="25" customFormat="1" x14ac:dyDescent="0.25">
      <c r="A3470" s="31">
        <v>46066</v>
      </c>
      <c r="B3470" s="24" t="s">
        <v>8430</v>
      </c>
      <c r="C3470" s="85">
        <v>1000</v>
      </c>
      <c r="D3470" s="20" t="s">
        <v>13</v>
      </c>
      <c r="F3470" s="33"/>
    </row>
    <row r="3471" spans="1:6" s="25" customFormat="1" x14ac:dyDescent="0.25">
      <c r="A3471" s="31">
        <v>46066</v>
      </c>
      <c r="B3471" s="24" t="s">
        <v>6141</v>
      </c>
      <c r="C3471" s="85">
        <v>500</v>
      </c>
      <c r="D3471" s="20" t="s">
        <v>13</v>
      </c>
      <c r="F3471" s="33"/>
    </row>
    <row r="3472" spans="1:6" s="25" customFormat="1" x14ac:dyDescent="0.25">
      <c r="A3472" s="31">
        <v>46066</v>
      </c>
      <c r="B3472" s="24" t="s">
        <v>8581</v>
      </c>
      <c r="C3472" s="85">
        <v>15</v>
      </c>
      <c r="D3472" s="20" t="s">
        <v>13</v>
      </c>
      <c r="F3472" s="33"/>
    </row>
    <row r="3473" spans="1:6" s="25" customFormat="1" x14ac:dyDescent="0.25">
      <c r="A3473" s="31">
        <v>46066</v>
      </c>
      <c r="B3473" s="24" t="s">
        <v>7792</v>
      </c>
      <c r="C3473" s="85">
        <v>500</v>
      </c>
      <c r="D3473" s="20" t="s">
        <v>13</v>
      </c>
      <c r="F3473" s="33"/>
    </row>
    <row r="3474" spans="1:6" s="25" customFormat="1" x14ac:dyDescent="0.25">
      <c r="A3474" s="31">
        <v>46066</v>
      </c>
      <c r="B3474" s="24" t="s">
        <v>5531</v>
      </c>
      <c r="C3474" s="85">
        <v>200</v>
      </c>
      <c r="D3474" s="20" t="s">
        <v>13</v>
      </c>
      <c r="F3474" s="33"/>
    </row>
    <row r="3475" spans="1:6" s="25" customFormat="1" x14ac:dyDescent="0.25">
      <c r="A3475" s="31">
        <v>46066</v>
      </c>
      <c r="B3475" s="24" t="s">
        <v>6128</v>
      </c>
      <c r="C3475" s="85">
        <v>300</v>
      </c>
      <c r="D3475" s="20" t="s">
        <v>13</v>
      </c>
      <c r="F3475" s="33"/>
    </row>
    <row r="3476" spans="1:6" s="25" customFormat="1" x14ac:dyDescent="0.25">
      <c r="A3476" s="31">
        <v>46066</v>
      </c>
      <c r="B3476" s="24" t="s">
        <v>12776</v>
      </c>
      <c r="C3476" s="85">
        <v>500</v>
      </c>
      <c r="D3476" s="20" t="s">
        <v>13</v>
      </c>
      <c r="F3476" s="33"/>
    </row>
    <row r="3477" spans="1:6" s="25" customFormat="1" x14ac:dyDescent="0.25">
      <c r="A3477" s="31">
        <v>46066</v>
      </c>
      <c r="B3477" s="24" t="s">
        <v>4443</v>
      </c>
      <c r="C3477" s="85">
        <v>500</v>
      </c>
      <c r="D3477" s="20" t="s">
        <v>13</v>
      </c>
      <c r="F3477" s="33"/>
    </row>
    <row r="3478" spans="1:6" s="25" customFormat="1" x14ac:dyDescent="0.25">
      <c r="A3478" s="31">
        <v>46066</v>
      </c>
      <c r="B3478" s="24" t="s">
        <v>7763</v>
      </c>
      <c r="C3478" s="85">
        <v>159</v>
      </c>
      <c r="D3478" s="20" t="s">
        <v>13</v>
      </c>
      <c r="F3478" s="33"/>
    </row>
    <row r="3479" spans="1:6" s="25" customFormat="1" x14ac:dyDescent="0.25">
      <c r="A3479" s="31">
        <v>46066</v>
      </c>
      <c r="B3479" s="24" t="s">
        <v>12780</v>
      </c>
      <c r="C3479" s="85">
        <v>500</v>
      </c>
      <c r="D3479" s="20" t="s">
        <v>13</v>
      </c>
      <c r="F3479" s="33"/>
    </row>
    <row r="3480" spans="1:6" s="25" customFormat="1" x14ac:dyDescent="0.25">
      <c r="A3480" s="31">
        <v>46066</v>
      </c>
      <c r="B3480" s="24" t="s">
        <v>8593</v>
      </c>
      <c r="C3480" s="85">
        <v>20</v>
      </c>
      <c r="D3480" s="20" t="s">
        <v>13</v>
      </c>
      <c r="F3480" s="33"/>
    </row>
    <row r="3481" spans="1:6" s="25" customFormat="1" x14ac:dyDescent="0.25">
      <c r="A3481" s="31">
        <v>46066</v>
      </c>
      <c r="B3481" s="24" t="s">
        <v>6080</v>
      </c>
      <c r="C3481" s="85">
        <v>500</v>
      </c>
      <c r="D3481" s="20" t="s">
        <v>13</v>
      </c>
      <c r="F3481" s="33"/>
    </row>
    <row r="3482" spans="1:6" s="25" customFormat="1" x14ac:dyDescent="0.25">
      <c r="A3482" s="31">
        <v>46066</v>
      </c>
      <c r="B3482" s="24" t="s">
        <v>6131</v>
      </c>
      <c r="C3482" s="85">
        <v>300</v>
      </c>
      <c r="D3482" s="20" t="s">
        <v>13</v>
      </c>
      <c r="F3482" s="33"/>
    </row>
    <row r="3483" spans="1:6" s="25" customFormat="1" x14ac:dyDescent="0.25">
      <c r="A3483" s="31">
        <v>46066</v>
      </c>
      <c r="B3483" s="24" t="s">
        <v>8594</v>
      </c>
      <c r="C3483" s="85">
        <v>25</v>
      </c>
      <c r="D3483" s="20" t="s">
        <v>13</v>
      </c>
      <c r="F3483" s="33"/>
    </row>
    <row r="3484" spans="1:6" s="25" customFormat="1" x14ac:dyDescent="0.25">
      <c r="A3484" s="31">
        <v>46066</v>
      </c>
      <c r="B3484" s="24" t="s">
        <v>8596</v>
      </c>
      <c r="C3484" s="85">
        <v>10</v>
      </c>
      <c r="D3484" s="20" t="s">
        <v>13</v>
      </c>
      <c r="F3484" s="33"/>
    </row>
    <row r="3485" spans="1:6" s="25" customFormat="1" x14ac:dyDescent="0.25">
      <c r="A3485" s="31">
        <v>46066</v>
      </c>
      <c r="B3485" s="24" t="s">
        <v>8585</v>
      </c>
      <c r="C3485" s="85">
        <v>26</v>
      </c>
      <c r="D3485" s="20" t="s">
        <v>13</v>
      </c>
      <c r="F3485" s="33"/>
    </row>
    <row r="3486" spans="1:6" s="25" customFormat="1" x14ac:dyDescent="0.25">
      <c r="A3486" s="31">
        <v>46066</v>
      </c>
      <c r="B3486" s="24" t="s">
        <v>5593</v>
      </c>
      <c r="C3486" s="85">
        <v>500</v>
      </c>
      <c r="D3486" s="20" t="s">
        <v>13</v>
      </c>
      <c r="F3486" s="33"/>
    </row>
    <row r="3487" spans="1:6" s="25" customFormat="1" x14ac:dyDescent="0.25">
      <c r="A3487" s="31">
        <v>46066</v>
      </c>
      <c r="B3487" s="24" t="s">
        <v>6132</v>
      </c>
      <c r="C3487" s="85">
        <v>300</v>
      </c>
      <c r="D3487" s="20" t="s">
        <v>13</v>
      </c>
      <c r="F3487" s="33"/>
    </row>
    <row r="3488" spans="1:6" s="25" customFormat="1" x14ac:dyDescent="0.25">
      <c r="A3488" s="31">
        <v>46066</v>
      </c>
      <c r="B3488" s="24" t="s">
        <v>7976</v>
      </c>
      <c r="C3488" s="85">
        <v>50</v>
      </c>
      <c r="D3488" s="20" t="s">
        <v>13</v>
      </c>
      <c r="F3488" s="33"/>
    </row>
    <row r="3489" spans="1:6" s="25" customFormat="1" x14ac:dyDescent="0.25">
      <c r="A3489" s="31">
        <v>46066</v>
      </c>
      <c r="B3489" s="24" t="s">
        <v>4453</v>
      </c>
      <c r="C3489" s="85">
        <v>100</v>
      </c>
      <c r="D3489" s="20" t="s">
        <v>13</v>
      </c>
      <c r="F3489" s="33"/>
    </row>
    <row r="3490" spans="1:6" s="25" customFormat="1" x14ac:dyDescent="0.25">
      <c r="A3490" s="31">
        <v>46066</v>
      </c>
      <c r="B3490" s="24" t="s">
        <v>4453</v>
      </c>
      <c r="C3490" s="85">
        <v>100</v>
      </c>
      <c r="D3490" s="20" t="s">
        <v>13</v>
      </c>
      <c r="F3490" s="33"/>
    </row>
    <row r="3491" spans="1:6" s="25" customFormat="1" x14ac:dyDescent="0.25">
      <c r="A3491" s="31">
        <v>46066</v>
      </c>
      <c r="B3491" s="24" t="s">
        <v>193</v>
      </c>
      <c r="C3491" s="85">
        <v>1000</v>
      </c>
      <c r="D3491" s="20" t="s">
        <v>13</v>
      </c>
      <c r="F3491" s="33"/>
    </row>
    <row r="3492" spans="1:6" s="25" customFormat="1" x14ac:dyDescent="0.25">
      <c r="A3492" s="31">
        <v>46066</v>
      </c>
      <c r="B3492" s="24" t="s">
        <v>4379</v>
      </c>
      <c r="C3492" s="85">
        <v>81</v>
      </c>
      <c r="D3492" s="20" t="s">
        <v>13</v>
      </c>
      <c r="F3492" s="33"/>
    </row>
    <row r="3493" spans="1:6" s="25" customFormat="1" x14ac:dyDescent="0.25">
      <c r="A3493" s="31">
        <v>46066</v>
      </c>
      <c r="B3493" s="24" t="s">
        <v>6107</v>
      </c>
      <c r="C3493" s="85">
        <v>100</v>
      </c>
      <c r="D3493" s="20" t="s">
        <v>13</v>
      </c>
      <c r="F3493" s="33"/>
    </row>
    <row r="3494" spans="1:6" s="25" customFormat="1" x14ac:dyDescent="0.25">
      <c r="A3494" s="31">
        <v>46066</v>
      </c>
      <c r="B3494" s="24" t="s">
        <v>4620</v>
      </c>
      <c r="C3494" s="85">
        <v>100</v>
      </c>
      <c r="D3494" s="20" t="s">
        <v>13</v>
      </c>
      <c r="F3494" s="33"/>
    </row>
    <row r="3495" spans="1:6" s="25" customFormat="1" x14ac:dyDescent="0.25">
      <c r="A3495" s="31">
        <v>46066</v>
      </c>
      <c r="B3495" s="24" t="s">
        <v>4620</v>
      </c>
      <c r="C3495" s="85">
        <v>300</v>
      </c>
      <c r="D3495" s="20" t="s">
        <v>13</v>
      </c>
      <c r="F3495" s="33"/>
    </row>
    <row r="3496" spans="1:6" s="25" customFormat="1" x14ac:dyDescent="0.25">
      <c r="A3496" s="31">
        <v>46066</v>
      </c>
      <c r="B3496" s="24" t="s">
        <v>4620</v>
      </c>
      <c r="C3496" s="85">
        <v>300</v>
      </c>
      <c r="D3496" s="20" t="s">
        <v>13</v>
      </c>
      <c r="F3496" s="33"/>
    </row>
    <row r="3497" spans="1:6" s="25" customFormat="1" x14ac:dyDescent="0.25">
      <c r="A3497" s="31">
        <v>46066</v>
      </c>
      <c r="B3497" s="24" t="s">
        <v>7606</v>
      </c>
      <c r="C3497" s="85">
        <v>500</v>
      </c>
      <c r="D3497" s="20" t="s">
        <v>13</v>
      </c>
      <c r="F3497" s="33"/>
    </row>
    <row r="3498" spans="1:6" s="25" customFormat="1" x14ac:dyDescent="0.25">
      <c r="A3498" s="31">
        <v>46066</v>
      </c>
      <c r="B3498" s="24" t="s">
        <v>343</v>
      </c>
      <c r="C3498" s="85">
        <v>1000</v>
      </c>
      <c r="D3498" s="20" t="s">
        <v>13</v>
      </c>
      <c r="F3498" s="33"/>
    </row>
    <row r="3499" spans="1:6" s="25" customFormat="1" x14ac:dyDescent="0.25">
      <c r="A3499" s="31">
        <v>46066</v>
      </c>
      <c r="B3499" s="24" t="s">
        <v>316</v>
      </c>
      <c r="C3499" s="85">
        <v>1000</v>
      </c>
      <c r="D3499" s="20" t="s">
        <v>13</v>
      </c>
      <c r="F3499" s="33"/>
    </row>
    <row r="3500" spans="1:6" s="25" customFormat="1" x14ac:dyDescent="0.25">
      <c r="A3500" s="31">
        <v>46066</v>
      </c>
      <c r="B3500" s="24" t="s">
        <v>6009</v>
      </c>
      <c r="C3500" s="85">
        <v>1500</v>
      </c>
      <c r="D3500" s="20" t="s">
        <v>13</v>
      </c>
      <c r="F3500" s="33"/>
    </row>
    <row r="3501" spans="1:6" s="25" customFormat="1" x14ac:dyDescent="0.25">
      <c r="A3501" s="31">
        <v>46066</v>
      </c>
      <c r="B3501" s="24" t="s">
        <v>11723</v>
      </c>
      <c r="C3501" s="85">
        <v>0.63</v>
      </c>
      <c r="D3501" s="20" t="s">
        <v>13</v>
      </c>
      <c r="F3501" s="33"/>
    </row>
    <row r="3502" spans="1:6" s="25" customFormat="1" x14ac:dyDescent="0.25">
      <c r="A3502" s="31">
        <v>46066</v>
      </c>
      <c r="B3502" s="24" t="s">
        <v>11723</v>
      </c>
      <c r="C3502" s="85">
        <v>500</v>
      </c>
      <c r="D3502" s="20" t="s">
        <v>13</v>
      </c>
      <c r="F3502" s="33"/>
    </row>
    <row r="3503" spans="1:6" s="25" customFormat="1" x14ac:dyDescent="0.25">
      <c r="A3503" s="31">
        <v>46066</v>
      </c>
      <c r="B3503" s="24" t="s">
        <v>5530</v>
      </c>
      <c r="C3503" s="85">
        <v>139</v>
      </c>
      <c r="D3503" s="20" t="s">
        <v>13</v>
      </c>
      <c r="F3503" s="33"/>
    </row>
    <row r="3504" spans="1:6" s="25" customFormat="1" x14ac:dyDescent="0.25">
      <c r="A3504" s="31">
        <v>46066</v>
      </c>
      <c r="B3504" s="24" t="s">
        <v>6178</v>
      </c>
      <c r="C3504" s="85">
        <v>7000</v>
      </c>
      <c r="D3504" s="20" t="s">
        <v>13</v>
      </c>
      <c r="F3504" s="33"/>
    </row>
    <row r="3505" spans="1:6" s="25" customFormat="1" x14ac:dyDescent="0.25">
      <c r="A3505" s="31">
        <v>46066</v>
      </c>
      <c r="B3505" s="24" t="s">
        <v>7904</v>
      </c>
      <c r="C3505" s="85">
        <v>100</v>
      </c>
      <c r="D3505" s="20" t="s">
        <v>13</v>
      </c>
      <c r="F3505" s="33"/>
    </row>
    <row r="3506" spans="1:6" s="25" customFormat="1" x14ac:dyDescent="0.25">
      <c r="A3506" s="31">
        <v>46066</v>
      </c>
      <c r="B3506" s="24" t="s">
        <v>564</v>
      </c>
      <c r="C3506" s="85">
        <v>1000</v>
      </c>
      <c r="D3506" s="20" t="s">
        <v>13</v>
      </c>
      <c r="F3506" s="33"/>
    </row>
    <row r="3507" spans="1:6" s="25" customFormat="1" x14ac:dyDescent="0.25">
      <c r="A3507" s="31">
        <v>46066</v>
      </c>
      <c r="B3507" s="24" t="s">
        <v>4457</v>
      </c>
      <c r="C3507" s="85">
        <v>0.78</v>
      </c>
      <c r="D3507" s="20" t="s">
        <v>13</v>
      </c>
      <c r="F3507" s="33"/>
    </row>
    <row r="3508" spans="1:6" s="25" customFormat="1" x14ac:dyDescent="0.25">
      <c r="A3508" s="31">
        <v>46066</v>
      </c>
      <c r="B3508" s="24" t="s">
        <v>7766</v>
      </c>
      <c r="C3508" s="85">
        <v>100</v>
      </c>
      <c r="D3508" s="20" t="s">
        <v>13</v>
      </c>
      <c r="F3508" s="33"/>
    </row>
    <row r="3509" spans="1:6" s="25" customFormat="1" x14ac:dyDescent="0.25">
      <c r="A3509" s="31">
        <v>46066</v>
      </c>
      <c r="B3509" s="24" t="s">
        <v>5815</v>
      </c>
      <c r="C3509" s="85">
        <v>3000</v>
      </c>
      <c r="D3509" s="20" t="s">
        <v>13</v>
      </c>
      <c r="F3509" s="33"/>
    </row>
    <row r="3510" spans="1:6" s="25" customFormat="1" x14ac:dyDescent="0.25">
      <c r="A3510" s="31">
        <v>46066</v>
      </c>
      <c r="B3510" s="24" t="s">
        <v>45</v>
      </c>
      <c r="C3510" s="103">
        <v>0.43</v>
      </c>
      <c r="D3510" s="20" t="s">
        <v>13</v>
      </c>
      <c r="F3510" s="33"/>
    </row>
    <row r="3511" spans="1:6" s="25" customFormat="1" x14ac:dyDescent="0.25">
      <c r="A3511" s="31">
        <v>46066</v>
      </c>
      <c r="B3511" s="24" t="s">
        <v>6431</v>
      </c>
      <c r="C3511" s="85">
        <v>200</v>
      </c>
      <c r="D3511" s="20" t="s">
        <v>13</v>
      </c>
      <c r="F3511" s="33"/>
    </row>
    <row r="3512" spans="1:6" s="25" customFormat="1" x14ac:dyDescent="0.25">
      <c r="A3512" s="31">
        <v>46066</v>
      </c>
      <c r="B3512" s="24" t="s">
        <v>786</v>
      </c>
      <c r="C3512" s="85">
        <v>110</v>
      </c>
      <c r="D3512" s="20" t="s">
        <v>13</v>
      </c>
      <c r="F3512" s="33"/>
    </row>
    <row r="3513" spans="1:6" s="25" customFormat="1" x14ac:dyDescent="0.25">
      <c r="A3513" s="31">
        <v>46066</v>
      </c>
      <c r="B3513" s="24" t="s">
        <v>12787</v>
      </c>
      <c r="C3513" s="85">
        <v>5000</v>
      </c>
      <c r="D3513" s="20" t="s">
        <v>13</v>
      </c>
      <c r="F3513" s="33"/>
    </row>
    <row r="3514" spans="1:6" s="25" customFormat="1" x14ac:dyDescent="0.25">
      <c r="A3514" s="31">
        <v>46066</v>
      </c>
      <c r="B3514" s="24" t="s">
        <v>8680</v>
      </c>
      <c r="C3514" s="85">
        <v>10</v>
      </c>
      <c r="D3514" s="20" t="s">
        <v>13</v>
      </c>
      <c r="F3514" s="33"/>
    </row>
    <row r="3515" spans="1:6" s="25" customFormat="1" x14ac:dyDescent="0.25">
      <c r="A3515" s="31">
        <v>46066</v>
      </c>
      <c r="B3515" s="24" t="s">
        <v>8680</v>
      </c>
      <c r="C3515" s="85">
        <v>10</v>
      </c>
      <c r="D3515" s="20" t="s">
        <v>13</v>
      </c>
      <c r="F3515" s="33"/>
    </row>
    <row r="3516" spans="1:6" s="25" customFormat="1" x14ac:dyDescent="0.25">
      <c r="A3516" s="31">
        <v>46066</v>
      </c>
      <c r="B3516" s="24" t="s">
        <v>8595</v>
      </c>
      <c r="C3516" s="85">
        <v>10</v>
      </c>
      <c r="D3516" s="20" t="s">
        <v>13</v>
      </c>
      <c r="F3516" s="33"/>
    </row>
    <row r="3517" spans="1:6" s="25" customFormat="1" x14ac:dyDescent="0.25">
      <c r="A3517" s="31">
        <v>46066</v>
      </c>
      <c r="B3517" s="24" t="s">
        <v>12762</v>
      </c>
      <c r="C3517" s="85">
        <v>20</v>
      </c>
      <c r="D3517" s="20" t="s">
        <v>13</v>
      </c>
      <c r="F3517" s="33"/>
    </row>
    <row r="3518" spans="1:6" s="25" customFormat="1" x14ac:dyDescent="0.25">
      <c r="A3518" s="31">
        <v>46066</v>
      </c>
      <c r="B3518" s="24" t="s">
        <v>7982</v>
      </c>
      <c r="C3518" s="85">
        <v>72</v>
      </c>
      <c r="D3518" s="20" t="s">
        <v>13</v>
      </c>
      <c r="F3518" s="33"/>
    </row>
    <row r="3519" spans="1:6" s="25" customFormat="1" x14ac:dyDescent="0.25">
      <c r="A3519" s="31">
        <v>46066</v>
      </c>
      <c r="B3519" s="24" t="s">
        <v>7369</v>
      </c>
      <c r="C3519" s="85">
        <v>10</v>
      </c>
      <c r="D3519" s="20" t="s">
        <v>13</v>
      </c>
      <c r="F3519" s="33"/>
    </row>
    <row r="3520" spans="1:6" s="25" customFormat="1" x14ac:dyDescent="0.25">
      <c r="A3520" s="31">
        <v>46066</v>
      </c>
      <c r="B3520" s="24" t="s">
        <v>8591</v>
      </c>
      <c r="C3520" s="85">
        <v>15</v>
      </c>
      <c r="D3520" s="20" t="s">
        <v>13</v>
      </c>
      <c r="F3520" s="33"/>
    </row>
    <row r="3521" spans="1:6" s="25" customFormat="1" x14ac:dyDescent="0.25">
      <c r="A3521" s="31">
        <v>46066</v>
      </c>
      <c r="B3521" s="24" t="s">
        <v>12761</v>
      </c>
      <c r="C3521" s="85">
        <v>20</v>
      </c>
      <c r="D3521" s="20" t="s">
        <v>13</v>
      </c>
      <c r="F3521" s="33"/>
    </row>
    <row r="3522" spans="1:6" s="25" customFormat="1" x14ac:dyDescent="0.25">
      <c r="A3522" s="31">
        <v>46066</v>
      </c>
      <c r="B3522" s="24" t="s">
        <v>8588</v>
      </c>
      <c r="C3522" s="85">
        <v>15</v>
      </c>
      <c r="D3522" s="20" t="s">
        <v>13</v>
      </c>
      <c r="F3522" s="33"/>
    </row>
    <row r="3523" spans="1:6" s="25" customFormat="1" x14ac:dyDescent="0.25">
      <c r="A3523" s="31">
        <v>46066</v>
      </c>
      <c r="B3523" s="24" t="s">
        <v>5656</v>
      </c>
      <c r="C3523" s="85">
        <v>300</v>
      </c>
      <c r="D3523" s="20" t="s">
        <v>13</v>
      </c>
      <c r="F3523" s="33"/>
    </row>
    <row r="3524" spans="1:6" s="25" customFormat="1" x14ac:dyDescent="0.25">
      <c r="A3524" s="31">
        <v>46066</v>
      </c>
      <c r="B3524" s="24" t="s">
        <v>5960</v>
      </c>
      <c r="C3524" s="85">
        <v>300</v>
      </c>
      <c r="D3524" s="20" t="s">
        <v>13</v>
      </c>
      <c r="F3524" s="33"/>
    </row>
    <row r="3525" spans="1:6" s="25" customFormat="1" x14ac:dyDescent="0.25">
      <c r="A3525" s="31">
        <v>46066</v>
      </c>
      <c r="B3525" s="24" t="s">
        <v>8578</v>
      </c>
      <c r="C3525" s="85">
        <v>20</v>
      </c>
      <c r="D3525" s="20" t="s">
        <v>13</v>
      </c>
      <c r="F3525" s="33"/>
    </row>
    <row r="3526" spans="1:6" s="25" customFormat="1" x14ac:dyDescent="0.25">
      <c r="A3526" s="31">
        <v>46066</v>
      </c>
      <c r="B3526" s="24" t="s">
        <v>6163</v>
      </c>
      <c r="C3526" s="85">
        <v>1000</v>
      </c>
      <c r="D3526" s="20" t="s">
        <v>13</v>
      </c>
      <c r="F3526" s="33"/>
    </row>
    <row r="3527" spans="1:6" s="25" customFormat="1" x14ac:dyDescent="0.25">
      <c r="A3527" s="31">
        <v>46066</v>
      </c>
      <c r="B3527" s="24" t="s">
        <v>7498</v>
      </c>
      <c r="C3527" s="85">
        <v>0.5</v>
      </c>
      <c r="D3527" s="20" t="s">
        <v>13</v>
      </c>
      <c r="F3527" s="33"/>
    </row>
    <row r="3528" spans="1:6" s="25" customFormat="1" x14ac:dyDescent="0.25">
      <c r="A3528" s="31">
        <v>46066</v>
      </c>
      <c r="B3528" s="24" t="s">
        <v>6903</v>
      </c>
      <c r="C3528" s="85">
        <v>0.66</v>
      </c>
      <c r="D3528" s="20" t="s">
        <v>13</v>
      </c>
      <c r="F3528" s="33"/>
    </row>
    <row r="3529" spans="1:6" s="25" customFormat="1" x14ac:dyDescent="0.25">
      <c r="A3529" s="31">
        <v>46066</v>
      </c>
      <c r="B3529" s="24" t="s">
        <v>4388</v>
      </c>
      <c r="C3529" s="85">
        <v>0.99</v>
      </c>
      <c r="D3529" s="20" t="s">
        <v>13</v>
      </c>
      <c r="F3529" s="33"/>
    </row>
    <row r="3530" spans="1:6" s="25" customFormat="1" x14ac:dyDescent="0.25">
      <c r="A3530" s="31">
        <v>46066</v>
      </c>
      <c r="B3530" s="24" t="s">
        <v>4475</v>
      </c>
      <c r="C3530" s="85">
        <v>5000</v>
      </c>
      <c r="D3530" s="20" t="s">
        <v>13</v>
      </c>
      <c r="F3530" s="33"/>
    </row>
    <row r="3531" spans="1:6" s="25" customFormat="1" x14ac:dyDescent="0.25">
      <c r="A3531" s="31">
        <v>46066</v>
      </c>
      <c r="B3531" s="24" t="s">
        <v>300</v>
      </c>
      <c r="C3531" s="85">
        <v>48</v>
      </c>
      <c r="D3531" s="20" t="s">
        <v>13</v>
      </c>
      <c r="F3531" s="33"/>
    </row>
    <row r="3532" spans="1:6" s="25" customFormat="1" x14ac:dyDescent="0.25">
      <c r="A3532" s="31">
        <v>46066</v>
      </c>
      <c r="B3532" s="24" t="s">
        <v>300</v>
      </c>
      <c r="C3532" s="85">
        <v>249</v>
      </c>
      <c r="D3532" s="20" t="s">
        <v>13</v>
      </c>
      <c r="F3532" s="33"/>
    </row>
    <row r="3533" spans="1:6" s="25" customFormat="1" x14ac:dyDescent="0.25">
      <c r="A3533" s="31">
        <v>46066</v>
      </c>
      <c r="B3533" s="24" t="s">
        <v>7995</v>
      </c>
      <c r="C3533" s="85">
        <v>333</v>
      </c>
      <c r="D3533" s="20" t="s">
        <v>13</v>
      </c>
      <c r="F3533" s="33"/>
    </row>
    <row r="3534" spans="1:6" s="25" customFormat="1" x14ac:dyDescent="0.25">
      <c r="A3534" s="31">
        <v>46066</v>
      </c>
      <c r="B3534" s="24" t="s">
        <v>7996</v>
      </c>
      <c r="C3534" s="85">
        <v>116</v>
      </c>
      <c r="D3534" s="20" t="s">
        <v>13</v>
      </c>
      <c r="F3534" s="33"/>
    </row>
    <row r="3535" spans="1:6" s="25" customFormat="1" x14ac:dyDescent="0.25">
      <c r="A3535" s="31">
        <v>46066</v>
      </c>
      <c r="B3535" s="24" t="s">
        <v>8240</v>
      </c>
      <c r="C3535" s="85">
        <v>100</v>
      </c>
      <c r="D3535" s="20" t="s">
        <v>13</v>
      </c>
      <c r="F3535" s="33"/>
    </row>
    <row r="3536" spans="1:6" s="25" customFormat="1" x14ac:dyDescent="0.25">
      <c r="A3536" s="31">
        <v>46066</v>
      </c>
      <c r="B3536" s="24" t="s">
        <v>6126</v>
      </c>
      <c r="C3536" s="85">
        <v>250</v>
      </c>
      <c r="D3536" s="20" t="s">
        <v>13</v>
      </c>
      <c r="F3536" s="33"/>
    </row>
    <row r="3537" spans="1:6" s="25" customFormat="1" x14ac:dyDescent="0.25">
      <c r="A3537" s="31">
        <v>46066</v>
      </c>
      <c r="B3537" s="24" t="s">
        <v>12783</v>
      </c>
      <c r="C3537" s="85">
        <v>1000</v>
      </c>
      <c r="D3537" s="20" t="s">
        <v>13</v>
      </c>
      <c r="F3537" s="33"/>
    </row>
    <row r="3538" spans="1:6" s="25" customFormat="1" x14ac:dyDescent="0.25">
      <c r="A3538" s="31">
        <v>46066</v>
      </c>
      <c r="B3538" s="24" t="s">
        <v>8601</v>
      </c>
      <c r="C3538" s="85">
        <v>25</v>
      </c>
      <c r="D3538" s="20" t="s">
        <v>13</v>
      </c>
      <c r="F3538" s="33"/>
    </row>
    <row r="3539" spans="1:6" s="25" customFormat="1" x14ac:dyDescent="0.25">
      <c r="A3539" s="31">
        <v>46066</v>
      </c>
      <c r="B3539" s="24" t="s">
        <v>7970</v>
      </c>
      <c r="C3539" s="85">
        <v>208</v>
      </c>
      <c r="D3539" s="20" t="s">
        <v>13</v>
      </c>
      <c r="F3539" s="33"/>
    </row>
    <row r="3540" spans="1:6" s="25" customFormat="1" x14ac:dyDescent="0.25">
      <c r="A3540" s="31">
        <v>46066</v>
      </c>
      <c r="B3540" s="24" t="s">
        <v>8579</v>
      </c>
      <c r="C3540" s="85">
        <v>10</v>
      </c>
      <c r="D3540" s="20" t="s">
        <v>13</v>
      </c>
      <c r="F3540" s="33"/>
    </row>
    <row r="3541" spans="1:6" s="25" customFormat="1" x14ac:dyDescent="0.25">
      <c r="A3541" s="31">
        <v>46066</v>
      </c>
      <c r="B3541" s="24" t="s">
        <v>8579</v>
      </c>
      <c r="C3541" s="85">
        <v>10</v>
      </c>
      <c r="D3541" s="20" t="s">
        <v>13</v>
      </c>
      <c r="F3541" s="33"/>
    </row>
    <row r="3542" spans="1:6" s="25" customFormat="1" x14ac:dyDescent="0.25">
      <c r="A3542" s="31">
        <v>46066</v>
      </c>
      <c r="B3542" s="24" t="s">
        <v>6144</v>
      </c>
      <c r="C3542" s="85">
        <v>500</v>
      </c>
      <c r="D3542" s="20" t="s">
        <v>13</v>
      </c>
      <c r="F3542" s="33"/>
    </row>
    <row r="3543" spans="1:6" s="25" customFormat="1" x14ac:dyDescent="0.25">
      <c r="A3543" s="31">
        <v>46066</v>
      </c>
      <c r="B3543" s="24" t="s">
        <v>6078</v>
      </c>
      <c r="C3543" s="85">
        <v>250</v>
      </c>
      <c r="D3543" s="20" t="s">
        <v>13</v>
      </c>
      <c r="F3543" s="33"/>
    </row>
    <row r="3544" spans="1:6" s="25" customFormat="1" x14ac:dyDescent="0.25">
      <c r="A3544" s="31">
        <v>46066</v>
      </c>
      <c r="B3544" s="24" t="s">
        <v>8682</v>
      </c>
      <c r="C3544" s="85">
        <v>20</v>
      </c>
      <c r="D3544" s="20" t="s">
        <v>13</v>
      </c>
      <c r="F3544" s="33"/>
    </row>
    <row r="3545" spans="1:6" s="25" customFormat="1" x14ac:dyDescent="0.25">
      <c r="A3545" s="31">
        <v>46066</v>
      </c>
      <c r="B3545" s="24" t="s">
        <v>6142</v>
      </c>
      <c r="C3545" s="85">
        <v>200</v>
      </c>
      <c r="D3545" s="20" t="s">
        <v>13</v>
      </c>
      <c r="F3545" s="33"/>
    </row>
    <row r="3546" spans="1:6" s="25" customFormat="1" x14ac:dyDescent="0.25">
      <c r="A3546" s="31">
        <v>46066</v>
      </c>
      <c r="B3546" s="24" t="s">
        <v>6068</v>
      </c>
      <c r="C3546" s="85">
        <v>1000</v>
      </c>
      <c r="D3546" s="20" t="s">
        <v>13</v>
      </c>
      <c r="F3546" s="33"/>
    </row>
    <row r="3547" spans="1:6" s="25" customFormat="1" x14ac:dyDescent="0.25">
      <c r="A3547" s="31">
        <v>46066</v>
      </c>
      <c r="B3547" s="24" t="s">
        <v>55</v>
      </c>
      <c r="C3547" s="85">
        <v>300</v>
      </c>
      <c r="D3547" s="20" t="s">
        <v>13</v>
      </c>
      <c r="F3547" s="33"/>
    </row>
    <row r="3548" spans="1:6" s="25" customFormat="1" x14ac:dyDescent="0.25">
      <c r="A3548" s="31">
        <v>46066</v>
      </c>
      <c r="B3548" s="24" t="s">
        <v>5734</v>
      </c>
      <c r="C3548" s="85">
        <v>100</v>
      </c>
      <c r="D3548" s="20" t="s">
        <v>13</v>
      </c>
      <c r="F3548" s="33"/>
    </row>
    <row r="3549" spans="1:6" s="25" customFormat="1" x14ac:dyDescent="0.25">
      <c r="A3549" s="31">
        <v>46066</v>
      </c>
      <c r="B3549" s="24" t="s">
        <v>4811</v>
      </c>
      <c r="C3549" s="85">
        <v>500</v>
      </c>
      <c r="D3549" s="20" t="s">
        <v>13</v>
      </c>
      <c r="F3549" s="33"/>
    </row>
    <row r="3550" spans="1:6" s="25" customFormat="1" x14ac:dyDescent="0.25">
      <c r="A3550" s="31">
        <v>46066</v>
      </c>
      <c r="B3550" s="24" t="s">
        <v>3535</v>
      </c>
      <c r="C3550" s="85">
        <v>27</v>
      </c>
      <c r="D3550" s="20" t="s">
        <v>13</v>
      </c>
      <c r="F3550" s="33"/>
    </row>
    <row r="3551" spans="1:6" s="25" customFormat="1" x14ac:dyDescent="0.25">
      <c r="A3551" s="31">
        <v>46066</v>
      </c>
      <c r="B3551" s="24" t="s">
        <v>687</v>
      </c>
      <c r="C3551" s="85">
        <v>992</v>
      </c>
      <c r="D3551" s="20" t="s">
        <v>13</v>
      </c>
      <c r="F3551" s="33"/>
    </row>
    <row r="3552" spans="1:6" s="25" customFormat="1" x14ac:dyDescent="0.25">
      <c r="A3552" s="31">
        <v>46066</v>
      </c>
      <c r="B3552" s="24" t="s">
        <v>7972</v>
      </c>
      <c r="C3552" s="85">
        <v>16.899999999999999</v>
      </c>
      <c r="D3552" s="20" t="s">
        <v>13</v>
      </c>
      <c r="F3552" s="33"/>
    </row>
    <row r="3553" spans="1:6" s="25" customFormat="1" x14ac:dyDescent="0.25">
      <c r="A3553" s="31">
        <v>46066</v>
      </c>
      <c r="B3553" s="24" t="s">
        <v>7972</v>
      </c>
      <c r="C3553" s="85">
        <v>30</v>
      </c>
      <c r="D3553" s="20" t="s">
        <v>13</v>
      </c>
      <c r="F3553" s="33"/>
    </row>
    <row r="3554" spans="1:6" s="25" customFormat="1" x14ac:dyDescent="0.25">
      <c r="A3554" s="31">
        <v>46066</v>
      </c>
      <c r="B3554" s="24" t="s">
        <v>12759</v>
      </c>
      <c r="C3554" s="85">
        <v>15</v>
      </c>
      <c r="D3554" s="20" t="s">
        <v>13</v>
      </c>
      <c r="F3554" s="33"/>
    </row>
    <row r="3555" spans="1:6" s="25" customFormat="1" x14ac:dyDescent="0.25">
      <c r="A3555" s="31">
        <v>46066</v>
      </c>
      <c r="B3555" s="24" t="s">
        <v>7984</v>
      </c>
      <c r="C3555" s="85">
        <v>119.7</v>
      </c>
      <c r="D3555" s="20" t="s">
        <v>13</v>
      </c>
      <c r="F3555" s="33"/>
    </row>
    <row r="3556" spans="1:6" s="25" customFormat="1" x14ac:dyDescent="0.25">
      <c r="A3556" s="31">
        <v>46066</v>
      </c>
      <c r="B3556" s="24" t="s">
        <v>7978</v>
      </c>
      <c r="C3556" s="85">
        <v>43</v>
      </c>
      <c r="D3556" s="20" t="s">
        <v>13</v>
      </c>
      <c r="F3556" s="33"/>
    </row>
    <row r="3557" spans="1:6" s="25" customFormat="1" x14ac:dyDescent="0.25">
      <c r="A3557" s="31">
        <v>46066</v>
      </c>
      <c r="B3557" s="24" t="s">
        <v>5652</v>
      </c>
      <c r="C3557" s="85">
        <v>300</v>
      </c>
      <c r="D3557" s="20" t="s">
        <v>13</v>
      </c>
      <c r="F3557" s="33"/>
    </row>
    <row r="3558" spans="1:6" s="25" customFormat="1" x14ac:dyDescent="0.25">
      <c r="A3558" s="31">
        <v>46066</v>
      </c>
      <c r="B3558" s="24" t="s">
        <v>8182</v>
      </c>
      <c r="C3558" s="85">
        <v>15</v>
      </c>
      <c r="D3558" s="20" t="s">
        <v>13</v>
      </c>
      <c r="F3558" s="33"/>
    </row>
    <row r="3559" spans="1:6" s="25" customFormat="1" x14ac:dyDescent="0.25">
      <c r="A3559" s="31">
        <v>46066</v>
      </c>
      <c r="B3559" s="24" t="s">
        <v>12758</v>
      </c>
      <c r="C3559" s="85">
        <v>11</v>
      </c>
      <c r="D3559" s="20" t="s">
        <v>13</v>
      </c>
      <c r="F3559" s="33"/>
    </row>
    <row r="3560" spans="1:6" s="25" customFormat="1" x14ac:dyDescent="0.25">
      <c r="A3560" s="31">
        <v>46066</v>
      </c>
      <c r="B3560" s="24" t="s">
        <v>12765</v>
      </c>
      <c r="C3560" s="85">
        <v>59.7</v>
      </c>
      <c r="D3560" s="20" t="s">
        <v>13</v>
      </c>
      <c r="F3560" s="33"/>
    </row>
    <row r="3561" spans="1:6" s="25" customFormat="1" x14ac:dyDescent="0.25">
      <c r="A3561" s="31">
        <v>46066</v>
      </c>
      <c r="B3561" s="24" t="s">
        <v>12765</v>
      </c>
      <c r="C3561" s="85">
        <v>334</v>
      </c>
      <c r="D3561" s="20" t="s">
        <v>13</v>
      </c>
      <c r="F3561" s="33"/>
    </row>
    <row r="3562" spans="1:6" s="25" customFormat="1" x14ac:dyDescent="0.25">
      <c r="A3562" s="31">
        <v>46066</v>
      </c>
      <c r="B3562" s="24" t="s">
        <v>8592</v>
      </c>
      <c r="C3562" s="85">
        <v>25</v>
      </c>
      <c r="D3562" s="20" t="s">
        <v>13</v>
      </c>
      <c r="F3562" s="33"/>
    </row>
    <row r="3563" spans="1:6" s="25" customFormat="1" x14ac:dyDescent="0.25">
      <c r="A3563" s="31">
        <v>46066</v>
      </c>
      <c r="B3563" s="24" t="s">
        <v>7967</v>
      </c>
      <c r="C3563" s="85">
        <v>138</v>
      </c>
      <c r="D3563" s="20" t="s">
        <v>13</v>
      </c>
      <c r="F3563" s="33"/>
    </row>
    <row r="3564" spans="1:6" s="25" customFormat="1" x14ac:dyDescent="0.25">
      <c r="A3564" s="31">
        <v>46066</v>
      </c>
      <c r="B3564" s="24" t="s">
        <v>7999</v>
      </c>
      <c r="C3564" s="85">
        <v>500</v>
      </c>
      <c r="D3564" s="20" t="s">
        <v>13</v>
      </c>
      <c r="F3564" s="33"/>
    </row>
    <row r="3565" spans="1:6" s="25" customFormat="1" x14ac:dyDescent="0.25">
      <c r="A3565" s="31">
        <v>46066</v>
      </c>
      <c r="B3565" s="24" t="s">
        <v>8005</v>
      </c>
      <c r="C3565" s="85">
        <v>421</v>
      </c>
      <c r="D3565" s="20" t="s">
        <v>13</v>
      </c>
      <c r="F3565" s="33"/>
    </row>
    <row r="3566" spans="1:6" s="25" customFormat="1" x14ac:dyDescent="0.25">
      <c r="A3566" s="31">
        <v>46066</v>
      </c>
      <c r="B3566" s="24" t="s">
        <v>7376</v>
      </c>
      <c r="C3566" s="85">
        <v>20</v>
      </c>
      <c r="D3566" s="20" t="s">
        <v>13</v>
      </c>
      <c r="F3566" s="33"/>
    </row>
    <row r="3567" spans="1:6" s="25" customFormat="1" x14ac:dyDescent="0.25">
      <c r="A3567" s="31">
        <v>46066</v>
      </c>
      <c r="B3567" s="24" t="s">
        <v>12770</v>
      </c>
      <c r="C3567" s="85">
        <v>200</v>
      </c>
      <c r="D3567" s="20" t="s">
        <v>13</v>
      </c>
      <c r="F3567" s="33"/>
    </row>
    <row r="3568" spans="1:6" s="25" customFormat="1" x14ac:dyDescent="0.25">
      <c r="A3568" s="31">
        <v>46066</v>
      </c>
      <c r="B3568" s="24" t="s">
        <v>7977</v>
      </c>
      <c r="C3568" s="85">
        <v>50</v>
      </c>
      <c r="D3568" s="20" t="s">
        <v>13</v>
      </c>
      <c r="F3568" s="33"/>
    </row>
    <row r="3569" spans="1:6" s="25" customFormat="1" x14ac:dyDescent="0.25">
      <c r="A3569" s="31">
        <v>46066</v>
      </c>
      <c r="B3569" s="24" t="s">
        <v>7980</v>
      </c>
      <c r="C3569" s="85">
        <v>100</v>
      </c>
      <c r="D3569" s="20" t="s">
        <v>13</v>
      </c>
      <c r="F3569" s="33"/>
    </row>
    <row r="3570" spans="1:6" s="25" customFormat="1" x14ac:dyDescent="0.25">
      <c r="A3570" s="31">
        <v>46066</v>
      </c>
      <c r="B3570" s="24" t="s">
        <v>123</v>
      </c>
      <c r="C3570" s="85">
        <v>500</v>
      </c>
      <c r="D3570" s="20" t="s">
        <v>13</v>
      </c>
      <c r="F3570" s="33"/>
    </row>
    <row r="3571" spans="1:6" s="25" customFormat="1" x14ac:dyDescent="0.25">
      <c r="A3571" s="31">
        <v>46066</v>
      </c>
      <c r="B3571" s="24" t="s">
        <v>11859</v>
      </c>
      <c r="C3571" s="85">
        <v>300</v>
      </c>
      <c r="D3571" s="20" t="s">
        <v>13</v>
      </c>
      <c r="F3571" s="33"/>
    </row>
    <row r="3572" spans="1:6" s="25" customFormat="1" x14ac:dyDescent="0.25">
      <c r="A3572" s="31">
        <v>46066</v>
      </c>
      <c r="B3572" s="24" t="s">
        <v>545</v>
      </c>
      <c r="C3572" s="85">
        <v>13</v>
      </c>
      <c r="D3572" s="20" t="s">
        <v>13</v>
      </c>
      <c r="F3572" s="33"/>
    </row>
    <row r="3573" spans="1:6" s="25" customFormat="1" x14ac:dyDescent="0.25">
      <c r="A3573" s="31">
        <v>46066</v>
      </c>
      <c r="B3573" s="24" t="s">
        <v>4822</v>
      </c>
      <c r="C3573" s="85">
        <v>50</v>
      </c>
      <c r="D3573" s="20" t="s">
        <v>13</v>
      </c>
      <c r="F3573" s="33"/>
    </row>
    <row r="3574" spans="1:6" s="25" customFormat="1" x14ac:dyDescent="0.25">
      <c r="A3574" s="31">
        <v>46067</v>
      </c>
      <c r="B3574" s="24" t="s">
        <v>8026</v>
      </c>
      <c r="C3574" s="85">
        <v>811</v>
      </c>
      <c r="D3574" s="20" t="s">
        <v>13</v>
      </c>
      <c r="F3574" s="33"/>
    </row>
    <row r="3575" spans="1:6" s="25" customFormat="1" x14ac:dyDescent="0.25">
      <c r="A3575" s="31">
        <v>46067</v>
      </c>
      <c r="B3575" s="24" t="s">
        <v>6237</v>
      </c>
      <c r="C3575" s="85">
        <v>200</v>
      </c>
      <c r="D3575" s="20" t="s">
        <v>13</v>
      </c>
      <c r="F3575" s="33"/>
    </row>
    <row r="3576" spans="1:6" s="25" customFormat="1" x14ac:dyDescent="0.25">
      <c r="A3576" s="31">
        <v>46067</v>
      </c>
      <c r="B3576" s="24" t="s">
        <v>6125</v>
      </c>
      <c r="C3576" s="85">
        <v>1742</v>
      </c>
      <c r="D3576" s="20" t="s">
        <v>13</v>
      </c>
      <c r="F3576" s="33"/>
    </row>
    <row r="3577" spans="1:6" s="25" customFormat="1" x14ac:dyDescent="0.25">
      <c r="A3577" s="31">
        <v>46067</v>
      </c>
      <c r="B3577" s="24" t="s">
        <v>8029</v>
      </c>
      <c r="C3577" s="85">
        <v>71.7</v>
      </c>
      <c r="D3577" s="20" t="s">
        <v>13</v>
      </c>
      <c r="F3577" s="33"/>
    </row>
    <row r="3578" spans="1:6" s="25" customFormat="1" x14ac:dyDescent="0.25">
      <c r="A3578" s="31">
        <v>46067</v>
      </c>
      <c r="B3578" s="24" t="s">
        <v>4442</v>
      </c>
      <c r="C3578" s="85">
        <v>4</v>
      </c>
      <c r="D3578" s="20" t="s">
        <v>13</v>
      </c>
      <c r="F3578" s="33"/>
    </row>
    <row r="3579" spans="1:6" s="25" customFormat="1" x14ac:dyDescent="0.25">
      <c r="A3579" s="31">
        <v>46067</v>
      </c>
      <c r="B3579" s="24" t="s">
        <v>4442</v>
      </c>
      <c r="C3579" s="85">
        <v>69.989999999999995</v>
      </c>
      <c r="D3579" s="20" t="s">
        <v>13</v>
      </c>
      <c r="F3579" s="33"/>
    </row>
    <row r="3580" spans="1:6" s="25" customFormat="1" x14ac:dyDescent="0.25">
      <c r="A3580" s="31">
        <v>46067</v>
      </c>
      <c r="B3580" s="24" t="s">
        <v>6481</v>
      </c>
      <c r="C3580" s="85">
        <v>655</v>
      </c>
      <c r="D3580" s="20" t="s">
        <v>13</v>
      </c>
      <c r="F3580" s="33"/>
    </row>
    <row r="3581" spans="1:6" s="25" customFormat="1" x14ac:dyDescent="0.25">
      <c r="A3581" s="31">
        <v>46067</v>
      </c>
      <c r="B3581" s="24" t="s">
        <v>11506</v>
      </c>
      <c r="C3581" s="85">
        <v>198</v>
      </c>
      <c r="D3581" s="20" t="s">
        <v>13</v>
      </c>
      <c r="F3581" s="33"/>
    </row>
    <row r="3582" spans="1:6" s="25" customFormat="1" x14ac:dyDescent="0.25">
      <c r="A3582" s="31">
        <v>46067</v>
      </c>
      <c r="B3582" s="24" t="s">
        <v>5419</v>
      </c>
      <c r="C3582" s="85">
        <v>350</v>
      </c>
      <c r="D3582" s="20" t="s">
        <v>13</v>
      </c>
      <c r="F3582" s="33"/>
    </row>
    <row r="3583" spans="1:6" s="25" customFormat="1" x14ac:dyDescent="0.25">
      <c r="A3583" s="31">
        <v>46067</v>
      </c>
      <c r="B3583" s="24" t="s">
        <v>6087</v>
      </c>
      <c r="C3583" s="85">
        <v>5</v>
      </c>
      <c r="D3583" s="20" t="s">
        <v>13</v>
      </c>
      <c r="F3583" s="33"/>
    </row>
    <row r="3584" spans="1:6" s="25" customFormat="1" x14ac:dyDescent="0.25">
      <c r="A3584" s="31">
        <v>46067</v>
      </c>
      <c r="B3584" s="24" t="s">
        <v>6087</v>
      </c>
      <c r="C3584" s="85">
        <v>299</v>
      </c>
      <c r="D3584" s="20" t="s">
        <v>13</v>
      </c>
      <c r="F3584" s="33"/>
    </row>
    <row r="3585" spans="1:6" s="25" customFormat="1" x14ac:dyDescent="0.25">
      <c r="A3585" s="31">
        <v>46067</v>
      </c>
      <c r="B3585" s="24" t="s">
        <v>12394</v>
      </c>
      <c r="C3585" s="85">
        <v>25</v>
      </c>
      <c r="D3585" s="20" t="s">
        <v>13</v>
      </c>
      <c r="F3585" s="33"/>
    </row>
    <row r="3586" spans="1:6" s="25" customFormat="1" x14ac:dyDescent="0.25">
      <c r="A3586" s="31">
        <v>46067</v>
      </c>
      <c r="B3586" s="24" t="s">
        <v>7036</v>
      </c>
      <c r="C3586" s="85">
        <v>21</v>
      </c>
      <c r="D3586" s="20" t="s">
        <v>13</v>
      </c>
      <c r="F3586" s="33"/>
    </row>
    <row r="3587" spans="1:6" s="25" customFormat="1" x14ac:dyDescent="0.25">
      <c r="A3587" s="31">
        <v>46067</v>
      </c>
      <c r="B3587" s="24" t="s">
        <v>8041</v>
      </c>
      <c r="C3587" s="85">
        <v>99.6</v>
      </c>
      <c r="D3587" s="20" t="s">
        <v>13</v>
      </c>
      <c r="F3587" s="33"/>
    </row>
    <row r="3588" spans="1:6" s="25" customFormat="1" x14ac:dyDescent="0.25">
      <c r="A3588" s="31">
        <v>46067</v>
      </c>
      <c r="B3588" s="24" t="s">
        <v>8459</v>
      </c>
      <c r="C3588" s="85">
        <v>300</v>
      </c>
      <c r="D3588" s="20" t="s">
        <v>13</v>
      </c>
      <c r="F3588" s="33"/>
    </row>
    <row r="3589" spans="1:6" s="25" customFormat="1" x14ac:dyDescent="0.25">
      <c r="A3589" s="31">
        <v>46067</v>
      </c>
      <c r="B3589" s="24" t="s">
        <v>3871</v>
      </c>
      <c r="C3589" s="85">
        <v>7</v>
      </c>
      <c r="D3589" s="20" t="s">
        <v>13</v>
      </c>
      <c r="F3589" s="33"/>
    </row>
    <row r="3590" spans="1:6" s="25" customFormat="1" x14ac:dyDescent="0.25">
      <c r="A3590" s="31">
        <v>46067</v>
      </c>
      <c r="B3590" s="24" t="s">
        <v>113</v>
      </c>
      <c r="C3590" s="85">
        <v>100</v>
      </c>
      <c r="D3590" s="20" t="s">
        <v>13</v>
      </c>
      <c r="F3590" s="33"/>
    </row>
    <row r="3591" spans="1:6" s="25" customFormat="1" x14ac:dyDescent="0.25">
      <c r="A3591" s="31">
        <v>46067</v>
      </c>
      <c r="B3591" s="24" t="s">
        <v>8016</v>
      </c>
      <c r="C3591" s="85">
        <v>86</v>
      </c>
      <c r="D3591" s="20" t="s">
        <v>13</v>
      </c>
      <c r="F3591" s="33"/>
    </row>
    <row r="3592" spans="1:6" s="25" customFormat="1" x14ac:dyDescent="0.25">
      <c r="A3592" s="31">
        <v>46067</v>
      </c>
      <c r="B3592" s="24" t="s">
        <v>3985</v>
      </c>
      <c r="C3592" s="85">
        <v>304</v>
      </c>
      <c r="D3592" s="20" t="s">
        <v>13</v>
      </c>
      <c r="F3592" s="33"/>
    </row>
    <row r="3593" spans="1:6" s="25" customFormat="1" x14ac:dyDescent="0.25">
      <c r="A3593" s="31">
        <v>46067</v>
      </c>
      <c r="B3593" s="24" t="s">
        <v>257</v>
      </c>
      <c r="C3593" s="85">
        <v>100</v>
      </c>
      <c r="D3593" s="20" t="s">
        <v>13</v>
      </c>
      <c r="F3593" s="33"/>
    </row>
    <row r="3594" spans="1:6" s="25" customFormat="1" x14ac:dyDescent="0.25">
      <c r="A3594" s="31">
        <v>46067</v>
      </c>
      <c r="B3594" s="24" t="s">
        <v>8032</v>
      </c>
      <c r="C3594" s="85">
        <v>200</v>
      </c>
      <c r="D3594" s="20" t="s">
        <v>13</v>
      </c>
      <c r="F3594" s="33"/>
    </row>
    <row r="3595" spans="1:6" s="25" customFormat="1" x14ac:dyDescent="0.25">
      <c r="A3595" s="31">
        <v>46067</v>
      </c>
      <c r="B3595" s="24" t="s">
        <v>12</v>
      </c>
      <c r="C3595" s="85">
        <v>52</v>
      </c>
      <c r="D3595" s="20" t="s">
        <v>13</v>
      </c>
      <c r="F3595" s="33"/>
    </row>
    <row r="3596" spans="1:6" s="25" customFormat="1" x14ac:dyDescent="0.25">
      <c r="A3596" s="31">
        <v>46067</v>
      </c>
      <c r="B3596" s="24" t="s">
        <v>12</v>
      </c>
      <c r="C3596" s="85">
        <v>10000</v>
      </c>
      <c r="D3596" s="20" t="s">
        <v>13</v>
      </c>
      <c r="F3596" s="33"/>
    </row>
    <row r="3597" spans="1:6" s="25" customFormat="1" x14ac:dyDescent="0.25">
      <c r="A3597" s="31">
        <v>46067</v>
      </c>
      <c r="B3597" s="24" t="s">
        <v>12798</v>
      </c>
      <c r="C3597" s="85">
        <v>100</v>
      </c>
      <c r="D3597" s="20" t="s">
        <v>13</v>
      </c>
      <c r="F3597" s="33"/>
    </row>
    <row r="3598" spans="1:6" s="25" customFormat="1" x14ac:dyDescent="0.25">
      <c r="A3598" s="31">
        <v>46067</v>
      </c>
      <c r="B3598" s="24" t="s">
        <v>6290</v>
      </c>
      <c r="C3598" s="85">
        <v>30</v>
      </c>
      <c r="D3598" s="20" t="s">
        <v>13</v>
      </c>
      <c r="F3598" s="33"/>
    </row>
    <row r="3599" spans="1:6" s="25" customFormat="1" x14ac:dyDescent="0.25">
      <c r="A3599" s="31">
        <v>46067</v>
      </c>
      <c r="B3599" s="24" t="s">
        <v>12806</v>
      </c>
      <c r="C3599" s="85">
        <v>1000</v>
      </c>
      <c r="D3599" s="20" t="s">
        <v>13</v>
      </c>
      <c r="F3599" s="33"/>
    </row>
    <row r="3600" spans="1:6" s="25" customFormat="1" x14ac:dyDescent="0.25">
      <c r="A3600" s="31">
        <v>46067</v>
      </c>
      <c r="B3600" s="24" t="s">
        <v>6411</v>
      </c>
      <c r="C3600" s="85">
        <v>2000</v>
      </c>
      <c r="D3600" s="20" t="s">
        <v>13</v>
      </c>
      <c r="F3600" s="33"/>
    </row>
    <row r="3601" spans="1:6" s="25" customFormat="1" x14ac:dyDescent="0.25">
      <c r="A3601" s="31">
        <v>46067</v>
      </c>
      <c r="B3601" s="24" t="s">
        <v>8028</v>
      </c>
      <c r="C3601" s="85">
        <v>187</v>
      </c>
      <c r="D3601" s="20" t="s">
        <v>13</v>
      </c>
      <c r="F3601" s="33"/>
    </row>
    <row r="3602" spans="1:6" s="25" customFormat="1" x14ac:dyDescent="0.25">
      <c r="A3602" s="31">
        <v>46067</v>
      </c>
      <c r="B3602" s="24" t="s">
        <v>12807</v>
      </c>
      <c r="C3602" s="85">
        <v>5000</v>
      </c>
      <c r="D3602" s="20" t="s">
        <v>13</v>
      </c>
      <c r="F3602" s="33"/>
    </row>
    <row r="3603" spans="1:6" s="25" customFormat="1" x14ac:dyDescent="0.25">
      <c r="A3603" s="31">
        <v>46067</v>
      </c>
      <c r="B3603" s="24" t="s">
        <v>8011</v>
      </c>
      <c r="C3603" s="85">
        <v>226</v>
      </c>
      <c r="D3603" s="20" t="s">
        <v>13</v>
      </c>
      <c r="F3603" s="33"/>
    </row>
    <row r="3604" spans="1:6" s="25" customFormat="1" x14ac:dyDescent="0.25">
      <c r="A3604" s="31">
        <v>46067</v>
      </c>
      <c r="B3604" s="24" t="s">
        <v>3206</v>
      </c>
      <c r="C3604" s="85">
        <v>246.8</v>
      </c>
      <c r="D3604" s="20" t="s">
        <v>13</v>
      </c>
      <c r="F3604" s="33"/>
    </row>
    <row r="3605" spans="1:6" s="25" customFormat="1" x14ac:dyDescent="0.25">
      <c r="A3605" s="31">
        <v>46067</v>
      </c>
      <c r="B3605" s="24" t="s">
        <v>12790</v>
      </c>
      <c r="C3605" s="85">
        <v>11</v>
      </c>
      <c r="D3605" s="20" t="s">
        <v>13</v>
      </c>
      <c r="F3605" s="33"/>
    </row>
    <row r="3606" spans="1:6" s="25" customFormat="1" x14ac:dyDescent="0.25">
      <c r="A3606" s="31">
        <v>46067</v>
      </c>
      <c r="B3606" s="24" t="s">
        <v>5484</v>
      </c>
      <c r="C3606" s="85">
        <v>10</v>
      </c>
      <c r="D3606" s="20" t="s">
        <v>13</v>
      </c>
      <c r="F3606" s="33"/>
    </row>
    <row r="3607" spans="1:6" s="25" customFormat="1" x14ac:dyDescent="0.25">
      <c r="A3607" s="31">
        <v>46067</v>
      </c>
      <c r="B3607" s="24" t="s">
        <v>6045</v>
      </c>
      <c r="C3607" s="85">
        <v>126</v>
      </c>
      <c r="D3607" s="20" t="s">
        <v>13</v>
      </c>
      <c r="F3607" s="33"/>
    </row>
    <row r="3608" spans="1:6" s="25" customFormat="1" x14ac:dyDescent="0.25">
      <c r="A3608" s="31">
        <v>46067</v>
      </c>
      <c r="B3608" s="24" t="s">
        <v>12795</v>
      </c>
      <c r="C3608" s="85">
        <v>27</v>
      </c>
      <c r="D3608" s="20" t="s">
        <v>13</v>
      </c>
      <c r="F3608" s="33"/>
    </row>
    <row r="3609" spans="1:6" s="25" customFormat="1" x14ac:dyDescent="0.25">
      <c r="A3609" s="31">
        <v>46067</v>
      </c>
      <c r="B3609" s="24" t="s">
        <v>12801</v>
      </c>
      <c r="C3609" s="85">
        <v>200</v>
      </c>
      <c r="D3609" s="20" t="s">
        <v>13</v>
      </c>
      <c r="F3609" s="33"/>
    </row>
    <row r="3610" spans="1:6" s="25" customFormat="1" x14ac:dyDescent="0.25">
      <c r="A3610" s="31">
        <v>46067</v>
      </c>
      <c r="B3610" s="24" t="s">
        <v>286</v>
      </c>
      <c r="C3610" s="85">
        <v>1028</v>
      </c>
      <c r="D3610" s="20" t="s">
        <v>13</v>
      </c>
      <c r="F3610" s="33"/>
    </row>
    <row r="3611" spans="1:6" s="25" customFormat="1" x14ac:dyDescent="0.25">
      <c r="A3611" s="31">
        <v>46067</v>
      </c>
      <c r="B3611" s="24" t="s">
        <v>8034</v>
      </c>
      <c r="C3611" s="85">
        <v>204</v>
      </c>
      <c r="D3611" s="20" t="s">
        <v>13</v>
      </c>
      <c r="F3611" s="33"/>
    </row>
    <row r="3612" spans="1:6" s="25" customFormat="1" x14ac:dyDescent="0.25">
      <c r="A3612" s="31">
        <v>46067</v>
      </c>
      <c r="B3612" s="24" t="s">
        <v>5332</v>
      </c>
      <c r="C3612" s="85">
        <v>259</v>
      </c>
      <c r="D3612" s="20" t="s">
        <v>13</v>
      </c>
      <c r="F3612" s="33"/>
    </row>
    <row r="3613" spans="1:6" s="25" customFormat="1" x14ac:dyDescent="0.25">
      <c r="A3613" s="31">
        <v>46067</v>
      </c>
      <c r="B3613" s="24" t="s">
        <v>5828</v>
      </c>
      <c r="C3613" s="85">
        <v>100</v>
      </c>
      <c r="D3613" s="20" t="s">
        <v>13</v>
      </c>
      <c r="F3613" s="33"/>
    </row>
    <row r="3614" spans="1:6" s="25" customFormat="1" x14ac:dyDescent="0.25">
      <c r="A3614" s="31">
        <v>46067</v>
      </c>
      <c r="B3614" s="24" t="s">
        <v>6289</v>
      </c>
      <c r="C3614" s="103">
        <v>0.45</v>
      </c>
      <c r="D3614" s="20" t="s">
        <v>13</v>
      </c>
      <c r="F3614" s="33"/>
    </row>
    <row r="3615" spans="1:6" s="25" customFormat="1" x14ac:dyDescent="0.25">
      <c r="A3615" s="31">
        <v>46067</v>
      </c>
      <c r="B3615" s="24" t="s">
        <v>465</v>
      </c>
      <c r="C3615" s="85">
        <v>50</v>
      </c>
      <c r="D3615" s="20" t="s">
        <v>13</v>
      </c>
      <c r="F3615" s="33"/>
    </row>
    <row r="3616" spans="1:6" s="25" customFormat="1" x14ac:dyDescent="0.25">
      <c r="A3616" s="31">
        <v>46067</v>
      </c>
      <c r="B3616" s="24" t="s">
        <v>5798</v>
      </c>
      <c r="C3616" s="85">
        <v>2000</v>
      </c>
      <c r="D3616" s="20" t="s">
        <v>13</v>
      </c>
      <c r="F3616" s="33"/>
    </row>
    <row r="3617" spans="1:6" s="25" customFormat="1" x14ac:dyDescent="0.25">
      <c r="A3617" s="31">
        <v>46067</v>
      </c>
      <c r="B3617" s="24" t="s">
        <v>8042</v>
      </c>
      <c r="C3617" s="85">
        <v>1027</v>
      </c>
      <c r="D3617" s="20" t="s">
        <v>13</v>
      </c>
      <c r="F3617" s="33"/>
    </row>
    <row r="3618" spans="1:6" s="25" customFormat="1" x14ac:dyDescent="0.25">
      <c r="A3618" s="31">
        <v>46067</v>
      </c>
      <c r="B3618" s="24" t="s">
        <v>8252</v>
      </c>
      <c r="C3618" s="85">
        <v>49</v>
      </c>
      <c r="D3618" s="20" t="s">
        <v>13</v>
      </c>
      <c r="F3618" s="33"/>
    </row>
    <row r="3619" spans="1:6" s="25" customFormat="1" x14ac:dyDescent="0.25">
      <c r="A3619" s="31">
        <v>46067</v>
      </c>
      <c r="B3619" s="24" t="s">
        <v>6267</v>
      </c>
      <c r="C3619" s="85">
        <v>300</v>
      </c>
      <c r="D3619" s="20" t="s">
        <v>13</v>
      </c>
      <c r="F3619" s="33"/>
    </row>
    <row r="3620" spans="1:6" s="25" customFormat="1" x14ac:dyDescent="0.25">
      <c r="A3620" s="31">
        <v>46067</v>
      </c>
      <c r="B3620" s="24" t="s">
        <v>8036</v>
      </c>
      <c r="C3620" s="85">
        <v>300</v>
      </c>
      <c r="D3620" s="20" t="s">
        <v>13</v>
      </c>
      <c r="F3620" s="33"/>
    </row>
    <row r="3621" spans="1:6" s="25" customFormat="1" x14ac:dyDescent="0.25">
      <c r="A3621" s="31">
        <v>46067</v>
      </c>
      <c r="B3621" s="24" t="s">
        <v>8019</v>
      </c>
      <c r="C3621" s="85">
        <v>29.7</v>
      </c>
      <c r="D3621" s="20" t="s">
        <v>13</v>
      </c>
      <c r="F3621" s="33"/>
    </row>
    <row r="3622" spans="1:6" s="25" customFormat="1" x14ac:dyDescent="0.25">
      <c r="A3622" s="31">
        <v>46067</v>
      </c>
      <c r="B3622" s="24" t="s">
        <v>8019</v>
      </c>
      <c r="C3622" s="85">
        <v>259</v>
      </c>
      <c r="D3622" s="20" t="s">
        <v>13</v>
      </c>
      <c r="F3622" s="33"/>
    </row>
    <row r="3623" spans="1:6" s="25" customFormat="1" x14ac:dyDescent="0.25">
      <c r="A3623" s="31">
        <v>46067</v>
      </c>
      <c r="B3623" s="24" t="s">
        <v>12805</v>
      </c>
      <c r="C3623" s="85">
        <v>1000</v>
      </c>
      <c r="D3623" s="20" t="s">
        <v>13</v>
      </c>
      <c r="F3623" s="33"/>
    </row>
    <row r="3624" spans="1:6" s="25" customFormat="1" x14ac:dyDescent="0.25">
      <c r="A3624" s="31">
        <v>46067</v>
      </c>
      <c r="B3624" s="24" t="s">
        <v>7828</v>
      </c>
      <c r="C3624" s="85">
        <v>200</v>
      </c>
      <c r="D3624" s="20" t="s">
        <v>13</v>
      </c>
      <c r="F3624" s="33"/>
    </row>
    <row r="3625" spans="1:6" s="25" customFormat="1" x14ac:dyDescent="0.25">
      <c r="A3625" s="31">
        <v>46067</v>
      </c>
      <c r="B3625" s="24" t="s">
        <v>8048</v>
      </c>
      <c r="C3625" s="85">
        <v>1000</v>
      </c>
      <c r="D3625" s="20" t="s">
        <v>13</v>
      </c>
      <c r="F3625" s="33"/>
    </row>
    <row r="3626" spans="1:6" s="25" customFormat="1" x14ac:dyDescent="0.25">
      <c r="A3626" s="31">
        <v>46067</v>
      </c>
      <c r="B3626" s="24" t="s">
        <v>6402</v>
      </c>
      <c r="C3626" s="85">
        <v>133</v>
      </c>
      <c r="D3626" s="20" t="s">
        <v>13</v>
      </c>
      <c r="F3626" s="33"/>
    </row>
    <row r="3627" spans="1:6" s="25" customFormat="1" x14ac:dyDescent="0.25">
      <c r="A3627" s="31">
        <v>46067</v>
      </c>
      <c r="B3627" s="24" t="s">
        <v>8045</v>
      </c>
      <c r="C3627" s="85">
        <v>251.2</v>
      </c>
      <c r="D3627" s="20" t="s">
        <v>13</v>
      </c>
      <c r="F3627" s="33"/>
    </row>
    <row r="3628" spans="1:6" s="25" customFormat="1" x14ac:dyDescent="0.25">
      <c r="A3628" s="31">
        <v>46067</v>
      </c>
      <c r="B3628" s="24" t="s">
        <v>8045</v>
      </c>
      <c r="C3628" s="85">
        <v>438</v>
      </c>
      <c r="D3628" s="20" t="s">
        <v>13</v>
      </c>
      <c r="F3628" s="33"/>
    </row>
    <row r="3629" spans="1:6" s="25" customFormat="1" x14ac:dyDescent="0.25">
      <c r="A3629" s="31">
        <v>46067</v>
      </c>
      <c r="B3629" s="24" t="s">
        <v>12804</v>
      </c>
      <c r="C3629" s="85">
        <v>500</v>
      </c>
      <c r="D3629" s="20" t="s">
        <v>13</v>
      </c>
      <c r="F3629" s="33"/>
    </row>
    <row r="3630" spans="1:6" s="25" customFormat="1" x14ac:dyDescent="0.25">
      <c r="A3630" s="31">
        <v>46067</v>
      </c>
      <c r="B3630" s="24" t="s">
        <v>5497</v>
      </c>
      <c r="C3630" s="85">
        <v>100</v>
      </c>
      <c r="D3630" s="20" t="s">
        <v>13</v>
      </c>
      <c r="F3630" s="33"/>
    </row>
    <row r="3631" spans="1:6" s="25" customFormat="1" x14ac:dyDescent="0.25">
      <c r="A3631" s="31">
        <v>46067</v>
      </c>
      <c r="B3631" s="24" t="s">
        <v>3806</v>
      </c>
      <c r="C3631" s="85">
        <v>100</v>
      </c>
      <c r="D3631" s="20" t="s">
        <v>13</v>
      </c>
      <c r="F3631" s="33"/>
    </row>
    <row r="3632" spans="1:6" s="25" customFormat="1" x14ac:dyDescent="0.25">
      <c r="A3632" s="31">
        <v>46067</v>
      </c>
      <c r="B3632" s="24" t="s">
        <v>306</v>
      </c>
      <c r="C3632" s="85">
        <v>15</v>
      </c>
      <c r="D3632" s="20" t="s">
        <v>13</v>
      </c>
      <c r="F3632" s="33"/>
    </row>
    <row r="3633" spans="1:6" s="25" customFormat="1" x14ac:dyDescent="0.25">
      <c r="A3633" s="31">
        <v>46067</v>
      </c>
      <c r="B3633" s="24" t="s">
        <v>8365</v>
      </c>
      <c r="C3633" s="85">
        <v>4500</v>
      </c>
      <c r="D3633" s="20" t="s">
        <v>13</v>
      </c>
      <c r="F3633" s="33"/>
    </row>
    <row r="3634" spans="1:6" s="25" customFormat="1" x14ac:dyDescent="0.25">
      <c r="A3634" s="31">
        <v>46067</v>
      </c>
      <c r="B3634" s="24" t="s">
        <v>5511</v>
      </c>
      <c r="C3634" s="85">
        <v>130</v>
      </c>
      <c r="D3634" s="20" t="s">
        <v>13</v>
      </c>
      <c r="F3634" s="33"/>
    </row>
    <row r="3635" spans="1:6" s="25" customFormat="1" x14ac:dyDescent="0.25">
      <c r="A3635" s="31">
        <v>46067</v>
      </c>
      <c r="B3635" s="24" t="s">
        <v>8033</v>
      </c>
      <c r="C3635" s="85">
        <v>76</v>
      </c>
      <c r="D3635" s="20" t="s">
        <v>13</v>
      </c>
      <c r="F3635" s="33"/>
    </row>
    <row r="3636" spans="1:6" s="25" customFormat="1" x14ac:dyDescent="0.25">
      <c r="A3636" s="31">
        <v>46067</v>
      </c>
      <c r="B3636" s="24" t="s">
        <v>631</v>
      </c>
      <c r="C3636" s="85">
        <v>250</v>
      </c>
      <c r="D3636" s="20" t="s">
        <v>13</v>
      </c>
      <c r="F3636" s="33"/>
    </row>
    <row r="3637" spans="1:6" s="25" customFormat="1" x14ac:dyDescent="0.25">
      <c r="A3637" s="31">
        <v>46067</v>
      </c>
      <c r="B3637" s="24" t="s">
        <v>8006</v>
      </c>
      <c r="C3637" s="85">
        <v>13</v>
      </c>
      <c r="D3637" s="20" t="s">
        <v>13</v>
      </c>
      <c r="F3637" s="33"/>
    </row>
    <row r="3638" spans="1:6" s="25" customFormat="1" x14ac:dyDescent="0.25">
      <c r="A3638" s="31">
        <v>46067</v>
      </c>
      <c r="B3638" s="24" t="s">
        <v>6088</v>
      </c>
      <c r="C3638" s="85">
        <v>750</v>
      </c>
      <c r="D3638" s="20" t="s">
        <v>13</v>
      </c>
      <c r="F3638" s="33"/>
    </row>
    <row r="3639" spans="1:6" s="25" customFormat="1" x14ac:dyDescent="0.25">
      <c r="A3639" s="31">
        <v>46067</v>
      </c>
      <c r="B3639" s="24" t="s">
        <v>6090</v>
      </c>
      <c r="C3639" s="85">
        <v>372</v>
      </c>
      <c r="D3639" s="20" t="s">
        <v>13</v>
      </c>
      <c r="F3639" s="33"/>
    </row>
    <row r="3640" spans="1:6" s="25" customFormat="1" x14ac:dyDescent="0.25">
      <c r="A3640" s="31">
        <v>46067</v>
      </c>
      <c r="B3640" s="24" t="s">
        <v>12797</v>
      </c>
      <c r="C3640" s="85">
        <v>72</v>
      </c>
      <c r="D3640" s="20" t="s">
        <v>13</v>
      </c>
      <c r="F3640" s="33"/>
    </row>
    <row r="3641" spans="1:6" s="25" customFormat="1" x14ac:dyDescent="0.25">
      <c r="A3641" s="31">
        <v>46067</v>
      </c>
      <c r="B3641" s="24" t="s">
        <v>8014</v>
      </c>
      <c r="C3641" s="85">
        <v>108</v>
      </c>
      <c r="D3641" s="20" t="s">
        <v>13</v>
      </c>
      <c r="F3641" s="33"/>
    </row>
    <row r="3642" spans="1:6" s="25" customFormat="1" x14ac:dyDescent="0.25">
      <c r="A3642" s="31">
        <v>46067</v>
      </c>
      <c r="B3642" s="24" t="s">
        <v>7971</v>
      </c>
      <c r="C3642" s="85">
        <v>20</v>
      </c>
      <c r="D3642" s="20" t="s">
        <v>13</v>
      </c>
      <c r="F3642" s="33"/>
    </row>
    <row r="3643" spans="1:6" s="25" customFormat="1" x14ac:dyDescent="0.25">
      <c r="A3643" s="31">
        <v>46067</v>
      </c>
      <c r="B3643" s="24" t="s">
        <v>5970</v>
      </c>
      <c r="C3643" s="85">
        <v>1000</v>
      </c>
      <c r="D3643" s="20" t="s">
        <v>13</v>
      </c>
      <c r="F3643" s="33"/>
    </row>
    <row r="3644" spans="1:6" s="25" customFormat="1" x14ac:dyDescent="0.25">
      <c r="A3644" s="31">
        <v>46067</v>
      </c>
      <c r="B3644" s="24" t="s">
        <v>5480</v>
      </c>
      <c r="C3644" s="85">
        <v>3</v>
      </c>
      <c r="D3644" s="20" t="s">
        <v>13</v>
      </c>
      <c r="F3644" s="33"/>
    </row>
    <row r="3645" spans="1:6" s="25" customFormat="1" x14ac:dyDescent="0.25">
      <c r="A3645" s="31">
        <v>46067</v>
      </c>
      <c r="B3645" s="24" t="s">
        <v>8007</v>
      </c>
      <c r="C3645" s="85">
        <v>12</v>
      </c>
      <c r="D3645" s="20" t="s">
        <v>13</v>
      </c>
      <c r="F3645" s="33"/>
    </row>
    <row r="3646" spans="1:6" s="25" customFormat="1" x14ac:dyDescent="0.25">
      <c r="A3646" s="31">
        <v>46067</v>
      </c>
      <c r="B3646" s="24" t="s">
        <v>8009</v>
      </c>
      <c r="C3646" s="85">
        <v>5</v>
      </c>
      <c r="D3646" s="20" t="s">
        <v>13</v>
      </c>
      <c r="F3646" s="33"/>
    </row>
    <row r="3647" spans="1:6" s="25" customFormat="1" x14ac:dyDescent="0.25">
      <c r="A3647" s="31">
        <v>46067</v>
      </c>
      <c r="B3647" s="24" t="s">
        <v>8009</v>
      </c>
      <c r="C3647" s="85">
        <v>39.9</v>
      </c>
      <c r="D3647" s="20" t="s">
        <v>13</v>
      </c>
      <c r="F3647" s="33"/>
    </row>
    <row r="3648" spans="1:6" s="25" customFormat="1" x14ac:dyDescent="0.25">
      <c r="A3648" s="31">
        <v>46067</v>
      </c>
      <c r="B3648" s="24" t="s">
        <v>12789</v>
      </c>
      <c r="C3648" s="85">
        <v>5</v>
      </c>
      <c r="D3648" s="20" t="s">
        <v>13</v>
      </c>
      <c r="F3648" s="33"/>
    </row>
    <row r="3649" spans="1:6" s="25" customFormat="1" x14ac:dyDescent="0.25">
      <c r="A3649" s="31">
        <v>46067</v>
      </c>
      <c r="B3649" s="24" t="s">
        <v>6288</v>
      </c>
      <c r="C3649" s="85">
        <v>34</v>
      </c>
      <c r="D3649" s="20" t="s">
        <v>13</v>
      </c>
      <c r="F3649" s="33"/>
    </row>
    <row r="3650" spans="1:6" s="25" customFormat="1" x14ac:dyDescent="0.25">
      <c r="A3650" s="31">
        <v>46067</v>
      </c>
      <c r="B3650" s="24" t="s">
        <v>6026</v>
      </c>
      <c r="C3650" s="85">
        <v>100</v>
      </c>
      <c r="D3650" s="20" t="s">
        <v>13</v>
      </c>
      <c r="F3650" s="33"/>
    </row>
    <row r="3651" spans="1:6" s="25" customFormat="1" x14ac:dyDescent="0.25">
      <c r="A3651" s="31">
        <v>46067</v>
      </c>
      <c r="B3651" s="24" t="s">
        <v>5707</v>
      </c>
      <c r="C3651" s="85">
        <v>50</v>
      </c>
      <c r="D3651" s="20" t="s">
        <v>13</v>
      </c>
      <c r="F3651" s="33"/>
    </row>
    <row r="3652" spans="1:6" s="25" customFormat="1" x14ac:dyDescent="0.25">
      <c r="A3652" s="31">
        <v>46067</v>
      </c>
      <c r="B3652" s="24" t="s">
        <v>7516</v>
      </c>
      <c r="C3652" s="85">
        <v>211</v>
      </c>
      <c r="D3652" s="20" t="s">
        <v>13</v>
      </c>
      <c r="F3652" s="33"/>
    </row>
    <row r="3653" spans="1:6" s="25" customFormat="1" x14ac:dyDescent="0.25">
      <c r="A3653" s="31">
        <v>46067</v>
      </c>
      <c r="B3653" s="24" t="s">
        <v>41</v>
      </c>
      <c r="C3653" s="85">
        <v>449</v>
      </c>
      <c r="D3653" s="20" t="s">
        <v>13</v>
      </c>
      <c r="F3653" s="33"/>
    </row>
    <row r="3654" spans="1:6" s="25" customFormat="1" x14ac:dyDescent="0.25">
      <c r="A3654" s="31">
        <v>46067</v>
      </c>
      <c r="B3654" s="24" t="s">
        <v>6881</v>
      </c>
      <c r="C3654" s="85">
        <v>437.73</v>
      </c>
      <c r="D3654" s="20" t="s">
        <v>13</v>
      </c>
      <c r="F3654" s="33"/>
    </row>
    <row r="3655" spans="1:6" s="25" customFormat="1" x14ac:dyDescent="0.25">
      <c r="A3655" s="31">
        <v>46067</v>
      </c>
      <c r="B3655" s="24" t="s">
        <v>6881</v>
      </c>
      <c r="C3655" s="85">
        <v>451.18</v>
      </c>
      <c r="D3655" s="20" t="s">
        <v>13</v>
      </c>
      <c r="F3655" s="33"/>
    </row>
    <row r="3656" spans="1:6" s="25" customFormat="1" x14ac:dyDescent="0.25">
      <c r="A3656" s="31">
        <v>46067</v>
      </c>
      <c r="B3656" s="24" t="s">
        <v>5592</v>
      </c>
      <c r="C3656" s="85">
        <v>2000</v>
      </c>
      <c r="D3656" s="20" t="s">
        <v>13</v>
      </c>
      <c r="F3656" s="33"/>
    </row>
    <row r="3657" spans="1:6" s="25" customFormat="1" x14ac:dyDescent="0.25">
      <c r="A3657" s="31">
        <v>46067</v>
      </c>
      <c r="B3657" s="24" t="s">
        <v>8015</v>
      </c>
      <c r="C3657" s="85">
        <v>114</v>
      </c>
      <c r="D3657" s="20" t="s">
        <v>13</v>
      </c>
      <c r="F3657" s="33"/>
    </row>
    <row r="3658" spans="1:6" s="25" customFormat="1" x14ac:dyDescent="0.25">
      <c r="A3658" s="31">
        <v>46067</v>
      </c>
      <c r="B3658" s="24" t="s">
        <v>8050</v>
      </c>
      <c r="C3658" s="85">
        <v>2000</v>
      </c>
      <c r="D3658" s="20" t="s">
        <v>13</v>
      </c>
      <c r="F3658" s="33"/>
    </row>
    <row r="3659" spans="1:6" s="25" customFormat="1" x14ac:dyDescent="0.25">
      <c r="A3659" s="31">
        <v>46067</v>
      </c>
      <c r="B3659" s="24" t="s">
        <v>12820</v>
      </c>
      <c r="C3659" s="85">
        <v>100</v>
      </c>
      <c r="D3659" s="20" t="s">
        <v>13</v>
      </c>
      <c r="F3659" s="33"/>
    </row>
    <row r="3660" spans="1:6" s="25" customFormat="1" x14ac:dyDescent="0.25">
      <c r="A3660" s="31">
        <v>46067</v>
      </c>
      <c r="B3660" s="24" t="s">
        <v>8020</v>
      </c>
      <c r="C3660" s="85">
        <v>32</v>
      </c>
      <c r="D3660" s="20" t="s">
        <v>13</v>
      </c>
      <c r="F3660" s="33"/>
    </row>
    <row r="3661" spans="1:6" s="25" customFormat="1" x14ac:dyDescent="0.25">
      <c r="A3661" s="31">
        <v>46067</v>
      </c>
      <c r="B3661" s="24" t="s">
        <v>8008</v>
      </c>
      <c r="C3661" s="85">
        <v>2147</v>
      </c>
      <c r="D3661" s="20" t="s">
        <v>13</v>
      </c>
      <c r="F3661" s="33"/>
    </row>
    <row r="3662" spans="1:6" s="25" customFormat="1" x14ac:dyDescent="0.25">
      <c r="A3662" s="31">
        <v>46067</v>
      </c>
      <c r="B3662" s="24" t="s">
        <v>12800</v>
      </c>
      <c r="C3662" s="85">
        <v>151.69999999999999</v>
      </c>
      <c r="D3662" s="20" t="s">
        <v>13</v>
      </c>
      <c r="F3662" s="33"/>
    </row>
    <row r="3663" spans="1:6" s="25" customFormat="1" x14ac:dyDescent="0.25">
      <c r="A3663" s="31">
        <v>46067</v>
      </c>
      <c r="B3663" s="24" t="s">
        <v>8018</v>
      </c>
      <c r="C3663" s="85">
        <v>50</v>
      </c>
      <c r="D3663" s="20" t="s">
        <v>13</v>
      </c>
      <c r="F3663" s="33"/>
    </row>
    <row r="3664" spans="1:6" s="25" customFormat="1" x14ac:dyDescent="0.25">
      <c r="A3664" s="31">
        <v>46067</v>
      </c>
      <c r="B3664" s="24" t="s">
        <v>8013</v>
      </c>
      <c r="C3664" s="85">
        <v>58</v>
      </c>
      <c r="D3664" s="20" t="s">
        <v>13</v>
      </c>
      <c r="F3664" s="33"/>
    </row>
    <row r="3665" spans="1:6" s="25" customFormat="1" x14ac:dyDescent="0.25">
      <c r="A3665" s="31">
        <v>46067</v>
      </c>
      <c r="B3665" s="24" t="s">
        <v>4369</v>
      </c>
      <c r="C3665" s="85">
        <v>50</v>
      </c>
      <c r="D3665" s="20" t="s">
        <v>13</v>
      </c>
      <c r="F3665" s="33"/>
    </row>
    <row r="3666" spans="1:6" s="25" customFormat="1" x14ac:dyDescent="0.25">
      <c r="A3666" s="31">
        <v>46067</v>
      </c>
      <c r="B3666" s="24" t="s">
        <v>2509</v>
      </c>
      <c r="C3666" s="85">
        <v>1000</v>
      </c>
      <c r="D3666" s="20" t="s">
        <v>13</v>
      </c>
      <c r="F3666" s="33"/>
    </row>
    <row r="3667" spans="1:6" s="25" customFormat="1" x14ac:dyDescent="0.25">
      <c r="A3667" s="31">
        <v>46067</v>
      </c>
      <c r="B3667" s="24" t="s">
        <v>125</v>
      </c>
      <c r="C3667" s="85">
        <v>100</v>
      </c>
      <c r="D3667" s="20" t="s">
        <v>13</v>
      </c>
      <c r="F3667" s="33"/>
    </row>
    <row r="3668" spans="1:6" s="25" customFormat="1" x14ac:dyDescent="0.25">
      <c r="A3668" s="31">
        <v>46067</v>
      </c>
      <c r="B3668" s="24" t="s">
        <v>6089</v>
      </c>
      <c r="C3668" s="85">
        <v>98</v>
      </c>
      <c r="D3668" s="20" t="s">
        <v>13</v>
      </c>
      <c r="F3668" s="33"/>
    </row>
    <row r="3669" spans="1:6" s="25" customFormat="1" x14ac:dyDescent="0.25">
      <c r="A3669" s="31">
        <v>46067</v>
      </c>
      <c r="B3669" s="24" t="s">
        <v>2717</v>
      </c>
      <c r="C3669" s="85">
        <v>928</v>
      </c>
      <c r="D3669" s="20" t="s">
        <v>13</v>
      </c>
      <c r="F3669" s="33"/>
    </row>
    <row r="3670" spans="1:6" s="25" customFormat="1" x14ac:dyDescent="0.25">
      <c r="A3670" s="31">
        <v>46067</v>
      </c>
      <c r="B3670" s="24" t="s">
        <v>2242</v>
      </c>
      <c r="C3670" s="85">
        <v>1</v>
      </c>
      <c r="D3670" s="20" t="s">
        <v>13</v>
      </c>
      <c r="F3670" s="33"/>
    </row>
    <row r="3671" spans="1:6" s="25" customFormat="1" x14ac:dyDescent="0.25">
      <c r="A3671" s="31">
        <v>46067</v>
      </c>
      <c r="B3671" s="24" t="s">
        <v>12519</v>
      </c>
      <c r="C3671" s="85">
        <v>500</v>
      </c>
      <c r="D3671" s="20" t="s">
        <v>13</v>
      </c>
      <c r="F3671" s="33"/>
    </row>
    <row r="3672" spans="1:6" s="25" customFormat="1" x14ac:dyDescent="0.25">
      <c r="A3672" s="31">
        <v>46067</v>
      </c>
      <c r="B3672" s="24" t="s">
        <v>12794</v>
      </c>
      <c r="C3672" s="85">
        <v>18</v>
      </c>
      <c r="D3672" s="20" t="s">
        <v>13</v>
      </c>
      <c r="F3672" s="33"/>
    </row>
    <row r="3673" spans="1:6" s="25" customFormat="1" x14ac:dyDescent="0.25">
      <c r="A3673" s="31">
        <v>46067</v>
      </c>
      <c r="B3673" s="24" t="s">
        <v>8012</v>
      </c>
      <c r="C3673" s="85">
        <v>452</v>
      </c>
      <c r="D3673" s="20" t="s">
        <v>13</v>
      </c>
      <c r="F3673" s="33"/>
    </row>
    <row r="3674" spans="1:6" s="25" customFormat="1" x14ac:dyDescent="0.25">
      <c r="A3674" s="31">
        <v>46067</v>
      </c>
      <c r="B3674" s="24" t="s">
        <v>12788</v>
      </c>
      <c r="C3674" s="85">
        <v>1</v>
      </c>
      <c r="D3674" s="20" t="s">
        <v>13</v>
      </c>
      <c r="F3674" s="33"/>
    </row>
    <row r="3675" spans="1:6" s="25" customFormat="1" x14ac:dyDescent="0.25">
      <c r="A3675" s="31">
        <v>46067</v>
      </c>
      <c r="B3675" s="24" t="s">
        <v>8017</v>
      </c>
      <c r="C3675" s="85">
        <v>192</v>
      </c>
      <c r="D3675" s="20" t="s">
        <v>13</v>
      </c>
      <c r="F3675" s="33"/>
    </row>
    <row r="3676" spans="1:6" s="25" customFormat="1" x14ac:dyDescent="0.25">
      <c r="A3676" s="31">
        <v>46067</v>
      </c>
      <c r="B3676" s="24" t="s">
        <v>8025</v>
      </c>
      <c r="C3676" s="85">
        <v>100</v>
      </c>
      <c r="D3676" s="20" t="s">
        <v>13</v>
      </c>
      <c r="F3676" s="33"/>
    </row>
    <row r="3677" spans="1:6" s="25" customFormat="1" x14ac:dyDescent="0.25">
      <c r="A3677" s="31">
        <v>46067</v>
      </c>
      <c r="B3677" s="24" t="s">
        <v>8010</v>
      </c>
      <c r="C3677" s="85">
        <v>310</v>
      </c>
      <c r="D3677" s="20" t="s">
        <v>13</v>
      </c>
      <c r="F3677" s="33"/>
    </row>
    <row r="3678" spans="1:6" s="25" customFormat="1" x14ac:dyDescent="0.25">
      <c r="A3678" s="31">
        <v>46067</v>
      </c>
      <c r="B3678" s="24" t="s">
        <v>6009</v>
      </c>
      <c r="C3678" s="85">
        <v>1500</v>
      </c>
      <c r="D3678" s="20" t="s">
        <v>13</v>
      </c>
      <c r="F3678" s="33"/>
    </row>
    <row r="3679" spans="1:6" s="25" customFormat="1" x14ac:dyDescent="0.25">
      <c r="A3679" s="31">
        <v>46067</v>
      </c>
      <c r="B3679" s="24" t="s">
        <v>7605</v>
      </c>
      <c r="C3679" s="85">
        <v>5000</v>
      </c>
      <c r="D3679" s="20" t="s">
        <v>13</v>
      </c>
      <c r="F3679" s="33"/>
    </row>
    <row r="3680" spans="1:6" s="25" customFormat="1" x14ac:dyDescent="0.25">
      <c r="A3680" s="31">
        <v>46067</v>
      </c>
      <c r="B3680" s="24" t="s">
        <v>12802</v>
      </c>
      <c r="C3680" s="85">
        <v>200</v>
      </c>
      <c r="D3680" s="20" t="s">
        <v>13</v>
      </c>
      <c r="F3680" s="33"/>
    </row>
    <row r="3681" spans="1:6" s="25" customFormat="1" x14ac:dyDescent="0.25">
      <c r="A3681" s="31">
        <v>46067</v>
      </c>
      <c r="B3681" s="24" t="s">
        <v>5800</v>
      </c>
      <c r="C3681" s="85">
        <v>8</v>
      </c>
      <c r="D3681" s="20" t="s">
        <v>13</v>
      </c>
      <c r="F3681" s="33"/>
    </row>
    <row r="3682" spans="1:6" s="25" customFormat="1" x14ac:dyDescent="0.25">
      <c r="A3682" s="31">
        <v>46067</v>
      </c>
      <c r="B3682" s="24" t="s">
        <v>6095</v>
      </c>
      <c r="C3682" s="85">
        <v>500</v>
      </c>
      <c r="D3682" s="20" t="s">
        <v>13</v>
      </c>
      <c r="F3682" s="33"/>
    </row>
    <row r="3683" spans="1:6" s="25" customFormat="1" x14ac:dyDescent="0.25">
      <c r="A3683" s="31">
        <v>46067</v>
      </c>
      <c r="B3683" s="24" t="s">
        <v>8049</v>
      </c>
      <c r="C3683" s="85">
        <v>2000</v>
      </c>
      <c r="D3683" s="20" t="s">
        <v>13</v>
      </c>
      <c r="F3683" s="33"/>
    </row>
    <row r="3684" spans="1:6" s="25" customFormat="1" x14ac:dyDescent="0.25">
      <c r="A3684" s="31">
        <v>46067</v>
      </c>
      <c r="B3684" s="24" t="s">
        <v>94</v>
      </c>
      <c r="C3684" s="85">
        <v>135</v>
      </c>
      <c r="D3684" s="20" t="s">
        <v>13</v>
      </c>
      <c r="F3684" s="33"/>
    </row>
    <row r="3685" spans="1:6" s="25" customFormat="1" x14ac:dyDescent="0.25">
      <c r="A3685" s="31">
        <v>46067</v>
      </c>
      <c r="B3685" s="24" t="s">
        <v>533</v>
      </c>
      <c r="C3685" s="85">
        <v>134</v>
      </c>
      <c r="D3685" s="20" t="s">
        <v>13</v>
      </c>
      <c r="F3685" s="33"/>
    </row>
    <row r="3686" spans="1:6" s="25" customFormat="1" x14ac:dyDescent="0.25">
      <c r="A3686" s="31">
        <v>46067</v>
      </c>
      <c r="B3686" s="24" t="s">
        <v>556</v>
      </c>
      <c r="C3686" s="85">
        <v>11</v>
      </c>
      <c r="D3686" s="20" t="s">
        <v>13</v>
      </c>
      <c r="F3686" s="33"/>
    </row>
    <row r="3687" spans="1:6" s="25" customFormat="1" x14ac:dyDescent="0.25">
      <c r="A3687" s="31">
        <v>46067</v>
      </c>
      <c r="B3687" s="24" t="s">
        <v>12796</v>
      </c>
      <c r="C3687" s="85">
        <v>59.7</v>
      </c>
      <c r="D3687" s="20" t="s">
        <v>13</v>
      </c>
      <c r="F3687" s="33"/>
    </row>
    <row r="3688" spans="1:6" s="25" customFormat="1" x14ac:dyDescent="0.25">
      <c r="A3688" s="31">
        <v>46067</v>
      </c>
      <c r="B3688" s="24" t="s">
        <v>6085</v>
      </c>
      <c r="C3688" s="85">
        <v>23</v>
      </c>
      <c r="D3688" s="20" t="s">
        <v>13</v>
      </c>
      <c r="F3688" s="33"/>
    </row>
    <row r="3689" spans="1:6" s="25" customFormat="1" x14ac:dyDescent="0.25">
      <c r="A3689" s="31">
        <v>46067</v>
      </c>
      <c r="B3689" s="24" t="s">
        <v>3897</v>
      </c>
      <c r="C3689" s="85">
        <v>100</v>
      </c>
      <c r="D3689" s="20" t="s">
        <v>13</v>
      </c>
      <c r="F3689" s="33"/>
    </row>
    <row r="3690" spans="1:6" s="25" customFormat="1" x14ac:dyDescent="0.25">
      <c r="A3690" s="31">
        <v>46067</v>
      </c>
      <c r="B3690" s="24" t="s">
        <v>8039</v>
      </c>
      <c r="C3690" s="85">
        <v>51</v>
      </c>
      <c r="D3690" s="20" t="s">
        <v>13</v>
      </c>
      <c r="F3690" s="33"/>
    </row>
    <row r="3691" spans="1:6" s="25" customFormat="1" x14ac:dyDescent="0.25">
      <c r="A3691" s="31">
        <v>46067</v>
      </c>
      <c r="B3691" s="24" t="s">
        <v>8039</v>
      </c>
      <c r="C3691" s="85">
        <v>119.6</v>
      </c>
      <c r="D3691" s="20" t="s">
        <v>13</v>
      </c>
      <c r="F3691" s="33"/>
    </row>
    <row r="3692" spans="1:6" s="25" customFormat="1" x14ac:dyDescent="0.25">
      <c r="A3692" s="31">
        <v>46067</v>
      </c>
      <c r="B3692" s="24" t="s">
        <v>8022</v>
      </c>
      <c r="C3692" s="85">
        <v>159</v>
      </c>
      <c r="D3692" s="20" t="s">
        <v>13</v>
      </c>
      <c r="F3692" s="33"/>
    </row>
    <row r="3693" spans="1:6" s="25" customFormat="1" x14ac:dyDescent="0.25">
      <c r="A3693" s="31">
        <v>46067</v>
      </c>
      <c r="B3693" s="24" t="s">
        <v>7369</v>
      </c>
      <c r="C3693" s="85">
        <v>10</v>
      </c>
      <c r="D3693" s="20" t="s">
        <v>13</v>
      </c>
      <c r="F3693" s="33"/>
    </row>
    <row r="3694" spans="1:6" s="25" customFormat="1" x14ac:dyDescent="0.25">
      <c r="A3694" s="31">
        <v>46067</v>
      </c>
      <c r="B3694" s="24" t="s">
        <v>8037</v>
      </c>
      <c r="C3694" s="85">
        <v>300</v>
      </c>
      <c r="D3694" s="20" t="s">
        <v>13</v>
      </c>
      <c r="F3694" s="33"/>
    </row>
    <row r="3695" spans="1:6" s="25" customFormat="1" x14ac:dyDescent="0.25">
      <c r="A3695" s="31">
        <v>46067</v>
      </c>
      <c r="B3695" s="24" t="s">
        <v>275</v>
      </c>
      <c r="C3695" s="85">
        <v>50</v>
      </c>
      <c r="D3695" s="20" t="s">
        <v>13</v>
      </c>
      <c r="F3695" s="33"/>
    </row>
    <row r="3696" spans="1:6" s="25" customFormat="1" x14ac:dyDescent="0.25">
      <c r="A3696" s="31">
        <v>46067</v>
      </c>
      <c r="B3696" s="24" t="s">
        <v>8027</v>
      </c>
      <c r="C3696" s="85">
        <v>30</v>
      </c>
      <c r="D3696" s="20" t="s">
        <v>13</v>
      </c>
      <c r="F3696" s="33"/>
    </row>
    <row r="3697" spans="1:6" s="25" customFormat="1" x14ac:dyDescent="0.25">
      <c r="A3697" s="31">
        <v>46067</v>
      </c>
      <c r="B3697" s="24" t="s">
        <v>2424</v>
      </c>
      <c r="C3697" s="85">
        <v>100</v>
      </c>
      <c r="D3697" s="20" t="s">
        <v>13</v>
      </c>
      <c r="F3697" s="33"/>
    </row>
    <row r="3698" spans="1:6" s="25" customFormat="1" x14ac:dyDescent="0.25">
      <c r="A3698" s="31">
        <v>46067</v>
      </c>
      <c r="B3698" s="24" t="s">
        <v>8040</v>
      </c>
      <c r="C3698" s="85">
        <v>541</v>
      </c>
      <c r="D3698" s="20" t="s">
        <v>13</v>
      </c>
      <c r="F3698" s="33"/>
    </row>
    <row r="3699" spans="1:6" s="25" customFormat="1" x14ac:dyDescent="0.25">
      <c r="A3699" s="31">
        <v>46067</v>
      </c>
      <c r="B3699" s="24" t="s">
        <v>8047</v>
      </c>
      <c r="C3699" s="85">
        <v>25</v>
      </c>
      <c r="D3699" s="20" t="s">
        <v>13</v>
      </c>
      <c r="F3699" s="33"/>
    </row>
    <row r="3700" spans="1:6" s="25" customFormat="1" x14ac:dyDescent="0.25">
      <c r="A3700" s="31">
        <v>46067</v>
      </c>
      <c r="B3700" s="24" t="s">
        <v>8047</v>
      </c>
      <c r="C3700" s="85">
        <v>1438.87</v>
      </c>
      <c r="D3700" s="20" t="s">
        <v>13</v>
      </c>
      <c r="F3700" s="33"/>
    </row>
    <row r="3701" spans="1:6" s="25" customFormat="1" x14ac:dyDescent="0.25">
      <c r="A3701" s="31">
        <v>46067</v>
      </c>
      <c r="B3701" s="24" t="s">
        <v>8043</v>
      </c>
      <c r="C3701" s="85">
        <v>500</v>
      </c>
      <c r="D3701" s="20" t="s">
        <v>13</v>
      </c>
      <c r="F3701" s="33"/>
    </row>
    <row r="3702" spans="1:6" s="25" customFormat="1" x14ac:dyDescent="0.25">
      <c r="A3702" s="31">
        <v>46067</v>
      </c>
      <c r="B3702" s="24" t="s">
        <v>12793</v>
      </c>
      <c r="C3702" s="85">
        <v>13</v>
      </c>
      <c r="D3702" s="20" t="s">
        <v>13</v>
      </c>
      <c r="F3702" s="33"/>
    </row>
    <row r="3703" spans="1:6" s="25" customFormat="1" x14ac:dyDescent="0.25">
      <c r="A3703" s="31">
        <v>46067</v>
      </c>
      <c r="B3703" s="24" t="s">
        <v>2711</v>
      </c>
      <c r="C3703" s="85">
        <v>100</v>
      </c>
      <c r="D3703" s="20" t="s">
        <v>13</v>
      </c>
      <c r="F3703" s="33"/>
    </row>
    <row r="3704" spans="1:6" s="25" customFormat="1" x14ac:dyDescent="0.25">
      <c r="A3704" s="31">
        <v>46067</v>
      </c>
      <c r="B3704" s="24" t="s">
        <v>5711</v>
      </c>
      <c r="C3704" s="85">
        <v>1</v>
      </c>
      <c r="D3704" s="20" t="s">
        <v>13</v>
      </c>
      <c r="F3704" s="33"/>
    </row>
    <row r="3705" spans="1:6" s="25" customFormat="1" x14ac:dyDescent="0.25">
      <c r="A3705" s="31">
        <v>46067</v>
      </c>
      <c r="B3705" s="24" t="s">
        <v>12799</v>
      </c>
      <c r="C3705" s="85">
        <v>102</v>
      </c>
      <c r="D3705" s="20" t="s">
        <v>13</v>
      </c>
      <c r="F3705" s="33"/>
    </row>
    <row r="3706" spans="1:6" s="25" customFormat="1" x14ac:dyDescent="0.25">
      <c r="A3706" s="31">
        <v>46067</v>
      </c>
      <c r="B3706" s="24" t="s">
        <v>12791</v>
      </c>
      <c r="C3706" s="85">
        <v>11</v>
      </c>
      <c r="D3706" s="20" t="s">
        <v>13</v>
      </c>
      <c r="F3706" s="33"/>
    </row>
    <row r="3707" spans="1:6" s="25" customFormat="1" x14ac:dyDescent="0.25">
      <c r="A3707" s="31">
        <v>46067</v>
      </c>
      <c r="B3707" s="24" t="s">
        <v>12803</v>
      </c>
      <c r="C3707" s="85">
        <v>300</v>
      </c>
      <c r="D3707" s="20" t="s">
        <v>13</v>
      </c>
      <c r="F3707" s="33"/>
    </row>
    <row r="3708" spans="1:6" s="25" customFormat="1" x14ac:dyDescent="0.25">
      <c r="A3708" s="31">
        <v>46067</v>
      </c>
      <c r="B3708" s="24" t="s">
        <v>12819</v>
      </c>
      <c r="C3708" s="85">
        <v>15.04</v>
      </c>
      <c r="D3708" s="20" t="s">
        <v>13</v>
      </c>
      <c r="F3708" s="33"/>
    </row>
    <row r="3709" spans="1:6" s="25" customFormat="1" x14ac:dyDescent="0.25">
      <c r="A3709" s="31">
        <v>46067</v>
      </c>
      <c r="B3709" s="24" t="s">
        <v>12792</v>
      </c>
      <c r="C3709" s="85">
        <v>13</v>
      </c>
      <c r="D3709" s="20" t="s">
        <v>13</v>
      </c>
      <c r="F3709" s="33"/>
    </row>
    <row r="3710" spans="1:6" s="25" customFormat="1" x14ac:dyDescent="0.25">
      <c r="A3710" s="31">
        <v>46067</v>
      </c>
      <c r="B3710" s="24" t="s">
        <v>7376</v>
      </c>
      <c r="C3710" s="85">
        <v>20</v>
      </c>
      <c r="D3710" s="20" t="s">
        <v>13</v>
      </c>
      <c r="F3710" s="33"/>
    </row>
    <row r="3711" spans="1:6" s="25" customFormat="1" x14ac:dyDescent="0.25">
      <c r="A3711" s="31">
        <v>46067</v>
      </c>
      <c r="B3711" s="24" t="s">
        <v>5424</v>
      </c>
      <c r="C3711" s="85">
        <v>28</v>
      </c>
      <c r="D3711" s="20" t="s">
        <v>13</v>
      </c>
      <c r="F3711" s="33"/>
    </row>
    <row r="3712" spans="1:6" s="25" customFormat="1" x14ac:dyDescent="0.25">
      <c r="A3712" s="31">
        <v>46067</v>
      </c>
      <c r="B3712" s="24" t="s">
        <v>5424</v>
      </c>
      <c r="C3712" s="85">
        <v>224.1</v>
      </c>
      <c r="D3712" s="20" t="s">
        <v>13</v>
      </c>
      <c r="F3712" s="33"/>
    </row>
    <row r="3713" spans="1:6" s="25" customFormat="1" x14ac:dyDescent="0.25">
      <c r="A3713" s="31">
        <v>46067</v>
      </c>
      <c r="B3713" s="24" t="s">
        <v>1355</v>
      </c>
      <c r="C3713" s="85">
        <v>2000</v>
      </c>
      <c r="D3713" s="20" t="s">
        <v>13</v>
      </c>
      <c r="F3713" s="33"/>
    </row>
    <row r="3714" spans="1:6" s="25" customFormat="1" x14ac:dyDescent="0.25">
      <c r="A3714" s="31">
        <v>46067</v>
      </c>
      <c r="B3714" s="24" t="s">
        <v>8031</v>
      </c>
      <c r="C3714" s="85">
        <v>48</v>
      </c>
      <c r="D3714" s="20" t="s">
        <v>13</v>
      </c>
      <c r="F3714" s="33"/>
    </row>
    <row r="3715" spans="1:6" s="25" customFormat="1" x14ac:dyDescent="0.25">
      <c r="A3715" s="31">
        <v>46067</v>
      </c>
      <c r="B3715" s="24" t="s">
        <v>8030</v>
      </c>
      <c r="C3715" s="85">
        <v>31</v>
      </c>
      <c r="D3715" s="20" t="s">
        <v>13</v>
      </c>
      <c r="F3715" s="33"/>
    </row>
    <row r="3716" spans="1:6" s="25" customFormat="1" x14ac:dyDescent="0.25">
      <c r="A3716" s="31">
        <v>46067</v>
      </c>
      <c r="B3716" s="24" t="s">
        <v>5824</v>
      </c>
      <c r="C3716" s="85">
        <v>500</v>
      </c>
      <c r="D3716" s="20" t="s">
        <v>13</v>
      </c>
      <c r="F3716" s="33"/>
    </row>
    <row r="3717" spans="1:6" s="25" customFormat="1" x14ac:dyDescent="0.25">
      <c r="A3717" s="31">
        <v>46067</v>
      </c>
      <c r="B3717" s="24" t="s">
        <v>6084</v>
      </c>
      <c r="C3717" s="85">
        <v>100</v>
      </c>
      <c r="D3717" s="20" t="s">
        <v>13</v>
      </c>
      <c r="F3717" s="33"/>
    </row>
    <row r="3718" spans="1:6" s="25" customFormat="1" x14ac:dyDescent="0.25">
      <c r="A3718" s="31">
        <v>46068</v>
      </c>
      <c r="B3718" s="24" t="s">
        <v>12808</v>
      </c>
      <c r="C3718" s="85">
        <v>6</v>
      </c>
      <c r="D3718" s="20" t="s">
        <v>13</v>
      </c>
      <c r="F3718" s="33"/>
    </row>
    <row r="3719" spans="1:6" s="25" customFormat="1" x14ac:dyDescent="0.25">
      <c r="A3719" s="31">
        <v>46068</v>
      </c>
      <c r="B3719" s="24" t="s">
        <v>592</v>
      </c>
      <c r="C3719" s="85">
        <v>50</v>
      </c>
      <c r="D3719" s="20" t="s">
        <v>13</v>
      </c>
      <c r="F3719" s="33"/>
    </row>
    <row r="3720" spans="1:6" s="25" customFormat="1" x14ac:dyDescent="0.25">
      <c r="A3720" s="31">
        <v>46068</v>
      </c>
      <c r="B3720" s="24" t="s">
        <v>4444</v>
      </c>
      <c r="C3720" s="85">
        <v>333.01</v>
      </c>
      <c r="D3720" s="20" t="s">
        <v>13</v>
      </c>
      <c r="F3720" s="33"/>
    </row>
    <row r="3721" spans="1:6" s="25" customFormat="1" x14ac:dyDescent="0.25">
      <c r="A3721" s="31">
        <v>46068</v>
      </c>
      <c r="B3721" s="24" t="s">
        <v>7877</v>
      </c>
      <c r="C3721" s="85">
        <v>483</v>
      </c>
      <c r="D3721" s="20" t="s">
        <v>13</v>
      </c>
      <c r="F3721" s="33"/>
    </row>
    <row r="3722" spans="1:6" s="25" customFormat="1" x14ac:dyDescent="0.25">
      <c r="A3722" s="31">
        <v>46068</v>
      </c>
      <c r="B3722" s="24" t="s">
        <v>6383</v>
      </c>
      <c r="C3722" s="85">
        <v>100</v>
      </c>
      <c r="D3722" s="20" t="s">
        <v>13</v>
      </c>
      <c r="F3722" s="33"/>
    </row>
    <row r="3723" spans="1:6" s="25" customFormat="1" x14ac:dyDescent="0.25">
      <c r="A3723" s="31">
        <v>46068</v>
      </c>
      <c r="B3723" s="24" t="s">
        <v>8097</v>
      </c>
      <c r="C3723" s="85">
        <v>500</v>
      </c>
      <c r="D3723" s="20" t="s">
        <v>13</v>
      </c>
      <c r="F3723" s="33"/>
    </row>
    <row r="3724" spans="1:6" s="25" customFormat="1" x14ac:dyDescent="0.25">
      <c r="A3724" s="31">
        <v>46068</v>
      </c>
      <c r="B3724" s="24" t="s">
        <v>6099</v>
      </c>
      <c r="C3724" s="85">
        <v>59</v>
      </c>
      <c r="D3724" s="20" t="s">
        <v>13</v>
      </c>
      <c r="F3724" s="33"/>
    </row>
    <row r="3725" spans="1:6" s="25" customFormat="1" x14ac:dyDescent="0.25">
      <c r="A3725" s="31">
        <v>46068</v>
      </c>
      <c r="B3725" s="24" t="s">
        <v>299</v>
      </c>
      <c r="C3725" s="85">
        <v>44.7</v>
      </c>
      <c r="D3725" s="20" t="s">
        <v>13</v>
      </c>
      <c r="F3725" s="33"/>
    </row>
    <row r="3726" spans="1:6" s="25" customFormat="1" x14ac:dyDescent="0.25">
      <c r="A3726" s="31">
        <v>46068</v>
      </c>
      <c r="B3726" s="24" t="s">
        <v>299</v>
      </c>
      <c r="C3726" s="85">
        <v>91</v>
      </c>
      <c r="D3726" s="20" t="s">
        <v>13</v>
      </c>
      <c r="F3726" s="33"/>
    </row>
    <row r="3727" spans="1:6" s="25" customFormat="1" x14ac:dyDescent="0.25">
      <c r="A3727" s="31">
        <v>46068</v>
      </c>
      <c r="B3727" s="24" t="s">
        <v>8305</v>
      </c>
      <c r="C3727" s="85">
        <v>500</v>
      </c>
      <c r="D3727" s="20" t="s">
        <v>13</v>
      </c>
      <c r="F3727" s="33"/>
    </row>
    <row r="3728" spans="1:6" s="25" customFormat="1" x14ac:dyDescent="0.25">
      <c r="A3728" s="31">
        <v>46068</v>
      </c>
      <c r="B3728" s="24" t="s">
        <v>6123</v>
      </c>
      <c r="C3728" s="85">
        <v>200</v>
      </c>
      <c r="D3728" s="20" t="s">
        <v>13</v>
      </c>
      <c r="F3728" s="33"/>
    </row>
    <row r="3729" spans="1:6" s="25" customFormat="1" x14ac:dyDescent="0.25">
      <c r="A3729" s="31">
        <v>46068</v>
      </c>
      <c r="B3729" s="24" t="s">
        <v>8070</v>
      </c>
      <c r="C3729" s="85">
        <v>111</v>
      </c>
      <c r="D3729" s="20" t="s">
        <v>13</v>
      </c>
      <c r="F3729" s="33"/>
    </row>
    <row r="3730" spans="1:6" s="25" customFormat="1" x14ac:dyDescent="0.25">
      <c r="A3730" s="31">
        <v>46068</v>
      </c>
      <c r="B3730" s="24" t="s">
        <v>12821</v>
      </c>
      <c r="C3730" s="85">
        <v>5000</v>
      </c>
      <c r="D3730" s="20" t="s">
        <v>13</v>
      </c>
      <c r="F3730" s="33"/>
    </row>
    <row r="3731" spans="1:6" s="25" customFormat="1" x14ac:dyDescent="0.25">
      <c r="A3731" s="31">
        <v>46068</v>
      </c>
      <c r="B3731" s="24" t="s">
        <v>8195</v>
      </c>
      <c r="C3731" s="85">
        <v>250</v>
      </c>
      <c r="D3731" s="20" t="s">
        <v>13</v>
      </c>
      <c r="F3731" s="33"/>
    </row>
    <row r="3732" spans="1:6" s="25" customFormat="1" x14ac:dyDescent="0.25">
      <c r="A3732" s="31">
        <v>46068</v>
      </c>
      <c r="B3732" s="24" t="s">
        <v>6503</v>
      </c>
      <c r="C3732" s="85">
        <v>39.9</v>
      </c>
      <c r="D3732" s="20" t="s">
        <v>13</v>
      </c>
      <c r="F3732" s="33"/>
    </row>
    <row r="3733" spans="1:6" s="25" customFormat="1" x14ac:dyDescent="0.25">
      <c r="A3733" s="31">
        <v>46068</v>
      </c>
      <c r="B3733" s="24" t="s">
        <v>6503</v>
      </c>
      <c r="C3733" s="85">
        <v>271</v>
      </c>
      <c r="D3733" s="20" t="s">
        <v>13</v>
      </c>
      <c r="F3733" s="33"/>
    </row>
    <row r="3734" spans="1:6" s="25" customFormat="1" x14ac:dyDescent="0.25">
      <c r="A3734" s="31">
        <v>46068</v>
      </c>
      <c r="B3734" s="24" t="s">
        <v>12814</v>
      </c>
      <c r="C3734" s="85">
        <v>450</v>
      </c>
      <c r="D3734" s="20" t="s">
        <v>13</v>
      </c>
      <c r="F3734" s="33"/>
    </row>
    <row r="3735" spans="1:6" s="25" customFormat="1" x14ac:dyDescent="0.25">
      <c r="A3735" s="31">
        <v>46068</v>
      </c>
      <c r="B3735" s="24" t="s">
        <v>8075</v>
      </c>
      <c r="C3735" s="85">
        <v>219</v>
      </c>
      <c r="D3735" s="20" t="s">
        <v>13</v>
      </c>
      <c r="F3735" s="33"/>
    </row>
    <row r="3736" spans="1:6" s="25" customFormat="1" x14ac:dyDescent="0.25">
      <c r="A3736" s="31">
        <v>46068</v>
      </c>
      <c r="B3736" s="24" t="s">
        <v>8096</v>
      </c>
      <c r="C3736" s="85">
        <v>167</v>
      </c>
      <c r="D3736" s="20" t="s">
        <v>13</v>
      </c>
      <c r="F3736" s="33"/>
    </row>
    <row r="3737" spans="1:6" s="25" customFormat="1" x14ac:dyDescent="0.25">
      <c r="A3737" s="31">
        <v>46068</v>
      </c>
      <c r="B3737" s="24" t="s">
        <v>8105</v>
      </c>
      <c r="C3737" s="85">
        <v>1000</v>
      </c>
      <c r="D3737" s="20" t="s">
        <v>13</v>
      </c>
      <c r="F3737" s="33"/>
    </row>
    <row r="3738" spans="1:6" s="25" customFormat="1" x14ac:dyDescent="0.25">
      <c r="A3738" s="31">
        <v>46068</v>
      </c>
      <c r="B3738" s="24" t="s">
        <v>12394</v>
      </c>
      <c r="C3738" s="85">
        <v>15</v>
      </c>
      <c r="D3738" s="20" t="s">
        <v>13</v>
      </c>
      <c r="F3738" s="33"/>
    </row>
    <row r="3739" spans="1:6" s="25" customFormat="1" x14ac:dyDescent="0.25">
      <c r="A3739" s="31">
        <v>46068</v>
      </c>
      <c r="B3739" s="24" t="s">
        <v>12809</v>
      </c>
      <c r="C3739" s="85">
        <v>7</v>
      </c>
      <c r="D3739" s="20" t="s">
        <v>13</v>
      </c>
      <c r="F3739" s="33"/>
    </row>
    <row r="3740" spans="1:6" s="25" customFormat="1" x14ac:dyDescent="0.25">
      <c r="A3740" s="31">
        <v>46068</v>
      </c>
      <c r="B3740" s="24" t="s">
        <v>12822</v>
      </c>
      <c r="C3740" s="85">
        <v>30000</v>
      </c>
      <c r="D3740" s="20" t="s">
        <v>13</v>
      </c>
      <c r="F3740" s="33"/>
    </row>
    <row r="3741" spans="1:6" s="25" customFormat="1" x14ac:dyDescent="0.25">
      <c r="A3741" s="31">
        <v>46068</v>
      </c>
      <c r="B3741" s="24" t="s">
        <v>758</v>
      </c>
      <c r="C3741" s="85">
        <v>1000</v>
      </c>
      <c r="D3741" s="20" t="s">
        <v>13</v>
      </c>
      <c r="F3741" s="33"/>
    </row>
    <row r="3742" spans="1:6" s="25" customFormat="1" x14ac:dyDescent="0.25">
      <c r="A3742" s="31">
        <v>46068</v>
      </c>
      <c r="B3742" s="24" t="s">
        <v>8041</v>
      </c>
      <c r="C3742" s="85">
        <v>27</v>
      </c>
      <c r="D3742" s="20" t="s">
        <v>13</v>
      </c>
      <c r="F3742" s="33"/>
    </row>
    <row r="3743" spans="1:6" s="25" customFormat="1" x14ac:dyDescent="0.25">
      <c r="A3743" s="31">
        <v>46068</v>
      </c>
      <c r="B3743" s="24" t="s">
        <v>8102</v>
      </c>
      <c r="C3743" s="85">
        <v>629</v>
      </c>
      <c r="D3743" s="20" t="s">
        <v>13</v>
      </c>
      <c r="F3743" s="33"/>
    </row>
    <row r="3744" spans="1:6" s="25" customFormat="1" x14ac:dyDescent="0.25">
      <c r="A3744" s="31">
        <v>46068</v>
      </c>
      <c r="B3744" s="24" t="s">
        <v>7602</v>
      </c>
      <c r="C3744" s="85">
        <v>1</v>
      </c>
      <c r="D3744" s="20" t="s">
        <v>13</v>
      </c>
      <c r="F3744" s="33"/>
    </row>
    <row r="3745" spans="1:6" s="25" customFormat="1" x14ac:dyDescent="0.25">
      <c r="A3745" s="31">
        <v>46068</v>
      </c>
      <c r="B3745" s="24" t="s">
        <v>8093</v>
      </c>
      <c r="C3745" s="85">
        <v>300</v>
      </c>
      <c r="D3745" s="20" t="s">
        <v>13</v>
      </c>
      <c r="F3745" s="33"/>
    </row>
    <row r="3746" spans="1:6" s="25" customFormat="1" x14ac:dyDescent="0.25">
      <c r="A3746" s="31">
        <v>46068</v>
      </c>
      <c r="B3746" s="24" t="s">
        <v>8087</v>
      </c>
      <c r="C3746" s="85">
        <v>55</v>
      </c>
      <c r="D3746" s="20" t="s">
        <v>13</v>
      </c>
      <c r="F3746" s="33"/>
    </row>
    <row r="3747" spans="1:6" s="25" customFormat="1" x14ac:dyDescent="0.25">
      <c r="A3747" s="31">
        <v>46068</v>
      </c>
      <c r="B3747" s="24" t="s">
        <v>8088</v>
      </c>
      <c r="C3747" s="85">
        <v>20</v>
      </c>
      <c r="D3747" s="20" t="s">
        <v>13</v>
      </c>
      <c r="F3747" s="33"/>
    </row>
    <row r="3748" spans="1:6" s="25" customFormat="1" x14ac:dyDescent="0.25">
      <c r="A3748" s="31">
        <v>46068</v>
      </c>
      <c r="B3748" s="24" t="s">
        <v>146</v>
      </c>
      <c r="C3748" s="85">
        <v>44.7</v>
      </c>
      <c r="D3748" s="20" t="s">
        <v>13</v>
      </c>
      <c r="F3748" s="33"/>
    </row>
    <row r="3749" spans="1:6" s="25" customFormat="1" x14ac:dyDescent="0.25">
      <c r="A3749" s="31">
        <v>46068</v>
      </c>
      <c r="B3749" s="24" t="s">
        <v>6137</v>
      </c>
      <c r="C3749" s="85">
        <v>300</v>
      </c>
      <c r="D3749" s="20" t="s">
        <v>13</v>
      </c>
      <c r="F3749" s="33"/>
    </row>
    <row r="3750" spans="1:6" s="25" customFormat="1" x14ac:dyDescent="0.25">
      <c r="A3750" s="31">
        <v>46068</v>
      </c>
      <c r="B3750" s="24" t="s">
        <v>6122</v>
      </c>
      <c r="C3750" s="85">
        <v>55</v>
      </c>
      <c r="D3750" s="20" t="s">
        <v>13</v>
      </c>
      <c r="F3750" s="33"/>
    </row>
    <row r="3751" spans="1:6" s="25" customFormat="1" x14ac:dyDescent="0.25">
      <c r="A3751" s="31">
        <v>46068</v>
      </c>
      <c r="B3751" s="24" t="s">
        <v>8060</v>
      </c>
      <c r="C3751" s="85">
        <v>2</v>
      </c>
      <c r="D3751" s="20" t="s">
        <v>13</v>
      </c>
      <c r="F3751" s="33"/>
    </row>
    <row r="3752" spans="1:6" s="25" customFormat="1" x14ac:dyDescent="0.25">
      <c r="A3752" s="31">
        <v>46068</v>
      </c>
      <c r="B3752" s="24" t="s">
        <v>6411</v>
      </c>
      <c r="C3752" s="85">
        <v>500</v>
      </c>
      <c r="D3752" s="20" t="s">
        <v>13</v>
      </c>
      <c r="F3752" s="33"/>
    </row>
    <row r="3753" spans="1:6" s="25" customFormat="1" x14ac:dyDescent="0.25">
      <c r="A3753" s="31">
        <v>46068</v>
      </c>
      <c r="B3753" s="24" t="s">
        <v>8080</v>
      </c>
      <c r="C3753" s="85">
        <v>100</v>
      </c>
      <c r="D3753" s="20" t="s">
        <v>13</v>
      </c>
      <c r="F3753" s="33"/>
    </row>
    <row r="3754" spans="1:6" s="25" customFormat="1" x14ac:dyDescent="0.25">
      <c r="A3754" s="31">
        <v>46068</v>
      </c>
      <c r="B3754" s="24" t="s">
        <v>8063</v>
      </c>
      <c r="C3754" s="85">
        <v>25</v>
      </c>
      <c r="D3754" s="20" t="s">
        <v>13</v>
      </c>
      <c r="F3754" s="33"/>
    </row>
    <row r="3755" spans="1:6" s="25" customFormat="1" x14ac:dyDescent="0.25">
      <c r="A3755" s="31">
        <v>46068</v>
      </c>
      <c r="B3755" s="24" t="s">
        <v>5484</v>
      </c>
      <c r="C3755" s="85">
        <v>10</v>
      </c>
      <c r="D3755" s="20" t="s">
        <v>13</v>
      </c>
      <c r="F3755" s="33"/>
    </row>
    <row r="3756" spans="1:6" s="25" customFormat="1" x14ac:dyDescent="0.25">
      <c r="A3756" s="31">
        <v>46068</v>
      </c>
      <c r="B3756" s="24" t="s">
        <v>8107</v>
      </c>
      <c r="C3756" s="85">
        <v>407</v>
      </c>
      <c r="D3756" s="20" t="s">
        <v>13</v>
      </c>
      <c r="F3756" s="33"/>
    </row>
    <row r="3757" spans="1:6" s="25" customFormat="1" x14ac:dyDescent="0.25">
      <c r="A3757" s="31">
        <v>46068</v>
      </c>
      <c r="B3757" s="24" t="s">
        <v>8065</v>
      </c>
      <c r="C3757" s="85">
        <v>29</v>
      </c>
      <c r="D3757" s="20" t="s">
        <v>13</v>
      </c>
      <c r="F3757" s="33"/>
    </row>
    <row r="3758" spans="1:6" s="25" customFormat="1" x14ac:dyDescent="0.25">
      <c r="A3758" s="31">
        <v>46068</v>
      </c>
      <c r="B3758" s="24" t="s">
        <v>12815</v>
      </c>
      <c r="C3758" s="85">
        <v>500</v>
      </c>
      <c r="D3758" s="20" t="s">
        <v>13</v>
      </c>
      <c r="F3758" s="33"/>
    </row>
    <row r="3759" spans="1:6" s="25" customFormat="1" x14ac:dyDescent="0.25">
      <c r="A3759" s="31">
        <v>46068</v>
      </c>
      <c r="B3759" s="24" t="s">
        <v>6111</v>
      </c>
      <c r="C3759" s="85">
        <v>100</v>
      </c>
      <c r="D3759" s="20" t="s">
        <v>13</v>
      </c>
      <c r="F3759" s="33"/>
    </row>
    <row r="3760" spans="1:6" s="25" customFormat="1" x14ac:dyDescent="0.25">
      <c r="A3760" s="31">
        <v>46068</v>
      </c>
      <c r="B3760" s="24" t="s">
        <v>6185</v>
      </c>
      <c r="C3760" s="85">
        <v>100</v>
      </c>
      <c r="D3760" s="20" t="s">
        <v>13</v>
      </c>
      <c r="F3760" s="33"/>
    </row>
    <row r="3761" spans="1:6" s="25" customFormat="1" x14ac:dyDescent="0.25">
      <c r="A3761" s="31">
        <v>46068</v>
      </c>
      <c r="B3761" s="24" t="s">
        <v>6100</v>
      </c>
      <c r="C3761" s="85">
        <v>24</v>
      </c>
      <c r="D3761" s="20" t="s">
        <v>13</v>
      </c>
      <c r="F3761" s="33"/>
    </row>
    <row r="3762" spans="1:6" s="25" customFormat="1" x14ac:dyDescent="0.25">
      <c r="A3762" s="31">
        <v>46068</v>
      </c>
      <c r="B3762" s="24" t="s">
        <v>8056</v>
      </c>
      <c r="C3762" s="85">
        <v>6</v>
      </c>
      <c r="D3762" s="20" t="s">
        <v>13</v>
      </c>
      <c r="F3762" s="33"/>
    </row>
    <row r="3763" spans="1:6" s="25" customFormat="1" x14ac:dyDescent="0.25">
      <c r="A3763" s="31">
        <v>46068</v>
      </c>
      <c r="B3763" s="24" t="s">
        <v>6061</v>
      </c>
      <c r="C3763" s="85">
        <v>300</v>
      </c>
      <c r="D3763" s="20" t="s">
        <v>13</v>
      </c>
      <c r="F3763" s="33"/>
    </row>
    <row r="3764" spans="1:6" s="25" customFormat="1" x14ac:dyDescent="0.25">
      <c r="A3764" s="31">
        <v>46068</v>
      </c>
      <c r="B3764" s="24" t="s">
        <v>6487</v>
      </c>
      <c r="C3764" s="85">
        <v>415</v>
      </c>
      <c r="D3764" s="20" t="s">
        <v>13</v>
      </c>
      <c r="F3764" s="33"/>
    </row>
    <row r="3765" spans="1:6" s="25" customFormat="1" x14ac:dyDescent="0.25">
      <c r="A3765" s="31">
        <v>46068</v>
      </c>
      <c r="B3765" s="24" t="s">
        <v>465</v>
      </c>
      <c r="C3765" s="85">
        <v>50</v>
      </c>
      <c r="D3765" s="20" t="s">
        <v>13</v>
      </c>
      <c r="F3765" s="33"/>
    </row>
    <row r="3766" spans="1:6" s="25" customFormat="1" x14ac:dyDescent="0.25">
      <c r="A3766" s="31">
        <v>46068</v>
      </c>
      <c r="B3766" s="24" t="s">
        <v>6160</v>
      </c>
      <c r="C3766" s="85">
        <v>500</v>
      </c>
      <c r="D3766" s="20" t="s">
        <v>13</v>
      </c>
      <c r="F3766" s="33"/>
    </row>
    <row r="3767" spans="1:6" s="25" customFormat="1" x14ac:dyDescent="0.25">
      <c r="A3767" s="31">
        <v>46068</v>
      </c>
      <c r="B3767" s="24" t="s">
        <v>12812</v>
      </c>
      <c r="C3767" s="85">
        <v>12</v>
      </c>
      <c r="D3767" s="20" t="s">
        <v>13</v>
      </c>
      <c r="F3767" s="33"/>
    </row>
    <row r="3768" spans="1:6" s="25" customFormat="1" x14ac:dyDescent="0.25">
      <c r="A3768" s="31">
        <v>46068</v>
      </c>
      <c r="B3768" s="24" t="s">
        <v>12810</v>
      </c>
      <c r="C3768" s="85">
        <v>8</v>
      </c>
      <c r="D3768" s="20" t="s">
        <v>13</v>
      </c>
      <c r="F3768" s="33"/>
    </row>
    <row r="3769" spans="1:6" s="25" customFormat="1" x14ac:dyDescent="0.25">
      <c r="A3769" s="31">
        <v>46068</v>
      </c>
      <c r="B3769" s="24" t="s">
        <v>8103</v>
      </c>
      <c r="C3769" s="85">
        <v>113</v>
      </c>
      <c r="D3769" s="20" t="s">
        <v>13</v>
      </c>
      <c r="F3769" s="33"/>
    </row>
    <row r="3770" spans="1:6" s="25" customFormat="1" x14ac:dyDescent="0.25">
      <c r="A3770" s="31">
        <v>46068</v>
      </c>
      <c r="B3770" s="24" t="s">
        <v>8072</v>
      </c>
      <c r="C3770" s="85">
        <v>7</v>
      </c>
      <c r="D3770" s="20" t="s">
        <v>13</v>
      </c>
      <c r="F3770" s="33"/>
    </row>
    <row r="3771" spans="1:6" s="25" customFormat="1" x14ac:dyDescent="0.25">
      <c r="A3771" s="31">
        <v>46068</v>
      </c>
      <c r="B3771" s="24" t="s">
        <v>8095</v>
      </c>
      <c r="C3771" s="85">
        <v>613</v>
      </c>
      <c r="D3771" s="20" t="s">
        <v>13</v>
      </c>
      <c r="F3771" s="33"/>
    </row>
    <row r="3772" spans="1:6" s="25" customFormat="1" x14ac:dyDescent="0.25">
      <c r="A3772" s="31">
        <v>46068</v>
      </c>
      <c r="B3772" s="24" t="s">
        <v>8069</v>
      </c>
      <c r="C3772" s="85">
        <v>22</v>
      </c>
      <c r="D3772" s="20" t="s">
        <v>13</v>
      </c>
      <c r="F3772" s="33"/>
    </row>
    <row r="3773" spans="1:6" s="25" customFormat="1" x14ac:dyDescent="0.25">
      <c r="A3773" s="31">
        <v>46068</v>
      </c>
      <c r="B3773" s="24" t="s">
        <v>5605</v>
      </c>
      <c r="C3773" s="85">
        <v>150</v>
      </c>
      <c r="D3773" s="20" t="s">
        <v>13</v>
      </c>
      <c r="F3773" s="33"/>
    </row>
    <row r="3774" spans="1:6" s="25" customFormat="1" x14ac:dyDescent="0.25">
      <c r="A3774" s="31">
        <v>46068</v>
      </c>
      <c r="B3774" s="24" t="s">
        <v>6402</v>
      </c>
      <c r="C3774" s="85">
        <v>100</v>
      </c>
      <c r="D3774" s="20" t="s">
        <v>13</v>
      </c>
      <c r="F3774" s="33"/>
    </row>
    <row r="3775" spans="1:6" s="25" customFormat="1" x14ac:dyDescent="0.25">
      <c r="A3775" s="31">
        <v>46068</v>
      </c>
      <c r="B3775" s="24" t="s">
        <v>8077</v>
      </c>
      <c r="C3775" s="85">
        <v>3</v>
      </c>
      <c r="D3775" s="20" t="s">
        <v>13</v>
      </c>
      <c r="F3775" s="33"/>
    </row>
    <row r="3776" spans="1:6" s="25" customFormat="1" x14ac:dyDescent="0.25">
      <c r="A3776" s="31">
        <v>46068</v>
      </c>
      <c r="B3776" s="24" t="s">
        <v>2092</v>
      </c>
      <c r="C3776" s="85">
        <v>485</v>
      </c>
      <c r="D3776" s="20" t="s">
        <v>13</v>
      </c>
      <c r="F3776" s="33"/>
    </row>
    <row r="3777" spans="1:6" s="25" customFormat="1" x14ac:dyDescent="0.25">
      <c r="A3777" s="31">
        <v>46068</v>
      </c>
      <c r="B3777" s="24" t="s">
        <v>6150</v>
      </c>
      <c r="C3777" s="85">
        <v>500</v>
      </c>
      <c r="D3777" s="20" t="s">
        <v>13</v>
      </c>
      <c r="F3777" s="33"/>
    </row>
    <row r="3778" spans="1:6" s="25" customFormat="1" x14ac:dyDescent="0.25">
      <c r="A3778" s="31">
        <v>46068</v>
      </c>
      <c r="B3778" s="24" t="s">
        <v>6161</v>
      </c>
      <c r="C3778" s="85">
        <v>21</v>
      </c>
      <c r="D3778" s="20" t="s">
        <v>13</v>
      </c>
      <c r="F3778" s="33"/>
    </row>
    <row r="3779" spans="1:6" s="25" customFormat="1" x14ac:dyDescent="0.25">
      <c r="A3779" s="31">
        <v>46068</v>
      </c>
      <c r="B3779" s="24" t="s">
        <v>12813</v>
      </c>
      <c r="C3779" s="85">
        <v>29.7</v>
      </c>
      <c r="D3779" s="20" t="s">
        <v>13</v>
      </c>
      <c r="F3779" s="33"/>
    </row>
    <row r="3780" spans="1:6" s="25" customFormat="1" x14ac:dyDescent="0.25">
      <c r="A3780" s="31">
        <v>46068</v>
      </c>
      <c r="B3780" s="24" t="s">
        <v>8092</v>
      </c>
      <c r="C3780" s="85">
        <v>69</v>
      </c>
      <c r="D3780" s="20" t="s">
        <v>13</v>
      </c>
      <c r="F3780" s="33"/>
    </row>
    <row r="3781" spans="1:6" s="25" customFormat="1" x14ac:dyDescent="0.25">
      <c r="A3781" s="31">
        <v>46068</v>
      </c>
      <c r="B3781" s="24" t="s">
        <v>8071</v>
      </c>
      <c r="C3781" s="85">
        <v>50</v>
      </c>
      <c r="D3781" s="20" t="s">
        <v>13</v>
      </c>
      <c r="F3781" s="33"/>
    </row>
    <row r="3782" spans="1:6" s="25" customFormat="1" x14ac:dyDescent="0.25">
      <c r="A3782" s="31">
        <v>46068</v>
      </c>
      <c r="B3782" s="24" t="s">
        <v>581</v>
      </c>
      <c r="C3782" s="85">
        <v>333</v>
      </c>
      <c r="D3782" s="20" t="s">
        <v>13</v>
      </c>
      <c r="F3782" s="33"/>
    </row>
    <row r="3783" spans="1:6" s="25" customFormat="1" x14ac:dyDescent="0.25">
      <c r="A3783" s="31">
        <v>46068</v>
      </c>
      <c r="B3783" s="24" t="s">
        <v>6183</v>
      </c>
      <c r="C3783" s="85">
        <v>1000</v>
      </c>
      <c r="D3783" s="20" t="s">
        <v>13</v>
      </c>
      <c r="F3783" s="33"/>
    </row>
    <row r="3784" spans="1:6" s="25" customFormat="1" x14ac:dyDescent="0.25">
      <c r="A3784" s="31">
        <v>46068</v>
      </c>
      <c r="B3784" s="24" t="s">
        <v>5511</v>
      </c>
      <c r="C3784" s="85">
        <v>130</v>
      </c>
      <c r="D3784" s="20" t="s">
        <v>13</v>
      </c>
      <c r="F3784" s="33"/>
    </row>
    <row r="3785" spans="1:6" s="25" customFormat="1" x14ac:dyDescent="0.25">
      <c r="A3785" s="31">
        <v>46068</v>
      </c>
      <c r="B3785" s="24" t="s">
        <v>6139</v>
      </c>
      <c r="C3785" s="85">
        <v>350</v>
      </c>
      <c r="D3785" s="20" t="s">
        <v>13</v>
      </c>
      <c r="F3785" s="33"/>
    </row>
    <row r="3786" spans="1:6" s="25" customFormat="1" x14ac:dyDescent="0.25">
      <c r="A3786" s="31">
        <v>46068</v>
      </c>
      <c r="B3786" s="24" t="s">
        <v>6176</v>
      </c>
      <c r="C3786" s="85">
        <v>1000</v>
      </c>
      <c r="D3786" s="20" t="s">
        <v>13</v>
      </c>
      <c r="F3786" s="33"/>
    </row>
    <row r="3787" spans="1:6" s="25" customFormat="1" x14ac:dyDescent="0.25">
      <c r="A3787" s="31">
        <v>46068</v>
      </c>
      <c r="B3787" s="24" t="s">
        <v>6114</v>
      </c>
      <c r="C3787" s="85">
        <v>100</v>
      </c>
      <c r="D3787" s="20" t="s">
        <v>13</v>
      </c>
      <c r="F3787" s="33"/>
    </row>
    <row r="3788" spans="1:6" s="25" customFormat="1" x14ac:dyDescent="0.25">
      <c r="A3788" s="31">
        <v>46068</v>
      </c>
      <c r="B3788" s="24" t="s">
        <v>8086</v>
      </c>
      <c r="C3788" s="85">
        <v>126</v>
      </c>
      <c r="D3788" s="20" t="s">
        <v>13</v>
      </c>
      <c r="F3788" s="33"/>
    </row>
    <row r="3789" spans="1:6" s="25" customFormat="1" x14ac:dyDescent="0.25">
      <c r="A3789" s="31">
        <v>46068</v>
      </c>
      <c r="B3789" s="24" t="s">
        <v>109</v>
      </c>
      <c r="C3789" s="85">
        <v>50</v>
      </c>
      <c r="D3789" s="20" t="s">
        <v>13</v>
      </c>
      <c r="F3789" s="33"/>
    </row>
    <row r="3790" spans="1:6" s="25" customFormat="1" x14ac:dyDescent="0.25">
      <c r="A3790" s="31">
        <v>46068</v>
      </c>
      <c r="B3790" s="24" t="s">
        <v>12811</v>
      </c>
      <c r="C3790" s="85">
        <v>8</v>
      </c>
      <c r="D3790" s="20" t="s">
        <v>13</v>
      </c>
      <c r="F3790" s="33"/>
    </row>
    <row r="3791" spans="1:6" s="25" customFormat="1" x14ac:dyDescent="0.25">
      <c r="A3791" s="31">
        <v>46068</v>
      </c>
      <c r="B3791" s="24" t="s">
        <v>22</v>
      </c>
      <c r="C3791" s="85">
        <v>139</v>
      </c>
      <c r="D3791" s="20" t="s">
        <v>13</v>
      </c>
      <c r="F3791" s="33"/>
    </row>
    <row r="3792" spans="1:6" s="25" customFormat="1" x14ac:dyDescent="0.25">
      <c r="A3792" s="31">
        <v>46068</v>
      </c>
      <c r="B3792" s="24" t="s">
        <v>8059</v>
      </c>
      <c r="C3792" s="85">
        <v>2</v>
      </c>
      <c r="D3792" s="20" t="s">
        <v>13</v>
      </c>
      <c r="F3792" s="33"/>
    </row>
    <row r="3793" spans="1:6" s="25" customFormat="1" x14ac:dyDescent="0.25">
      <c r="A3793" s="31">
        <v>46068</v>
      </c>
      <c r="B3793" s="24" t="s">
        <v>8059</v>
      </c>
      <c r="C3793" s="85">
        <v>29.9</v>
      </c>
      <c r="D3793" s="20" t="s">
        <v>13</v>
      </c>
      <c r="F3793" s="33"/>
    </row>
    <row r="3794" spans="1:6" s="25" customFormat="1" x14ac:dyDescent="0.25">
      <c r="A3794" s="31">
        <v>46068</v>
      </c>
      <c r="B3794" s="24" t="s">
        <v>8073</v>
      </c>
      <c r="C3794" s="85">
        <v>29</v>
      </c>
      <c r="D3794" s="20" t="s">
        <v>13</v>
      </c>
      <c r="F3794" s="33"/>
    </row>
    <row r="3795" spans="1:6" s="25" customFormat="1" x14ac:dyDescent="0.25">
      <c r="A3795" s="31">
        <v>46068</v>
      </c>
      <c r="B3795" s="24" t="s">
        <v>8083</v>
      </c>
      <c r="C3795" s="85">
        <v>145</v>
      </c>
      <c r="D3795" s="20" t="s">
        <v>13</v>
      </c>
      <c r="F3795" s="33"/>
    </row>
    <row r="3796" spans="1:6" s="25" customFormat="1" x14ac:dyDescent="0.25">
      <c r="A3796" s="31">
        <v>46068</v>
      </c>
      <c r="B3796" s="24" t="s">
        <v>5480</v>
      </c>
      <c r="C3796" s="85">
        <v>3</v>
      </c>
      <c r="D3796" s="20" t="s">
        <v>13</v>
      </c>
      <c r="F3796" s="33"/>
    </row>
    <row r="3797" spans="1:6" s="25" customFormat="1" x14ac:dyDescent="0.25">
      <c r="A3797" s="31">
        <v>46068</v>
      </c>
      <c r="B3797" s="24" t="s">
        <v>8076</v>
      </c>
      <c r="C3797" s="85">
        <v>99</v>
      </c>
      <c r="D3797" s="20" t="s">
        <v>13</v>
      </c>
      <c r="F3797" s="33"/>
    </row>
    <row r="3798" spans="1:6" s="25" customFormat="1" x14ac:dyDescent="0.25">
      <c r="A3798" s="31">
        <v>46068</v>
      </c>
      <c r="B3798" s="24" t="s">
        <v>3306</v>
      </c>
      <c r="C3798" s="85">
        <v>500</v>
      </c>
      <c r="D3798" s="20" t="s">
        <v>13</v>
      </c>
      <c r="F3798" s="33"/>
    </row>
    <row r="3799" spans="1:6" s="25" customFormat="1" x14ac:dyDescent="0.25">
      <c r="A3799" s="31">
        <v>46068</v>
      </c>
      <c r="B3799" s="24" t="s">
        <v>5876</v>
      </c>
      <c r="C3799" s="85">
        <v>100</v>
      </c>
      <c r="D3799" s="20" t="s">
        <v>13</v>
      </c>
      <c r="F3799" s="33"/>
    </row>
    <row r="3800" spans="1:6" s="25" customFormat="1" x14ac:dyDescent="0.25">
      <c r="A3800" s="31">
        <v>46068</v>
      </c>
      <c r="B3800" s="24" t="s">
        <v>251</v>
      </c>
      <c r="C3800" s="85">
        <v>72</v>
      </c>
      <c r="D3800" s="20" t="s">
        <v>13</v>
      </c>
      <c r="F3800" s="33"/>
    </row>
    <row r="3801" spans="1:6" s="25" customFormat="1" x14ac:dyDescent="0.25">
      <c r="A3801" s="31">
        <v>46068</v>
      </c>
      <c r="B3801" s="24" t="s">
        <v>183</v>
      </c>
      <c r="C3801" s="85">
        <v>500</v>
      </c>
      <c r="D3801" s="20" t="s">
        <v>13</v>
      </c>
      <c r="F3801" s="33"/>
    </row>
    <row r="3802" spans="1:6" s="25" customFormat="1" x14ac:dyDescent="0.25">
      <c r="A3802" s="31">
        <v>46068</v>
      </c>
      <c r="B3802" s="24" t="s">
        <v>775</v>
      </c>
      <c r="C3802" s="85">
        <v>1500</v>
      </c>
      <c r="D3802" s="20" t="s">
        <v>13</v>
      </c>
      <c r="F3802" s="33"/>
    </row>
    <row r="3803" spans="1:6" s="25" customFormat="1" x14ac:dyDescent="0.25">
      <c r="A3803" s="31">
        <v>46068</v>
      </c>
      <c r="B3803" s="24" t="s">
        <v>8101</v>
      </c>
      <c r="C3803" s="85">
        <v>386</v>
      </c>
      <c r="D3803" s="20" t="s">
        <v>13</v>
      </c>
      <c r="F3803" s="33"/>
    </row>
    <row r="3804" spans="1:6" s="25" customFormat="1" x14ac:dyDescent="0.25">
      <c r="A3804" s="31">
        <v>46068</v>
      </c>
      <c r="B3804" s="24" t="s">
        <v>8074</v>
      </c>
      <c r="C3804" s="85">
        <v>59</v>
      </c>
      <c r="D3804" s="20" t="s">
        <v>13</v>
      </c>
      <c r="F3804" s="33"/>
    </row>
    <row r="3805" spans="1:6" s="25" customFormat="1" x14ac:dyDescent="0.25">
      <c r="A3805" s="31">
        <v>46068</v>
      </c>
      <c r="B3805" s="24" t="s">
        <v>6152</v>
      </c>
      <c r="C3805" s="85">
        <v>500</v>
      </c>
      <c r="D3805" s="20" t="s">
        <v>13</v>
      </c>
      <c r="F3805" s="33"/>
    </row>
    <row r="3806" spans="1:6" s="25" customFormat="1" x14ac:dyDescent="0.25">
      <c r="A3806" s="31">
        <v>46068</v>
      </c>
      <c r="B3806" s="24" t="s">
        <v>6105</v>
      </c>
      <c r="C3806" s="85">
        <v>748</v>
      </c>
      <c r="D3806" s="20" t="s">
        <v>13</v>
      </c>
      <c r="F3806" s="33"/>
    </row>
    <row r="3807" spans="1:6" s="25" customFormat="1" x14ac:dyDescent="0.25">
      <c r="A3807" s="31">
        <v>46068</v>
      </c>
      <c r="B3807" s="24" t="s">
        <v>3662</v>
      </c>
      <c r="C3807" s="85">
        <v>300</v>
      </c>
      <c r="D3807" s="20" t="s">
        <v>13</v>
      </c>
      <c r="F3807" s="33"/>
    </row>
    <row r="3808" spans="1:6" s="25" customFormat="1" x14ac:dyDescent="0.25">
      <c r="A3808" s="31">
        <v>46068</v>
      </c>
      <c r="B3808" s="24" t="s">
        <v>4450</v>
      </c>
      <c r="C3808" s="85">
        <v>166</v>
      </c>
      <c r="D3808" s="20" t="s">
        <v>13</v>
      </c>
      <c r="F3808" s="33"/>
    </row>
    <row r="3809" spans="1:6" s="25" customFormat="1" x14ac:dyDescent="0.25">
      <c r="A3809" s="31">
        <v>46068</v>
      </c>
      <c r="B3809" s="24" t="s">
        <v>6412</v>
      </c>
      <c r="C3809" s="85">
        <v>179</v>
      </c>
      <c r="D3809" s="20" t="s">
        <v>13</v>
      </c>
      <c r="F3809" s="33"/>
    </row>
    <row r="3810" spans="1:6" s="25" customFormat="1" x14ac:dyDescent="0.25">
      <c r="A3810" s="31">
        <v>46068</v>
      </c>
      <c r="B3810" s="24" t="s">
        <v>7527</v>
      </c>
      <c r="C3810" s="85">
        <v>250</v>
      </c>
      <c r="D3810" s="20" t="s">
        <v>13</v>
      </c>
      <c r="F3810" s="33"/>
    </row>
    <row r="3811" spans="1:6" s="25" customFormat="1" x14ac:dyDescent="0.25">
      <c r="A3811" s="31">
        <v>46068</v>
      </c>
      <c r="B3811" s="24" t="s">
        <v>5738</v>
      </c>
      <c r="C3811" s="85">
        <v>250</v>
      </c>
      <c r="D3811" s="20" t="s">
        <v>13</v>
      </c>
      <c r="F3811" s="33"/>
    </row>
    <row r="3812" spans="1:6" s="25" customFormat="1" x14ac:dyDescent="0.25">
      <c r="A3812" s="31">
        <v>46068</v>
      </c>
      <c r="B3812" s="24" t="s">
        <v>334</v>
      </c>
      <c r="C3812" s="85">
        <v>39</v>
      </c>
      <c r="D3812" s="20" t="s">
        <v>13</v>
      </c>
      <c r="F3812" s="33"/>
    </row>
    <row r="3813" spans="1:6" s="25" customFormat="1" x14ac:dyDescent="0.25">
      <c r="A3813" s="31">
        <v>46068</v>
      </c>
      <c r="B3813" s="24" t="s">
        <v>42</v>
      </c>
      <c r="C3813" s="85">
        <v>434</v>
      </c>
      <c r="D3813" s="20" t="s">
        <v>13</v>
      </c>
      <c r="F3813" s="33"/>
    </row>
    <row r="3814" spans="1:6" s="25" customFormat="1" x14ac:dyDescent="0.25">
      <c r="A3814" s="31">
        <v>46068</v>
      </c>
      <c r="B3814" s="24" t="s">
        <v>3316</v>
      </c>
      <c r="C3814" s="85">
        <v>500</v>
      </c>
      <c r="D3814" s="20" t="s">
        <v>13</v>
      </c>
      <c r="F3814" s="33"/>
    </row>
    <row r="3815" spans="1:6" s="25" customFormat="1" x14ac:dyDescent="0.25">
      <c r="A3815" s="31">
        <v>46068</v>
      </c>
      <c r="B3815" s="24" t="s">
        <v>6117</v>
      </c>
      <c r="C3815" s="85">
        <v>200</v>
      </c>
      <c r="D3815" s="20" t="s">
        <v>13</v>
      </c>
      <c r="F3815" s="33"/>
    </row>
    <row r="3816" spans="1:6" s="25" customFormat="1" x14ac:dyDescent="0.25">
      <c r="A3816" s="31">
        <v>46068</v>
      </c>
      <c r="B3816" s="24" t="s">
        <v>8057</v>
      </c>
      <c r="C3816" s="85">
        <v>28</v>
      </c>
      <c r="D3816" s="20" t="s">
        <v>13</v>
      </c>
      <c r="F3816" s="33"/>
    </row>
    <row r="3817" spans="1:6" s="25" customFormat="1" x14ac:dyDescent="0.25">
      <c r="A3817" s="31">
        <v>46068</v>
      </c>
      <c r="B3817" s="24" t="s">
        <v>6162</v>
      </c>
      <c r="C3817" s="85">
        <v>441</v>
      </c>
      <c r="D3817" s="20" t="s">
        <v>13</v>
      </c>
      <c r="F3817" s="33"/>
    </row>
    <row r="3818" spans="1:6" s="25" customFormat="1" x14ac:dyDescent="0.25">
      <c r="A3818" s="31">
        <v>46068</v>
      </c>
      <c r="B3818" s="24" t="s">
        <v>8067</v>
      </c>
      <c r="C3818" s="85">
        <v>29.9</v>
      </c>
      <c r="D3818" s="20" t="s">
        <v>13</v>
      </c>
      <c r="F3818" s="33"/>
    </row>
    <row r="3819" spans="1:6" s="25" customFormat="1" x14ac:dyDescent="0.25">
      <c r="A3819" s="31">
        <v>46068</v>
      </c>
      <c r="B3819" s="24" t="s">
        <v>99</v>
      </c>
      <c r="C3819" s="85">
        <v>100</v>
      </c>
      <c r="D3819" s="20" t="s">
        <v>13</v>
      </c>
      <c r="F3819" s="33"/>
    </row>
    <row r="3820" spans="1:6" s="25" customFormat="1" x14ac:dyDescent="0.25">
      <c r="A3820" s="31">
        <v>46068</v>
      </c>
      <c r="B3820" s="24" t="s">
        <v>921</v>
      </c>
      <c r="C3820" s="85">
        <v>100</v>
      </c>
      <c r="D3820" s="20" t="s">
        <v>13</v>
      </c>
      <c r="F3820" s="33"/>
    </row>
    <row r="3821" spans="1:6" s="25" customFormat="1" x14ac:dyDescent="0.25">
      <c r="A3821" s="31">
        <v>46068</v>
      </c>
      <c r="B3821" s="24" t="s">
        <v>176</v>
      </c>
      <c r="C3821" s="85">
        <v>100</v>
      </c>
      <c r="D3821" s="20" t="s">
        <v>13</v>
      </c>
      <c r="F3821" s="33"/>
    </row>
    <row r="3822" spans="1:6" s="25" customFormat="1" x14ac:dyDescent="0.25">
      <c r="A3822" s="31">
        <v>46068</v>
      </c>
      <c r="B3822" s="24" t="s">
        <v>4434</v>
      </c>
      <c r="C3822" s="85">
        <v>100</v>
      </c>
      <c r="D3822" s="20" t="s">
        <v>13</v>
      </c>
      <c r="F3822" s="33"/>
    </row>
    <row r="3823" spans="1:6" s="25" customFormat="1" x14ac:dyDescent="0.25">
      <c r="A3823" s="31">
        <v>46068</v>
      </c>
      <c r="B3823" s="24" t="s">
        <v>547</v>
      </c>
      <c r="C3823" s="85">
        <v>1388</v>
      </c>
      <c r="D3823" s="20" t="s">
        <v>13</v>
      </c>
      <c r="F3823" s="33"/>
    </row>
    <row r="3824" spans="1:6" s="25" customFormat="1" x14ac:dyDescent="0.25">
      <c r="A3824" s="31">
        <v>46068</v>
      </c>
      <c r="B3824" s="24" t="s">
        <v>8358</v>
      </c>
      <c r="C3824" s="85">
        <v>313.07</v>
      </c>
      <c r="D3824" s="20" t="s">
        <v>13</v>
      </c>
      <c r="F3824" s="33"/>
    </row>
    <row r="3825" spans="1:6" s="25" customFormat="1" x14ac:dyDescent="0.25">
      <c r="A3825" s="31">
        <v>46068</v>
      </c>
      <c r="B3825" s="24" t="s">
        <v>6159</v>
      </c>
      <c r="C3825" s="85">
        <v>500</v>
      </c>
      <c r="D3825" s="20" t="s">
        <v>13</v>
      </c>
      <c r="F3825" s="33"/>
    </row>
    <row r="3826" spans="1:6" s="25" customFormat="1" x14ac:dyDescent="0.25">
      <c r="A3826" s="31">
        <v>46068</v>
      </c>
      <c r="B3826" s="24" t="s">
        <v>4400</v>
      </c>
      <c r="C3826" s="85">
        <v>700</v>
      </c>
      <c r="D3826" s="20" t="s">
        <v>13</v>
      </c>
      <c r="F3826" s="33"/>
    </row>
    <row r="3827" spans="1:6" s="25" customFormat="1" x14ac:dyDescent="0.25">
      <c r="A3827" s="31">
        <v>46068</v>
      </c>
      <c r="B3827" s="24" t="s">
        <v>8081</v>
      </c>
      <c r="C3827" s="85">
        <v>100</v>
      </c>
      <c r="D3827" s="20" t="s">
        <v>13</v>
      </c>
      <c r="F3827" s="33"/>
    </row>
    <row r="3828" spans="1:6" s="25" customFormat="1" x14ac:dyDescent="0.25">
      <c r="A3828" s="31">
        <v>46068</v>
      </c>
      <c r="B3828" s="24" t="s">
        <v>5800</v>
      </c>
      <c r="C3828" s="85">
        <v>7</v>
      </c>
      <c r="D3828" s="20" t="s">
        <v>13</v>
      </c>
      <c r="F3828" s="33"/>
    </row>
    <row r="3829" spans="1:6" s="25" customFormat="1" x14ac:dyDescent="0.25">
      <c r="A3829" s="31">
        <v>46068</v>
      </c>
      <c r="B3829" s="24" t="s">
        <v>4416</v>
      </c>
      <c r="C3829" s="85">
        <v>359</v>
      </c>
      <c r="D3829" s="20" t="s">
        <v>13</v>
      </c>
      <c r="F3829" s="33"/>
    </row>
    <row r="3830" spans="1:6" s="25" customFormat="1" x14ac:dyDescent="0.25">
      <c r="A3830" s="31">
        <v>46068</v>
      </c>
      <c r="B3830" s="24" t="s">
        <v>791</v>
      </c>
      <c r="C3830" s="85">
        <v>500</v>
      </c>
      <c r="D3830" s="20" t="s">
        <v>13</v>
      </c>
      <c r="F3830" s="33"/>
    </row>
    <row r="3831" spans="1:6" s="25" customFormat="1" x14ac:dyDescent="0.25">
      <c r="A3831" s="31">
        <v>46068</v>
      </c>
      <c r="B3831" s="24" t="s">
        <v>5795</v>
      </c>
      <c r="C3831" s="85">
        <v>500</v>
      </c>
      <c r="D3831" s="20" t="s">
        <v>13</v>
      </c>
      <c r="F3831" s="33"/>
    </row>
    <row r="3832" spans="1:6" s="25" customFormat="1" x14ac:dyDescent="0.25">
      <c r="A3832" s="31">
        <v>46068</v>
      </c>
      <c r="B3832" s="24" t="s">
        <v>7674</v>
      </c>
      <c r="C3832" s="85">
        <v>20</v>
      </c>
      <c r="D3832" s="20" t="s">
        <v>13</v>
      </c>
      <c r="F3832" s="33"/>
    </row>
    <row r="3833" spans="1:6" s="25" customFormat="1" x14ac:dyDescent="0.25">
      <c r="A3833" s="31">
        <v>46068</v>
      </c>
      <c r="B3833" s="24" t="s">
        <v>5646</v>
      </c>
      <c r="C3833" s="85">
        <v>10</v>
      </c>
      <c r="D3833" s="20" t="s">
        <v>13</v>
      </c>
      <c r="F3833" s="33"/>
    </row>
    <row r="3834" spans="1:6" s="25" customFormat="1" x14ac:dyDescent="0.25">
      <c r="A3834" s="31">
        <v>46068</v>
      </c>
      <c r="B3834" s="24" t="s">
        <v>5893</v>
      </c>
      <c r="C3834" s="85">
        <v>30000</v>
      </c>
      <c r="D3834" s="20" t="s">
        <v>13</v>
      </c>
      <c r="F3834" s="33"/>
    </row>
    <row r="3835" spans="1:6" s="25" customFormat="1" x14ac:dyDescent="0.25">
      <c r="A3835" s="31">
        <v>46068</v>
      </c>
      <c r="B3835" s="24" t="s">
        <v>8100</v>
      </c>
      <c r="C3835" s="85">
        <v>43</v>
      </c>
      <c r="D3835" s="20" t="s">
        <v>13</v>
      </c>
      <c r="F3835" s="33"/>
    </row>
    <row r="3836" spans="1:6" s="25" customFormat="1" x14ac:dyDescent="0.25">
      <c r="A3836" s="31">
        <v>46068</v>
      </c>
      <c r="B3836" s="24" t="s">
        <v>8082</v>
      </c>
      <c r="C3836" s="85">
        <v>2119.6999999999998</v>
      </c>
      <c r="D3836" s="20" t="s">
        <v>13</v>
      </c>
      <c r="F3836" s="33"/>
    </row>
    <row r="3837" spans="1:6" s="25" customFormat="1" x14ac:dyDescent="0.25">
      <c r="A3837" s="31">
        <v>46068</v>
      </c>
      <c r="B3837" s="24" t="s">
        <v>8082</v>
      </c>
      <c r="C3837" s="85">
        <v>2361</v>
      </c>
      <c r="D3837" s="20" t="s">
        <v>13</v>
      </c>
      <c r="F3837" s="33"/>
    </row>
    <row r="3838" spans="1:6" s="25" customFormat="1" x14ac:dyDescent="0.25">
      <c r="A3838" s="31">
        <v>46068</v>
      </c>
      <c r="B3838" s="24" t="s">
        <v>7369</v>
      </c>
      <c r="C3838" s="85">
        <v>10</v>
      </c>
      <c r="D3838" s="20" t="s">
        <v>13</v>
      </c>
      <c r="F3838" s="33"/>
    </row>
    <row r="3839" spans="1:6" s="25" customFormat="1" x14ac:dyDescent="0.25">
      <c r="A3839" s="31">
        <v>46068</v>
      </c>
      <c r="B3839" s="24" t="s">
        <v>8078</v>
      </c>
      <c r="C3839" s="85">
        <v>295</v>
      </c>
      <c r="D3839" s="20" t="s">
        <v>13</v>
      </c>
      <c r="F3839" s="33"/>
    </row>
    <row r="3840" spans="1:6" s="25" customFormat="1" x14ac:dyDescent="0.25">
      <c r="A3840" s="31">
        <v>46068</v>
      </c>
      <c r="B3840" s="24" t="s">
        <v>8068</v>
      </c>
      <c r="C3840" s="85">
        <v>39.9</v>
      </c>
      <c r="D3840" s="20" t="s">
        <v>13</v>
      </c>
      <c r="F3840" s="33"/>
    </row>
    <row r="3841" spans="1:6" s="25" customFormat="1" x14ac:dyDescent="0.25">
      <c r="A3841" s="31">
        <v>46068</v>
      </c>
      <c r="B3841" s="24" t="s">
        <v>8557</v>
      </c>
      <c r="C3841" s="85">
        <v>1</v>
      </c>
      <c r="D3841" s="20" t="s">
        <v>13</v>
      </c>
      <c r="F3841" s="33"/>
    </row>
    <row r="3842" spans="1:6" s="25" customFormat="1" x14ac:dyDescent="0.25">
      <c r="A3842" s="31">
        <v>46068</v>
      </c>
      <c r="B3842" s="24" t="s">
        <v>8557</v>
      </c>
      <c r="C3842" s="85">
        <v>1</v>
      </c>
      <c r="D3842" s="20" t="s">
        <v>13</v>
      </c>
      <c r="F3842" s="33"/>
    </row>
    <row r="3843" spans="1:6" s="25" customFormat="1" x14ac:dyDescent="0.25">
      <c r="A3843" s="31">
        <v>46068</v>
      </c>
      <c r="B3843" s="24" t="s">
        <v>4461</v>
      </c>
      <c r="C3843" s="85">
        <v>3000</v>
      </c>
      <c r="D3843" s="20" t="s">
        <v>13</v>
      </c>
      <c r="F3843" s="33"/>
    </row>
    <row r="3844" spans="1:6" s="25" customFormat="1" x14ac:dyDescent="0.25">
      <c r="A3844" s="31">
        <v>46068</v>
      </c>
      <c r="B3844" s="24" t="s">
        <v>8062</v>
      </c>
      <c r="C3844" s="85">
        <v>7</v>
      </c>
      <c r="D3844" s="20" t="s">
        <v>13</v>
      </c>
      <c r="F3844" s="33"/>
    </row>
    <row r="3845" spans="1:6" s="25" customFormat="1" x14ac:dyDescent="0.25">
      <c r="A3845" s="31">
        <v>46068</v>
      </c>
      <c r="B3845" s="24" t="s">
        <v>6082</v>
      </c>
      <c r="C3845" s="85">
        <v>100</v>
      </c>
      <c r="D3845" s="20" t="s">
        <v>13</v>
      </c>
      <c r="F3845" s="33"/>
    </row>
    <row r="3846" spans="1:6" s="25" customFormat="1" x14ac:dyDescent="0.25">
      <c r="A3846" s="31">
        <v>46068</v>
      </c>
      <c r="B3846" s="24" t="s">
        <v>383</v>
      </c>
      <c r="C3846" s="85">
        <v>44.7</v>
      </c>
      <c r="D3846" s="20" t="s">
        <v>13</v>
      </c>
      <c r="F3846" s="33"/>
    </row>
    <row r="3847" spans="1:6" s="25" customFormat="1" x14ac:dyDescent="0.25">
      <c r="A3847" s="31">
        <v>46068</v>
      </c>
      <c r="B3847" s="24" t="s">
        <v>5888</v>
      </c>
      <c r="C3847" s="85">
        <v>199.6</v>
      </c>
      <c r="D3847" s="20" t="s">
        <v>13</v>
      </c>
      <c r="F3847" s="33"/>
    </row>
    <row r="3848" spans="1:6" s="25" customFormat="1" x14ac:dyDescent="0.25">
      <c r="A3848" s="31">
        <v>46068</v>
      </c>
      <c r="B3848" s="24" t="s">
        <v>7996</v>
      </c>
      <c r="C3848" s="85">
        <v>200</v>
      </c>
      <c r="D3848" s="20" t="s">
        <v>13</v>
      </c>
      <c r="F3848" s="33"/>
    </row>
    <row r="3849" spans="1:6" s="25" customFormat="1" x14ac:dyDescent="0.25">
      <c r="A3849" s="31">
        <v>46068</v>
      </c>
      <c r="B3849" s="24" t="s">
        <v>4451</v>
      </c>
      <c r="C3849" s="85">
        <v>500</v>
      </c>
      <c r="D3849" s="20" t="s">
        <v>13</v>
      </c>
      <c r="F3849" s="33"/>
    </row>
    <row r="3850" spans="1:6" s="25" customFormat="1" x14ac:dyDescent="0.25">
      <c r="A3850" s="31">
        <v>46068</v>
      </c>
      <c r="B3850" s="24" t="s">
        <v>8094</v>
      </c>
      <c r="C3850" s="85">
        <v>28</v>
      </c>
      <c r="D3850" s="20" t="s">
        <v>13</v>
      </c>
      <c r="F3850" s="33"/>
    </row>
    <row r="3851" spans="1:6" s="25" customFormat="1" x14ac:dyDescent="0.25">
      <c r="A3851" s="31">
        <v>46068</v>
      </c>
      <c r="B3851" s="24" t="s">
        <v>6138</v>
      </c>
      <c r="C3851" s="85">
        <v>310</v>
      </c>
      <c r="D3851" s="20" t="s">
        <v>13</v>
      </c>
      <c r="F3851" s="33"/>
    </row>
    <row r="3852" spans="1:6" s="25" customFormat="1" x14ac:dyDescent="0.25">
      <c r="A3852" s="31">
        <v>46068</v>
      </c>
      <c r="B3852" s="24" t="s">
        <v>288</v>
      </c>
      <c r="C3852" s="85">
        <v>1000</v>
      </c>
      <c r="D3852" s="20" t="s">
        <v>13</v>
      </c>
      <c r="F3852" s="33"/>
    </row>
    <row r="3853" spans="1:6" s="25" customFormat="1" x14ac:dyDescent="0.25">
      <c r="A3853" s="31">
        <v>46068</v>
      </c>
      <c r="B3853" s="24" t="s">
        <v>351</v>
      </c>
      <c r="C3853" s="85">
        <v>5000</v>
      </c>
      <c r="D3853" s="20" t="s">
        <v>13</v>
      </c>
      <c r="F3853" s="33"/>
    </row>
    <row r="3854" spans="1:6" s="25" customFormat="1" x14ac:dyDescent="0.25">
      <c r="A3854" s="31">
        <v>46068</v>
      </c>
      <c r="B3854" s="24" t="s">
        <v>207</v>
      </c>
      <c r="C3854" s="85">
        <v>2000</v>
      </c>
      <c r="D3854" s="20" t="s">
        <v>13</v>
      </c>
      <c r="F3854" s="33"/>
    </row>
    <row r="3855" spans="1:6" s="25" customFormat="1" x14ac:dyDescent="0.25">
      <c r="A3855" s="31">
        <v>46068</v>
      </c>
      <c r="B3855" s="24" t="s">
        <v>355</v>
      </c>
      <c r="C3855" s="85">
        <v>266</v>
      </c>
      <c r="D3855" s="20" t="s">
        <v>13</v>
      </c>
      <c r="F3855" s="33"/>
    </row>
    <row r="3856" spans="1:6" s="25" customFormat="1" x14ac:dyDescent="0.25">
      <c r="A3856" s="31">
        <v>46068</v>
      </c>
      <c r="B3856" s="24" t="s">
        <v>6151</v>
      </c>
      <c r="C3856" s="85">
        <v>500</v>
      </c>
      <c r="D3856" s="20" t="s">
        <v>13</v>
      </c>
      <c r="F3856" s="33"/>
    </row>
    <row r="3857" spans="1:6" s="25" customFormat="1" x14ac:dyDescent="0.25">
      <c r="A3857" s="31">
        <v>46068</v>
      </c>
      <c r="B3857" s="24" t="s">
        <v>8084</v>
      </c>
      <c r="C3857" s="85">
        <v>356.02</v>
      </c>
      <c r="D3857" s="20" t="s">
        <v>13</v>
      </c>
      <c r="F3857" s="33"/>
    </row>
    <row r="3858" spans="1:6" s="25" customFormat="1" x14ac:dyDescent="0.25">
      <c r="A3858" s="31">
        <v>46068</v>
      </c>
      <c r="B3858" s="24" t="s">
        <v>5257</v>
      </c>
      <c r="C3858" s="85">
        <v>205</v>
      </c>
      <c r="D3858" s="20" t="s">
        <v>13</v>
      </c>
      <c r="F3858" s="33"/>
    </row>
    <row r="3859" spans="1:6" s="25" customFormat="1" x14ac:dyDescent="0.25">
      <c r="A3859" s="31">
        <v>46068</v>
      </c>
      <c r="B3859" s="24" t="s">
        <v>8090</v>
      </c>
      <c r="C3859" s="85">
        <v>200</v>
      </c>
      <c r="D3859" s="20" t="s">
        <v>13</v>
      </c>
      <c r="F3859" s="33"/>
    </row>
    <row r="3860" spans="1:6" s="25" customFormat="1" x14ac:dyDescent="0.25">
      <c r="A3860" s="31">
        <v>46068</v>
      </c>
      <c r="B3860" s="24" t="s">
        <v>8099</v>
      </c>
      <c r="C3860" s="85">
        <v>500</v>
      </c>
      <c r="D3860" s="20" t="s">
        <v>13</v>
      </c>
      <c r="F3860" s="33"/>
    </row>
    <row r="3861" spans="1:6" s="25" customFormat="1" x14ac:dyDescent="0.25">
      <c r="A3861" s="31">
        <v>46068</v>
      </c>
      <c r="B3861" s="24" t="s">
        <v>7376</v>
      </c>
      <c r="C3861" s="85">
        <v>20</v>
      </c>
      <c r="D3861" s="20" t="s">
        <v>13</v>
      </c>
      <c r="F3861" s="33"/>
    </row>
    <row r="3862" spans="1:6" s="25" customFormat="1" x14ac:dyDescent="0.25">
      <c r="A3862" s="31">
        <v>46068</v>
      </c>
      <c r="B3862" s="24" t="s">
        <v>363</v>
      </c>
      <c r="C3862" s="85">
        <v>200</v>
      </c>
      <c r="D3862" s="20" t="s">
        <v>13</v>
      </c>
      <c r="F3862" s="33"/>
    </row>
    <row r="3863" spans="1:6" s="25" customFormat="1" x14ac:dyDescent="0.25">
      <c r="A3863" s="31">
        <v>46068</v>
      </c>
      <c r="B3863" s="24" t="s">
        <v>4368</v>
      </c>
      <c r="C3863" s="85">
        <v>1000</v>
      </c>
      <c r="D3863" s="20" t="s">
        <v>13</v>
      </c>
      <c r="F3863" s="33"/>
    </row>
    <row r="3864" spans="1:6" s="25" customFormat="1" x14ac:dyDescent="0.25">
      <c r="A3864" s="31">
        <v>46068</v>
      </c>
      <c r="B3864" s="24" t="s">
        <v>878</v>
      </c>
      <c r="C3864" s="85">
        <v>9</v>
      </c>
      <c r="D3864" s="20" t="s">
        <v>13</v>
      </c>
      <c r="F3864" s="33"/>
    </row>
    <row r="3865" spans="1:6" s="25" customFormat="1" x14ac:dyDescent="0.25">
      <c r="A3865" s="31">
        <v>46068</v>
      </c>
      <c r="B3865" s="24" t="s">
        <v>4447</v>
      </c>
      <c r="C3865" s="85">
        <v>340</v>
      </c>
      <c r="D3865" s="20" t="s">
        <v>13</v>
      </c>
      <c r="F3865" s="33"/>
    </row>
    <row r="3866" spans="1:6" s="25" customFormat="1" x14ac:dyDescent="0.25">
      <c r="A3866" s="31">
        <v>46068</v>
      </c>
      <c r="B3866" s="24" t="s">
        <v>8061</v>
      </c>
      <c r="C3866" s="85">
        <v>10</v>
      </c>
      <c r="D3866" s="20" t="s">
        <v>13</v>
      </c>
      <c r="F3866" s="33"/>
    </row>
    <row r="3867" spans="1:6" s="25" customFormat="1" x14ac:dyDescent="0.25">
      <c r="A3867" s="31">
        <v>46069</v>
      </c>
      <c r="B3867" s="24" t="s">
        <v>12757</v>
      </c>
      <c r="C3867" s="85">
        <v>20</v>
      </c>
      <c r="D3867" s="20" t="s">
        <v>13</v>
      </c>
      <c r="F3867" s="33"/>
    </row>
    <row r="3868" spans="1:6" s="25" customFormat="1" x14ac:dyDescent="0.25">
      <c r="A3868" s="31">
        <v>46069</v>
      </c>
      <c r="B3868" s="24" t="s">
        <v>8137</v>
      </c>
      <c r="C3868" s="85">
        <v>100</v>
      </c>
      <c r="D3868" s="20" t="s">
        <v>13</v>
      </c>
      <c r="F3868" s="33"/>
    </row>
    <row r="3869" spans="1:6" s="25" customFormat="1" x14ac:dyDescent="0.25">
      <c r="A3869" s="31">
        <v>46069</v>
      </c>
      <c r="B3869" s="24" t="s">
        <v>6118</v>
      </c>
      <c r="C3869" s="85">
        <v>100</v>
      </c>
      <c r="D3869" s="20" t="s">
        <v>13</v>
      </c>
      <c r="F3869" s="33"/>
    </row>
    <row r="3870" spans="1:6" s="25" customFormat="1" x14ac:dyDescent="0.25">
      <c r="A3870" s="31">
        <v>46069</v>
      </c>
      <c r="B3870" s="24" t="s">
        <v>8152</v>
      </c>
      <c r="C3870" s="85">
        <v>321</v>
      </c>
      <c r="D3870" s="20" t="s">
        <v>13</v>
      </c>
      <c r="F3870" s="33"/>
    </row>
    <row r="3871" spans="1:6" s="25" customFormat="1" x14ac:dyDescent="0.25">
      <c r="A3871" s="31">
        <v>46069</v>
      </c>
      <c r="B3871" s="24" t="s">
        <v>49</v>
      </c>
      <c r="C3871" s="85">
        <v>59</v>
      </c>
      <c r="D3871" s="20" t="s">
        <v>13</v>
      </c>
      <c r="F3871" s="33"/>
    </row>
    <row r="3872" spans="1:6" s="25" customFormat="1" x14ac:dyDescent="0.25">
      <c r="A3872" s="31">
        <v>46069</v>
      </c>
      <c r="B3872" s="24" t="s">
        <v>5728</v>
      </c>
      <c r="C3872" s="85">
        <v>5</v>
      </c>
      <c r="D3872" s="20" t="s">
        <v>13</v>
      </c>
      <c r="F3872" s="33"/>
    </row>
    <row r="3873" spans="1:6" s="25" customFormat="1" x14ac:dyDescent="0.25">
      <c r="A3873" s="31">
        <v>46069</v>
      </c>
      <c r="B3873" s="24" t="s">
        <v>12848</v>
      </c>
      <c r="C3873" s="85">
        <v>0.98</v>
      </c>
      <c r="D3873" s="20" t="s">
        <v>13</v>
      </c>
      <c r="F3873" s="33"/>
    </row>
    <row r="3874" spans="1:6" s="25" customFormat="1" x14ac:dyDescent="0.25">
      <c r="A3874" s="31">
        <v>46069</v>
      </c>
      <c r="B3874" s="24" t="s">
        <v>12837</v>
      </c>
      <c r="C3874" s="103">
        <v>0.28000000000000003</v>
      </c>
      <c r="D3874" s="20" t="s">
        <v>13</v>
      </c>
      <c r="F3874" s="33"/>
    </row>
    <row r="3875" spans="1:6" s="25" customFormat="1" x14ac:dyDescent="0.25">
      <c r="A3875" s="31">
        <v>46069</v>
      </c>
      <c r="B3875" s="24" t="s">
        <v>12837</v>
      </c>
      <c r="C3875" s="85">
        <v>0.5</v>
      </c>
      <c r="D3875" s="20" t="s">
        <v>13</v>
      </c>
      <c r="F3875" s="33"/>
    </row>
    <row r="3876" spans="1:6" s="25" customFormat="1" x14ac:dyDescent="0.25">
      <c r="A3876" s="31">
        <v>46069</v>
      </c>
      <c r="B3876" s="24" t="s">
        <v>12837</v>
      </c>
      <c r="C3876" s="85">
        <v>0.88</v>
      </c>
      <c r="D3876" s="20" t="s">
        <v>13</v>
      </c>
      <c r="F3876" s="33"/>
    </row>
    <row r="3877" spans="1:6" s="25" customFormat="1" x14ac:dyDescent="0.25">
      <c r="A3877" s="31">
        <v>46069</v>
      </c>
      <c r="B3877" s="24" t="s">
        <v>6249</v>
      </c>
      <c r="C3877" s="85">
        <v>2000</v>
      </c>
      <c r="D3877" s="20" t="s">
        <v>13</v>
      </c>
      <c r="F3877" s="33"/>
    </row>
    <row r="3878" spans="1:6" s="25" customFormat="1" x14ac:dyDescent="0.25">
      <c r="A3878" s="31">
        <v>46069</v>
      </c>
      <c r="B3878" s="24" t="s">
        <v>576</v>
      </c>
      <c r="C3878" s="85">
        <v>500</v>
      </c>
      <c r="D3878" s="20" t="s">
        <v>13</v>
      </c>
      <c r="F3878" s="33"/>
    </row>
    <row r="3879" spans="1:6" s="25" customFormat="1" x14ac:dyDescent="0.25">
      <c r="A3879" s="31">
        <v>46069</v>
      </c>
      <c r="B3879" s="24" t="s">
        <v>136</v>
      </c>
      <c r="C3879" s="85">
        <v>253</v>
      </c>
      <c r="D3879" s="20" t="s">
        <v>13</v>
      </c>
      <c r="F3879" s="33"/>
    </row>
    <row r="3880" spans="1:6" s="25" customFormat="1" x14ac:dyDescent="0.25">
      <c r="A3880" s="31">
        <v>46069</v>
      </c>
      <c r="B3880" s="24" t="s">
        <v>12829</v>
      </c>
      <c r="C3880" s="103">
        <v>0.02</v>
      </c>
      <c r="D3880" s="20" t="s">
        <v>13</v>
      </c>
      <c r="F3880" s="33"/>
    </row>
    <row r="3881" spans="1:6" s="25" customFormat="1" x14ac:dyDescent="0.25">
      <c r="A3881" s="31">
        <v>46069</v>
      </c>
      <c r="B3881" s="24" t="s">
        <v>8135</v>
      </c>
      <c r="C3881" s="85">
        <v>100</v>
      </c>
      <c r="D3881" s="20" t="s">
        <v>13</v>
      </c>
      <c r="F3881" s="33"/>
    </row>
    <row r="3882" spans="1:6" s="25" customFormat="1" x14ac:dyDescent="0.25">
      <c r="A3882" s="31">
        <v>46069</v>
      </c>
      <c r="B3882" s="24" t="s">
        <v>5939</v>
      </c>
      <c r="C3882" s="85">
        <v>500</v>
      </c>
      <c r="D3882" s="20" t="s">
        <v>13</v>
      </c>
      <c r="F3882" s="33"/>
    </row>
    <row r="3883" spans="1:6" s="25" customFormat="1" x14ac:dyDescent="0.25">
      <c r="A3883" s="31">
        <v>46069</v>
      </c>
      <c r="B3883" s="24" t="s">
        <v>8162</v>
      </c>
      <c r="C3883" s="85">
        <v>536</v>
      </c>
      <c r="D3883" s="20" t="s">
        <v>13</v>
      </c>
      <c r="F3883" s="33"/>
    </row>
    <row r="3884" spans="1:6" s="25" customFormat="1" x14ac:dyDescent="0.25">
      <c r="A3884" s="31">
        <v>46069</v>
      </c>
      <c r="B3884" s="24" t="s">
        <v>12869</v>
      </c>
      <c r="C3884" s="85">
        <v>100</v>
      </c>
      <c r="D3884" s="20" t="s">
        <v>13</v>
      </c>
      <c r="F3884" s="33"/>
    </row>
    <row r="3885" spans="1:6" s="25" customFormat="1" x14ac:dyDescent="0.25">
      <c r="A3885" s="31">
        <v>46069</v>
      </c>
      <c r="B3885" s="24" t="s">
        <v>8136</v>
      </c>
      <c r="C3885" s="85">
        <v>100</v>
      </c>
      <c r="D3885" s="20" t="s">
        <v>13</v>
      </c>
      <c r="F3885" s="33"/>
    </row>
    <row r="3886" spans="1:6" s="25" customFormat="1" x14ac:dyDescent="0.25">
      <c r="A3886" s="31">
        <v>46069</v>
      </c>
      <c r="B3886" s="24" t="s">
        <v>6216</v>
      </c>
      <c r="C3886" s="85">
        <v>200</v>
      </c>
      <c r="D3886" s="20" t="s">
        <v>13</v>
      </c>
      <c r="F3886" s="33"/>
    </row>
    <row r="3887" spans="1:6" s="25" customFormat="1" x14ac:dyDescent="0.25">
      <c r="A3887" s="31">
        <v>46069</v>
      </c>
      <c r="B3887" s="24" t="s">
        <v>8046</v>
      </c>
      <c r="C3887" s="85">
        <v>600</v>
      </c>
      <c r="D3887" s="20" t="s">
        <v>13</v>
      </c>
      <c r="F3887" s="33"/>
    </row>
    <row r="3888" spans="1:6" s="25" customFormat="1" x14ac:dyDescent="0.25">
      <c r="A3888" s="31">
        <v>46069</v>
      </c>
      <c r="B3888" s="24" t="s">
        <v>5718</v>
      </c>
      <c r="C3888" s="85">
        <v>1000</v>
      </c>
      <c r="D3888" s="20" t="s">
        <v>13</v>
      </c>
      <c r="F3888" s="33"/>
    </row>
    <row r="3889" spans="1:6" s="25" customFormat="1" x14ac:dyDescent="0.25">
      <c r="A3889" s="31">
        <v>46069</v>
      </c>
      <c r="B3889" s="24" t="s">
        <v>28</v>
      </c>
      <c r="C3889" s="85">
        <v>300</v>
      </c>
      <c r="D3889" s="20" t="s">
        <v>13</v>
      </c>
      <c r="F3889" s="33"/>
    </row>
    <row r="3890" spans="1:6" s="25" customFormat="1" x14ac:dyDescent="0.25">
      <c r="A3890" s="31">
        <v>46069</v>
      </c>
      <c r="B3890" s="24" t="s">
        <v>5033</v>
      </c>
      <c r="C3890" s="85">
        <v>300</v>
      </c>
      <c r="D3890" s="20" t="s">
        <v>13</v>
      </c>
      <c r="F3890" s="33"/>
    </row>
    <row r="3891" spans="1:6" s="25" customFormat="1" x14ac:dyDescent="0.25">
      <c r="A3891" s="31">
        <v>46069</v>
      </c>
      <c r="B3891" s="24" t="s">
        <v>6194</v>
      </c>
      <c r="C3891" s="85">
        <v>300</v>
      </c>
      <c r="D3891" s="20" t="s">
        <v>13</v>
      </c>
      <c r="F3891" s="33"/>
    </row>
    <row r="3892" spans="1:6" s="25" customFormat="1" x14ac:dyDescent="0.25">
      <c r="A3892" s="31">
        <v>46069</v>
      </c>
      <c r="B3892" s="24" t="s">
        <v>8153</v>
      </c>
      <c r="C3892" s="85">
        <v>580</v>
      </c>
      <c r="D3892" s="20" t="s">
        <v>13</v>
      </c>
      <c r="F3892" s="33"/>
    </row>
    <row r="3893" spans="1:6" s="25" customFormat="1" x14ac:dyDescent="0.25">
      <c r="A3893" s="31">
        <v>46069</v>
      </c>
      <c r="B3893" s="24" t="s">
        <v>410</v>
      </c>
      <c r="C3893" s="85">
        <v>200</v>
      </c>
      <c r="D3893" s="20" t="s">
        <v>13</v>
      </c>
      <c r="F3893" s="33"/>
    </row>
    <row r="3894" spans="1:6" s="25" customFormat="1" x14ac:dyDescent="0.25">
      <c r="A3894" s="31">
        <v>46069</v>
      </c>
      <c r="B3894" s="24" t="s">
        <v>410</v>
      </c>
      <c r="C3894" s="85">
        <v>200</v>
      </c>
      <c r="D3894" s="20" t="s">
        <v>13</v>
      </c>
      <c r="F3894" s="33"/>
    </row>
    <row r="3895" spans="1:6" s="25" customFormat="1" x14ac:dyDescent="0.25">
      <c r="A3895" s="31">
        <v>46069</v>
      </c>
      <c r="B3895" s="24" t="s">
        <v>410</v>
      </c>
      <c r="C3895" s="85">
        <v>200</v>
      </c>
      <c r="D3895" s="20" t="s">
        <v>13</v>
      </c>
      <c r="F3895" s="33"/>
    </row>
    <row r="3896" spans="1:6" s="25" customFormat="1" x14ac:dyDescent="0.25">
      <c r="A3896" s="31">
        <v>46069</v>
      </c>
      <c r="B3896" s="24" t="s">
        <v>410</v>
      </c>
      <c r="C3896" s="85">
        <v>200</v>
      </c>
      <c r="D3896" s="20" t="s">
        <v>13</v>
      </c>
      <c r="F3896" s="33"/>
    </row>
    <row r="3897" spans="1:6" s="25" customFormat="1" x14ac:dyDescent="0.25">
      <c r="A3897" s="31">
        <v>46069</v>
      </c>
      <c r="B3897" s="24" t="s">
        <v>6173</v>
      </c>
      <c r="C3897" s="85">
        <v>1000</v>
      </c>
      <c r="D3897" s="20" t="s">
        <v>13</v>
      </c>
      <c r="F3897" s="33"/>
    </row>
    <row r="3898" spans="1:6" s="25" customFormat="1" x14ac:dyDescent="0.25">
      <c r="A3898" s="31">
        <v>46069</v>
      </c>
      <c r="B3898" s="24" t="s">
        <v>7541</v>
      </c>
      <c r="C3898" s="85">
        <v>500</v>
      </c>
      <c r="D3898" s="20" t="s">
        <v>13</v>
      </c>
      <c r="F3898" s="33"/>
    </row>
    <row r="3899" spans="1:6" s="25" customFormat="1" x14ac:dyDescent="0.25">
      <c r="A3899" s="31">
        <v>46069</v>
      </c>
      <c r="B3899" s="24" t="s">
        <v>6119</v>
      </c>
      <c r="C3899" s="85">
        <v>100</v>
      </c>
      <c r="D3899" s="20" t="s">
        <v>13</v>
      </c>
      <c r="F3899" s="33"/>
    </row>
    <row r="3900" spans="1:6" s="25" customFormat="1" x14ac:dyDescent="0.25">
      <c r="A3900" s="31">
        <v>46069</v>
      </c>
      <c r="B3900" s="24" t="s">
        <v>6158</v>
      </c>
      <c r="C3900" s="85">
        <v>500</v>
      </c>
      <c r="D3900" s="20" t="s">
        <v>13</v>
      </c>
      <c r="F3900" s="33"/>
    </row>
    <row r="3901" spans="1:6" s="25" customFormat="1" x14ac:dyDescent="0.25">
      <c r="A3901" s="31">
        <v>46069</v>
      </c>
      <c r="B3901" s="24" t="s">
        <v>8599</v>
      </c>
      <c r="C3901" s="85">
        <v>15</v>
      </c>
      <c r="D3901" s="20" t="s">
        <v>13</v>
      </c>
      <c r="F3901" s="33"/>
    </row>
    <row r="3902" spans="1:6" s="25" customFormat="1" x14ac:dyDescent="0.25">
      <c r="A3902" s="31">
        <v>46069</v>
      </c>
      <c r="B3902" s="24" t="s">
        <v>6193</v>
      </c>
      <c r="C3902" s="85">
        <v>125</v>
      </c>
      <c r="D3902" s="20" t="s">
        <v>13</v>
      </c>
      <c r="F3902" s="33"/>
    </row>
    <row r="3903" spans="1:6" s="25" customFormat="1" x14ac:dyDescent="0.25">
      <c r="A3903" s="31">
        <v>46069</v>
      </c>
      <c r="B3903" s="24" t="s">
        <v>8587</v>
      </c>
      <c r="C3903" s="85">
        <v>20</v>
      </c>
      <c r="D3903" s="20" t="s">
        <v>13</v>
      </c>
      <c r="F3903" s="33"/>
    </row>
    <row r="3904" spans="1:6" s="25" customFormat="1" x14ac:dyDescent="0.25">
      <c r="A3904" s="31">
        <v>46069</v>
      </c>
      <c r="B3904" s="24" t="s">
        <v>12394</v>
      </c>
      <c r="C3904" s="85">
        <v>15</v>
      </c>
      <c r="D3904" s="20" t="s">
        <v>13</v>
      </c>
      <c r="F3904" s="33"/>
    </row>
    <row r="3905" spans="1:6" s="25" customFormat="1" x14ac:dyDescent="0.25">
      <c r="A3905" s="31">
        <v>46069</v>
      </c>
      <c r="B3905" s="24" t="s">
        <v>764</v>
      </c>
      <c r="C3905" s="85">
        <v>95</v>
      </c>
      <c r="D3905" s="20" t="s">
        <v>13</v>
      </c>
      <c r="F3905" s="33"/>
    </row>
    <row r="3906" spans="1:6" s="25" customFormat="1" x14ac:dyDescent="0.25">
      <c r="A3906" s="31">
        <v>46069</v>
      </c>
      <c r="B3906" s="24" t="s">
        <v>7654</v>
      </c>
      <c r="C3906" s="103">
        <v>0.3</v>
      </c>
      <c r="D3906" s="20" t="s">
        <v>13</v>
      </c>
      <c r="F3906" s="33"/>
    </row>
    <row r="3907" spans="1:6" s="25" customFormat="1" x14ac:dyDescent="0.25">
      <c r="A3907" s="31">
        <v>46069</v>
      </c>
      <c r="B3907" s="24" t="s">
        <v>402</v>
      </c>
      <c r="C3907" s="85">
        <v>500</v>
      </c>
      <c r="D3907" s="20" t="s">
        <v>13</v>
      </c>
      <c r="F3907" s="33"/>
    </row>
    <row r="3908" spans="1:6" s="25" customFormat="1" x14ac:dyDescent="0.25">
      <c r="A3908" s="31">
        <v>46069</v>
      </c>
      <c r="B3908" s="24" t="s">
        <v>953</v>
      </c>
      <c r="C3908" s="85">
        <v>500</v>
      </c>
      <c r="D3908" s="20" t="s">
        <v>13</v>
      </c>
      <c r="F3908" s="33"/>
    </row>
    <row r="3909" spans="1:6" s="25" customFormat="1" x14ac:dyDescent="0.25">
      <c r="A3909" s="31">
        <v>46069</v>
      </c>
      <c r="B3909" s="24" t="s">
        <v>12864</v>
      </c>
      <c r="C3909" s="85">
        <v>47</v>
      </c>
      <c r="D3909" s="20" t="s">
        <v>13</v>
      </c>
      <c r="F3909" s="33"/>
    </row>
    <row r="3910" spans="1:6" s="25" customFormat="1" x14ac:dyDescent="0.25">
      <c r="A3910" s="31">
        <v>46069</v>
      </c>
      <c r="B3910" s="24" t="s">
        <v>12854</v>
      </c>
      <c r="C3910" s="85">
        <v>5</v>
      </c>
      <c r="D3910" s="20" t="s">
        <v>13</v>
      </c>
      <c r="F3910" s="33"/>
    </row>
    <row r="3911" spans="1:6" s="25" customFormat="1" x14ac:dyDescent="0.25">
      <c r="A3911" s="31">
        <v>46069</v>
      </c>
      <c r="B3911" s="24" t="s">
        <v>12835</v>
      </c>
      <c r="C3911" s="103">
        <v>0.13</v>
      </c>
      <c r="D3911" s="20" t="s">
        <v>13</v>
      </c>
      <c r="F3911" s="33"/>
    </row>
    <row r="3912" spans="1:6" s="25" customFormat="1" x14ac:dyDescent="0.25">
      <c r="A3912" s="31">
        <v>46069</v>
      </c>
      <c r="B3912" s="24" t="s">
        <v>8114</v>
      </c>
      <c r="C3912" s="85">
        <v>1</v>
      </c>
      <c r="D3912" s="20" t="s">
        <v>13</v>
      </c>
      <c r="F3912" s="33"/>
    </row>
    <row r="3913" spans="1:6" s="25" customFormat="1" x14ac:dyDescent="0.25">
      <c r="A3913" s="31">
        <v>46069</v>
      </c>
      <c r="B3913" s="24" t="s">
        <v>630</v>
      </c>
      <c r="C3913" s="85">
        <v>35.67</v>
      </c>
      <c r="D3913" s="20" t="s">
        <v>13</v>
      </c>
      <c r="F3913" s="33"/>
    </row>
    <row r="3914" spans="1:6" s="25" customFormat="1" x14ac:dyDescent="0.25">
      <c r="A3914" s="31">
        <v>46069</v>
      </c>
      <c r="B3914" s="24" t="s">
        <v>8121</v>
      </c>
      <c r="C3914" s="85">
        <v>10</v>
      </c>
      <c r="D3914" s="20" t="s">
        <v>13</v>
      </c>
      <c r="F3914" s="33"/>
    </row>
    <row r="3915" spans="1:6" s="25" customFormat="1" x14ac:dyDescent="0.25">
      <c r="A3915" s="31">
        <v>46069</v>
      </c>
      <c r="B3915" s="24" t="s">
        <v>512</v>
      </c>
      <c r="C3915" s="85">
        <v>5000</v>
      </c>
      <c r="D3915" s="20" t="s">
        <v>13</v>
      </c>
      <c r="F3915" s="33"/>
    </row>
    <row r="3916" spans="1:6" s="25" customFormat="1" x14ac:dyDescent="0.25">
      <c r="A3916" s="31">
        <v>46069</v>
      </c>
      <c r="B3916" s="24" t="s">
        <v>12825</v>
      </c>
      <c r="C3916" s="85">
        <v>50</v>
      </c>
      <c r="D3916" s="20" t="s">
        <v>13</v>
      </c>
      <c r="F3916" s="33"/>
    </row>
    <row r="3917" spans="1:6" s="25" customFormat="1" x14ac:dyDescent="0.25">
      <c r="A3917" s="31">
        <v>46069</v>
      </c>
      <c r="B3917" s="24" t="s">
        <v>2840</v>
      </c>
      <c r="C3917" s="85">
        <v>1000</v>
      </c>
      <c r="D3917" s="20" t="s">
        <v>13</v>
      </c>
      <c r="F3917" s="33"/>
    </row>
    <row r="3918" spans="1:6" s="25" customFormat="1" x14ac:dyDescent="0.25">
      <c r="A3918" s="31">
        <v>46069</v>
      </c>
      <c r="B3918" s="24" t="s">
        <v>12845</v>
      </c>
      <c r="C3918" s="85">
        <v>0.85</v>
      </c>
      <c r="D3918" s="20" t="s">
        <v>13</v>
      </c>
      <c r="F3918" s="33"/>
    </row>
    <row r="3919" spans="1:6" s="25" customFormat="1" x14ac:dyDescent="0.25">
      <c r="A3919" s="31">
        <v>46069</v>
      </c>
      <c r="B3919" s="24" t="s">
        <v>4562</v>
      </c>
      <c r="C3919" s="85">
        <v>6.75</v>
      </c>
      <c r="D3919" s="20" t="s">
        <v>13</v>
      </c>
      <c r="F3919" s="33"/>
    </row>
    <row r="3920" spans="1:6" s="25" customFormat="1" x14ac:dyDescent="0.25">
      <c r="A3920" s="31">
        <v>46069</v>
      </c>
      <c r="B3920" s="24" t="s">
        <v>7327</v>
      </c>
      <c r="C3920" s="85">
        <v>570</v>
      </c>
      <c r="D3920" s="20" t="s">
        <v>13</v>
      </c>
      <c r="F3920" s="33"/>
    </row>
    <row r="3921" spans="1:6" s="25" customFormat="1" x14ac:dyDescent="0.25">
      <c r="A3921" s="31">
        <v>46069</v>
      </c>
      <c r="B3921" s="24" t="s">
        <v>3361</v>
      </c>
      <c r="C3921" s="85">
        <v>100</v>
      </c>
      <c r="D3921" s="20" t="s">
        <v>13</v>
      </c>
      <c r="F3921" s="33"/>
    </row>
    <row r="3922" spans="1:6" s="25" customFormat="1" x14ac:dyDescent="0.25">
      <c r="A3922" s="31">
        <v>46069</v>
      </c>
      <c r="B3922" s="24" t="s">
        <v>12</v>
      </c>
      <c r="C3922" s="103">
        <v>0.04</v>
      </c>
      <c r="D3922" s="20" t="s">
        <v>13</v>
      </c>
      <c r="F3922" s="33"/>
    </row>
    <row r="3923" spans="1:6" s="25" customFormat="1" x14ac:dyDescent="0.25">
      <c r="A3923" s="31">
        <v>46069</v>
      </c>
      <c r="B3923" s="24" t="s">
        <v>12</v>
      </c>
      <c r="C3923" s="103">
        <v>0.1</v>
      </c>
      <c r="D3923" s="20" t="s">
        <v>13</v>
      </c>
      <c r="F3923" s="33"/>
    </row>
    <row r="3924" spans="1:6" s="25" customFormat="1" x14ac:dyDescent="0.25">
      <c r="A3924" s="31">
        <v>46069</v>
      </c>
      <c r="B3924" s="24" t="s">
        <v>12</v>
      </c>
      <c r="C3924" s="103">
        <v>0.13</v>
      </c>
      <c r="D3924" s="20" t="s">
        <v>13</v>
      </c>
      <c r="F3924" s="33"/>
    </row>
    <row r="3925" spans="1:6" s="25" customFormat="1" x14ac:dyDescent="0.25">
      <c r="A3925" s="31">
        <v>46069</v>
      </c>
      <c r="B3925" s="24" t="s">
        <v>12</v>
      </c>
      <c r="C3925" s="103">
        <v>0.25</v>
      </c>
      <c r="D3925" s="20" t="s">
        <v>13</v>
      </c>
      <c r="F3925" s="33"/>
    </row>
    <row r="3926" spans="1:6" s="25" customFormat="1" x14ac:dyDescent="0.25">
      <c r="A3926" s="31">
        <v>46069</v>
      </c>
      <c r="B3926" s="24" t="s">
        <v>12</v>
      </c>
      <c r="C3926" s="103">
        <v>0.35</v>
      </c>
      <c r="D3926" s="20" t="s">
        <v>13</v>
      </c>
      <c r="F3926" s="33"/>
    </row>
    <row r="3927" spans="1:6" s="25" customFormat="1" x14ac:dyDescent="0.25">
      <c r="A3927" s="31">
        <v>46069</v>
      </c>
      <c r="B3927" s="24" t="s">
        <v>12</v>
      </c>
      <c r="C3927" s="103">
        <v>0.39</v>
      </c>
      <c r="D3927" s="20" t="s">
        <v>13</v>
      </c>
      <c r="F3927" s="33"/>
    </row>
    <row r="3928" spans="1:6" s="25" customFormat="1" x14ac:dyDescent="0.25">
      <c r="A3928" s="31">
        <v>46069</v>
      </c>
      <c r="B3928" s="24" t="s">
        <v>12</v>
      </c>
      <c r="C3928" s="103">
        <v>0.41</v>
      </c>
      <c r="D3928" s="20" t="s">
        <v>13</v>
      </c>
      <c r="F3928" s="33"/>
    </row>
    <row r="3929" spans="1:6" s="25" customFormat="1" x14ac:dyDescent="0.25">
      <c r="A3929" s="31">
        <v>46069</v>
      </c>
      <c r="B3929" s="24" t="s">
        <v>12</v>
      </c>
      <c r="C3929" s="85">
        <v>0.54</v>
      </c>
      <c r="D3929" s="20" t="s">
        <v>13</v>
      </c>
      <c r="F3929" s="33"/>
    </row>
    <row r="3930" spans="1:6" s="25" customFormat="1" x14ac:dyDescent="0.25">
      <c r="A3930" s="31">
        <v>46069</v>
      </c>
      <c r="B3930" s="24" t="s">
        <v>12</v>
      </c>
      <c r="C3930" s="85">
        <v>0.56000000000000005</v>
      </c>
      <c r="D3930" s="20" t="s">
        <v>13</v>
      </c>
      <c r="F3930" s="33"/>
    </row>
    <row r="3931" spans="1:6" s="25" customFormat="1" x14ac:dyDescent="0.25">
      <c r="A3931" s="31">
        <v>46069</v>
      </c>
      <c r="B3931" s="24" t="s">
        <v>12</v>
      </c>
      <c r="C3931" s="85">
        <v>0.61</v>
      </c>
      <c r="D3931" s="20" t="s">
        <v>13</v>
      </c>
      <c r="F3931" s="33"/>
    </row>
    <row r="3932" spans="1:6" s="25" customFormat="1" x14ac:dyDescent="0.25">
      <c r="A3932" s="31">
        <v>46069</v>
      </c>
      <c r="B3932" s="24" t="s">
        <v>12</v>
      </c>
      <c r="C3932" s="85">
        <v>0.75</v>
      </c>
      <c r="D3932" s="20" t="s">
        <v>13</v>
      </c>
      <c r="F3932" s="33"/>
    </row>
    <row r="3933" spans="1:6" s="25" customFormat="1" x14ac:dyDescent="0.25">
      <c r="A3933" s="31">
        <v>46069</v>
      </c>
      <c r="B3933" s="24" t="s">
        <v>12</v>
      </c>
      <c r="C3933" s="85">
        <v>0.77</v>
      </c>
      <c r="D3933" s="20" t="s">
        <v>13</v>
      </c>
      <c r="F3933" s="33"/>
    </row>
    <row r="3934" spans="1:6" s="25" customFormat="1" x14ac:dyDescent="0.25">
      <c r="A3934" s="31">
        <v>46069</v>
      </c>
      <c r="B3934" s="24" t="s">
        <v>12</v>
      </c>
      <c r="C3934" s="85">
        <v>0.8</v>
      </c>
      <c r="D3934" s="20" t="s">
        <v>13</v>
      </c>
      <c r="F3934" s="33"/>
    </row>
    <row r="3935" spans="1:6" s="25" customFormat="1" x14ac:dyDescent="0.25">
      <c r="A3935" s="31">
        <v>46069</v>
      </c>
      <c r="B3935" s="24" t="s">
        <v>12</v>
      </c>
      <c r="C3935" s="85">
        <v>0.8</v>
      </c>
      <c r="D3935" s="20" t="s">
        <v>13</v>
      </c>
      <c r="F3935" s="33"/>
    </row>
    <row r="3936" spans="1:6" s="25" customFormat="1" x14ac:dyDescent="0.25">
      <c r="A3936" s="31">
        <v>46069</v>
      </c>
      <c r="B3936" s="24" t="s">
        <v>12</v>
      </c>
      <c r="C3936" s="85">
        <v>0.81</v>
      </c>
      <c r="D3936" s="20" t="s">
        <v>13</v>
      </c>
      <c r="F3936" s="33"/>
    </row>
    <row r="3937" spans="1:6" s="25" customFormat="1" x14ac:dyDescent="0.25">
      <c r="A3937" s="31">
        <v>46069</v>
      </c>
      <c r="B3937" s="24" t="s">
        <v>12</v>
      </c>
      <c r="C3937" s="85">
        <v>0.94</v>
      </c>
      <c r="D3937" s="20" t="s">
        <v>13</v>
      </c>
      <c r="F3937" s="33"/>
    </row>
    <row r="3938" spans="1:6" s="25" customFormat="1" x14ac:dyDescent="0.25">
      <c r="A3938" s="31">
        <v>46069</v>
      </c>
      <c r="B3938" s="24" t="s">
        <v>12</v>
      </c>
      <c r="C3938" s="85">
        <v>0.96</v>
      </c>
      <c r="D3938" s="20" t="s">
        <v>13</v>
      </c>
      <c r="F3938" s="33"/>
    </row>
    <row r="3939" spans="1:6" s="25" customFormat="1" x14ac:dyDescent="0.25">
      <c r="A3939" s="31">
        <v>46069</v>
      </c>
      <c r="B3939" s="24" t="s">
        <v>12</v>
      </c>
      <c r="C3939" s="85">
        <v>1</v>
      </c>
      <c r="D3939" s="20" t="s">
        <v>13</v>
      </c>
      <c r="F3939" s="33"/>
    </row>
    <row r="3940" spans="1:6" s="25" customFormat="1" x14ac:dyDescent="0.25">
      <c r="A3940" s="31">
        <v>46069</v>
      </c>
      <c r="B3940" s="24" t="s">
        <v>12</v>
      </c>
      <c r="C3940" s="85">
        <v>1.03</v>
      </c>
      <c r="D3940" s="20" t="s">
        <v>13</v>
      </c>
      <c r="F3940" s="33"/>
    </row>
    <row r="3941" spans="1:6" s="25" customFormat="1" x14ac:dyDescent="0.25">
      <c r="A3941" s="31">
        <v>46069</v>
      </c>
      <c r="B3941" s="24" t="s">
        <v>12</v>
      </c>
      <c r="C3941" s="85">
        <v>1.1000000000000001</v>
      </c>
      <c r="D3941" s="20" t="s">
        <v>13</v>
      </c>
      <c r="F3941" s="33"/>
    </row>
    <row r="3942" spans="1:6" s="25" customFormat="1" x14ac:dyDescent="0.25">
      <c r="A3942" s="31">
        <v>46069</v>
      </c>
      <c r="B3942" s="24" t="s">
        <v>12</v>
      </c>
      <c r="C3942" s="85">
        <v>1.48</v>
      </c>
      <c r="D3942" s="20" t="s">
        <v>13</v>
      </c>
      <c r="F3942" s="33"/>
    </row>
    <row r="3943" spans="1:6" s="25" customFormat="1" x14ac:dyDescent="0.25">
      <c r="A3943" s="31">
        <v>46069</v>
      </c>
      <c r="B3943" s="24" t="s">
        <v>12</v>
      </c>
      <c r="C3943" s="85">
        <v>1.54</v>
      </c>
      <c r="D3943" s="20" t="s">
        <v>13</v>
      </c>
      <c r="F3943" s="33"/>
    </row>
    <row r="3944" spans="1:6" s="25" customFormat="1" x14ac:dyDescent="0.25">
      <c r="A3944" s="31">
        <v>46069</v>
      </c>
      <c r="B3944" s="24" t="s">
        <v>12</v>
      </c>
      <c r="C3944" s="85">
        <v>2.14</v>
      </c>
      <c r="D3944" s="20" t="s">
        <v>13</v>
      </c>
      <c r="F3944" s="33"/>
    </row>
    <row r="3945" spans="1:6" s="25" customFormat="1" x14ac:dyDescent="0.25">
      <c r="A3945" s="31">
        <v>46069</v>
      </c>
      <c r="B3945" s="24" t="s">
        <v>12</v>
      </c>
      <c r="C3945" s="85">
        <v>2.98</v>
      </c>
      <c r="D3945" s="20" t="s">
        <v>13</v>
      </c>
      <c r="F3945" s="33"/>
    </row>
    <row r="3946" spans="1:6" s="25" customFormat="1" x14ac:dyDescent="0.25">
      <c r="A3946" s="31">
        <v>46069</v>
      </c>
      <c r="B3946" s="24" t="s">
        <v>12</v>
      </c>
      <c r="C3946" s="85">
        <v>6.18</v>
      </c>
      <c r="D3946" s="20" t="s">
        <v>13</v>
      </c>
      <c r="F3946" s="33"/>
    </row>
    <row r="3947" spans="1:6" s="25" customFormat="1" x14ac:dyDescent="0.25">
      <c r="A3947" s="31">
        <v>46069</v>
      </c>
      <c r="B3947" s="24" t="s">
        <v>12</v>
      </c>
      <c r="C3947" s="85">
        <v>6.98</v>
      </c>
      <c r="D3947" s="20" t="s">
        <v>13</v>
      </c>
      <c r="F3947" s="33"/>
    </row>
    <row r="3948" spans="1:6" s="25" customFormat="1" x14ac:dyDescent="0.25">
      <c r="A3948" s="31">
        <v>46069</v>
      </c>
      <c r="B3948" s="24" t="s">
        <v>12</v>
      </c>
      <c r="C3948" s="85">
        <v>50</v>
      </c>
      <c r="D3948" s="20" t="s">
        <v>13</v>
      </c>
      <c r="F3948" s="33"/>
    </row>
    <row r="3949" spans="1:6" s="25" customFormat="1" x14ac:dyDescent="0.25">
      <c r="A3949" s="31">
        <v>46069</v>
      </c>
      <c r="B3949" s="24" t="s">
        <v>12</v>
      </c>
      <c r="C3949" s="85">
        <v>50</v>
      </c>
      <c r="D3949" s="20" t="s">
        <v>13</v>
      </c>
      <c r="F3949" s="33"/>
    </row>
    <row r="3950" spans="1:6" s="25" customFormat="1" x14ac:dyDescent="0.25">
      <c r="A3950" s="31">
        <v>46069</v>
      </c>
      <c r="B3950" s="24" t="s">
        <v>12</v>
      </c>
      <c r="C3950" s="85">
        <v>121.95</v>
      </c>
      <c r="D3950" s="20" t="s">
        <v>13</v>
      </c>
      <c r="F3950" s="33"/>
    </row>
    <row r="3951" spans="1:6" s="25" customFormat="1" x14ac:dyDescent="0.25">
      <c r="A3951" s="31">
        <v>46069</v>
      </c>
      <c r="B3951" s="24" t="s">
        <v>6749</v>
      </c>
      <c r="C3951" s="85">
        <v>64</v>
      </c>
      <c r="D3951" s="20" t="s">
        <v>13</v>
      </c>
      <c r="F3951" s="33"/>
    </row>
    <row r="3952" spans="1:6" s="25" customFormat="1" x14ac:dyDescent="0.25">
      <c r="A3952" s="31">
        <v>46069</v>
      </c>
      <c r="B3952" s="24" t="s">
        <v>12834</v>
      </c>
      <c r="C3952" s="103">
        <v>0.11</v>
      </c>
      <c r="D3952" s="20" t="s">
        <v>13</v>
      </c>
      <c r="F3952" s="33"/>
    </row>
    <row r="3953" spans="1:6" s="25" customFormat="1" x14ac:dyDescent="0.25">
      <c r="A3953" s="31">
        <v>46069</v>
      </c>
      <c r="B3953" s="24" t="s">
        <v>7567</v>
      </c>
      <c r="C3953" s="85">
        <v>228</v>
      </c>
      <c r="D3953" s="20" t="s">
        <v>13</v>
      </c>
      <c r="F3953" s="33"/>
    </row>
    <row r="3954" spans="1:6" s="25" customFormat="1" x14ac:dyDescent="0.25">
      <c r="A3954" s="31">
        <v>46069</v>
      </c>
      <c r="B3954" s="24" t="s">
        <v>12857</v>
      </c>
      <c r="C3954" s="85">
        <v>10</v>
      </c>
      <c r="D3954" s="20" t="s">
        <v>13</v>
      </c>
      <c r="F3954" s="33"/>
    </row>
    <row r="3955" spans="1:6" s="25" customFormat="1" x14ac:dyDescent="0.25">
      <c r="A3955" s="31">
        <v>46069</v>
      </c>
      <c r="B3955" s="24" t="s">
        <v>6411</v>
      </c>
      <c r="C3955" s="85">
        <v>500</v>
      </c>
      <c r="D3955" s="20" t="s">
        <v>13</v>
      </c>
      <c r="F3955" s="33"/>
    </row>
    <row r="3956" spans="1:6" s="25" customFormat="1" x14ac:dyDescent="0.25">
      <c r="A3956" s="31">
        <v>46069</v>
      </c>
      <c r="B3956" s="24" t="s">
        <v>12863</v>
      </c>
      <c r="C3956" s="85">
        <v>44.12</v>
      </c>
      <c r="D3956" s="20" t="s">
        <v>13</v>
      </c>
      <c r="F3956" s="33"/>
    </row>
    <row r="3957" spans="1:6" s="25" customFormat="1" x14ac:dyDescent="0.25">
      <c r="A3957" s="31">
        <v>46069</v>
      </c>
      <c r="B3957" s="24" t="s">
        <v>8112</v>
      </c>
      <c r="C3957" s="103">
        <v>0.01</v>
      </c>
      <c r="D3957" s="20" t="s">
        <v>13</v>
      </c>
      <c r="F3957" s="33"/>
    </row>
    <row r="3958" spans="1:6" s="25" customFormat="1" x14ac:dyDescent="0.25">
      <c r="A3958" s="31">
        <v>46069</v>
      </c>
      <c r="B3958" s="24" t="s">
        <v>8603</v>
      </c>
      <c r="C3958" s="85">
        <v>20</v>
      </c>
      <c r="D3958" s="20" t="s">
        <v>13</v>
      </c>
      <c r="F3958" s="33"/>
    </row>
    <row r="3959" spans="1:6" s="25" customFormat="1" x14ac:dyDescent="0.25">
      <c r="A3959" s="31">
        <v>46069</v>
      </c>
      <c r="B3959" s="24" t="s">
        <v>8559</v>
      </c>
      <c r="C3959" s="85">
        <v>15</v>
      </c>
      <c r="D3959" s="20" t="s">
        <v>13</v>
      </c>
      <c r="F3959" s="33"/>
    </row>
    <row r="3960" spans="1:6" s="25" customFormat="1" x14ac:dyDescent="0.25">
      <c r="A3960" s="31">
        <v>46069</v>
      </c>
      <c r="B3960" s="24" t="s">
        <v>12851</v>
      </c>
      <c r="C3960" s="85">
        <v>1.31</v>
      </c>
      <c r="D3960" s="20" t="s">
        <v>13</v>
      </c>
      <c r="F3960" s="33"/>
    </row>
    <row r="3961" spans="1:6" s="25" customFormat="1" x14ac:dyDescent="0.25">
      <c r="A3961" s="31">
        <v>46069</v>
      </c>
      <c r="B3961" s="24" t="s">
        <v>5483</v>
      </c>
      <c r="C3961" s="85">
        <v>10</v>
      </c>
      <c r="D3961" s="20" t="s">
        <v>13</v>
      </c>
      <c r="F3961" s="33"/>
    </row>
    <row r="3962" spans="1:6" s="25" customFormat="1" x14ac:dyDescent="0.25">
      <c r="A3962" s="31">
        <v>46069</v>
      </c>
      <c r="B3962" s="24" t="s">
        <v>8150</v>
      </c>
      <c r="C3962" s="85">
        <v>330</v>
      </c>
      <c r="D3962" s="20" t="s">
        <v>13</v>
      </c>
      <c r="F3962" s="33"/>
    </row>
    <row r="3963" spans="1:6" s="25" customFormat="1" x14ac:dyDescent="0.25">
      <c r="A3963" s="31">
        <v>46069</v>
      </c>
      <c r="B3963" s="24" t="s">
        <v>12847</v>
      </c>
      <c r="C3963" s="85">
        <v>0.95</v>
      </c>
      <c r="D3963" s="20" t="s">
        <v>13</v>
      </c>
      <c r="F3963" s="33"/>
    </row>
    <row r="3964" spans="1:6" s="25" customFormat="1" x14ac:dyDescent="0.25">
      <c r="A3964" s="31">
        <v>46069</v>
      </c>
      <c r="B3964" s="24" t="s">
        <v>6169</v>
      </c>
      <c r="C3964" s="85">
        <v>1000</v>
      </c>
      <c r="D3964" s="20" t="s">
        <v>13</v>
      </c>
      <c r="F3964" s="33"/>
    </row>
    <row r="3965" spans="1:6" s="25" customFormat="1" x14ac:dyDescent="0.25">
      <c r="A3965" s="31">
        <v>46069</v>
      </c>
      <c r="B3965" s="24" t="s">
        <v>5484</v>
      </c>
      <c r="C3965" s="85">
        <v>10</v>
      </c>
      <c r="D3965" s="20" t="s">
        <v>13</v>
      </c>
      <c r="F3965" s="33"/>
    </row>
    <row r="3966" spans="1:6" s="25" customFormat="1" x14ac:dyDescent="0.25">
      <c r="A3966" s="31">
        <v>46069</v>
      </c>
      <c r="B3966" s="24" t="s">
        <v>12874</v>
      </c>
      <c r="C3966" s="85">
        <v>250</v>
      </c>
      <c r="D3966" s="20" t="s">
        <v>13</v>
      </c>
      <c r="F3966" s="33"/>
    </row>
    <row r="3967" spans="1:6" s="25" customFormat="1" x14ac:dyDescent="0.25">
      <c r="A3967" s="31">
        <v>46069</v>
      </c>
      <c r="B3967" s="24" t="s">
        <v>8357</v>
      </c>
      <c r="C3967" s="85">
        <v>3000</v>
      </c>
      <c r="D3967" s="20" t="s">
        <v>13</v>
      </c>
      <c r="F3967" s="33"/>
    </row>
    <row r="3968" spans="1:6" s="25" customFormat="1" x14ac:dyDescent="0.25">
      <c r="A3968" s="31">
        <v>46069</v>
      </c>
      <c r="B3968" s="24" t="s">
        <v>7553</v>
      </c>
      <c r="C3968" s="85">
        <v>500</v>
      </c>
      <c r="D3968" s="20" t="s">
        <v>13</v>
      </c>
      <c r="F3968" s="33"/>
    </row>
    <row r="3969" spans="1:6" s="25" customFormat="1" x14ac:dyDescent="0.25">
      <c r="A3969" s="31">
        <v>46069</v>
      </c>
      <c r="B3969" s="24" t="s">
        <v>12878</v>
      </c>
      <c r="C3969" s="85">
        <v>300</v>
      </c>
      <c r="D3969" s="20" t="s">
        <v>13</v>
      </c>
      <c r="F3969" s="33"/>
    </row>
    <row r="3970" spans="1:6" s="25" customFormat="1" x14ac:dyDescent="0.25">
      <c r="A3970" s="31">
        <v>46069</v>
      </c>
      <c r="B3970" s="24" t="s">
        <v>12409</v>
      </c>
      <c r="C3970" s="85">
        <v>300</v>
      </c>
      <c r="D3970" s="20" t="s">
        <v>13</v>
      </c>
      <c r="F3970" s="33"/>
    </row>
    <row r="3971" spans="1:6" s="25" customFormat="1" x14ac:dyDescent="0.25">
      <c r="A3971" s="31">
        <v>46069</v>
      </c>
      <c r="B3971" s="24" t="s">
        <v>6110</v>
      </c>
      <c r="C3971" s="85">
        <v>100</v>
      </c>
      <c r="D3971" s="20" t="s">
        <v>13</v>
      </c>
      <c r="F3971" s="33"/>
    </row>
    <row r="3972" spans="1:6" s="25" customFormat="1" x14ac:dyDescent="0.25">
      <c r="A3972" s="31">
        <v>46069</v>
      </c>
      <c r="B3972" s="24" t="s">
        <v>6135</v>
      </c>
      <c r="C3972" s="85">
        <v>300</v>
      </c>
      <c r="D3972" s="20" t="s">
        <v>13</v>
      </c>
      <c r="F3972" s="33"/>
    </row>
    <row r="3973" spans="1:6" s="25" customFormat="1" x14ac:dyDescent="0.25">
      <c r="A3973" s="31">
        <v>46069</v>
      </c>
      <c r="B3973" s="24" t="s">
        <v>367</v>
      </c>
      <c r="C3973" s="85">
        <v>500</v>
      </c>
      <c r="D3973" s="20" t="s">
        <v>13</v>
      </c>
      <c r="F3973" s="33"/>
    </row>
    <row r="3974" spans="1:6" s="25" customFormat="1" x14ac:dyDescent="0.25">
      <c r="A3974" s="31">
        <v>46069</v>
      </c>
      <c r="B3974" s="24" t="s">
        <v>12875</v>
      </c>
      <c r="C3974" s="85">
        <v>291</v>
      </c>
      <c r="D3974" s="20" t="s">
        <v>13</v>
      </c>
      <c r="F3974" s="33"/>
    </row>
    <row r="3975" spans="1:6" s="25" customFormat="1" x14ac:dyDescent="0.25">
      <c r="A3975" s="31">
        <v>46069</v>
      </c>
      <c r="B3975" s="24" t="s">
        <v>6029</v>
      </c>
      <c r="C3975" s="85">
        <v>19.899999999999999</v>
      </c>
      <c r="D3975" s="20" t="s">
        <v>13</v>
      </c>
      <c r="F3975" s="33"/>
    </row>
    <row r="3976" spans="1:6" s="25" customFormat="1" x14ac:dyDescent="0.25">
      <c r="A3976" s="31">
        <v>46069</v>
      </c>
      <c r="B3976" s="24" t="s">
        <v>12838</v>
      </c>
      <c r="C3976" s="103">
        <v>0.3</v>
      </c>
      <c r="D3976" s="20" t="s">
        <v>13</v>
      </c>
      <c r="F3976" s="33"/>
    </row>
    <row r="3977" spans="1:6" s="25" customFormat="1" x14ac:dyDescent="0.25">
      <c r="A3977" s="31">
        <v>46069</v>
      </c>
      <c r="B3977" s="24" t="s">
        <v>6206</v>
      </c>
      <c r="C3977" s="85">
        <v>1500</v>
      </c>
      <c r="D3977" s="20" t="s">
        <v>13</v>
      </c>
      <c r="F3977" s="33"/>
    </row>
    <row r="3978" spans="1:6" s="25" customFormat="1" x14ac:dyDescent="0.25">
      <c r="A3978" s="31">
        <v>46069</v>
      </c>
      <c r="B3978" s="24" t="s">
        <v>5328</v>
      </c>
      <c r="C3978" s="85">
        <v>19.899999999999999</v>
      </c>
      <c r="D3978" s="20" t="s">
        <v>13</v>
      </c>
      <c r="F3978" s="33"/>
    </row>
    <row r="3979" spans="1:6" s="25" customFormat="1" x14ac:dyDescent="0.25">
      <c r="A3979" s="31">
        <v>46069</v>
      </c>
      <c r="B3979" s="24" t="s">
        <v>5328</v>
      </c>
      <c r="C3979" s="85">
        <v>36</v>
      </c>
      <c r="D3979" s="20" t="s">
        <v>13</v>
      </c>
      <c r="F3979" s="33"/>
    </row>
    <row r="3980" spans="1:6" s="25" customFormat="1" x14ac:dyDescent="0.25">
      <c r="A3980" s="31">
        <v>46069</v>
      </c>
      <c r="B3980" s="24" t="s">
        <v>6061</v>
      </c>
      <c r="C3980" s="85">
        <v>109</v>
      </c>
      <c r="D3980" s="20" t="s">
        <v>13</v>
      </c>
      <c r="F3980" s="33"/>
    </row>
    <row r="3981" spans="1:6" s="25" customFormat="1" x14ac:dyDescent="0.25">
      <c r="A3981" s="31">
        <v>46069</v>
      </c>
      <c r="B3981" s="24" t="s">
        <v>6061</v>
      </c>
      <c r="C3981" s="85">
        <v>500</v>
      </c>
      <c r="D3981" s="20" t="s">
        <v>13</v>
      </c>
      <c r="F3981" s="33"/>
    </row>
    <row r="3982" spans="1:6" s="25" customFormat="1" x14ac:dyDescent="0.25">
      <c r="A3982" s="31">
        <v>46069</v>
      </c>
      <c r="B3982" s="24" t="s">
        <v>12883</v>
      </c>
      <c r="C3982" s="85">
        <v>1000</v>
      </c>
      <c r="D3982" s="20" t="s">
        <v>13</v>
      </c>
      <c r="F3982" s="33"/>
    </row>
    <row r="3983" spans="1:6" s="25" customFormat="1" x14ac:dyDescent="0.25">
      <c r="A3983" s="31">
        <v>46069</v>
      </c>
      <c r="B3983" s="24" t="s">
        <v>4569</v>
      </c>
      <c r="C3983" s="85">
        <v>3.62</v>
      </c>
      <c r="D3983" s="20" t="s">
        <v>13</v>
      </c>
      <c r="F3983" s="33"/>
    </row>
    <row r="3984" spans="1:6" s="25" customFormat="1" x14ac:dyDescent="0.25">
      <c r="A3984" s="31">
        <v>46069</v>
      </c>
      <c r="B3984" s="24" t="s">
        <v>6487</v>
      </c>
      <c r="C3984" s="85">
        <v>150</v>
      </c>
      <c r="D3984" s="20" t="s">
        <v>13</v>
      </c>
      <c r="F3984" s="33"/>
    </row>
    <row r="3985" spans="1:6" s="25" customFormat="1" x14ac:dyDescent="0.25">
      <c r="A3985" s="31">
        <v>46069</v>
      </c>
      <c r="B3985" s="24" t="s">
        <v>465</v>
      </c>
      <c r="C3985" s="85">
        <v>50</v>
      </c>
      <c r="D3985" s="20" t="s">
        <v>13</v>
      </c>
      <c r="F3985" s="33"/>
    </row>
    <row r="3986" spans="1:6" s="25" customFormat="1" x14ac:dyDescent="0.25">
      <c r="A3986" s="31">
        <v>46069</v>
      </c>
      <c r="B3986" s="24" t="s">
        <v>12823</v>
      </c>
      <c r="C3986" s="85">
        <v>8</v>
      </c>
      <c r="D3986" s="20" t="s">
        <v>13</v>
      </c>
      <c r="F3986" s="33"/>
    </row>
    <row r="3987" spans="1:6" s="25" customFormat="1" x14ac:dyDescent="0.25">
      <c r="A3987" s="31">
        <v>46069</v>
      </c>
      <c r="B3987" s="24" t="s">
        <v>12823</v>
      </c>
      <c r="C3987" s="85">
        <v>25</v>
      </c>
      <c r="D3987" s="20" t="s">
        <v>13</v>
      </c>
      <c r="F3987" s="33"/>
    </row>
    <row r="3988" spans="1:6" s="25" customFormat="1" x14ac:dyDescent="0.25">
      <c r="A3988" s="31">
        <v>46069</v>
      </c>
      <c r="B3988" s="24" t="s">
        <v>5554</v>
      </c>
      <c r="C3988" s="85">
        <v>1000</v>
      </c>
      <c r="D3988" s="20" t="s">
        <v>13</v>
      </c>
      <c r="F3988" s="33"/>
    </row>
    <row r="3989" spans="1:6" s="25" customFormat="1" x14ac:dyDescent="0.25">
      <c r="A3989" s="31">
        <v>46069</v>
      </c>
      <c r="B3989" s="24" t="s">
        <v>6500</v>
      </c>
      <c r="C3989" s="85">
        <v>1500</v>
      </c>
      <c r="D3989" s="20" t="s">
        <v>13</v>
      </c>
      <c r="F3989" s="33"/>
    </row>
    <row r="3990" spans="1:6" s="25" customFormat="1" x14ac:dyDescent="0.25">
      <c r="A3990" s="31">
        <v>46069</v>
      </c>
      <c r="B3990" s="24" t="s">
        <v>8148</v>
      </c>
      <c r="C3990" s="85">
        <v>1497</v>
      </c>
      <c r="D3990" s="20" t="s">
        <v>13</v>
      </c>
      <c r="F3990" s="33"/>
    </row>
    <row r="3991" spans="1:6" s="25" customFormat="1" x14ac:dyDescent="0.25">
      <c r="A3991" s="31">
        <v>46069</v>
      </c>
      <c r="B3991" s="24" t="s">
        <v>12690</v>
      </c>
      <c r="C3991" s="85">
        <v>500</v>
      </c>
      <c r="D3991" s="20" t="s">
        <v>13</v>
      </c>
      <c r="F3991" s="33"/>
    </row>
    <row r="3992" spans="1:6" s="25" customFormat="1" x14ac:dyDescent="0.25">
      <c r="A3992" s="31">
        <v>46069</v>
      </c>
      <c r="B3992" s="24" t="s">
        <v>12830</v>
      </c>
      <c r="C3992" s="103">
        <v>0.03</v>
      </c>
      <c r="D3992" s="20" t="s">
        <v>13</v>
      </c>
      <c r="F3992" s="33"/>
    </row>
    <row r="3993" spans="1:6" s="25" customFormat="1" x14ac:dyDescent="0.25">
      <c r="A3993" s="31">
        <v>46069</v>
      </c>
      <c r="B3993" s="24" t="s">
        <v>6127</v>
      </c>
      <c r="C3993" s="85">
        <v>500</v>
      </c>
      <c r="D3993" s="20" t="s">
        <v>13</v>
      </c>
      <c r="F3993" s="33"/>
    </row>
    <row r="3994" spans="1:6" s="25" customFormat="1" x14ac:dyDescent="0.25">
      <c r="A3994" s="31">
        <v>46069</v>
      </c>
      <c r="B3994" s="24" t="s">
        <v>6134</v>
      </c>
      <c r="C3994" s="85">
        <v>300</v>
      </c>
      <c r="D3994" s="20" t="s">
        <v>13</v>
      </c>
      <c r="F3994" s="33"/>
    </row>
    <row r="3995" spans="1:6" s="25" customFormat="1" x14ac:dyDescent="0.25">
      <c r="A3995" s="31">
        <v>46069</v>
      </c>
      <c r="B3995" s="24" t="s">
        <v>6199</v>
      </c>
      <c r="C3995" s="85">
        <v>500</v>
      </c>
      <c r="D3995" s="20" t="s">
        <v>13</v>
      </c>
      <c r="F3995" s="33"/>
    </row>
    <row r="3996" spans="1:6" s="25" customFormat="1" x14ac:dyDescent="0.25">
      <c r="A3996" s="31">
        <v>46069</v>
      </c>
      <c r="B3996" s="24" t="s">
        <v>12872</v>
      </c>
      <c r="C3996" s="85">
        <v>167.68</v>
      </c>
      <c r="D3996" s="20" t="s">
        <v>13</v>
      </c>
      <c r="F3996" s="33"/>
    </row>
    <row r="3997" spans="1:6" s="25" customFormat="1" x14ac:dyDescent="0.25">
      <c r="A3997" s="31">
        <v>46069</v>
      </c>
      <c r="B3997" s="24" t="s">
        <v>12872</v>
      </c>
      <c r="C3997" s="85">
        <v>311</v>
      </c>
      <c r="D3997" s="20" t="s">
        <v>13</v>
      </c>
      <c r="F3997" s="33"/>
    </row>
    <row r="3998" spans="1:6" s="25" customFormat="1" x14ac:dyDescent="0.25">
      <c r="A3998" s="31">
        <v>46069</v>
      </c>
      <c r="B3998" s="24" t="s">
        <v>8116</v>
      </c>
      <c r="C3998" s="85">
        <v>24</v>
      </c>
      <c r="D3998" s="20" t="s">
        <v>13</v>
      </c>
      <c r="F3998" s="33"/>
    </row>
    <row r="3999" spans="1:6" s="25" customFormat="1" x14ac:dyDescent="0.25">
      <c r="A3999" s="31">
        <v>46069</v>
      </c>
      <c r="B3999" s="24" t="s">
        <v>12843</v>
      </c>
      <c r="C3999" s="85">
        <v>0.79</v>
      </c>
      <c r="D3999" s="20" t="s">
        <v>13</v>
      </c>
      <c r="F3999" s="33"/>
    </row>
    <row r="4000" spans="1:6" s="25" customFormat="1" x14ac:dyDescent="0.25">
      <c r="A4000" s="31">
        <v>46069</v>
      </c>
      <c r="B4000" s="24" t="s">
        <v>12881</v>
      </c>
      <c r="C4000" s="85">
        <v>500</v>
      </c>
      <c r="D4000" s="20" t="s">
        <v>13</v>
      </c>
      <c r="F4000" s="33"/>
    </row>
    <row r="4001" spans="1:6" s="25" customFormat="1" x14ac:dyDescent="0.25">
      <c r="A4001" s="31">
        <v>46069</v>
      </c>
      <c r="B4001" s="24" t="s">
        <v>3752</v>
      </c>
      <c r="C4001" s="85">
        <v>3</v>
      </c>
      <c r="D4001" s="20" t="s">
        <v>13</v>
      </c>
      <c r="F4001" s="33"/>
    </row>
    <row r="4002" spans="1:6" s="25" customFormat="1" x14ac:dyDescent="0.25">
      <c r="A4002" s="31">
        <v>46069</v>
      </c>
      <c r="B4002" s="24" t="s">
        <v>6083</v>
      </c>
      <c r="C4002" s="85">
        <v>5</v>
      </c>
      <c r="D4002" s="20" t="s">
        <v>13</v>
      </c>
      <c r="F4002" s="33"/>
    </row>
    <row r="4003" spans="1:6" s="25" customFormat="1" x14ac:dyDescent="0.25">
      <c r="A4003" s="31">
        <v>46069</v>
      </c>
      <c r="B4003" s="24" t="s">
        <v>5842</v>
      </c>
      <c r="C4003" s="85">
        <v>57</v>
      </c>
      <c r="D4003" s="20" t="s">
        <v>13</v>
      </c>
      <c r="F4003" s="33"/>
    </row>
    <row r="4004" spans="1:6" s="25" customFormat="1" x14ac:dyDescent="0.25">
      <c r="A4004" s="31">
        <v>46069</v>
      </c>
      <c r="B4004" s="24" t="s">
        <v>2730</v>
      </c>
      <c r="C4004" s="85">
        <v>300</v>
      </c>
      <c r="D4004" s="20" t="s">
        <v>13</v>
      </c>
      <c r="F4004" s="33"/>
    </row>
    <row r="4005" spans="1:6" s="25" customFormat="1" x14ac:dyDescent="0.25">
      <c r="A4005" s="31">
        <v>46069</v>
      </c>
      <c r="B4005" s="24" t="s">
        <v>7725</v>
      </c>
      <c r="C4005" s="103">
        <v>0.05</v>
      </c>
      <c r="D4005" s="20" t="s">
        <v>13</v>
      </c>
      <c r="F4005" s="33"/>
    </row>
    <row r="4006" spans="1:6" s="25" customFormat="1" x14ac:dyDescent="0.25">
      <c r="A4006" s="31">
        <v>46069</v>
      </c>
      <c r="B4006" s="24" t="s">
        <v>6179</v>
      </c>
      <c r="C4006" s="85">
        <v>10000</v>
      </c>
      <c r="D4006" s="20" t="s">
        <v>13</v>
      </c>
      <c r="F4006" s="33"/>
    </row>
    <row r="4007" spans="1:6" s="25" customFormat="1" x14ac:dyDescent="0.25">
      <c r="A4007" s="31">
        <v>46069</v>
      </c>
      <c r="B4007" s="24" t="s">
        <v>6120</v>
      </c>
      <c r="C4007" s="85">
        <v>100</v>
      </c>
      <c r="D4007" s="20" t="s">
        <v>13</v>
      </c>
      <c r="F4007" s="33"/>
    </row>
    <row r="4008" spans="1:6" s="25" customFormat="1" x14ac:dyDescent="0.25">
      <c r="A4008" s="31">
        <v>46069</v>
      </c>
      <c r="B4008" s="24" t="s">
        <v>8604</v>
      </c>
      <c r="C4008" s="85">
        <v>15</v>
      </c>
      <c r="D4008" s="20" t="s">
        <v>13</v>
      </c>
      <c r="F4008" s="33"/>
    </row>
    <row r="4009" spans="1:6" s="25" customFormat="1" x14ac:dyDescent="0.25">
      <c r="A4009" s="31">
        <v>46069</v>
      </c>
      <c r="B4009" s="24" t="s">
        <v>8604</v>
      </c>
      <c r="C4009" s="85">
        <v>20</v>
      </c>
      <c r="D4009" s="20" t="s">
        <v>13</v>
      </c>
      <c r="F4009" s="33"/>
    </row>
    <row r="4010" spans="1:6" s="25" customFormat="1" x14ac:dyDescent="0.25">
      <c r="A4010" s="31">
        <v>46069</v>
      </c>
      <c r="B4010" s="24" t="s">
        <v>8604</v>
      </c>
      <c r="C4010" s="85">
        <v>20</v>
      </c>
      <c r="D4010" s="20" t="s">
        <v>13</v>
      </c>
      <c r="F4010" s="33"/>
    </row>
    <row r="4011" spans="1:6" s="25" customFormat="1" x14ac:dyDescent="0.25">
      <c r="A4011" s="31">
        <v>46069</v>
      </c>
      <c r="B4011" s="24" t="s">
        <v>7596</v>
      </c>
      <c r="C4011" s="85">
        <v>22</v>
      </c>
      <c r="D4011" s="20" t="s">
        <v>13</v>
      </c>
      <c r="F4011" s="33"/>
    </row>
    <row r="4012" spans="1:6" s="25" customFormat="1" x14ac:dyDescent="0.25">
      <c r="A4012" s="31">
        <v>46069</v>
      </c>
      <c r="B4012" s="24" t="s">
        <v>8124</v>
      </c>
      <c r="C4012" s="85">
        <v>36</v>
      </c>
      <c r="D4012" s="20" t="s">
        <v>13</v>
      </c>
      <c r="F4012" s="33"/>
    </row>
    <row r="4013" spans="1:6" s="25" customFormat="1" x14ac:dyDescent="0.25">
      <c r="A4013" s="31">
        <v>46069</v>
      </c>
      <c r="B4013" s="24" t="s">
        <v>6203</v>
      </c>
      <c r="C4013" s="85">
        <v>1000</v>
      </c>
      <c r="D4013" s="20" t="s">
        <v>13</v>
      </c>
      <c r="F4013" s="33"/>
    </row>
    <row r="4014" spans="1:6" s="25" customFormat="1" x14ac:dyDescent="0.25">
      <c r="A4014" s="31">
        <v>46069</v>
      </c>
      <c r="B4014" s="24" t="s">
        <v>5497</v>
      </c>
      <c r="C4014" s="85">
        <v>100</v>
      </c>
      <c r="D4014" s="20" t="s">
        <v>13</v>
      </c>
      <c r="F4014" s="33"/>
    </row>
    <row r="4015" spans="1:6" s="25" customFormat="1" x14ac:dyDescent="0.25">
      <c r="A4015" s="31">
        <v>46069</v>
      </c>
      <c r="B4015" s="24" t="s">
        <v>5497</v>
      </c>
      <c r="C4015" s="85">
        <v>100</v>
      </c>
      <c r="D4015" s="20" t="s">
        <v>13</v>
      </c>
      <c r="F4015" s="33"/>
    </row>
    <row r="4016" spans="1:6" s="25" customFormat="1" x14ac:dyDescent="0.25">
      <c r="A4016" s="31">
        <v>46069</v>
      </c>
      <c r="B4016" s="24" t="s">
        <v>575</v>
      </c>
      <c r="C4016" s="85">
        <v>300</v>
      </c>
      <c r="D4016" s="20" t="s">
        <v>13</v>
      </c>
      <c r="F4016" s="33"/>
    </row>
    <row r="4017" spans="1:6" s="25" customFormat="1" x14ac:dyDescent="0.25">
      <c r="A4017" s="31">
        <v>46069</v>
      </c>
      <c r="B4017" s="24" t="s">
        <v>2659</v>
      </c>
      <c r="C4017" s="85">
        <v>71</v>
      </c>
      <c r="D4017" s="20" t="s">
        <v>13</v>
      </c>
      <c r="F4017" s="33"/>
    </row>
    <row r="4018" spans="1:6" s="25" customFormat="1" x14ac:dyDescent="0.25">
      <c r="A4018" s="31">
        <v>46069</v>
      </c>
      <c r="B4018" s="24" t="s">
        <v>8140</v>
      </c>
      <c r="C4018" s="85">
        <v>308</v>
      </c>
      <c r="D4018" s="20" t="s">
        <v>13</v>
      </c>
      <c r="F4018" s="33"/>
    </row>
    <row r="4019" spans="1:6" s="25" customFormat="1" x14ac:dyDescent="0.25">
      <c r="A4019" s="31">
        <v>46069</v>
      </c>
      <c r="B4019" s="24" t="s">
        <v>5511</v>
      </c>
      <c r="C4019" s="85">
        <v>130</v>
      </c>
      <c r="D4019" s="20" t="s">
        <v>13</v>
      </c>
      <c r="F4019" s="33"/>
    </row>
    <row r="4020" spans="1:6" s="25" customFormat="1" x14ac:dyDescent="0.25">
      <c r="A4020" s="31">
        <v>46069</v>
      </c>
      <c r="B4020" s="24" t="s">
        <v>6506</v>
      </c>
      <c r="C4020" s="85">
        <v>20000</v>
      </c>
      <c r="D4020" s="20" t="s">
        <v>13</v>
      </c>
      <c r="F4020" s="33"/>
    </row>
    <row r="4021" spans="1:6" s="25" customFormat="1" x14ac:dyDescent="0.25">
      <c r="A4021" s="31">
        <v>46069</v>
      </c>
      <c r="B4021" s="24" t="s">
        <v>5521</v>
      </c>
      <c r="C4021" s="85">
        <v>216</v>
      </c>
      <c r="D4021" s="20" t="s">
        <v>13</v>
      </c>
      <c r="F4021" s="33"/>
    </row>
    <row r="4022" spans="1:6" s="25" customFormat="1" x14ac:dyDescent="0.25">
      <c r="A4022" s="31">
        <v>46069</v>
      </c>
      <c r="B4022" s="24" t="s">
        <v>200</v>
      </c>
      <c r="C4022" s="103">
        <v>0.46</v>
      </c>
      <c r="D4022" s="20" t="s">
        <v>13</v>
      </c>
      <c r="F4022" s="33"/>
    </row>
    <row r="4023" spans="1:6" s="25" customFormat="1" x14ac:dyDescent="0.25">
      <c r="A4023" s="31">
        <v>46069</v>
      </c>
      <c r="B4023" s="24" t="s">
        <v>6191</v>
      </c>
      <c r="C4023" s="85">
        <v>100</v>
      </c>
      <c r="D4023" s="20" t="s">
        <v>13</v>
      </c>
      <c r="F4023" s="33"/>
    </row>
    <row r="4024" spans="1:6" s="25" customFormat="1" x14ac:dyDescent="0.25">
      <c r="A4024" s="31">
        <v>46069</v>
      </c>
      <c r="B4024" s="24" t="s">
        <v>5679</v>
      </c>
      <c r="C4024" s="85">
        <v>1000</v>
      </c>
      <c r="D4024" s="20" t="s">
        <v>13</v>
      </c>
      <c r="F4024" s="33"/>
    </row>
    <row r="4025" spans="1:6" s="25" customFormat="1" x14ac:dyDescent="0.25">
      <c r="A4025" s="31">
        <v>46069</v>
      </c>
      <c r="B4025" s="27" t="s">
        <v>8151</v>
      </c>
      <c r="C4025" s="85">
        <v>147</v>
      </c>
      <c r="D4025" s="20" t="s">
        <v>13</v>
      </c>
      <c r="F4025" s="33"/>
    </row>
    <row r="4026" spans="1:6" s="25" customFormat="1" x14ac:dyDescent="0.25">
      <c r="A4026" s="31">
        <v>46069</v>
      </c>
      <c r="B4026" s="24" t="s">
        <v>4445</v>
      </c>
      <c r="C4026" s="85">
        <v>100</v>
      </c>
      <c r="D4026" s="20" t="s">
        <v>13</v>
      </c>
      <c r="F4026" s="33"/>
    </row>
    <row r="4027" spans="1:6" s="25" customFormat="1" x14ac:dyDescent="0.25">
      <c r="A4027" s="31">
        <v>46069</v>
      </c>
      <c r="B4027" s="24" t="s">
        <v>4408</v>
      </c>
      <c r="C4027" s="85">
        <v>500</v>
      </c>
      <c r="D4027" s="20" t="s">
        <v>13</v>
      </c>
      <c r="F4027" s="33"/>
    </row>
    <row r="4028" spans="1:6" s="25" customFormat="1" x14ac:dyDescent="0.25">
      <c r="A4028" s="31">
        <v>46069</v>
      </c>
      <c r="B4028" s="24" t="s">
        <v>248</v>
      </c>
      <c r="C4028" s="85">
        <v>1000</v>
      </c>
      <c r="D4028" s="20" t="s">
        <v>13</v>
      </c>
      <c r="F4028" s="33"/>
    </row>
    <row r="4029" spans="1:6" s="25" customFormat="1" x14ac:dyDescent="0.25">
      <c r="A4029" s="31">
        <v>46069</v>
      </c>
      <c r="B4029" s="24" t="s">
        <v>5916</v>
      </c>
      <c r="C4029" s="85">
        <v>163</v>
      </c>
      <c r="D4029" s="20" t="s">
        <v>13</v>
      </c>
      <c r="F4029" s="33"/>
    </row>
    <row r="4030" spans="1:6" s="25" customFormat="1" x14ac:dyDescent="0.25">
      <c r="A4030" s="31">
        <v>46069</v>
      </c>
      <c r="B4030" s="24" t="s">
        <v>4378</v>
      </c>
      <c r="C4030" s="85">
        <v>100</v>
      </c>
      <c r="D4030" s="20" t="s">
        <v>13</v>
      </c>
      <c r="F4030" s="33"/>
    </row>
    <row r="4031" spans="1:6" s="25" customFormat="1" x14ac:dyDescent="0.25">
      <c r="A4031" s="31">
        <v>46069</v>
      </c>
      <c r="B4031" s="24" t="s">
        <v>6129</v>
      </c>
      <c r="C4031" s="85">
        <v>300</v>
      </c>
      <c r="D4031" s="20" t="s">
        <v>13</v>
      </c>
      <c r="F4031" s="33"/>
    </row>
    <row r="4032" spans="1:6" s="25" customFormat="1" x14ac:dyDescent="0.25">
      <c r="A4032" s="31">
        <v>46069</v>
      </c>
      <c r="B4032" s="24" t="s">
        <v>6207</v>
      </c>
      <c r="C4032" s="85">
        <v>3000</v>
      </c>
      <c r="D4032" s="20" t="s">
        <v>13</v>
      </c>
      <c r="F4032" s="33"/>
    </row>
    <row r="4033" spans="1:6" s="25" customFormat="1" x14ac:dyDescent="0.25">
      <c r="A4033" s="31">
        <v>46069</v>
      </c>
      <c r="B4033" s="24" t="s">
        <v>7793</v>
      </c>
      <c r="C4033" s="85">
        <v>500</v>
      </c>
      <c r="D4033" s="20" t="s">
        <v>13</v>
      </c>
      <c r="F4033" s="33"/>
    </row>
    <row r="4034" spans="1:6" s="25" customFormat="1" x14ac:dyDescent="0.25">
      <c r="A4034" s="31">
        <v>46069</v>
      </c>
      <c r="B4034" s="24" t="s">
        <v>8118</v>
      </c>
      <c r="C4034" s="85">
        <v>145</v>
      </c>
      <c r="D4034" s="20" t="s">
        <v>13</v>
      </c>
      <c r="F4034" s="33"/>
    </row>
    <row r="4035" spans="1:6" s="25" customFormat="1" x14ac:dyDescent="0.25">
      <c r="A4035" s="31">
        <v>46069</v>
      </c>
      <c r="B4035" s="24" t="s">
        <v>12840</v>
      </c>
      <c r="C4035" s="85">
        <v>0.56999999999999995</v>
      </c>
      <c r="D4035" s="20" t="s">
        <v>13</v>
      </c>
      <c r="F4035" s="33"/>
    </row>
    <row r="4036" spans="1:6" s="25" customFormat="1" x14ac:dyDescent="0.25">
      <c r="A4036" s="31">
        <v>46069</v>
      </c>
      <c r="B4036" s="24" t="s">
        <v>788</v>
      </c>
      <c r="C4036" s="85">
        <v>46</v>
      </c>
      <c r="D4036" s="20" t="s">
        <v>13</v>
      </c>
      <c r="F4036" s="33"/>
    </row>
    <row r="4037" spans="1:6" s="25" customFormat="1" x14ac:dyDescent="0.25">
      <c r="A4037" s="31">
        <v>46069</v>
      </c>
      <c r="B4037" s="24" t="s">
        <v>12870</v>
      </c>
      <c r="C4037" s="85">
        <v>100</v>
      </c>
      <c r="D4037" s="20" t="s">
        <v>13</v>
      </c>
      <c r="F4037" s="33"/>
    </row>
    <row r="4038" spans="1:6" s="25" customFormat="1" x14ac:dyDescent="0.25">
      <c r="A4038" s="31">
        <v>46069</v>
      </c>
      <c r="B4038" s="24" t="s">
        <v>4458</v>
      </c>
      <c r="C4038" s="85">
        <v>1000</v>
      </c>
      <c r="D4038" s="20" t="s">
        <v>13</v>
      </c>
      <c r="F4038" s="33"/>
    </row>
    <row r="4039" spans="1:6" s="25" customFormat="1" x14ac:dyDescent="0.25">
      <c r="A4039" s="31">
        <v>46069</v>
      </c>
      <c r="B4039" s="24" t="s">
        <v>5426</v>
      </c>
      <c r="C4039" s="85">
        <v>100</v>
      </c>
      <c r="D4039" s="20" t="s">
        <v>13</v>
      </c>
      <c r="F4039" s="33"/>
    </row>
    <row r="4040" spans="1:6" s="25" customFormat="1" x14ac:dyDescent="0.25">
      <c r="A4040" s="31">
        <v>46069</v>
      </c>
      <c r="B4040" s="24" t="s">
        <v>504</v>
      </c>
      <c r="C4040" s="85">
        <v>3000</v>
      </c>
      <c r="D4040" s="20" t="s">
        <v>13</v>
      </c>
      <c r="F4040" s="33"/>
    </row>
    <row r="4041" spans="1:6" s="25" customFormat="1" x14ac:dyDescent="0.25">
      <c r="A4041" s="31">
        <v>46069</v>
      </c>
      <c r="B4041" s="24" t="s">
        <v>246</v>
      </c>
      <c r="C4041" s="85">
        <v>1000</v>
      </c>
      <c r="D4041" s="20" t="s">
        <v>13</v>
      </c>
      <c r="F4041" s="33"/>
    </row>
    <row r="4042" spans="1:6" s="25" customFormat="1" x14ac:dyDescent="0.25">
      <c r="A4042" s="31">
        <v>46069</v>
      </c>
      <c r="B4042" s="24" t="s">
        <v>406</v>
      </c>
      <c r="C4042" s="85">
        <v>500</v>
      </c>
      <c r="D4042" s="20" t="s">
        <v>13</v>
      </c>
      <c r="F4042" s="33"/>
    </row>
    <row r="4043" spans="1:6" s="25" customFormat="1" x14ac:dyDescent="0.25">
      <c r="A4043" s="31">
        <v>46069</v>
      </c>
      <c r="B4043" s="24" t="s">
        <v>12836</v>
      </c>
      <c r="C4043" s="103">
        <v>0.25</v>
      </c>
      <c r="D4043" s="20" t="s">
        <v>13</v>
      </c>
      <c r="F4043" s="33"/>
    </row>
    <row r="4044" spans="1:6" s="25" customFormat="1" x14ac:dyDescent="0.25">
      <c r="A4044" s="31">
        <v>46069</v>
      </c>
      <c r="B4044" s="24" t="s">
        <v>6103</v>
      </c>
      <c r="C4044" s="85">
        <v>50</v>
      </c>
      <c r="D4044" s="20" t="s">
        <v>13</v>
      </c>
      <c r="F4044" s="33"/>
    </row>
    <row r="4045" spans="1:6" s="25" customFormat="1" x14ac:dyDescent="0.25">
      <c r="A4045" s="31">
        <v>46069</v>
      </c>
      <c r="B4045" s="24" t="s">
        <v>2886</v>
      </c>
      <c r="C4045" s="85">
        <v>1000</v>
      </c>
      <c r="D4045" s="20" t="s">
        <v>13</v>
      </c>
      <c r="F4045" s="33"/>
    </row>
    <row r="4046" spans="1:6" s="25" customFormat="1" x14ac:dyDescent="0.25">
      <c r="A4046" s="31">
        <v>46069</v>
      </c>
      <c r="B4046" s="24" t="s">
        <v>452</v>
      </c>
      <c r="C4046" s="85">
        <v>300</v>
      </c>
      <c r="D4046" s="20" t="s">
        <v>13</v>
      </c>
      <c r="F4046" s="33"/>
    </row>
    <row r="4047" spans="1:6" s="25" customFormat="1" x14ac:dyDescent="0.25">
      <c r="A4047" s="31">
        <v>46069</v>
      </c>
      <c r="B4047" s="24" t="s">
        <v>232</v>
      </c>
      <c r="C4047" s="85">
        <v>250</v>
      </c>
      <c r="D4047" s="20" t="s">
        <v>13</v>
      </c>
      <c r="F4047" s="33"/>
    </row>
    <row r="4048" spans="1:6" s="25" customFormat="1" x14ac:dyDescent="0.25">
      <c r="A4048" s="31">
        <v>46069</v>
      </c>
      <c r="B4048" s="24" t="s">
        <v>399</v>
      </c>
      <c r="C4048" s="85">
        <v>100</v>
      </c>
      <c r="D4048" s="20" t="s">
        <v>13</v>
      </c>
      <c r="F4048" s="33"/>
    </row>
    <row r="4049" spans="1:6" s="25" customFormat="1" x14ac:dyDescent="0.25">
      <c r="A4049" s="31">
        <v>46069</v>
      </c>
      <c r="B4049" s="24" t="s">
        <v>7695</v>
      </c>
      <c r="C4049" s="85">
        <v>1000</v>
      </c>
      <c r="D4049" s="20" t="s">
        <v>13</v>
      </c>
      <c r="F4049" s="33"/>
    </row>
    <row r="4050" spans="1:6" s="25" customFormat="1" x14ac:dyDescent="0.25">
      <c r="A4050" s="31">
        <v>46069</v>
      </c>
      <c r="B4050" s="24" t="s">
        <v>8149</v>
      </c>
      <c r="C4050" s="85">
        <v>160</v>
      </c>
      <c r="D4050" s="20" t="s">
        <v>13</v>
      </c>
      <c r="F4050" s="33"/>
    </row>
    <row r="4051" spans="1:6" s="25" customFormat="1" x14ac:dyDescent="0.25">
      <c r="A4051" s="31">
        <v>46069</v>
      </c>
      <c r="B4051" s="24" t="s">
        <v>8149</v>
      </c>
      <c r="C4051" s="85">
        <v>600</v>
      </c>
      <c r="D4051" s="20" t="s">
        <v>13</v>
      </c>
      <c r="F4051" s="33"/>
    </row>
    <row r="4052" spans="1:6" s="25" customFormat="1" x14ac:dyDescent="0.25">
      <c r="A4052" s="31">
        <v>46069</v>
      </c>
      <c r="B4052" s="24" t="s">
        <v>8728</v>
      </c>
      <c r="C4052" s="85">
        <v>2100</v>
      </c>
      <c r="D4052" s="20" t="s">
        <v>13</v>
      </c>
      <c r="F4052" s="33"/>
    </row>
    <row r="4053" spans="1:6" s="25" customFormat="1" x14ac:dyDescent="0.25">
      <c r="A4053" s="31">
        <v>46069</v>
      </c>
      <c r="B4053" s="24" t="s">
        <v>6205</v>
      </c>
      <c r="C4053" s="85">
        <v>1000</v>
      </c>
      <c r="D4053" s="20" t="s">
        <v>13</v>
      </c>
      <c r="F4053" s="33"/>
    </row>
    <row r="4054" spans="1:6" s="25" customFormat="1" x14ac:dyDescent="0.25">
      <c r="A4054" s="31">
        <v>46069</v>
      </c>
      <c r="B4054" s="24" t="s">
        <v>347</v>
      </c>
      <c r="C4054" s="85">
        <v>100</v>
      </c>
      <c r="D4054" s="20" t="s">
        <v>13</v>
      </c>
      <c r="F4054" s="33"/>
    </row>
    <row r="4055" spans="1:6" s="25" customFormat="1" x14ac:dyDescent="0.25">
      <c r="A4055" s="31">
        <v>46069</v>
      </c>
      <c r="B4055" s="24" t="s">
        <v>5737</v>
      </c>
      <c r="C4055" s="85">
        <v>1000</v>
      </c>
      <c r="D4055" s="20" t="s">
        <v>13</v>
      </c>
      <c r="F4055" s="33"/>
    </row>
    <row r="4056" spans="1:6" s="25" customFormat="1" x14ac:dyDescent="0.25">
      <c r="A4056" s="31">
        <v>46069</v>
      </c>
      <c r="B4056" s="24" t="s">
        <v>320</v>
      </c>
      <c r="C4056" s="85">
        <v>100</v>
      </c>
      <c r="D4056" s="20" t="s">
        <v>13</v>
      </c>
      <c r="F4056" s="33"/>
    </row>
    <row r="4057" spans="1:6" s="25" customFormat="1" x14ac:dyDescent="0.25">
      <c r="A4057" s="31">
        <v>46069</v>
      </c>
      <c r="B4057" s="24" t="s">
        <v>8144</v>
      </c>
      <c r="C4057" s="85">
        <v>263</v>
      </c>
      <c r="D4057" s="20" t="s">
        <v>13</v>
      </c>
      <c r="F4057" s="33"/>
    </row>
    <row r="4058" spans="1:6" s="25" customFormat="1" x14ac:dyDescent="0.25">
      <c r="A4058" s="31">
        <v>46069</v>
      </c>
      <c r="B4058" s="24" t="s">
        <v>3154</v>
      </c>
      <c r="C4058" s="103">
        <v>0.16</v>
      </c>
      <c r="D4058" s="20" t="s">
        <v>13</v>
      </c>
      <c r="F4058" s="33"/>
    </row>
    <row r="4059" spans="1:6" s="25" customFormat="1" x14ac:dyDescent="0.25">
      <c r="A4059" s="31">
        <v>46069</v>
      </c>
      <c r="B4059" s="24" t="s">
        <v>43</v>
      </c>
      <c r="C4059" s="85">
        <v>200</v>
      </c>
      <c r="D4059" s="20" t="s">
        <v>13</v>
      </c>
      <c r="F4059" s="33"/>
    </row>
    <row r="4060" spans="1:6" s="25" customFormat="1" x14ac:dyDescent="0.25">
      <c r="A4060" s="31">
        <v>46069</v>
      </c>
      <c r="B4060" s="24" t="s">
        <v>6196</v>
      </c>
      <c r="C4060" s="85">
        <v>300</v>
      </c>
      <c r="D4060" s="20" t="s">
        <v>13</v>
      </c>
      <c r="F4060" s="33"/>
    </row>
    <row r="4061" spans="1:6" s="25" customFormat="1" x14ac:dyDescent="0.25">
      <c r="A4061" s="31">
        <v>46069</v>
      </c>
      <c r="B4061" s="24" t="s">
        <v>400</v>
      </c>
      <c r="C4061" s="85">
        <v>500</v>
      </c>
      <c r="D4061" s="20" t="s">
        <v>13</v>
      </c>
      <c r="F4061" s="33"/>
    </row>
    <row r="4062" spans="1:6" s="25" customFormat="1" x14ac:dyDescent="0.25">
      <c r="A4062" s="31">
        <v>46069</v>
      </c>
      <c r="B4062" s="24" t="s">
        <v>12842</v>
      </c>
      <c r="C4062" s="85">
        <v>0.62</v>
      </c>
      <c r="D4062" s="20" t="s">
        <v>13</v>
      </c>
      <c r="F4062" s="33"/>
    </row>
    <row r="4063" spans="1:6" s="25" customFormat="1" x14ac:dyDescent="0.25">
      <c r="A4063" s="31">
        <v>46069</v>
      </c>
      <c r="B4063" s="24" t="s">
        <v>798</v>
      </c>
      <c r="C4063" s="85">
        <v>0.6</v>
      </c>
      <c r="D4063" s="20" t="s">
        <v>13</v>
      </c>
      <c r="F4063" s="33"/>
    </row>
    <row r="4064" spans="1:6" s="25" customFormat="1" x14ac:dyDescent="0.25">
      <c r="A4064" s="31">
        <v>46069</v>
      </c>
      <c r="B4064" s="24" t="s">
        <v>356</v>
      </c>
      <c r="C4064" s="85">
        <v>258</v>
      </c>
      <c r="D4064" s="20" t="s">
        <v>13</v>
      </c>
      <c r="F4064" s="33"/>
    </row>
    <row r="4065" spans="1:6" s="25" customFormat="1" x14ac:dyDescent="0.25">
      <c r="A4065" s="31">
        <v>46069</v>
      </c>
      <c r="B4065" s="24" t="s">
        <v>202</v>
      </c>
      <c r="C4065" s="85">
        <v>1000</v>
      </c>
      <c r="D4065" s="20" t="s">
        <v>13</v>
      </c>
      <c r="F4065" s="33"/>
    </row>
    <row r="4066" spans="1:6" s="25" customFormat="1" x14ac:dyDescent="0.25">
      <c r="A4066" s="31">
        <v>46069</v>
      </c>
      <c r="B4066" s="24" t="s">
        <v>6130</v>
      </c>
      <c r="C4066" s="85">
        <v>300</v>
      </c>
      <c r="D4066" s="20" t="s">
        <v>13</v>
      </c>
      <c r="F4066" s="33"/>
    </row>
    <row r="4067" spans="1:6" s="25" customFormat="1" x14ac:dyDescent="0.25">
      <c r="A4067" s="31">
        <v>46069</v>
      </c>
      <c r="B4067" s="24" t="s">
        <v>8146</v>
      </c>
      <c r="C4067" s="85">
        <v>200</v>
      </c>
      <c r="D4067" s="20" t="s">
        <v>13</v>
      </c>
      <c r="F4067" s="33"/>
    </row>
    <row r="4068" spans="1:6" s="25" customFormat="1" x14ac:dyDescent="0.25">
      <c r="A4068" s="31">
        <v>46069</v>
      </c>
      <c r="B4068" s="24" t="s">
        <v>6004</v>
      </c>
      <c r="C4068" s="85">
        <v>200</v>
      </c>
      <c r="D4068" s="20" t="s">
        <v>13</v>
      </c>
      <c r="F4068" s="33"/>
    </row>
    <row r="4069" spans="1:6" s="25" customFormat="1" x14ac:dyDescent="0.25">
      <c r="A4069" s="31">
        <v>46069</v>
      </c>
      <c r="B4069" s="24" t="s">
        <v>182</v>
      </c>
      <c r="C4069" s="85">
        <v>500</v>
      </c>
      <c r="D4069" s="20" t="s">
        <v>13</v>
      </c>
      <c r="F4069" s="33"/>
    </row>
    <row r="4070" spans="1:6" s="25" customFormat="1" x14ac:dyDescent="0.25">
      <c r="A4070" s="31">
        <v>46069</v>
      </c>
      <c r="B4070" s="24" t="s">
        <v>169</v>
      </c>
      <c r="C4070" s="85">
        <v>0.55000000000000004</v>
      </c>
      <c r="D4070" s="20" t="s">
        <v>13</v>
      </c>
      <c r="F4070" s="33"/>
    </row>
    <row r="4071" spans="1:6" s="25" customFormat="1" x14ac:dyDescent="0.25">
      <c r="A4071" s="31">
        <v>46069</v>
      </c>
      <c r="B4071" s="24" t="s">
        <v>6113</v>
      </c>
      <c r="C4071" s="85">
        <v>100</v>
      </c>
      <c r="D4071" s="20" t="s">
        <v>13</v>
      </c>
      <c r="F4071" s="33"/>
    </row>
    <row r="4072" spans="1:6" s="25" customFormat="1" x14ac:dyDescent="0.25">
      <c r="A4072" s="31">
        <v>46069</v>
      </c>
      <c r="B4072" s="24" t="s">
        <v>12867</v>
      </c>
      <c r="C4072" s="85">
        <v>73</v>
      </c>
      <c r="D4072" s="20" t="s">
        <v>13</v>
      </c>
      <c r="F4072" s="33"/>
    </row>
    <row r="4073" spans="1:6" s="25" customFormat="1" x14ac:dyDescent="0.25">
      <c r="A4073" s="31">
        <v>46069</v>
      </c>
      <c r="B4073" s="24" t="s">
        <v>141</v>
      </c>
      <c r="C4073" s="85">
        <v>108</v>
      </c>
      <c r="D4073" s="20" t="s">
        <v>13</v>
      </c>
      <c r="F4073" s="33"/>
    </row>
    <row r="4074" spans="1:6" s="25" customFormat="1" x14ac:dyDescent="0.25">
      <c r="A4074" s="31">
        <v>46069</v>
      </c>
      <c r="B4074" s="24" t="s">
        <v>6116</v>
      </c>
      <c r="C4074" s="85">
        <v>100</v>
      </c>
      <c r="D4074" s="20" t="s">
        <v>13</v>
      </c>
      <c r="F4074" s="33"/>
    </row>
    <row r="4075" spans="1:6" s="25" customFormat="1" x14ac:dyDescent="0.25">
      <c r="A4075" s="31">
        <v>46069</v>
      </c>
      <c r="B4075" s="24" t="s">
        <v>8128</v>
      </c>
      <c r="C4075" s="85">
        <v>39.799999999999997</v>
      </c>
      <c r="D4075" s="20" t="s">
        <v>13</v>
      </c>
      <c r="F4075" s="33"/>
    </row>
    <row r="4076" spans="1:6" s="25" customFormat="1" x14ac:dyDescent="0.25">
      <c r="A4076" s="31">
        <v>46069</v>
      </c>
      <c r="B4076" s="24" t="s">
        <v>8128</v>
      </c>
      <c r="C4076" s="85">
        <v>512</v>
      </c>
      <c r="D4076" s="20" t="s">
        <v>13</v>
      </c>
      <c r="F4076" s="33"/>
    </row>
    <row r="4077" spans="1:6" s="25" customFormat="1" x14ac:dyDescent="0.25">
      <c r="A4077" s="31">
        <v>46069</v>
      </c>
      <c r="B4077" s="24" t="s">
        <v>8051</v>
      </c>
      <c r="C4077" s="85">
        <v>5000</v>
      </c>
      <c r="D4077" s="20" t="s">
        <v>13</v>
      </c>
      <c r="F4077" s="33"/>
    </row>
    <row r="4078" spans="1:6" s="25" customFormat="1" x14ac:dyDescent="0.25">
      <c r="A4078" s="31">
        <v>46069</v>
      </c>
      <c r="B4078" s="24" t="s">
        <v>6197</v>
      </c>
      <c r="C4078" s="85">
        <v>300</v>
      </c>
      <c r="D4078" s="20" t="s">
        <v>13</v>
      </c>
      <c r="F4078" s="33"/>
    </row>
    <row r="4079" spans="1:6" s="25" customFormat="1" x14ac:dyDescent="0.25">
      <c r="A4079" s="31">
        <v>46069</v>
      </c>
      <c r="B4079" s="24" t="s">
        <v>6154</v>
      </c>
      <c r="C4079" s="85">
        <v>500</v>
      </c>
      <c r="D4079" s="20" t="s">
        <v>13</v>
      </c>
      <c r="F4079" s="33"/>
    </row>
    <row r="4080" spans="1:6" s="25" customFormat="1" x14ac:dyDescent="0.25">
      <c r="A4080" s="31">
        <v>46069</v>
      </c>
      <c r="B4080" s="24" t="s">
        <v>5970</v>
      </c>
      <c r="C4080" s="85">
        <v>1500</v>
      </c>
      <c r="D4080" s="20" t="s">
        <v>13</v>
      </c>
      <c r="F4080" s="33"/>
    </row>
    <row r="4081" spans="1:6" s="25" customFormat="1" x14ac:dyDescent="0.25">
      <c r="A4081" s="31">
        <v>46069</v>
      </c>
      <c r="B4081" s="24" t="s">
        <v>280</v>
      </c>
      <c r="C4081" s="85">
        <v>0.57999999999999996</v>
      </c>
      <c r="D4081" s="20" t="s">
        <v>13</v>
      </c>
      <c r="F4081" s="33"/>
    </row>
    <row r="4082" spans="1:6" s="25" customFormat="1" x14ac:dyDescent="0.25">
      <c r="A4082" s="31">
        <v>46069</v>
      </c>
      <c r="B4082" s="24" t="s">
        <v>591</v>
      </c>
      <c r="C4082" s="85">
        <v>78</v>
      </c>
      <c r="D4082" s="20" t="s">
        <v>13</v>
      </c>
      <c r="F4082" s="33"/>
    </row>
    <row r="4083" spans="1:6" s="25" customFormat="1" x14ac:dyDescent="0.25">
      <c r="A4083" s="31">
        <v>46069</v>
      </c>
      <c r="B4083" s="24" t="s">
        <v>5480</v>
      </c>
      <c r="C4083" s="85">
        <v>3</v>
      </c>
      <c r="D4083" s="20" t="s">
        <v>13</v>
      </c>
      <c r="F4083" s="33"/>
    </row>
    <row r="4084" spans="1:6" s="25" customFormat="1" x14ac:dyDescent="0.25">
      <c r="A4084" s="31">
        <v>46069</v>
      </c>
      <c r="B4084" s="24" t="s">
        <v>773</v>
      </c>
      <c r="C4084" s="85">
        <v>1000</v>
      </c>
      <c r="D4084" s="20" t="s">
        <v>13</v>
      </c>
      <c r="F4084" s="33"/>
    </row>
    <row r="4085" spans="1:6" s="25" customFormat="1" x14ac:dyDescent="0.25">
      <c r="A4085" s="31">
        <v>46069</v>
      </c>
      <c r="B4085" s="24" t="s">
        <v>1632</v>
      </c>
      <c r="C4085" s="85">
        <v>100</v>
      </c>
      <c r="D4085" s="20" t="s">
        <v>13</v>
      </c>
      <c r="F4085" s="33"/>
    </row>
    <row r="4086" spans="1:6" s="25" customFormat="1" x14ac:dyDescent="0.25">
      <c r="A4086" s="31">
        <v>46069</v>
      </c>
      <c r="B4086" s="24" t="s">
        <v>12861</v>
      </c>
      <c r="C4086" s="85">
        <v>36.32</v>
      </c>
      <c r="D4086" s="20" t="s">
        <v>13</v>
      </c>
      <c r="F4086" s="33"/>
    </row>
    <row r="4087" spans="1:6" s="25" customFormat="1" x14ac:dyDescent="0.25">
      <c r="A4087" s="31">
        <v>46069</v>
      </c>
      <c r="B4087" s="24" t="s">
        <v>5541</v>
      </c>
      <c r="C4087" s="85">
        <v>5000</v>
      </c>
      <c r="D4087" s="20" t="s">
        <v>13</v>
      </c>
      <c r="F4087" s="33"/>
    </row>
    <row r="4088" spans="1:6" s="25" customFormat="1" x14ac:dyDescent="0.25">
      <c r="A4088" s="31">
        <v>46069</v>
      </c>
      <c r="B4088" s="24" t="s">
        <v>8156</v>
      </c>
      <c r="C4088" s="85">
        <v>500</v>
      </c>
      <c r="D4088" s="20" t="s">
        <v>13</v>
      </c>
      <c r="F4088" s="33"/>
    </row>
    <row r="4089" spans="1:6" s="25" customFormat="1" x14ac:dyDescent="0.25">
      <c r="A4089" s="31">
        <v>46069</v>
      </c>
      <c r="B4089" s="24" t="s">
        <v>12841</v>
      </c>
      <c r="C4089" s="85">
        <v>0.56999999999999995</v>
      </c>
      <c r="D4089" s="20" t="s">
        <v>13</v>
      </c>
      <c r="F4089" s="33"/>
    </row>
    <row r="4090" spans="1:6" s="25" customFormat="1" x14ac:dyDescent="0.25">
      <c r="A4090" s="31">
        <v>46069</v>
      </c>
      <c r="B4090" s="24" t="s">
        <v>6170</v>
      </c>
      <c r="C4090" s="85">
        <v>1000</v>
      </c>
      <c r="D4090" s="20" t="s">
        <v>13</v>
      </c>
      <c r="F4090" s="33"/>
    </row>
    <row r="4091" spans="1:6" s="25" customFormat="1" x14ac:dyDescent="0.25">
      <c r="A4091" s="31">
        <v>46069</v>
      </c>
      <c r="B4091" s="24" t="s">
        <v>12315</v>
      </c>
      <c r="C4091" s="85">
        <v>100</v>
      </c>
      <c r="D4091" s="20" t="s">
        <v>13</v>
      </c>
      <c r="F4091" s="33"/>
    </row>
    <row r="4092" spans="1:6" s="25" customFormat="1" x14ac:dyDescent="0.25">
      <c r="A4092" s="31">
        <v>46069</v>
      </c>
      <c r="B4092" s="24" t="s">
        <v>8753</v>
      </c>
      <c r="C4092" s="85">
        <v>300</v>
      </c>
      <c r="D4092" s="20" t="s">
        <v>13</v>
      </c>
      <c r="F4092" s="33"/>
    </row>
    <row r="4093" spans="1:6" s="25" customFormat="1" x14ac:dyDescent="0.25">
      <c r="A4093" s="31">
        <v>46069</v>
      </c>
      <c r="B4093" s="24" t="s">
        <v>6974</v>
      </c>
      <c r="C4093" s="85">
        <v>150</v>
      </c>
      <c r="D4093" s="20" t="s">
        <v>13</v>
      </c>
      <c r="F4093" s="33"/>
    </row>
    <row r="4094" spans="1:6" s="25" customFormat="1" x14ac:dyDescent="0.25">
      <c r="A4094" s="31">
        <v>46069</v>
      </c>
      <c r="B4094" s="24" t="s">
        <v>5542</v>
      </c>
      <c r="C4094" s="85">
        <v>500</v>
      </c>
      <c r="D4094" s="20" t="s">
        <v>13</v>
      </c>
      <c r="F4094" s="33"/>
    </row>
    <row r="4095" spans="1:6" s="25" customFormat="1" x14ac:dyDescent="0.25">
      <c r="A4095" s="31">
        <v>46069</v>
      </c>
      <c r="B4095" s="24" t="s">
        <v>218</v>
      </c>
      <c r="C4095" s="85">
        <v>1000</v>
      </c>
      <c r="D4095" s="20" t="s">
        <v>13</v>
      </c>
      <c r="F4095" s="33"/>
    </row>
    <row r="4096" spans="1:6" s="25" customFormat="1" x14ac:dyDescent="0.25">
      <c r="A4096" s="31">
        <v>46069</v>
      </c>
      <c r="B4096" s="24" t="s">
        <v>41</v>
      </c>
      <c r="C4096" s="85">
        <v>100</v>
      </c>
      <c r="D4096" s="20" t="s">
        <v>13</v>
      </c>
      <c r="F4096" s="33"/>
    </row>
    <row r="4097" spans="1:6" s="25" customFormat="1" x14ac:dyDescent="0.25">
      <c r="A4097" s="31">
        <v>46069</v>
      </c>
      <c r="B4097" s="24" t="s">
        <v>261</v>
      </c>
      <c r="C4097" s="85">
        <v>400</v>
      </c>
      <c r="D4097" s="20" t="s">
        <v>13</v>
      </c>
      <c r="F4097" s="33"/>
    </row>
    <row r="4098" spans="1:6" s="25" customFormat="1" x14ac:dyDescent="0.25">
      <c r="A4098" s="31">
        <v>46069</v>
      </c>
      <c r="B4098" s="24" t="s">
        <v>305</v>
      </c>
      <c r="C4098" s="85">
        <v>200</v>
      </c>
      <c r="D4098" s="20" t="s">
        <v>13</v>
      </c>
      <c r="F4098" s="33"/>
    </row>
    <row r="4099" spans="1:6" s="25" customFormat="1" x14ac:dyDescent="0.25">
      <c r="A4099" s="31">
        <v>46069</v>
      </c>
      <c r="B4099" s="24" t="s">
        <v>8157</v>
      </c>
      <c r="C4099" s="85">
        <v>500</v>
      </c>
      <c r="D4099" s="20" t="s">
        <v>13</v>
      </c>
      <c r="F4099" s="33"/>
    </row>
    <row r="4100" spans="1:6" s="25" customFormat="1" x14ac:dyDescent="0.25">
      <c r="A4100" s="31">
        <v>46069</v>
      </c>
      <c r="B4100" s="24" t="s">
        <v>51</v>
      </c>
      <c r="C4100" s="85">
        <v>1000</v>
      </c>
      <c r="D4100" s="20" t="s">
        <v>13</v>
      </c>
      <c r="F4100" s="33"/>
    </row>
    <row r="4101" spans="1:6" s="25" customFormat="1" x14ac:dyDescent="0.25">
      <c r="A4101" s="31">
        <v>46069</v>
      </c>
      <c r="B4101" s="24" t="s">
        <v>6200</v>
      </c>
      <c r="C4101" s="85">
        <v>500</v>
      </c>
      <c r="D4101" s="20" t="s">
        <v>13</v>
      </c>
      <c r="F4101" s="33"/>
    </row>
    <row r="4102" spans="1:6" s="25" customFormat="1" x14ac:dyDescent="0.25">
      <c r="A4102" s="31">
        <v>46069</v>
      </c>
      <c r="B4102" s="24" t="s">
        <v>8597</v>
      </c>
      <c r="C4102" s="85">
        <v>20</v>
      </c>
      <c r="D4102" s="20" t="s">
        <v>13</v>
      </c>
      <c r="F4102" s="33"/>
    </row>
    <row r="4103" spans="1:6" s="25" customFormat="1" x14ac:dyDescent="0.25">
      <c r="A4103" s="31">
        <v>46069</v>
      </c>
      <c r="B4103" s="24" t="s">
        <v>8576</v>
      </c>
      <c r="C4103" s="85">
        <v>20</v>
      </c>
      <c r="D4103" s="20" t="s">
        <v>13</v>
      </c>
      <c r="F4103" s="33"/>
    </row>
    <row r="4104" spans="1:6" s="25" customFormat="1" x14ac:dyDescent="0.25">
      <c r="A4104" s="31">
        <v>46069</v>
      </c>
      <c r="B4104" s="24" t="s">
        <v>8566</v>
      </c>
      <c r="C4104" s="85">
        <v>15</v>
      </c>
      <c r="D4104" s="20" t="s">
        <v>13</v>
      </c>
      <c r="F4104" s="33"/>
    </row>
    <row r="4105" spans="1:6" s="25" customFormat="1" x14ac:dyDescent="0.25">
      <c r="A4105" s="31">
        <v>46069</v>
      </c>
      <c r="B4105" s="24" t="s">
        <v>161</v>
      </c>
      <c r="C4105" s="85">
        <v>1500</v>
      </c>
      <c r="D4105" s="20" t="s">
        <v>13</v>
      </c>
      <c r="F4105" s="33"/>
    </row>
    <row r="4106" spans="1:6" s="25" customFormat="1" x14ac:dyDescent="0.25">
      <c r="A4106" s="31">
        <v>46069</v>
      </c>
      <c r="B4106" s="24" t="s">
        <v>8131</v>
      </c>
      <c r="C4106" s="85">
        <v>255</v>
      </c>
      <c r="D4106" s="20" t="s">
        <v>13</v>
      </c>
      <c r="F4106" s="33"/>
    </row>
    <row r="4107" spans="1:6" s="25" customFormat="1" x14ac:dyDescent="0.25">
      <c r="A4107" s="31">
        <v>46069</v>
      </c>
      <c r="B4107" s="24" t="s">
        <v>2384</v>
      </c>
      <c r="C4107" s="85">
        <v>4</v>
      </c>
      <c r="D4107" s="20" t="s">
        <v>13</v>
      </c>
      <c r="F4107" s="33"/>
    </row>
    <row r="4108" spans="1:6" s="25" customFormat="1" x14ac:dyDescent="0.25">
      <c r="A4108" s="31">
        <v>46069</v>
      </c>
      <c r="B4108" s="24" t="s">
        <v>8155</v>
      </c>
      <c r="C4108" s="85">
        <v>500</v>
      </c>
      <c r="D4108" s="20" t="s">
        <v>13</v>
      </c>
      <c r="F4108" s="33"/>
    </row>
    <row r="4109" spans="1:6" s="25" customFormat="1" x14ac:dyDescent="0.25">
      <c r="A4109" s="31">
        <v>46069</v>
      </c>
      <c r="B4109" s="24" t="s">
        <v>263</v>
      </c>
      <c r="C4109" s="85">
        <v>200</v>
      </c>
      <c r="D4109" s="20" t="s">
        <v>13</v>
      </c>
      <c r="F4109" s="33"/>
    </row>
    <row r="4110" spans="1:6" s="25" customFormat="1" x14ac:dyDescent="0.25">
      <c r="A4110" s="31">
        <v>46069</v>
      </c>
      <c r="B4110" s="24" t="s">
        <v>8569</v>
      </c>
      <c r="C4110" s="85">
        <v>15</v>
      </c>
      <c r="D4110" s="20" t="s">
        <v>13</v>
      </c>
      <c r="F4110" s="33"/>
    </row>
    <row r="4111" spans="1:6" s="25" customFormat="1" x14ac:dyDescent="0.25">
      <c r="A4111" s="31">
        <v>46069</v>
      </c>
      <c r="B4111" s="24" t="s">
        <v>405</v>
      </c>
      <c r="C4111" s="85">
        <v>30</v>
      </c>
      <c r="D4111" s="20" t="s">
        <v>13</v>
      </c>
      <c r="F4111" s="33"/>
    </row>
    <row r="4112" spans="1:6" s="25" customFormat="1" x14ac:dyDescent="0.25">
      <c r="A4112" s="31">
        <v>46069</v>
      </c>
      <c r="B4112" s="24" t="s">
        <v>12827</v>
      </c>
      <c r="C4112" s="103">
        <v>0.01</v>
      </c>
      <c r="D4112" s="20" t="s">
        <v>13</v>
      </c>
      <c r="F4112" s="33"/>
    </row>
    <row r="4113" spans="1:6" s="25" customFormat="1" x14ac:dyDescent="0.25">
      <c r="A4113" s="31">
        <v>46069</v>
      </c>
      <c r="B4113" s="24" t="s">
        <v>12866</v>
      </c>
      <c r="C4113" s="85">
        <v>53</v>
      </c>
      <c r="D4113" s="20" t="s">
        <v>13</v>
      </c>
      <c r="F4113" s="33"/>
    </row>
    <row r="4114" spans="1:6" s="25" customFormat="1" x14ac:dyDescent="0.25">
      <c r="A4114" s="31">
        <v>46069</v>
      </c>
      <c r="B4114" s="24" t="s">
        <v>12856</v>
      </c>
      <c r="C4114" s="85">
        <v>8</v>
      </c>
      <c r="D4114" s="20" t="s">
        <v>13</v>
      </c>
      <c r="F4114" s="33"/>
    </row>
    <row r="4115" spans="1:6" s="25" customFormat="1" x14ac:dyDescent="0.25">
      <c r="A4115" s="31">
        <v>46069</v>
      </c>
      <c r="B4115" s="24" t="s">
        <v>12876</v>
      </c>
      <c r="C4115" s="85">
        <v>300</v>
      </c>
      <c r="D4115" s="20" t="s">
        <v>13</v>
      </c>
      <c r="F4115" s="33"/>
    </row>
    <row r="4116" spans="1:6" s="25" customFormat="1" x14ac:dyDescent="0.25">
      <c r="A4116" s="31">
        <v>46069</v>
      </c>
      <c r="B4116" s="24" t="s">
        <v>8574</v>
      </c>
      <c r="C4116" s="85">
        <v>15</v>
      </c>
      <c r="D4116" s="20" t="s">
        <v>13</v>
      </c>
      <c r="F4116" s="33"/>
    </row>
    <row r="4117" spans="1:6" s="25" customFormat="1" x14ac:dyDescent="0.25">
      <c r="A4117" s="31">
        <v>46069</v>
      </c>
      <c r="B4117" s="24" t="s">
        <v>12831</v>
      </c>
      <c r="C4117" s="103">
        <v>0.03</v>
      </c>
      <c r="D4117" s="20" t="s">
        <v>13</v>
      </c>
      <c r="F4117" s="33"/>
    </row>
    <row r="4118" spans="1:6" s="25" customFormat="1" x14ac:dyDescent="0.25">
      <c r="A4118" s="31">
        <v>46069</v>
      </c>
      <c r="B4118" s="24" t="s">
        <v>6147</v>
      </c>
      <c r="C4118" s="85">
        <v>500</v>
      </c>
      <c r="D4118" s="20" t="s">
        <v>13</v>
      </c>
      <c r="F4118" s="33"/>
    </row>
    <row r="4119" spans="1:6" s="25" customFormat="1" x14ac:dyDescent="0.25">
      <c r="A4119" s="31">
        <v>46069</v>
      </c>
      <c r="B4119" s="24" t="s">
        <v>260</v>
      </c>
      <c r="C4119" s="85">
        <v>100</v>
      </c>
      <c r="D4119" s="20" t="s">
        <v>13</v>
      </c>
      <c r="F4119" s="33"/>
    </row>
    <row r="4120" spans="1:6" s="25" customFormat="1" x14ac:dyDescent="0.25">
      <c r="A4120" s="31">
        <v>46069</v>
      </c>
      <c r="B4120" s="24" t="s">
        <v>4459</v>
      </c>
      <c r="C4120" s="85">
        <v>2000</v>
      </c>
      <c r="D4120" s="20" t="s">
        <v>13</v>
      </c>
      <c r="F4120" s="33"/>
    </row>
    <row r="4121" spans="1:6" s="25" customFormat="1" x14ac:dyDescent="0.25">
      <c r="A4121" s="31">
        <v>46069</v>
      </c>
      <c r="B4121" s="24" t="s">
        <v>5618</v>
      </c>
      <c r="C4121" s="85">
        <v>1000</v>
      </c>
      <c r="D4121" s="20" t="s">
        <v>13</v>
      </c>
      <c r="F4121" s="33"/>
    </row>
    <row r="4122" spans="1:6" s="25" customFormat="1" x14ac:dyDescent="0.25">
      <c r="A4122" s="31">
        <v>46069</v>
      </c>
      <c r="B4122" s="24" t="s">
        <v>6372</v>
      </c>
      <c r="C4122" s="85">
        <v>61</v>
      </c>
      <c r="D4122" s="20" t="s">
        <v>13</v>
      </c>
      <c r="F4122" s="33"/>
    </row>
    <row r="4123" spans="1:6" s="25" customFormat="1" x14ac:dyDescent="0.25">
      <c r="A4123" s="31">
        <v>46069</v>
      </c>
      <c r="B4123" s="24" t="s">
        <v>6174</v>
      </c>
      <c r="C4123" s="85">
        <v>1000</v>
      </c>
      <c r="D4123" s="20" t="s">
        <v>13</v>
      </c>
      <c r="F4123" s="33"/>
    </row>
    <row r="4124" spans="1:6" s="25" customFormat="1" x14ac:dyDescent="0.25">
      <c r="A4124" s="31">
        <v>46069</v>
      </c>
      <c r="B4124" s="24" t="s">
        <v>5738</v>
      </c>
      <c r="C4124" s="85">
        <v>350</v>
      </c>
      <c r="D4124" s="20" t="s">
        <v>13</v>
      </c>
      <c r="F4124" s="33"/>
    </row>
    <row r="4125" spans="1:6" s="25" customFormat="1" x14ac:dyDescent="0.25">
      <c r="A4125" s="31">
        <v>46069</v>
      </c>
      <c r="B4125" s="24" t="s">
        <v>5730</v>
      </c>
      <c r="C4125" s="85">
        <v>1500</v>
      </c>
      <c r="D4125" s="20" t="s">
        <v>13</v>
      </c>
      <c r="F4125" s="33"/>
    </row>
    <row r="4126" spans="1:6" s="25" customFormat="1" x14ac:dyDescent="0.25">
      <c r="A4126" s="31">
        <v>46069</v>
      </c>
      <c r="B4126" s="24" t="s">
        <v>8160</v>
      </c>
      <c r="C4126" s="85">
        <v>303</v>
      </c>
      <c r="D4126" s="20" t="s">
        <v>13</v>
      </c>
      <c r="F4126" s="33"/>
    </row>
    <row r="4127" spans="1:6" s="25" customFormat="1" x14ac:dyDescent="0.25">
      <c r="A4127" s="31">
        <v>46069</v>
      </c>
      <c r="B4127" s="102" t="s">
        <v>12596</v>
      </c>
      <c r="C4127" s="85">
        <v>300</v>
      </c>
      <c r="D4127" s="20" t="s">
        <v>13</v>
      </c>
      <c r="F4127" s="33"/>
    </row>
    <row r="4128" spans="1:6" s="25" customFormat="1" x14ac:dyDescent="0.25">
      <c r="A4128" s="31">
        <v>46069</v>
      </c>
      <c r="B4128" s="24" t="s">
        <v>8058</v>
      </c>
      <c r="C4128" s="85">
        <v>4.0999999999999996</v>
      </c>
      <c r="D4128" s="20" t="s">
        <v>13</v>
      </c>
      <c r="F4128" s="33"/>
    </row>
    <row r="4129" spans="1:6" s="25" customFormat="1" x14ac:dyDescent="0.25">
      <c r="A4129" s="31">
        <v>46069</v>
      </c>
      <c r="B4129" s="24" t="s">
        <v>12865</v>
      </c>
      <c r="C4129" s="85">
        <v>50</v>
      </c>
      <c r="D4129" s="20" t="s">
        <v>13</v>
      </c>
      <c r="F4129" s="33"/>
    </row>
    <row r="4130" spans="1:6" s="25" customFormat="1" x14ac:dyDescent="0.25">
      <c r="A4130" s="31">
        <v>46069</v>
      </c>
      <c r="B4130" s="24" t="s">
        <v>6168</v>
      </c>
      <c r="C4130" s="85">
        <v>1000</v>
      </c>
      <c r="D4130" s="20" t="s">
        <v>13</v>
      </c>
      <c r="F4130" s="33"/>
    </row>
    <row r="4131" spans="1:6" s="25" customFormat="1" x14ac:dyDescent="0.25">
      <c r="A4131" s="31">
        <v>46069</v>
      </c>
      <c r="B4131" s="24" t="s">
        <v>6171</v>
      </c>
      <c r="C4131" s="85">
        <v>1000</v>
      </c>
      <c r="D4131" s="20" t="s">
        <v>13</v>
      </c>
      <c r="F4131" s="33"/>
    </row>
    <row r="4132" spans="1:6" s="25" customFormat="1" x14ac:dyDescent="0.25">
      <c r="A4132" s="31">
        <v>46069</v>
      </c>
      <c r="B4132" s="24" t="s">
        <v>125</v>
      </c>
      <c r="C4132" s="85">
        <v>10</v>
      </c>
      <c r="D4132" s="20" t="s">
        <v>13</v>
      </c>
      <c r="F4132" s="33"/>
    </row>
    <row r="4133" spans="1:6" s="25" customFormat="1" x14ac:dyDescent="0.25">
      <c r="A4133" s="31">
        <v>46069</v>
      </c>
      <c r="B4133" s="24" t="s">
        <v>285</v>
      </c>
      <c r="C4133" s="85">
        <v>1000</v>
      </c>
      <c r="D4133" s="20" t="s">
        <v>13</v>
      </c>
      <c r="F4133" s="33"/>
    </row>
    <row r="4134" spans="1:6" s="25" customFormat="1" x14ac:dyDescent="0.25">
      <c r="A4134" s="31">
        <v>46069</v>
      </c>
      <c r="B4134" s="24" t="s">
        <v>4449</v>
      </c>
      <c r="C4134" s="85">
        <v>1264</v>
      </c>
      <c r="D4134" s="20" t="s">
        <v>13</v>
      </c>
      <c r="F4134" s="33"/>
    </row>
    <row r="4135" spans="1:6" s="25" customFormat="1" x14ac:dyDescent="0.25">
      <c r="A4135" s="31">
        <v>46069</v>
      </c>
      <c r="B4135" s="24" t="s">
        <v>3338</v>
      </c>
      <c r="C4135" s="85">
        <v>500</v>
      </c>
      <c r="D4135" s="20" t="s">
        <v>13</v>
      </c>
      <c r="F4135" s="33"/>
    </row>
    <row r="4136" spans="1:6" s="25" customFormat="1" x14ac:dyDescent="0.25">
      <c r="A4136" s="31">
        <v>46069</v>
      </c>
      <c r="B4136" s="24" t="s">
        <v>75</v>
      </c>
      <c r="C4136" s="85">
        <v>100</v>
      </c>
      <c r="D4136" s="20" t="s">
        <v>13</v>
      </c>
      <c r="F4136" s="33"/>
    </row>
    <row r="4137" spans="1:6" s="25" customFormat="1" x14ac:dyDescent="0.25">
      <c r="A4137" s="31">
        <v>46069</v>
      </c>
      <c r="B4137" s="24" t="s">
        <v>6180</v>
      </c>
      <c r="C4137" s="85">
        <v>10000</v>
      </c>
      <c r="D4137" s="20" t="s">
        <v>13</v>
      </c>
      <c r="F4137" s="33"/>
    </row>
    <row r="4138" spans="1:6" s="25" customFormat="1" x14ac:dyDescent="0.25">
      <c r="A4138" s="31">
        <v>46069</v>
      </c>
      <c r="B4138" s="24" t="s">
        <v>1869</v>
      </c>
      <c r="C4138" s="85">
        <v>5000</v>
      </c>
      <c r="D4138" s="20" t="s">
        <v>13</v>
      </c>
      <c r="F4138" s="33"/>
    </row>
    <row r="4139" spans="1:6" s="25" customFormat="1" x14ac:dyDescent="0.25">
      <c r="A4139" s="31">
        <v>46069</v>
      </c>
      <c r="B4139" s="24" t="s">
        <v>58</v>
      </c>
      <c r="C4139" s="85">
        <v>100</v>
      </c>
      <c r="D4139" s="20" t="s">
        <v>13</v>
      </c>
      <c r="F4139" s="33"/>
    </row>
    <row r="4140" spans="1:6" s="25" customFormat="1" x14ac:dyDescent="0.25">
      <c r="A4140" s="31">
        <v>46069</v>
      </c>
      <c r="B4140" s="24" t="s">
        <v>6149</v>
      </c>
      <c r="C4140" s="85">
        <v>500</v>
      </c>
      <c r="D4140" s="20" t="s">
        <v>13</v>
      </c>
      <c r="F4140" s="33"/>
    </row>
    <row r="4141" spans="1:6" s="25" customFormat="1" x14ac:dyDescent="0.25">
      <c r="A4141" s="31">
        <v>46069</v>
      </c>
      <c r="B4141" s="24" t="s">
        <v>2068</v>
      </c>
      <c r="C4141" s="85">
        <v>200</v>
      </c>
      <c r="D4141" s="20" t="s">
        <v>13</v>
      </c>
      <c r="F4141" s="33"/>
    </row>
    <row r="4142" spans="1:6" s="25" customFormat="1" x14ac:dyDescent="0.25">
      <c r="A4142" s="31">
        <v>46069</v>
      </c>
      <c r="B4142" s="24" t="s">
        <v>4448</v>
      </c>
      <c r="C4142" s="85">
        <v>500</v>
      </c>
      <c r="D4142" s="20" t="s">
        <v>13</v>
      </c>
      <c r="F4142" s="33"/>
    </row>
    <row r="4143" spans="1:6" s="25" customFormat="1" x14ac:dyDescent="0.25">
      <c r="A4143" s="31">
        <v>46069</v>
      </c>
      <c r="B4143" s="24" t="s">
        <v>12839</v>
      </c>
      <c r="C4143" s="85">
        <v>0.5</v>
      </c>
      <c r="D4143" s="20" t="s">
        <v>13</v>
      </c>
      <c r="F4143" s="33"/>
    </row>
    <row r="4144" spans="1:6" s="25" customFormat="1" x14ac:dyDescent="0.25">
      <c r="A4144" s="31">
        <v>46069</v>
      </c>
      <c r="B4144" s="24" t="s">
        <v>3443</v>
      </c>
      <c r="C4144" s="85">
        <v>300</v>
      </c>
      <c r="D4144" s="20" t="s">
        <v>13</v>
      </c>
      <c r="F4144" s="33"/>
    </row>
    <row r="4145" spans="1:6" s="25" customFormat="1" x14ac:dyDescent="0.25">
      <c r="A4145" s="31">
        <v>46069</v>
      </c>
      <c r="B4145" s="24" t="s">
        <v>350</v>
      </c>
      <c r="C4145" s="85">
        <v>50</v>
      </c>
      <c r="D4145" s="20" t="s">
        <v>13</v>
      </c>
      <c r="F4145" s="33"/>
    </row>
    <row r="4146" spans="1:6" s="25" customFormat="1" x14ac:dyDescent="0.25">
      <c r="A4146" s="31">
        <v>46069</v>
      </c>
      <c r="B4146" s="24" t="s">
        <v>12862</v>
      </c>
      <c r="C4146" s="85">
        <v>38</v>
      </c>
      <c r="D4146" s="20" t="s">
        <v>13</v>
      </c>
      <c r="F4146" s="33"/>
    </row>
    <row r="4147" spans="1:6" s="25" customFormat="1" x14ac:dyDescent="0.25">
      <c r="A4147" s="31">
        <v>46069</v>
      </c>
      <c r="B4147" s="24" t="s">
        <v>8134</v>
      </c>
      <c r="C4147" s="85">
        <v>115</v>
      </c>
      <c r="D4147" s="20" t="s">
        <v>13</v>
      </c>
      <c r="F4147" s="33"/>
    </row>
    <row r="4148" spans="1:6" s="25" customFormat="1" x14ac:dyDescent="0.25">
      <c r="A4148" s="31">
        <v>46069</v>
      </c>
      <c r="B4148" s="24" t="s">
        <v>8593</v>
      </c>
      <c r="C4148" s="85">
        <v>20</v>
      </c>
      <c r="D4148" s="20" t="s">
        <v>13</v>
      </c>
      <c r="F4148" s="33"/>
    </row>
    <row r="4149" spans="1:6" s="25" customFormat="1" x14ac:dyDescent="0.25">
      <c r="A4149" s="31">
        <v>46069</v>
      </c>
      <c r="B4149" s="24" t="s">
        <v>6198</v>
      </c>
      <c r="C4149" s="85">
        <v>500</v>
      </c>
      <c r="D4149" s="20" t="s">
        <v>13</v>
      </c>
      <c r="F4149" s="33"/>
    </row>
    <row r="4150" spans="1:6" s="25" customFormat="1" x14ac:dyDescent="0.25">
      <c r="A4150" s="31">
        <v>46069</v>
      </c>
      <c r="B4150" s="24" t="s">
        <v>8125</v>
      </c>
      <c r="C4150" s="85">
        <v>62</v>
      </c>
      <c r="D4150" s="20" t="s">
        <v>13</v>
      </c>
      <c r="F4150" s="33"/>
    </row>
    <row r="4151" spans="1:6" s="25" customFormat="1" x14ac:dyDescent="0.25">
      <c r="A4151" s="31">
        <v>46069</v>
      </c>
      <c r="B4151" s="24" t="s">
        <v>8596</v>
      </c>
      <c r="C4151" s="85">
        <v>20</v>
      </c>
      <c r="D4151" s="20" t="s">
        <v>13</v>
      </c>
      <c r="F4151" s="33"/>
    </row>
    <row r="4152" spans="1:6" s="25" customFormat="1" x14ac:dyDescent="0.25">
      <c r="A4152" s="31">
        <v>46069</v>
      </c>
      <c r="B4152" s="24" t="s">
        <v>8585</v>
      </c>
      <c r="C4152" s="85">
        <v>26</v>
      </c>
      <c r="D4152" s="20" t="s">
        <v>13</v>
      </c>
      <c r="F4152" s="33"/>
    </row>
    <row r="4153" spans="1:6" s="25" customFormat="1" x14ac:dyDescent="0.25">
      <c r="A4153" s="31">
        <v>46069</v>
      </c>
      <c r="B4153" s="24" t="s">
        <v>8145</v>
      </c>
      <c r="C4153" s="85">
        <v>200</v>
      </c>
      <c r="D4153" s="20" t="s">
        <v>13</v>
      </c>
      <c r="F4153" s="33"/>
    </row>
    <row r="4154" spans="1:6" s="25" customFormat="1" x14ac:dyDescent="0.25">
      <c r="A4154" s="31">
        <v>46069</v>
      </c>
      <c r="B4154" s="24" t="s">
        <v>12860</v>
      </c>
      <c r="C4154" s="85">
        <v>25</v>
      </c>
      <c r="D4154" s="20" t="s">
        <v>13</v>
      </c>
      <c r="F4154" s="33"/>
    </row>
    <row r="4155" spans="1:6" s="25" customFormat="1" x14ac:dyDescent="0.25">
      <c r="A4155" s="31">
        <v>46069</v>
      </c>
      <c r="B4155" s="24" t="s">
        <v>6121</v>
      </c>
      <c r="C4155" s="85">
        <v>100</v>
      </c>
      <c r="D4155" s="20" t="s">
        <v>13</v>
      </c>
      <c r="F4155" s="33"/>
    </row>
    <row r="4156" spans="1:6" s="25" customFormat="1" x14ac:dyDescent="0.25">
      <c r="A4156" s="31">
        <v>46069</v>
      </c>
      <c r="B4156" s="24" t="s">
        <v>6074</v>
      </c>
      <c r="C4156" s="85">
        <v>1</v>
      </c>
      <c r="D4156" s="20" t="s">
        <v>13</v>
      </c>
      <c r="F4156" s="33"/>
    </row>
    <row r="4157" spans="1:6" s="25" customFormat="1" x14ac:dyDescent="0.25">
      <c r="A4157" s="31">
        <v>46069</v>
      </c>
      <c r="B4157" s="24" t="s">
        <v>6441</v>
      </c>
      <c r="C4157" s="85">
        <v>300</v>
      </c>
      <c r="D4157" s="20" t="s">
        <v>13</v>
      </c>
      <c r="F4157" s="33"/>
    </row>
    <row r="4158" spans="1:6" s="25" customFormat="1" x14ac:dyDescent="0.25">
      <c r="A4158" s="31">
        <v>46069</v>
      </c>
      <c r="B4158" s="24" t="s">
        <v>6188</v>
      </c>
      <c r="C4158" s="85">
        <v>42</v>
      </c>
      <c r="D4158" s="20" t="s">
        <v>13</v>
      </c>
      <c r="F4158" s="33"/>
    </row>
    <row r="4159" spans="1:6" s="25" customFormat="1" x14ac:dyDescent="0.25">
      <c r="A4159" s="31">
        <v>46069</v>
      </c>
      <c r="B4159" s="24" t="s">
        <v>12868</v>
      </c>
      <c r="C4159" s="85">
        <v>74.7</v>
      </c>
      <c r="D4159" s="20" t="s">
        <v>13</v>
      </c>
      <c r="F4159" s="33"/>
    </row>
    <row r="4160" spans="1:6" s="25" customFormat="1" x14ac:dyDescent="0.25">
      <c r="A4160" s="31">
        <v>46069</v>
      </c>
      <c r="B4160" s="24" t="s">
        <v>12833</v>
      </c>
      <c r="C4160" s="103">
        <v>0.06</v>
      </c>
      <c r="D4160" s="20" t="s">
        <v>13</v>
      </c>
      <c r="F4160" s="33"/>
    </row>
    <row r="4161" spans="1:6" s="25" customFormat="1" x14ac:dyDescent="0.25">
      <c r="A4161" s="31">
        <v>46069</v>
      </c>
      <c r="B4161" s="24" t="s">
        <v>4620</v>
      </c>
      <c r="C4161" s="85">
        <v>100</v>
      </c>
      <c r="D4161" s="20" t="s">
        <v>13</v>
      </c>
      <c r="F4161" s="33"/>
    </row>
    <row r="4162" spans="1:6" s="25" customFormat="1" x14ac:dyDescent="0.25">
      <c r="A4162" s="31">
        <v>46069</v>
      </c>
      <c r="B4162" s="24" t="s">
        <v>12873</v>
      </c>
      <c r="C4162" s="85">
        <v>200</v>
      </c>
      <c r="D4162" s="20" t="s">
        <v>13</v>
      </c>
      <c r="F4162" s="33"/>
    </row>
    <row r="4163" spans="1:6" s="25" customFormat="1" x14ac:dyDescent="0.25">
      <c r="A4163" s="31">
        <v>46069</v>
      </c>
      <c r="B4163" s="24" t="s">
        <v>528</v>
      </c>
      <c r="C4163" s="85">
        <v>50</v>
      </c>
      <c r="D4163" s="20" t="s">
        <v>13</v>
      </c>
      <c r="F4163" s="33"/>
    </row>
    <row r="4164" spans="1:6" s="25" customFormat="1" x14ac:dyDescent="0.25">
      <c r="A4164" s="31">
        <v>46069</v>
      </c>
      <c r="B4164" s="24" t="s">
        <v>4427</v>
      </c>
      <c r="C4164" s="85">
        <v>500</v>
      </c>
      <c r="D4164" s="20" t="s">
        <v>13</v>
      </c>
      <c r="F4164" s="33"/>
    </row>
    <row r="4165" spans="1:6" s="25" customFormat="1" x14ac:dyDescent="0.25">
      <c r="A4165" s="31">
        <v>46069</v>
      </c>
      <c r="B4165" s="24" t="s">
        <v>103</v>
      </c>
      <c r="C4165" s="85">
        <v>1500</v>
      </c>
      <c r="D4165" s="20" t="s">
        <v>13</v>
      </c>
      <c r="F4165" s="33"/>
    </row>
    <row r="4166" spans="1:6" s="25" customFormat="1" x14ac:dyDescent="0.25">
      <c r="A4166" s="31">
        <v>46069</v>
      </c>
      <c r="B4166" s="24" t="s">
        <v>12882</v>
      </c>
      <c r="C4166" s="85">
        <v>1000</v>
      </c>
      <c r="D4166" s="20" t="s">
        <v>13</v>
      </c>
      <c r="F4166" s="33"/>
    </row>
    <row r="4167" spans="1:6" s="25" customFormat="1" x14ac:dyDescent="0.25">
      <c r="A4167" s="31">
        <v>46069</v>
      </c>
      <c r="B4167" s="24" t="s">
        <v>346</v>
      </c>
      <c r="C4167" s="85">
        <v>100</v>
      </c>
      <c r="D4167" s="20" t="s">
        <v>13</v>
      </c>
      <c r="F4167" s="33"/>
    </row>
    <row r="4168" spans="1:6" s="25" customFormat="1" x14ac:dyDescent="0.25">
      <c r="A4168" s="31">
        <v>46069</v>
      </c>
      <c r="B4168" s="24" t="s">
        <v>6148</v>
      </c>
      <c r="C4168" s="85">
        <v>500</v>
      </c>
      <c r="D4168" s="20" t="s">
        <v>13</v>
      </c>
      <c r="F4168" s="33"/>
    </row>
    <row r="4169" spans="1:6" s="25" customFormat="1" x14ac:dyDescent="0.25">
      <c r="A4169" s="31">
        <v>46069</v>
      </c>
      <c r="B4169" s="24" t="s">
        <v>23</v>
      </c>
      <c r="C4169" s="85">
        <v>0.73</v>
      </c>
      <c r="D4169" s="20" t="s">
        <v>13</v>
      </c>
      <c r="F4169" s="33"/>
    </row>
    <row r="4170" spans="1:6" s="25" customFormat="1" x14ac:dyDescent="0.25">
      <c r="A4170" s="31">
        <v>46069</v>
      </c>
      <c r="B4170" s="24" t="s">
        <v>23</v>
      </c>
      <c r="C4170" s="85">
        <v>275</v>
      </c>
      <c r="D4170" s="20" t="s">
        <v>13</v>
      </c>
      <c r="F4170" s="33"/>
    </row>
    <row r="4171" spans="1:6" s="25" customFormat="1" x14ac:dyDescent="0.25">
      <c r="A4171" s="31">
        <v>46069</v>
      </c>
      <c r="B4171" s="24" t="s">
        <v>316</v>
      </c>
      <c r="C4171" s="85">
        <v>1000</v>
      </c>
      <c r="D4171" s="20" t="s">
        <v>13</v>
      </c>
      <c r="F4171" s="33"/>
    </row>
    <row r="4172" spans="1:6" s="25" customFormat="1" x14ac:dyDescent="0.25">
      <c r="A4172" s="31">
        <v>46069</v>
      </c>
      <c r="B4172" s="24" t="s">
        <v>100</v>
      </c>
      <c r="C4172" s="85">
        <v>200</v>
      </c>
      <c r="D4172" s="20" t="s">
        <v>13</v>
      </c>
      <c r="F4172" s="33"/>
    </row>
    <row r="4173" spans="1:6" s="25" customFormat="1" x14ac:dyDescent="0.25">
      <c r="A4173" s="31">
        <v>46069</v>
      </c>
      <c r="B4173" s="24" t="s">
        <v>104</v>
      </c>
      <c r="C4173" s="85">
        <v>300</v>
      </c>
      <c r="D4173" s="20" t="s">
        <v>13</v>
      </c>
      <c r="F4173" s="33"/>
    </row>
    <row r="4174" spans="1:6" s="25" customFormat="1" x14ac:dyDescent="0.25">
      <c r="A4174" s="31">
        <v>46069</v>
      </c>
      <c r="B4174" s="24" t="s">
        <v>359</v>
      </c>
      <c r="C4174" s="85">
        <v>1000</v>
      </c>
      <c r="D4174" s="20" t="s">
        <v>13</v>
      </c>
      <c r="F4174" s="33"/>
    </row>
    <row r="4175" spans="1:6" s="25" customFormat="1" x14ac:dyDescent="0.25">
      <c r="A4175" s="31">
        <v>46069</v>
      </c>
      <c r="B4175" s="24" t="s">
        <v>252</v>
      </c>
      <c r="C4175" s="85">
        <v>500</v>
      </c>
      <c r="D4175" s="20" t="s">
        <v>13</v>
      </c>
      <c r="F4175" s="33"/>
    </row>
    <row r="4176" spans="1:6" s="25" customFormat="1" x14ac:dyDescent="0.25">
      <c r="A4176" s="31">
        <v>46069</v>
      </c>
      <c r="B4176" s="24" t="s">
        <v>12849</v>
      </c>
      <c r="C4176" s="85">
        <v>0.98</v>
      </c>
      <c r="D4176" s="20" t="s">
        <v>13</v>
      </c>
      <c r="F4176" s="33"/>
    </row>
    <row r="4177" spans="1:6" s="25" customFormat="1" x14ac:dyDescent="0.25">
      <c r="A4177" s="31">
        <v>46069</v>
      </c>
      <c r="B4177" s="24" t="s">
        <v>789</v>
      </c>
      <c r="C4177" s="85">
        <v>300</v>
      </c>
      <c r="D4177" s="20" t="s">
        <v>13</v>
      </c>
      <c r="F4177" s="33"/>
    </row>
    <row r="4178" spans="1:6" s="25" customFormat="1" x14ac:dyDescent="0.25">
      <c r="A4178" s="31">
        <v>46069</v>
      </c>
      <c r="B4178" s="24" t="s">
        <v>5588</v>
      </c>
      <c r="C4178" s="85">
        <v>300</v>
      </c>
      <c r="D4178" s="20" t="s">
        <v>13</v>
      </c>
      <c r="F4178" s="33"/>
    </row>
    <row r="4179" spans="1:6" s="25" customFormat="1" x14ac:dyDescent="0.25">
      <c r="A4179" s="31">
        <v>46069</v>
      </c>
      <c r="B4179" s="24" t="s">
        <v>12871</v>
      </c>
      <c r="C4179" s="85">
        <v>100.01</v>
      </c>
      <c r="D4179" s="20" t="s">
        <v>13</v>
      </c>
      <c r="F4179" s="33"/>
    </row>
    <row r="4180" spans="1:6" s="25" customFormat="1" x14ac:dyDescent="0.25">
      <c r="A4180" s="31">
        <v>46069</v>
      </c>
      <c r="B4180" s="24" t="s">
        <v>12411</v>
      </c>
      <c r="C4180" s="85">
        <v>894</v>
      </c>
      <c r="D4180" s="20" t="s">
        <v>13</v>
      </c>
      <c r="F4180" s="33"/>
    </row>
    <row r="4181" spans="1:6" s="25" customFormat="1" x14ac:dyDescent="0.25">
      <c r="A4181" s="31">
        <v>46069</v>
      </c>
      <c r="B4181" s="24" t="s">
        <v>8126</v>
      </c>
      <c r="C4181" s="85">
        <v>33</v>
      </c>
      <c r="D4181" s="20" t="s">
        <v>13</v>
      </c>
      <c r="F4181" s="33"/>
    </row>
    <row r="4182" spans="1:6" s="25" customFormat="1" x14ac:dyDescent="0.25">
      <c r="A4182" s="31">
        <v>46069</v>
      </c>
      <c r="B4182" s="24" t="s">
        <v>37</v>
      </c>
      <c r="C4182" s="85">
        <v>165</v>
      </c>
      <c r="D4182" s="20" t="s">
        <v>13</v>
      </c>
      <c r="F4182" s="33"/>
    </row>
    <row r="4183" spans="1:6" s="25" customFormat="1" x14ac:dyDescent="0.25">
      <c r="A4183" s="31">
        <v>46069</v>
      </c>
      <c r="B4183" s="24" t="s">
        <v>8507</v>
      </c>
      <c r="C4183" s="85">
        <v>1000</v>
      </c>
      <c r="D4183" s="20" t="s">
        <v>13</v>
      </c>
      <c r="F4183" s="33"/>
    </row>
    <row r="4184" spans="1:6" s="25" customFormat="1" x14ac:dyDescent="0.25">
      <c r="A4184" s="31">
        <v>46069</v>
      </c>
      <c r="B4184" s="24" t="s">
        <v>175</v>
      </c>
      <c r="C4184" s="85">
        <v>500</v>
      </c>
      <c r="D4184" s="20" t="s">
        <v>13</v>
      </c>
      <c r="F4184" s="33"/>
    </row>
    <row r="4185" spans="1:6" s="25" customFormat="1" x14ac:dyDescent="0.25">
      <c r="A4185" s="31">
        <v>46069</v>
      </c>
      <c r="B4185" s="24" t="s">
        <v>8673</v>
      </c>
      <c r="C4185" s="85">
        <v>500</v>
      </c>
      <c r="D4185" s="20" t="s">
        <v>13</v>
      </c>
      <c r="F4185" s="33"/>
    </row>
    <row r="4186" spans="1:6" s="25" customFormat="1" x14ac:dyDescent="0.25">
      <c r="A4186" s="31">
        <v>46069</v>
      </c>
      <c r="B4186" s="24" t="s">
        <v>12880</v>
      </c>
      <c r="C4186" s="85">
        <v>500</v>
      </c>
      <c r="D4186" s="20" t="s">
        <v>13</v>
      </c>
      <c r="F4186" s="33"/>
    </row>
    <row r="4187" spans="1:6" s="25" customFormat="1" x14ac:dyDescent="0.25">
      <c r="A4187" s="31">
        <v>46069</v>
      </c>
      <c r="B4187" s="24" t="s">
        <v>8139</v>
      </c>
      <c r="C4187" s="85">
        <v>24</v>
      </c>
      <c r="D4187" s="20" t="s">
        <v>13</v>
      </c>
      <c r="F4187" s="33"/>
    </row>
    <row r="4188" spans="1:6" s="25" customFormat="1" x14ac:dyDescent="0.25">
      <c r="A4188" s="31">
        <v>46069</v>
      </c>
      <c r="B4188" s="24" t="s">
        <v>8139</v>
      </c>
      <c r="C4188" s="85">
        <v>159</v>
      </c>
      <c r="D4188" s="20" t="s">
        <v>13</v>
      </c>
      <c r="F4188" s="33"/>
    </row>
    <row r="4189" spans="1:6" s="25" customFormat="1" x14ac:dyDescent="0.25">
      <c r="A4189" s="31">
        <v>46069</v>
      </c>
      <c r="B4189" s="24" t="s">
        <v>5786</v>
      </c>
      <c r="C4189" s="85">
        <v>500</v>
      </c>
      <c r="D4189" s="20" t="s">
        <v>13</v>
      </c>
      <c r="F4189" s="33"/>
    </row>
    <row r="4190" spans="1:6" s="25" customFormat="1" x14ac:dyDescent="0.25">
      <c r="A4190" s="31">
        <v>46069</v>
      </c>
      <c r="B4190" s="24" t="s">
        <v>63</v>
      </c>
      <c r="C4190" s="85">
        <v>100</v>
      </c>
      <c r="D4190" s="20" t="s">
        <v>13</v>
      </c>
      <c r="F4190" s="33"/>
    </row>
    <row r="4191" spans="1:6" s="25" customFormat="1" x14ac:dyDescent="0.25">
      <c r="A4191" s="31">
        <v>46069</v>
      </c>
      <c r="B4191" s="24" t="s">
        <v>4416</v>
      </c>
      <c r="C4191" s="85">
        <v>100</v>
      </c>
      <c r="D4191" s="20" t="s">
        <v>13</v>
      </c>
      <c r="F4191" s="33"/>
    </row>
    <row r="4192" spans="1:6" s="25" customFormat="1" x14ac:dyDescent="0.25">
      <c r="A4192" s="31">
        <v>46069</v>
      </c>
      <c r="B4192" s="24" t="s">
        <v>98</v>
      </c>
      <c r="C4192" s="85">
        <v>1000</v>
      </c>
      <c r="D4192" s="20" t="s">
        <v>13</v>
      </c>
      <c r="F4192" s="33"/>
    </row>
    <row r="4193" spans="1:6" s="25" customFormat="1" x14ac:dyDescent="0.25">
      <c r="A4193" s="31">
        <v>46069</v>
      </c>
      <c r="B4193" s="24" t="s">
        <v>4456</v>
      </c>
      <c r="C4193" s="85">
        <v>500</v>
      </c>
      <c r="D4193" s="20" t="s">
        <v>13</v>
      </c>
      <c r="F4193" s="33"/>
    </row>
    <row r="4194" spans="1:6" s="25" customFormat="1" x14ac:dyDescent="0.25">
      <c r="A4194" s="31">
        <v>46069</v>
      </c>
      <c r="B4194" s="24" t="s">
        <v>6156</v>
      </c>
      <c r="C4194" s="85">
        <v>500</v>
      </c>
      <c r="D4194" s="20" t="s">
        <v>13</v>
      </c>
      <c r="F4194" s="33"/>
    </row>
    <row r="4195" spans="1:6" s="25" customFormat="1" x14ac:dyDescent="0.25">
      <c r="A4195" s="31">
        <v>46069</v>
      </c>
      <c r="B4195" s="24" t="s">
        <v>4446</v>
      </c>
      <c r="C4195" s="85">
        <v>200</v>
      </c>
      <c r="D4195" s="20" t="s">
        <v>13</v>
      </c>
      <c r="F4195" s="33"/>
    </row>
    <row r="4196" spans="1:6" s="25" customFormat="1" x14ac:dyDescent="0.25">
      <c r="A4196" s="31">
        <v>46069</v>
      </c>
      <c r="B4196" s="24" t="s">
        <v>4486</v>
      </c>
      <c r="C4196" s="85">
        <v>500</v>
      </c>
      <c r="D4196" s="20" t="s">
        <v>13</v>
      </c>
      <c r="F4196" s="33"/>
    </row>
    <row r="4197" spans="1:6" s="25" customFormat="1" x14ac:dyDescent="0.25">
      <c r="A4197" s="31">
        <v>46069</v>
      </c>
      <c r="B4197" s="24" t="s">
        <v>8098</v>
      </c>
      <c r="C4197" s="85">
        <v>500</v>
      </c>
      <c r="D4197" s="20" t="s">
        <v>13</v>
      </c>
      <c r="F4197" s="33"/>
    </row>
    <row r="4198" spans="1:6" s="25" customFormat="1" x14ac:dyDescent="0.25">
      <c r="A4198" s="31">
        <v>46069</v>
      </c>
      <c r="B4198" s="24" t="s">
        <v>94</v>
      </c>
      <c r="C4198" s="85">
        <v>5000</v>
      </c>
      <c r="D4198" s="20" t="s">
        <v>13</v>
      </c>
      <c r="F4198" s="33"/>
    </row>
    <row r="4199" spans="1:6" s="25" customFormat="1" x14ac:dyDescent="0.25">
      <c r="A4199" s="31">
        <v>46069</v>
      </c>
      <c r="B4199" s="24" t="s">
        <v>795</v>
      </c>
      <c r="C4199" s="85">
        <v>100</v>
      </c>
      <c r="D4199" s="20" t="s">
        <v>13</v>
      </c>
      <c r="F4199" s="33"/>
    </row>
    <row r="4200" spans="1:6" s="25" customFormat="1" x14ac:dyDescent="0.25">
      <c r="A4200" s="31">
        <v>46069</v>
      </c>
      <c r="B4200" s="24" t="s">
        <v>348</v>
      </c>
      <c r="C4200" s="85">
        <v>1000</v>
      </c>
      <c r="D4200" s="20" t="s">
        <v>13</v>
      </c>
      <c r="F4200" s="33"/>
    </row>
    <row r="4201" spans="1:6" s="25" customFormat="1" x14ac:dyDescent="0.25">
      <c r="A4201" s="31">
        <v>46069</v>
      </c>
      <c r="B4201" s="24" t="s">
        <v>135</v>
      </c>
      <c r="C4201" s="85">
        <v>500</v>
      </c>
      <c r="D4201" s="20" t="s">
        <v>13</v>
      </c>
      <c r="F4201" s="33"/>
    </row>
    <row r="4202" spans="1:6" s="25" customFormat="1" x14ac:dyDescent="0.25">
      <c r="A4202" s="31">
        <v>46069</v>
      </c>
      <c r="B4202" s="24" t="s">
        <v>3641</v>
      </c>
      <c r="C4202" s="85">
        <v>500</v>
      </c>
      <c r="D4202" s="20" t="s">
        <v>13</v>
      </c>
      <c r="F4202" s="33"/>
    </row>
    <row r="4203" spans="1:6" s="25" customFormat="1" x14ac:dyDescent="0.25">
      <c r="A4203" s="31">
        <v>46069</v>
      </c>
      <c r="B4203" s="24" t="s">
        <v>35</v>
      </c>
      <c r="C4203" s="85">
        <v>100</v>
      </c>
      <c r="D4203" s="20" t="s">
        <v>13</v>
      </c>
      <c r="F4203" s="33"/>
    </row>
    <row r="4204" spans="1:6" s="25" customFormat="1" x14ac:dyDescent="0.25">
      <c r="A4204" s="31">
        <v>46069</v>
      </c>
      <c r="B4204" s="24" t="s">
        <v>61</v>
      </c>
      <c r="C4204" s="85">
        <v>3000</v>
      </c>
      <c r="D4204" s="20" t="s">
        <v>13</v>
      </c>
      <c r="F4204" s="33"/>
    </row>
    <row r="4205" spans="1:6" s="25" customFormat="1" x14ac:dyDescent="0.25">
      <c r="A4205" s="31">
        <v>46069</v>
      </c>
      <c r="B4205" s="24" t="s">
        <v>6177</v>
      </c>
      <c r="C4205" s="85">
        <v>4000</v>
      </c>
      <c r="D4205" s="20" t="s">
        <v>13</v>
      </c>
      <c r="F4205" s="33"/>
    </row>
    <row r="4206" spans="1:6" s="25" customFormat="1" x14ac:dyDescent="0.25">
      <c r="A4206" s="31">
        <v>46069</v>
      </c>
      <c r="B4206" s="24" t="s">
        <v>354</v>
      </c>
      <c r="C4206" s="85">
        <v>500</v>
      </c>
      <c r="D4206" s="20" t="s">
        <v>13</v>
      </c>
      <c r="F4206" s="33"/>
    </row>
    <row r="4207" spans="1:6" s="25" customFormat="1" x14ac:dyDescent="0.25">
      <c r="A4207" s="31">
        <v>46069</v>
      </c>
      <c r="B4207" s="24" t="s">
        <v>6112</v>
      </c>
      <c r="C4207" s="85">
        <v>100</v>
      </c>
      <c r="D4207" s="20" t="s">
        <v>13</v>
      </c>
      <c r="F4207" s="33"/>
    </row>
    <row r="4208" spans="1:6" s="25" customFormat="1" x14ac:dyDescent="0.25">
      <c r="A4208" s="31">
        <v>46069</v>
      </c>
      <c r="B4208" s="24" t="s">
        <v>593</v>
      </c>
      <c r="C4208" s="85">
        <v>1500</v>
      </c>
      <c r="D4208" s="20" t="s">
        <v>13</v>
      </c>
      <c r="F4208" s="33"/>
    </row>
    <row r="4209" spans="1:6" s="25" customFormat="1" x14ac:dyDescent="0.25">
      <c r="A4209" s="31">
        <v>46069</v>
      </c>
      <c r="B4209" s="24" t="s">
        <v>12844</v>
      </c>
      <c r="C4209" s="85">
        <v>0.84</v>
      </c>
      <c r="D4209" s="20" t="s">
        <v>13</v>
      </c>
      <c r="F4209" s="33"/>
    </row>
    <row r="4210" spans="1:6" s="25" customFormat="1" x14ac:dyDescent="0.25">
      <c r="A4210" s="31">
        <v>46069</v>
      </c>
      <c r="B4210" s="24" t="s">
        <v>12850</v>
      </c>
      <c r="C4210" s="85">
        <v>1</v>
      </c>
      <c r="D4210" s="20" t="s">
        <v>13</v>
      </c>
      <c r="F4210" s="33"/>
    </row>
    <row r="4211" spans="1:6" s="25" customFormat="1" x14ac:dyDescent="0.25">
      <c r="A4211" s="31">
        <v>46069</v>
      </c>
      <c r="B4211" s="24" t="s">
        <v>6164</v>
      </c>
      <c r="C4211" s="85">
        <v>1000</v>
      </c>
      <c r="D4211" s="20" t="s">
        <v>13</v>
      </c>
      <c r="F4211" s="33"/>
    </row>
    <row r="4212" spans="1:6" s="25" customFormat="1" x14ac:dyDescent="0.25">
      <c r="A4212" s="31">
        <v>46069</v>
      </c>
      <c r="B4212" s="24" t="s">
        <v>12884</v>
      </c>
      <c r="C4212" s="85">
        <v>2300</v>
      </c>
      <c r="D4212" s="20" t="s">
        <v>13</v>
      </c>
      <c r="F4212" s="33"/>
    </row>
    <row r="4213" spans="1:6" s="25" customFormat="1" x14ac:dyDescent="0.25">
      <c r="A4213" s="31">
        <v>46069</v>
      </c>
      <c r="B4213" s="24" t="s">
        <v>12846</v>
      </c>
      <c r="C4213" s="85">
        <v>0.85</v>
      </c>
      <c r="D4213" s="20" t="s">
        <v>13</v>
      </c>
      <c r="F4213" s="33"/>
    </row>
    <row r="4214" spans="1:6" s="25" customFormat="1" x14ac:dyDescent="0.25">
      <c r="A4214" s="31">
        <v>46069</v>
      </c>
      <c r="B4214" s="24" t="s">
        <v>7798</v>
      </c>
      <c r="C4214" s="85">
        <v>1000</v>
      </c>
      <c r="D4214" s="20" t="s">
        <v>13</v>
      </c>
      <c r="F4214" s="33"/>
    </row>
    <row r="4215" spans="1:6" s="25" customFormat="1" x14ac:dyDescent="0.25">
      <c r="A4215" s="31">
        <v>46069</v>
      </c>
      <c r="B4215" s="24" t="s">
        <v>7447</v>
      </c>
      <c r="C4215" s="85">
        <v>1000</v>
      </c>
      <c r="D4215" s="20" t="s">
        <v>13</v>
      </c>
      <c r="F4215" s="33"/>
    </row>
    <row r="4216" spans="1:6" s="25" customFormat="1" x14ac:dyDescent="0.25">
      <c r="A4216" s="31">
        <v>46069</v>
      </c>
      <c r="B4216" s="24" t="s">
        <v>8143</v>
      </c>
      <c r="C4216" s="85">
        <v>38</v>
      </c>
      <c r="D4216" s="20" t="s">
        <v>13</v>
      </c>
      <c r="F4216" s="33"/>
    </row>
    <row r="4217" spans="1:6" s="25" customFormat="1" x14ac:dyDescent="0.25">
      <c r="A4217" s="31">
        <v>46069</v>
      </c>
      <c r="B4217" s="24" t="s">
        <v>6098</v>
      </c>
      <c r="C4217" s="85">
        <v>500</v>
      </c>
      <c r="D4217" s="20" t="s">
        <v>13</v>
      </c>
      <c r="F4217" s="33"/>
    </row>
    <row r="4218" spans="1:6" s="25" customFormat="1" x14ac:dyDescent="0.25">
      <c r="A4218" s="31">
        <v>46069</v>
      </c>
      <c r="B4218" s="24" t="s">
        <v>12826</v>
      </c>
      <c r="C4218" s="103">
        <v>0.01</v>
      </c>
      <c r="D4218" s="20" t="s">
        <v>13</v>
      </c>
      <c r="F4218" s="33"/>
    </row>
    <row r="4219" spans="1:6" s="25" customFormat="1" x14ac:dyDescent="0.25">
      <c r="A4219" s="31">
        <v>46069</v>
      </c>
      <c r="B4219" s="24" t="s">
        <v>6102</v>
      </c>
      <c r="C4219" s="85">
        <v>20</v>
      </c>
      <c r="D4219" s="20" t="s">
        <v>13</v>
      </c>
      <c r="F4219" s="33"/>
    </row>
    <row r="4220" spans="1:6" s="25" customFormat="1" x14ac:dyDescent="0.25">
      <c r="A4220" s="31">
        <v>46069</v>
      </c>
      <c r="B4220" s="24" t="s">
        <v>7369</v>
      </c>
      <c r="C4220" s="85">
        <v>10</v>
      </c>
      <c r="D4220" s="20" t="s">
        <v>13</v>
      </c>
      <c r="F4220" s="33"/>
    </row>
    <row r="4221" spans="1:6" s="25" customFormat="1" x14ac:dyDescent="0.25">
      <c r="A4221" s="31">
        <v>46069</v>
      </c>
      <c r="B4221" s="24" t="s">
        <v>12824</v>
      </c>
      <c r="C4221" s="85">
        <v>10</v>
      </c>
      <c r="D4221" s="20" t="s">
        <v>13</v>
      </c>
      <c r="F4221" s="33"/>
    </row>
    <row r="4222" spans="1:6" s="25" customFormat="1" x14ac:dyDescent="0.25">
      <c r="A4222" s="31">
        <v>46069</v>
      </c>
      <c r="B4222" s="24" t="s">
        <v>7663</v>
      </c>
      <c r="C4222" s="85">
        <v>25</v>
      </c>
      <c r="D4222" s="20" t="s">
        <v>13</v>
      </c>
      <c r="F4222" s="33"/>
    </row>
    <row r="4223" spans="1:6" s="25" customFormat="1" x14ac:dyDescent="0.25">
      <c r="A4223" s="31">
        <v>46069</v>
      </c>
      <c r="B4223" s="24" t="s">
        <v>8123</v>
      </c>
      <c r="C4223" s="85">
        <v>10</v>
      </c>
      <c r="D4223" s="20" t="s">
        <v>13</v>
      </c>
      <c r="F4223" s="33"/>
    </row>
    <row r="4224" spans="1:6" s="25" customFormat="1" x14ac:dyDescent="0.25">
      <c r="A4224" s="31">
        <v>46069</v>
      </c>
      <c r="B4224" s="24" t="s">
        <v>6192</v>
      </c>
      <c r="C4224" s="85">
        <v>120</v>
      </c>
      <c r="D4224" s="20" t="s">
        <v>13</v>
      </c>
      <c r="F4224" s="33"/>
    </row>
    <row r="4225" spans="1:6" s="25" customFormat="1" x14ac:dyDescent="0.25">
      <c r="A4225" s="31">
        <v>46069</v>
      </c>
      <c r="B4225" s="24" t="s">
        <v>8588</v>
      </c>
      <c r="C4225" s="85">
        <v>15</v>
      </c>
      <c r="D4225" s="20" t="s">
        <v>13</v>
      </c>
      <c r="F4225" s="33"/>
    </row>
    <row r="4226" spans="1:6" s="25" customFormat="1" x14ac:dyDescent="0.25">
      <c r="A4226" s="31">
        <v>46069</v>
      </c>
      <c r="B4226" s="24" t="s">
        <v>8120</v>
      </c>
      <c r="C4226" s="85">
        <v>59.7</v>
      </c>
      <c r="D4226" s="20" t="s">
        <v>13</v>
      </c>
      <c r="F4226" s="33"/>
    </row>
    <row r="4227" spans="1:6" s="25" customFormat="1" x14ac:dyDescent="0.25">
      <c r="A4227" s="31">
        <v>46069</v>
      </c>
      <c r="B4227" s="24" t="s">
        <v>8557</v>
      </c>
      <c r="C4227" s="85">
        <v>1</v>
      </c>
      <c r="D4227" s="20" t="s">
        <v>13</v>
      </c>
      <c r="F4227" s="33"/>
    </row>
    <row r="4228" spans="1:6" s="25" customFormat="1" x14ac:dyDescent="0.25">
      <c r="A4228" s="31">
        <v>46069</v>
      </c>
      <c r="B4228" s="24" t="s">
        <v>4464</v>
      </c>
      <c r="C4228" s="85">
        <v>39</v>
      </c>
      <c r="D4228" s="20" t="s">
        <v>13</v>
      </c>
      <c r="F4228" s="33"/>
    </row>
    <row r="4229" spans="1:6" s="25" customFormat="1" x14ac:dyDescent="0.25">
      <c r="A4229" s="31">
        <v>46069</v>
      </c>
      <c r="B4229" s="24" t="s">
        <v>163</v>
      </c>
      <c r="C4229" s="85">
        <v>300</v>
      </c>
      <c r="D4229" s="20" t="s">
        <v>13</v>
      </c>
      <c r="F4229" s="33"/>
    </row>
    <row r="4230" spans="1:6" s="25" customFormat="1" x14ac:dyDescent="0.25">
      <c r="A4230" s="31">
        <v>46069</v>
      </c>
      <c r="B4230" s="24" t="s">
        <v>95</v>
      </c>
      <c r="C4230" s="85">
        <v>3000</v>
      </c>
      <c r="D4230" s="20" t="s">
        <v>13</v>
      </c>
      <c r="F4230" s="33"/>
    </row>
    <row r="4231" spans="1:6" s="25" customFormat="1" x14ac:dyDescent="0.25">
      <c r="A4231" s="31">
        <v>46069</v>
      </c>
      <c r="B4231" s="24" t="s">
        <v>768</v>
      </c>
      <c r="C4231" s="85">
        <v>10</v>
      </c>
      <c r="D4231" s="20" t="s">
        <v>13</v>
      </c>
      <c r="F4231" s="33"/>
    </row>
    <row r="4232" spans="1:6" s="25" customFormat="1" x14ac:dyDescent="0.25">
      <c r="A4232" s="31">
        <v>46069</v>
      </c>
      <c r="B4232" s="24" t="s">
        <v>295</v>
      </c>
      <c r="C4232" s="85">
        <v>100</v>
      </c>
      <c r="D4232" s="20" t="s">
        <v>13</v>
      </c>
      <c r="F4232" s="33"/>
    </row>
    <row r="4233" spans="1:6" s="25" customFormat="1" x14ac:dyDescent="0.25">
      <c r="A4233" s="31">
        <v>46069</v>
      </c>
      <c r="B4233" s="24" t="s">
        <v>7789</v>
      </c>
      <c r="C4233" s="85">
        <v>1000</v>
      </c>
      <c r="D4233" s="20" t="s">
        <v>13</v>
      </c>
      <c r="F4233" s="33"/>
    </row>
    <row r="4234" spans="1:6" s="25" customFormat="1" x14ac:dyDescent="0.25">
      <c r="A4234" s="31">
        <v>46069</v>
      </c>
      <c r="B4234" s="24" t="s">
        <v>12828</v>
      </c>
      <c r="C4234" s="103">
        <v>0.02</v>
      </c>
      <c r="D4234" s="20" t="s">
        <v>13</v>
      </c>
      <c r="F4234" s="33"/>
    </row>
    <row r="4235" spans="1:6" s="25" customFormat="1" x14ac:dyDescent="0.25">
      <c r="A4235" s="31">
        <v>46069</v>
      </c>
      <c r="B4235" s="24" t="s">
        <v>96</v>
      </c>
      <c r="C4235" s="85">
        <v>100</v>
      </c>
      <c r="D4235" s="20" t="s">
        <v>13</v>
      </c>
      <c r="F4235" s="33"/>
    </row>
    <row r="4236" spans="1:6" s="25" customFormat="1" x14ac:dyDescent="0.25">
      <c r="A4236" s="31">
        <v>46069</v>
      </c>
      <c r="B4236" s="24" t="s">
        <v>96</v>
      </c>
      <c r="C4236" s="85">
        <v>500</v>
      </c>
      <c r="D4236" s="20" t="s">
        <v>13</v>
      </c>
      <c r="F4236" s="33"/>
    </row>
    <row r="4237" spans="1:6" s="25" customFormat="1" x14ac:dyDescent="0.25">
      <c r="A4237" s="31">
        <v>46069</v>
      </c>
      <c r="B4237" s="24" t="s">
        <v>5043</v>
      </c>
      <c r="C4237" s="85">
        <v>300</v>
      </c>
      <c r="D4237" s="20" t="s">
        <v>13</v>
      </c>
      <c r="F4237" s="33"/>
    </row>
    <row r="4238" spans="1:6" s="25" customFormat="1" x14ac:dyDescent="0.25">
      <c r="A4238" s="31">
        <v>46069</v>
      </c>
      <c r="B4238" s="24" t="s">
        <v>304</v>
      </c>
      <c r="C4238" s="85">
        <v>100</v>
      </c>
      <c r="D4238" s="20" t="s">
        <v>13</v>
      </c>
      <c r="F4238" s="33"/>
    </row>
    <row r="4239" spans="1:6" s="25" customFormat="1" x14ac:dyDescent="0.25">
      <c r="A4239" s="31">
        <v>46069</v>
      </c>
      <c r="B4239" s="24" t="s">
        <v>6202</v>
      </c>
      <c r="C4239" s="85">
        <v>1000</v>
      </c>
      <c r="D4239" s="20" t="s">
        <v>13</v>
      </c>
      <c r="F4239" s="33"/>
    </row>
    <row r="4240" spans="1:6" s="25" customFormat="1" x14ac:dyDescent="0.25">
      <c r="A4240" s="31">
        <v>46069</v>
      </c>
      <c r="B4240" s="24" t="s">
        <v>6172</v>
      </c>
      <c r="C4240" s="85">
        <v>1000</v>
      </c>
      <c r="D4240" s="20" t="s">
        <v>13</v>
      </c>
      <c r="F4240" s="33"/>
    </row>
    <row r="4241" spans="1:6" s="25" customFormat="1" x14ac:dyDescent="0.25">
      <c r="A4241" s="31">
        <v>46069</v>
      </c>
      <c r="B4241" s="24" t="s">
        <v>794</v>
      </c>
      <c r="C4241" s="85">
        <v>100</v>
      </c>
      <c r="D4241" s="20" t="s">
        <v>13</v>
      </c>
      <c r="F4241" s="33"/>
    </row>
    <row r="4242" spans="1:6" s="25" customFormat="1" x14ac:dyDescent="0.25">
      <c r="A4242" s="31">
        <v>46069</v>
      </c>
      <c r="B4242" s="24" t="s">
        <v>376</v>
      </c>
      <c r="C4242" s="85">
        <v>524</v>
      </c>
      <c r="D4242" s="20" t="s">
        <v>13</v>
      </c>
      <c r="F4242" s="33"/>
    </row>
    <row r="4243" spans="1:6" s="25" customFormat="1" x14ac:dyDescent="0.25">
      <c r="A4243" s="31">
        <v>46069</v>
      </c>
      <c r="B4243" s="24" t="s">
        <v>376</v>
      </c>
      <c r="C4243" s="85">
        <v>5941</v>
      </c>
      <c r="D4243" s="20" t="s">
        <v>13</v>
      </c>
      <c r="F4243" s="33"/>
    </row>
    <row r="4244" spans="1:6" s="25" customFormat="1" x14ac:dyDescent="0.25">
      <c r="A4244" s="31">
        <v>46069</v>
      </c>
      <c r="B4244" s="24" t="s">
        <v>8578</v>
      </c>
      <c r="C4244" s="85">
        <v>20</v>
      </c>
      <c r="D4244" s="20" t="s">
        <v>13</v>
      </c>
      <c r="F4244" s="33"/>
    </row>
    <row r="4245" spans="1:6" s="25" customFormat="1" x14ac:dyDescent="0.25">
      <c r="A4245" s="31">
        <v>46069</v>
      </c>
      <c r="B4245" s="24" t="s">
        <v>12853</v>
      </c>
      <c r="C4245" s="85">
        <v>2</v>
      </c>
      <c r="D4245" s="20" t="s">
        <v>13</v>
      </c>
      <c r="F4245" s="33"/>
    </row>
    <row r="4246" spans="1:6" s="25" customFormat="1" x14ac:dyDescent="0.25">
      <c r="A4246" s="31">
        <v>46069</v>
      </c>
      <c r="B4246" s="24" t="s">
        <v>383</v>
      </c>
      <c r="C4246" s="85">
        <v>23</v>
      </c>
      <c r="D4246" s="20" t="s">
        <v>13</v>
      </c>
      <c r="F4246" s="33"/>
    </row>
    <row r="4247" spans="1:6" s="25" customFormat="1" x14ac:dyDescent="0.25">
      <c r="A4247" s="31">
        <v>46069</v>
      </c>
      <c r="B4247" s="24" t="s">
        <v>383</v>
      </c>
      <c r="C4247" s="85">
        <v>5555</v>
      </c>
      <c r="D4247" s="20" t="s">
        <v>13</v>
      </c>
      <c r="F4247" s="33"/>
    </row>
    <row r="4248" spans="1:6" s="25" customFormat="1" x14ac:dyDescent="0.25">
      <c r="A4248" s="31">
        <v>46069</v>
      </c>
      <c r="B4248" s="24" t="s">
        <v>300</v>
      </c>
      <c r="C4248" s="85">
        <v>259</v>
      </c>
      <c r="D4248" s="20" t="s">
        <v>13</v>
      </c>
      <c r="F4248" s="33"/>
    </row>
    <row r="4249" spans="1:6" s="25" customFormat="1" x14ac:dyDescent="0.25">
      <c r="A4249" s="31">
        <v>46069</v>
      </c>
      <c r="B4249" s="24" t="s">
        <v>5539</v>
      </c>
      <c r="C4249" s="85">
        <v>200</v>
      </c>
      <c r="D4249" s="20" t="s">
        <v>13</v>
      </c>
      <c r="F4249" s="33"/>
    </row>
    <row r="4250" spans="1:6" s="25" customFormat="1" x14ac:dyDescent="0.25">
      <c r="A4250" s="31">
        <v>46069</v>
      </c>
      <c r="B4250" s="24" t="s">
        <v>7997</v>
      </c>
      <c r="C4250" s="85">
        <v>300</v>
      </c>
      <c r="D4250" s="20" t="s">
        <v>13</v>
      </c>
      <c r="F4250" s="33"/>
    </row>
    <row r="4251" spans="1:6" s="25" customFormat="1" x14ac:dyDescent="0.25">
      <c r="A4251" s="31">
        <v>46069</v>
      </c>
      <c r="B4251" s="24" t="s">
        <v>5676</v>
      </c>
      <c r="C4251" s="85">
        <v>5</v>
      </c>
      <c r="D4251" s="20" t="s">
        <v>13</v>
      </c>
      <c r="F4251" s="33"/>
    </row>
    <row r="4252" spans="1:6" s="25" customFormat="1" x14ac:dyDescent="0.25">
      <c r="A4252" s="31">
        <v>46069</v>
      </c>
      <c r="B4252" s="24" t="s">
        <v>5676</v>
      </c>
      <c r="C4252" s="85">
        <v>50</v>
      </c>
      <c r="D4252" s="20" t="s">
        <v>13</v>
      </c>
      <c r="F4252" s="33"/>
    </row>
    <row r="4253" spans="1:6" s="25" customFormat="1" x14ac:dyDescent="0.25">
      <c r="A4253" s="31">
        <v>46069</v>
      </c>
      <c r="B4253" s="24" t="s">
        <v>5844</v>
      </c>
      <c r="C4253" s="85">
        <v>59.8</v>
      </c>
      <c r="D4253" s="20" t="s">
        <v>13</v>
      </c>
      <c r="F4253" s="33"/>
    </row>
    <row r="4254" spans="1:6" s="25" customFormat="1" x14ac:dyDescent="0.25">
      <c r="A4254" s="31">
        <v>46069</v>
      </c>
      <c r="B4254" s="24" t="s">
        <v>5844</v>
      </c>
      <c r="C4254" s="85">
        <v>181</v>
      </c>
      <c r="D4254" s="20" t="s">
        <v>13</v>
      </c>
      <c r="F4254" s="33"/>
    </row>
    <row r="4255" spans="1:6" s="25" customFormat="1" x14ac:dyDescent="0.25">
      <c r="A4255" s="31">
        <v>46069</v>
      </c>
      <c r="B4255" s="24" t="s">
        <v>12858</v>
      </c>
      <c r="C4255" s="85">
        <v>12</v>
      </c>
      <c r="D4255" s="20" t="s">
        <v>13</v>
      </c>
      <c r="F4255" s="33"/>
    </row>
    <row r="4256" spans="1:6" s="25" customFormat="1" x14ac:dyDescent="0.25">
      <c r="A4256" s="31">
        <v>46069</v>
      </c>
      <c r="B4256" s="24" t="s">
        <v>12832</v>
      </c>
      <c r="C4256" s="103">
        <v>0.05</v>
      </c>
      <c r="D4256" s="20" t="s">
        <v>13</v>
      </c>
      <c r="F4256" s="33"/>
    </row>
    <row r="4257" spans="1:6" s="25" customFormat="1" x14ac:dyDescent="0.25">
      <c r="A4257" s="31">
        <v>46069</v>
      </c>
      <c r="B4257" s="24" t="s">
        <v>8122</v>
      </c>
      <c r="C4257" s="85">
        <v>2</v>
      </c>
      <c r="D4257" s="20" t="s">
        <v>13</v>
      </c>
      <c r="F4257" s="33"/>
    </row>
    <row r="4258" spans="1:6" s="25" customFormat="1" x14ac:dyDescent="0.25">
      <c r="A4258" s="31">
        <v>46069</v>
      </c>
      <c r="B4258" s="24" t="s">
        <v>6208</v>
      </c>
      <c r="C4258" s="85">
        <v>5914</v>
      </c>
      <c r="D4258" s="20" t="s">
        <v>13</v>
      </c>
      <c r="F4258" s="33"/>
    </row>
    <row r="4259" spans="1:6" s="25" customFormat="1" x14ac:dyDescent="0.25">
      <c r="A4259" s="31">
        <v>46069</v>
      </c>
      <c r="B4259" s="24" t="s">
        <v>5503</v>
      </c>
      <c r="C4259" s="85">
        <v>50</v>
      </c>
      <c r="D4259" s="20" t="s">
        <v>13</v>
      </c>
      <c r="F4259" s="33"/>
    </row>
    <row r="4260" spans="1:6" s="25" customFormat="1" x14ac:dyDescent="0.25">
      <c r="A4260" s="31">
        <v>46069</v>
      </c>
      <c r="B4260" s="24" t="s">
        <v>12852</v>
      </c>
      <c r="C4260" s="85">
        <v>1.41</v>
      </c>
      <c r="D4260" s="20" t="s">
        <v>13</v>
      </c>
      <c r="F4260" s="33"/>
    </row>
    <row r="4261" spans="1:6" s="25" customFormat="1" x14ac:dyDescent="0.25">
      <c r="A4261" s="31">
        <v>46069</v>
      </c>
      <c r="B4261" s="24" t="s">
        <v>12855</v>
      </c>
      <c r="C4261" s="85">
        <v>7.85</v>
      </c>
      <c r="D4261" s="20" t="s">
        <v>13</v>
      </c>
      <c r="F4261" s="33"/>
    </row>
    <row r="4262" spans="1:6" s="25" customFormat="1" x14ac:dyDescent="0.25">
      <c r="A4262" s="31">
        <v>46069</v>
      </c>
      <c r="B4262" s="24" t="s">
        <v>8601</v>
      </c>
      <c r="C4262" s="85">
        <v>25</v>
      </c>
      <c r="D4262" s="20" t="s">
        <v>13</v>
      </c>
      <c r="F4262" s="33"/>
    </row>
    <row r="4263" spans="1:6" s="25" customFormat="1" x14ac:dyDescent="0.25">
      <c r="A4263" s="31">
        <v>46069</v>
      </c>
      <c r="B4263" s="24" t="s">
        <v>8159</v>
      </c>
      <c r="C4263" s="85">
        <v>100</v>
      </c>
      <c r="D4263" s="20" t="s">
        <v>13</v>
      </c>
      <c r="F4263" s="33"/>
    </row>
    <row r="4264" spans="1:6" s="25" customFormat="1" x14ac:dyDescent="0.25">
      <c r="A4264" s="31">
        <v>46069</v>
      </c>
      <c r="B4264" s="24" t="s">
        <v>8115</v>
      </c>
      <c r="C4264" s="85">
        <v>379.1</v>
      </c>
      <c r="D4264" s="20" t="s">
        <v>13</v>
      </c>
      <c r="F4264" s="33"/>
    </row>
    <row r="4265" spans="1:6" s="25" customFormat="1" x14ac:dyDescent="0.25">
      <c r="A4265" s="31">
        <v>46069</v>
      </c>
      <c r="B4265" s="24" t="s">
        <v>3256</v>
      </c>
      <c r="C4265" s="103">
        <v>0.2</v>
      </c>
      <c r="D4265" s="20" t="s">
        <v>13</v>
      </c>
      <c r="F4265" s="33"/>
    </row>
    <row r="4266" spans="1:6" s="25" customFormat="1" x14ac:dyDescent="0.25">
      <c r="A4266" s="31">
        <v>46069</v>
      </c>
      <c r="B4266" s="24" t="s">
        <v>594</v>
      </c>
      <c r="C4266" s="85">
        <v>150</v>
      </c>
      <c r="D4266" s="20" t="s">
        <v>13</v>
      </c>
      <c r="F4266" s="33"/>
    </row>
    <row r="4267" spans="1:6" s="25" customFormat="1" x14ac:dyDescent="0.25">
      <c r="A4267" s="31">
        <v>46069</v>
      </c>
      <c r="B4267" s="24" t="s">
        <v>4614</v>
      </c>
      <c r="C4267" s="85">
        <v>100</v>
      </c>
      <c r="D4267" s="20" t="s">
        <v>13</v>
      </c>
      <c r="F4267" s="33"/>
    </row>
    <row r="4268" spans="1:6" s="25" customFormat="1" x14ac:dyDescent="0.25">
      <c r="A4268" s="31">
        <v>46069</v>
      </c>
      <c r="B4268" s="24" t="s">
        <v>5871</v>
      </c>
      <c r="C4268" s="85">
        <v>500</v>
      </c>
      <c r="D4268" s="20" t="s">
        <v>13</v>
      </c>
      <c r="F4268" s="33"/>
    </row>
    <row r="4269" spans="1:6" s="25" customFormat="1" x14ac:dyDescent="0.25">
      <c r="A4269" s="31">
        <v>46069</v>
      </c>
      <c r="B4269" s="24" t="s">
        <v>12879</v>
      </c>
      <c r="C4269" s="85">
        <v>300</v>
      </c>
      <c r="D4269" s="20" t="s">
        <v>13</v>
      </c>
      <c r="F4269" s="33"/>
    </row>
    <row r="4270" spans="1:6" s="25" customFormat="1" x14ac:dyDescent="0.25">
      <c r="A4270" s="31">
        <v>46069</v>
      </c>
      <c r="B4270" s="24" t="s">
        <v>106</v>
      </c>
      <c r="C4270" s="85">
        <v>87</v>
      </c>
      <c r="D4270" s="20" t="s">
        <v>13</v>
      </c>
      <c r="F4270" s="33"/>
    </row>
    <row r="4271" spans="1:6" s="25" customFormat="1" x14ac:dyDescent="0.25">
      <c r="A4271" s="31">
        <v>46069</v>
      </c>
      <c r="B4271" s="24" t="s">
        <v>5767</v>
      </c>
      <c r="C4271" s="85">
        <v>300</v>
      </c>
      <c r="D4271" s="20" t="s">
        <v>13</v>
      </c>
      <c r="F4271" s="33"/>
    </row>
    <row r="4272" spans="1:6" s="25" customFormat="1" x14ac:dyDescent="0.25">
      <c r="A4272" s="31">
        <v>46069</v>
      </c>
      <c r="B4272" s="24" t="s">
        <v>589</v>
      </c>
      <c r="C4272" s="85">
        <v>500</v>
      </c>
      <c r="D4272" s="20" t="s">
        <v>13</v>
      </c>
      <c r="F4272" s="33"/>
    </row>
    <row r="4273" spans="1:6" s="25" customFormat="1" x14ac:dyDescent="0.25">
      <c r="A4273" s="31">
        <v>46069</v>
      </c>
      <c r="B4273" s="24" t="s">
        <v>6215</v>
      </c>
      <c r="C4273" s="85">
        <v>100</v>
      </c>
      <c r="D4273" s="20" t="s">
        <v>13</v>
      </c>
      <c r="F4273" s="33"/>
    </row>
    <row r="4274" spans="1:6" s="25" customFormat="1" x14ac:dyDescent="0.25">
      <c r="A4274" s="31">
        <v>46069</v>
      </c>
      <c r="B4274" s="24" t="s">
        <v>6115</v>
      </c>
      <c r="C4274" s="85">
        <v>500</v>
      </c>
      <c r="D4274" s="20" t="s">
        <v>13</v>
      </c>
      <c r="F4274" s="33"/>
    </row>
    <row r="4275" spans="1:6" s="25" customFormat="1" x14ac:dyDescent="0.25">
      <c r="A4275" s="31">
        <v>46069</v>
      </c>
      <c r="B4275" s="24" t="s">
        <v>12877</v>
      </c>
      <c r="C4275" s="85">
        <v>300</v>
      </c>
      <c r="D4275" s="20" t="s">
        <v>13</v>
      </c>
      <c r="F4275" s="33"/>
    </row>
    <row r="4276" spans="1:6" s="25" customFormat="1" x14ac:dyDescent="0.25">
      <c r="A4276" s="31">
        <v>46069</v>
      </c>
      <c r="B4276" s="24" t="s">
        <v>8130</v>
      </c>
      <c r="C4276" s="85">
        <v>3</v>
      </c>
      <c r="D4276" s="20" t="s">
        <v>13</v>
      </c>
      <c r="F4276" s="33"/>
    </row>
    <row r="4277" spans="1:6" s="25" customFormat="1" x14ac:dyDescent="0.25">
      <c r="A4277" s="31">
        <v>46069</v>
      </c>
      <c r="B4277" s="24" t="s">
        <v>8127</v>
      </c>
      <c r="C4277" s="85">
        <v>105</v>
      </c>
      <c r="D4277" s="20" t="s">
        <v>13</v>
      </c>
      <c r="F4277" s="33"/>
    </row>
    <row r="4278" spans="1:6" s="25" customFormat="1" x14ac:dyDescent="0.25">
      <c r="A4278" s="31">
        <v>46069</v>
      </c>
      <c r="B4278" s="24" t="s">
        <v>8133</v>
      </c>
      <c r="C4278" s="85">
        <v>13</v>
      </c>
      <c r="D4278" s="20" t="s">
        <v>13</v>
      </c>
      <c r="F4278" s="33"/>
    </row>
    <row r="4279" spans="1:6" s="25" customFormat="1" x14ac:dyDescent="0.25">
      <c r="A4279" s="31">
        <v>46069</v>
      </c>
      <c r="B4279" s="24" t="s">
        <v>12759</v>
      </c>
      <c r="C4279" s="85">
        <v>15</v>
      </c>
      <c r="D4279" s="20" t="s">
        <v>13</v>
      </c>
      <c r="F4279" s="33"/>
    </row>
    <row r="4280" spans="1:6" s="25" customFormat="1" x14ac:dyDescent="0.25">
      <c r="A4280" s="31">
        <v>46069</v>
      </c>
      <c r="B4280" s="24" t="s">
        <v>8163</v>
      </c>
      <c r="C4280" s="85">
        <v>24</v>
      </c>
      <c r="D4280" s="20" t="s">
        <v>13</v>
      </c>
      <c r="F4280" s="33"/>
    </row>
    <row r="4281" spans="1:6" s="25" customFormat="1" x14ac:dyDescent="0.25">
      <c r="A4281" s="31">
        <v>46069</v>
      </c>
      <c r="B4281" s="24" t="s">
        <v>6175</v>
      </c>
      <c r="C4281" s="85">
        <v>1000</v>
      </c>
      <c r="D4281" s="20" t="s">
        <v>13</v>
      </c>
      <c r="F4281" s="33"/>
    </row>
    <row r="4282" spans="1:6" s="25" customFormat="1" x14ac:dyDescent="0.25">
      <c r="A4282" s="31">
        <v>46069</v>
      </c>
      <c r="B4282" s="24" t="s">
        <v>8592</v>
      </c>
      <c r="C4282" s="85">
        <v>25</v>
      </c>
      <c r="D4282" s="20" t="s">
        <v>13</v>
      </c>
      <c r="F4282" s="33"/>
    </row>
    <row r="4283" spans="1:6" s="25" customFormat="1" x14ac:dyDescent="0.25">
      <c r="A4283" s="31">
        <v>46069</v>
      </c>
      <c r="B4283" s="24" t="s">
        <v>12859</v>
      </c>
      <c r="C4283" s="85">
        <v>13</v>
      </c>
      <c r="D4283" s="20" t="s">
        <v>13</v>
      </c>
      <c r="F4283" s="33"/>
    </row>
    <row r="4284" spans="1:6" s="25" customFormat="1" x14ac:dyDescent="0.25">
      <c r="A4284" s="31">
        <v>46069</v>
      </c>
      <c r="B4284" s="24" t="s">
        <v>8147</v>
      </c>
      <c r="C4284" s="85">
        <v>6</v>
      </c>
      <c r="D4284" s="20" t="s">
        <v>13</v>
      </c>
      <c r="F4284" s="33"/>
    </row>
    <row r="4285" spans="1:6" s="25" customFormat="1" x14ac:dyDescent="0.25">
      <c r="A4285" s="31">
        <v>46069</v>
      </c>
      <c r="B4285" s="24" t="s">
        <v>8119</v>
      </c>
      <c r="C4285" s="85">
        <v>76</v>
      </c>
      <c r="D4285" s="20" t="s">
        <v>13</v>
      </c>
      <c r="F4285" s="33"/>
    </row>
    <row r="4286" spans="1:6" s="25" customFormat="1" x14ac:dyDescent="0.25">
      <c r="A4286" s="31">
        <v>46069</v>
      </c>
      <c r="B4286" s="24" t="s">
        <v>6201</v>
      </c>
      <c r="C4286" s="85">
        <v>293</v>
      </c>
      <c r="D4286" s="20" t="s">
        <v>13</v>
      </c>
      <c r="F4286" s="33"/>
    </row>
    <row r="4287" spans="1:6" s="25" customFormat="1" x14ac:dyDescent="0.25">
      <c r="A4287" s="31">
        <v>46069</v>
      </c>
      <c r="B4287" s="24" t="s">
        <v>6155</v>
      </c>
      <c r="C4287" s="85">
        <v>500</v>
      </c>
      <c r="D4287" s="20" t="s">
        <v>13</v>
      </c>
      <c r="F4287" s="33"/>
    </row>
    <row r="4288" spans="1:6" s="25" customFormat="1" x14ac:dyDescent="0.25">
      <c r="A4288" s="31">
        <v>46069</v>
      </c>
      <c r="B4288" s="24" t="s">
        <v>8129</v>
      </c>
      <c r="C4288" s="85">
        <v>86</v>
      </c>
      <c r="D4288" s="20" t="s">
        <v>13</v>
      </c>
      <c r="F4288" s="33"/>
    </row>
    <row r="4289" spans="1:6" s="25" customFormat="1" x14ac:dyDescent="0.25">
      <c r="A4289" s="31">
        <v>46069</v>
      </c>
      <c r="B4289" s="24" t="s">
        <v>7376</v>
      </c>
      <c r="C4289" s="85">
        <v>20</v>
      </c>
      <c r="D4289" s="20" t="s">
        <v>13</v>
      </c>
      <c r="F4289" s="33"/>
    </row>
    <row r="4290" spans="1:6" s="25" customFormat="1" x14ac:dyDescent="0.25">
      <c r="A4290" s="31">
        <v>46069</v>
      </c>
      <c r="B4290" s="24" t="s">
        <v>6195</v>
      </c>
      <c r="C4290" s="85">
        <v>300</v>
      </c>
      <c r="D4290" s="20" t="s">
        <v>13</v>
      </c>
      <c r="F4290" s="33"/>
    </row>
    <row r="4291" spans="1:6" s="25" customFormat="1" x14ac:dyDescent="0.25">
      <c r="A4291" s="31">
        <v>46069</v>
      </c>
      <c r="B4291" s="24" t="s">
        <v>6157</v>
      </c>
      <c r="C4291" s="85">
        <v>500</v>
      </c>
      <c r="D4291" s="20" t="s">
        <v>13</v>
      </c>
      <c r="F4291" s="33"/>
    </row>
    <row r="4292" spans="1:6" s="25" customFormat="1" x14ac:dyDescent="0.25">
      <c r="A4292" s="31">
        <v>46069</v>
      </c>
      <c r="B4292" s="24" t="s">
        <v>8271</v>
      </c>
      <c r="C4292" s="103">
        <v>0.33</v>
      </c>
      <c r="D4292" s="20" t="s">
        <v>13</v>
      </c>
      <c r="F4292" s="33"/>
    </row>
    <row r="4293" spans="1:6" s="25" customFormat="1" x14ac:dyDescent="0.25">
      <c r="A4293" s="31">
        <v>46069</v>
      </c>
      <c r="B4293" s="24" t="s">
        <v>8271</v>
      </c>
      <c r="C4293" s="85">
        <v>0.85</v>
      </c>
      <c r="D4293" s="20" t="s">
        <v>13</v>
      </c>
      <c r="F4293" s="33"/>
    </row>
    <row r="4294" spans="1:6" s="25" customFormat="1" x14ac:dyDescent="0.25">
      <c r="A4294" s="31">
        <v>46069</v>
      </c>
      <c r="B4294" s="24" t="s">
        <v>79</v>
      </c>
      <c r="C4294" s="85">
        <v>0.71</v>
      </c>
      <c r="D4294" s="20" t="s">
        <v>13</v>
      </c>
      <c r="F4294" s="33"/>
    </row>
    <row r="4295" spans="1:6" s="25" customFormat="1" x14ac:dyDescent="0.25">
      <c r="A4295" s="31">
        <v>46069</v>
      </c>
      <c r="B4295" s="24" t="s">
        <v>6124</v>
      </c>
      <c r="C4295" s="85">
        <v>200</v>
      </c>
      <c r="D4295" s="20" t="s">
        <v>13</v>
      </c>
      <c r="F4295" s="33"/>
    </row>
    <row r="4296" spans="1:6" s="25" customFormat="1" x14ac:dyDescent="0.25">
      <c r="A4296" s="31">
        <v>46069</v>
      </c>
      <c r="B4296" s="24" t="s">
        <v>6124</v>
      </c>
      <c r="C4296" s="85">
        <v>1000</v>
      </c>
      <c r="D4296" s="20" t="s">
        <v>13</v>
      </c>
      <c r="F4296" s="33"/>
    </row>
    <row r="4297" spans="1:6" s="25" customFormat="1" x14ac:dyDescent="0.25">
      <c r="A4297" s="31">
        <v>46069</v>
      </c>
      <c r="B4297" s="24" t="s">
        <v>38</v>
      </c>
      <c r="C4297" s="85">
        <v>435</v>
      </c>
      <c r="D4297" s="20" t="s">
        <v>13</v>
      </c>
      <c r="F4297" s="33"/>
    </row>
    <row r="4298" spans="1:6" s="25" customFormat="1" x14ac:dyDescent="0.25">
      <c r="A4298" s="31">
        <v>46069</v>
      </c>
      <c r="B4298" s="24" t="s">
        <v>4447</v>
      </c>
      <c r="C4298" s="85">
        <v>200</v>
      </c>
      <c r="D4298" s="20" t="s">
        <v>13</v>
      </c>
      <c r="F4298" s="33"/>
    </row>
    <row r="4299" spans="1:6" s="25" customFormat="1" x14ac:dyDescent="0.25">
      <c r="A4299" s="31">
        <v>46069</v>
      </c>
      <c r="B4299" s="24" t="s">
        <v>573</v>
      </c>
      <c r="C4299" s="85">
        <v>500</v>
      </c>
      <c r="D4299" s="20" t="s">
        <v>13</v>
      </c>
      <c r="F4299" s="33"/>
    </row>
    <row r="4300" spans="1:6" s="25" customFormat="1" x14ac:dyDescent="0.25">
      <c r="A4300" s="31">
        <v>46069</v>
      </c>
      <c r="B4300" s="24" t="s">
        <v>8142</v>
      </c>
      <c r="C4300" s="85">
        <v>237</v>
      </c>
      <c r="D4300" s="20" t="s">
        <v>13</v>
      </c>
      <c r="F4300" s="33"/>
    </row>
    <row r="4301" spans="1:6" s="25" customFormat="1" x14ac:dyDescent="0.25">
      <c r="A4301" s="31">
        <v>46069</v>
      </c>
      <c r="B4301" s="24" t="s">
        <v>7322</v>
      </c>
      <c r="C4301" s="85">
        <v>100</v>
      </c>
      <c r="D4301" s="20" t="s">
        <v>13</v>
      </c>
      <c r="F4301" s="33"/>
    </row>
    <row r="4302" spans="1:6" s="25" customFormat="1" x14ac:dyDescent="0.25">
      <c r="A4302" s="31">
        <v>46069</v>
      </c>
      <c r="B4302" s="24" t="s">
        <v>6109</v>
      </c>
      <c r="C4302" s="85">
        <v>100</v>
      </c>
      <c r="D4302" s="20" t="s">
        <v>13</v>
      </c>
      <c r="F4302" s="33"/>
    </row>
    <row r="4303" spans="1:6" s="25" customFormat="1" x14ac:dyDescent="0.25">
      <c r="A4303" s="31">
        <v>46069</v>
      </c>
      <c r="B4303" s="24" t="s">
        <v>6146</v>
      </c>
      <c r="C4303" s="85">
        <v>500</v>
      </c>
      <c r="D4303" s="20" t="s">
        <v>13</v>
      </c>
      <c r="F4303" s="33"/>
    </row>
    <row r="4304" spans="1:6" s="25" customFormat="1" x14ac:dyDescent="0.25">
      <c r="A4304" s="31">
        <v>46069</v>
      </c>
      <c r="B4304" s="24" t="s">
        <v>8117</v>
      </c>
      <c r="C4304" s="85">
        <v>2</v>
      </c>
      <c r="D4304" s="20" t="s">
        <v>13</v>
      </c>
      <c r="F4304" s="33"/>
    </row>
    <row r="4305" spans="1:6" s="25" customFormat="1" x14ac:dyDescent="0.25">
      <c r="A4305" s="31">
        <v>46069</v>
      </c>
      <c r="B4305" s="24" t="s">
        <v>8089</v>
      </c>
      <c r="C4305" s="85">
        <v>200</v>
      </c>
      <c r="D4305" s="20" t="s">
        <v>13</v>
      </c>
      <c r="F4305" s="33"/>
    </row>
    <row r="4306" spans="1:6" s="25" customFormat="1" x14ac:dyDescent="0.25">
      <c r="A4306" s="31">
        <v>46069</v>
      </c>
      <c r="B4306" s="24" t="s">
        <v>8132</v>
      </c>
      <c r="C4306" s="85">
        <v>22</v>
      </c>
      <c r="D4306" s="20" t="s">
        <v>13</v>
      </c>
      <c r="F4306" s="33"/>
    </row>
    <row r="4307" spans="1:6" s="25" customFormat="1" x14ac:dyDescent="0.25">
      <c r="A4307" s="31">
        <v>46070</v>
      </c>
      <c r="B4307" s="24" t="s">
        <v>8570</v>
      </c>
      <c r="C4307" s="85">
        <v>20</v>
      </c>
      <c r="D4307" s="20" t="s">
        <v>13</v>
      </c>
      <c r="F4307" s="33"/>
    </row>
    <row r="4308" spans="1:6" s="25" customFormat="1" x14ac:dyDescent="0.25">
      <c r="A4308" s="31">
        <v>46070</v>
      </c>
      <c r="B4308" s="24" t="s">
        <v>12757</v>
      </c>
      <c r="C4308" s="85">
        <v>20</v>
      </c>
      <c r="D4308" s="20" t="s">
        <v>13</v>
      </c>
      <c r="F4308" s="33"/>
    </row>
    <row r="4309" spans="1:6" s="25" customFormat="1" x14ac:dyDescent="0.25">
      <c r="A4309" s="31">
        <v>46070</v>
      </c>
      <c r="B4309" s="24" t="s">
        <v>7900</v>
      </c>
      <c r="C4309" s="85">
        <v>5000</v>
      </c>
      <c r="D4309" s="20" t="s">
        <v>13</v>
      </c>
      <c r="F4309" s="33"/>
    </row>
    <row r="4310" spans="1:6" s="25" customFormat="1" x14ac:dyDescent="0.25">
      <c r="A4310" s="31">
        <v>46070</v>
      </c>
      <c r="B4310" s="24" t="s">
        <v>12902</v>
      </c>
      <c r="C4310" s="85">
        <v>6</v>
      </c>
      <c r="D4310" s="20" t="s">
        <v>13</v>
      </c>
      <c r="F4310" s="33"/>
    </row>
    <row r="4311" spans="1:6" s="25" customFormat="1" x14ac:dyDescent="0.25">
      <c r="A4311" s="31">
        <v>46070</v>
      </c>
      <c r="B4311" s="24" t="s">
        <v>8184</v>
      </c>
      <c r="C4311" s="85">
        <v>100</v>
      </c>
      <c r="D4311" s="20" t="s">
        <v>13</v>
      </c>
      <c r="F4311" s="33"/>
    </row>
    <row r="4312" spans="1:6" s="25" customFormat="1" x14ac:dyDescent="0.25">
      <c r="A4312" s="31">
        <v>46070</v>
      </c>
      <c r="B4312" s="24" t="s">
        <v>8684</v>
      </c>
      <c r="C4312" s="85">
        <v>15</v>
      </c>
      <c r="D4312" s="20" t="s">
        <v>13</v>
      </c>
      <c r="F4312" s="33"/>
    </row>
    <row r="4313" spans="1:6" s="25" customFormat="1" x14ac:dyDescent="0.25">
      <c r="A4313" s="31">
        <v>46070</v>
      </c>
      <c r="B4313" s="24" t="s">
        <v>8684</v>
      </c>
      <c r="C4313" s="85">
        <v>15</v>
      </c>
      <c r="D4313" s="20" t="s">
        <v>13</v>
      </c>
      <c r="F4313" s="33"/>
    </row>
    <row r="4314" spans="1:6" s="25" customFormat="1" x14ac:dyDescent="0.25">
      <c r="A4314" s="31">
        <v>46070</v>
      </c>
      <c r="B4314" s="24" t="s">
        <v>5680</v>
      </c>
      <c r="C4314" s="85">
        <v>2000</v>
      </c>
      <c r="D4314" s="20" t="s">
        <v>13</v>
      </c>
      <c r="F4314" s="33"/>
    </row>
    <row r="4315" spans="1:6" s="25" customFormat="1" x14ac:dyDescent="0.25">
      <c r="A4315" s="31">
        <v>46070</v>
      </c>
      <c r="B4315" s="24" t="s">
        <v>49</v>
      </c>
      <c r="C4315" s="103">
        <v>0.08</v>
      </c>
      <c r="D4315" s="20" t="s">
        <v>13</v>
      </c>
      <c r="F4315" s="33"/>
    </row>
    <row r="4316" spans="1:6" s="25" customFormat="1" x14ac:dyDescent="0.25">
      <c r="A4316" s="31">
        <v>46070</v>
      </c>
      <c r="B4316" s="24" t="s">
        <v>49</v>
      </c>
      <c r="C4316" s="85">
        <v>76</v>
      </c>
      <c r="D4316" s="20" t="s">
        <v>13</v>
      </c>
      <c r="F4316" s="33"/>
    </row>
    <row r="4317" spans="1:6" s="25" customFormat="1" x14ac:dyDescent="0.25">
      <c r="A4317" s="31">
        <v>46070</v>
      </c>
      <c r="B4317" s="24" t="s">
        <v>5475</v>
      </c>
      <c r="C4317" s="103">
        <v>7.0000000000000007E-2</v>
      </c>
      <c r="D4317" s="20" t="s">
        <v>13</v>
      </c>
      <c r="F4317" s="33"/>
    </row>
    <row r="4318" spans="1:6" s="25" customFormat="1" x14ac:dyDescent="0.25">
      <c r="A4318" s="31">
        <v>46070</v>
      </c>
      <c r="B4318" s="24" t="s">
        <v>12907</v>
      </c>
      <c r="C4318" s="85">
        <v>11.34</v>
      </c>
      <c r="D4318" s="20" t="s">
        <v>13</v>
      </c>
      <c r="F4318" s="33"/>
    </row>
    <row r="4319" spans="1:6" s="25" customFormat="1" x14ac:dyDescent="0.25">
      <c r="A4319" s="31">
        <v>46070</v>
      </c>
      <c r="B4319" s="24" t="s">
        <v>5939</v>
      </c>
      <c r="C4319" s="85">
        <v>12</v>
      </c>
      <c r="D4319" s="20" t="s">
        <v>13</v>
      </c>
      <c r="F4319" s="33"/>
    </row>
    <row r="4320" spans="1:6" s="25" customFormat="1" x14ac:dyDescent="0.25">
      <c r="A4320" s="31">
        <v>46070</v>
      </c>
      <c r="B4320" s="24" t="s">
        <v>231</v>
      </c>
      <c r="C4320" s="85">
        <v>500</v>
      </c>
      <c r="D4320" s="20" t="s">
        <v>13</v>
      </c>
      <c r="F4320" s="33"/>
    </row>
    <row r="4321" spans="1:6" s="25" customFormat="1" x14ac:dyDescent="0.25">
      <c r="A4321" s="31">
        <v>46070</v>
      </c>
      <c r="B4321" s="24" t="s">
        <v>12887</v>
      </c>
      <c r="C4321" s="103">
        <v>0.2</v>
      </c>
      <c r="D4321" s="20" t="s">
        <v>13</v>
      </c>
      <c r="F4321" s="33"/>
    </row>
    <row r="4322" spans="1:6" s="25" customFormat="1" x14ac:dyDescent="0.25">
      <c r="A4322" s="31">
        <v>46070</v>
      </c>
      <c r="B4322" s="24" t="s">
        <v>8312</v>
      </c>
      <c r="C4322" s="85">
        <v>1000</v>
      </c>
      <c r="D4322" s="20" t="s">
        <v>13</v>
      </c>
      <c r="F4322" s="33"/>
    </row>
    <row r="4323" spans="1:6" s="25" customFormat="1" x14ac:dyDescent="0.25">
      <c r="A4323" s="31">
        <v>46070</v>
      </c>
      <c r="B4323" s="24" t="s">
        <v>8186</v>
      </c>
      <c r="C4323" s="85">
        <v>2</v>
      </c>
      <c r="D4323" s="20" t="s">
        <v>13</v>
      </c>
      <c r="F4323" s="33"/>
    </row>
    <row r="4324" spans="1:6" s="25" customFormat="1" x14ac:dyDescent="0.25">
      <c r="A4324" s="31">
        <v>46070</v>
      </c>
      <c r="B4324" s="24" t="s">
        <v>8186</v>
      </c>
      <c r="C4324" s="85">
        <v>59.8</v>
      </c>
      <c r="D4324" s="20" t="s">
        <v>13</v>
      </c>
      <c r="F4324" s="33"/>
    </row>
    <row r="4325" spans="1:6" s="25" customFormat="1" x14ac:dyDescent="0.25">
      <c r="A4325" s="31">
        <v>46070</v>
      </c>
      <c r="B4325" s="24" t="s">
        <v>8205</v>
      </c>
      <c r="C4325" s="85">
        <v>1000</v>
      </c>
      <c r="D4325" s="20" t="s">
        <v>13</v>
      </c>
      <c r="F4325" s="33"/>
    </row>
    <row r="4326" spans="1:6" s="25" customFormat="1" x14ac:dyDescent="0.25">
      <c r="A4326" s="31">
        <v>46070</v>
      </c>
      <c r="B4326" s="24" t="s">
        <v>6214</v>
      </c>
      <c r="C4326" s="85">
        <v>100</v>
      </c>
      <c r="D4326" s="20" t="s">
        <v>13</v>
      </c>
      <c r="F4326" s="33"/>
    </row>
    <row r="4327" spans="1:6" s="25" customFormat="1" x14ac:dyDescent="0.25">
      <c r="A4327" s="31">
        <v>46070</v>
      </c>
      <c r="B4327" s="24" t="s">
        <v>12910</v>
      </c>
      <c r="C4327" s="85">
        <v>37</v>
      </c>
      <c r="D4327" s="20" t="s">
        <v>13</v>
      </c>
      <c r="F4327" s="33"/>
    </row>
    <row r="4328" spans="1:6" s="25" customFormat="1" x14ac:dyDescent="0.25">
      <c r="A4328" s="31">
        <v>46070</v>
      </c>
      <c r="B4328" s="24" t="s">
        <v>8724</v>
      </c>
      <c r="C4328" s="85">
        <v>0.57999999999999996</v>
      </c>
      <c r="D4328" s="20" t="s">
        <v>13</v>
      </c>
      <c r="F4328" s="33"/>
    </row>
    <row r="4329" spans="1:6" s="25" customFormat="1" x14ac:dyDescent="0.25">
      <c r="A4329" s="31">
        <v>46070</v>
      </c>
      <c r="B4329" s="24" t="s">
        <v>410</v>
      </c>
      <c r="C4329" s="85">
        <v>200</v>
      </c>
      <c r="D4329" s="20" t="s">
        <v>13</v>
      </c>
      <c r="F4329" s="33"/>
    </row>
    <row r="4330" spans="1:6" s="25" customFormat="1" x14ac:dyDescent="0.25">
      <c r="A4330" s="31">
        <v>46070</v>
      </c>
      <c r="B4330" s="24" t="s">
        <v>410</v>
      </c>
      <c r="C4330" s="85">
        <v>200</v>
      </c>
      <c r="D4330" s="20" t="s">
        <v>13</v>
      </c>
      <c r="F4330" s="33"/>
    </row>
    <row r="4331" spans="1:6" s="25" customFormat="1" x14ac:dyDescent="0.25">
      <c r="A4331" s="31">
        <v>46070</v>
      </c>
      <c r="B4331" s="24" t="s">
        <v>8196</v>
      </c>
      <c r="C4331" s="85">
        <v>300</v>
      </c>
      <c r="D4331" s="20" t="s">
        <v>13</v>
      </c>
      <c r="F4331" s="33"/>
    </row>
    <row r="4332" spans="1:6" s="25" customFormat="1" x14ac:dyDescent="0.25">
      <c r="A4332" s="31">
        <v>46070</v>
      </c>
      <c r="B4332" s="24" t="s">
        <v>12929</v>
      </c>
      <c r="C4332" s="85">
        <v>500</v>
      </c>
      <c r="D4332" s="20" t="s">
        <v>13</v>
      </c>
      <c r="F4332" s="33"/>
    </row>
    <row r="4333" spans="1:6" s="25" customFormat="1" x14ac:dyDescent="0.25">
      <c r="A4333" s="31">
        <v>46070</v>
      </c>
      <c r="B4333" s="24" t="s">
        <v>8599</v>
      </c>
      <c r="C4333" s="85">
        <v>15</v>
      </c>
      <c r="D4333" s="20" t="s">
        <v>13</v>
      </c>
      <c r="F4333" s="33"/>
    </row>
    <row r="4334" spans="1:6" s="25" customFormat="1" x14ac:dyDescent="0.25">
      <c r="A4334" s="31">
        <v>46070</v>
      </c>
      <c r="B4334" s="24" t="s">
        <v>8166</v>
      </c>
      <c r="C4334" s="85">
        <v>42</v>
      </c>
      <c r="D4334" s="20" t="s">
        <v>13</v>
      </c>
      <c r="F4334" s="33"/>
    </row>
    <row r="4335" spans="1:6" s="25" customFormat="1" x14ac:dyDescent="0.25">
      <c r="A4335" s="31">
        <v>46070</v>
      </c>
      <c r="B4335" s="24" t="s">
        <v>12909</v>
      </c>
      <c r="C4335" s="85">
        <v>30</v>
      </c>
      <c r="D4335" s="20" t="s">
        <v>13</v>
      </c>
      <c r="F4335" s="33"/>
    </row>
    <row r="4336" spans="1:6" s="25" customFormat="1" x14ac:dyDescent="0.25">
      <c r="A4336" s="31">
        <v>46070</v>
      </c>
      <c r="B4336" s="24" t="s">
        <v>8563</v>
      </c>
      <c r="C4336" s="85">
        <v>15</v>
      </c>
      <c r="D4336" s="20" t="s">
        <v>13</v>
      </c>
      <c r="F4336" s="33"/>
    </row>
    <row r="4337" spans="1:6" s="25" customFormat="1" x14ac:dyDescent="0.25">
      <c r="A4337" s="31">
        <v>46070</v>
      </c>
      <c r="B4337" s="24" t="s">
        <v>12394</v>
      </c>
      <c r="C4337" s="85">
        <v>10</v>
      </c>
      <c r="D4337" s="20" t="s">
        <v>13</v>
      </c>
      <c r="F4337" s="33"/>
    </row>
    <row r="4338" spans="1:6" s="25" customFormat="1" x14ac:dyDescent="0.25">
      <c r="A4338" s="31">
        <v>46070</v>
      </c>
      <c r="B4338" s="24" t="s">
        <v>12935</v>
      </c>
      <c r="C4338" s="85">
        <v>1.34</v>
      </c>
      <c r="D4338" s="20" t="s">
        <v>13</v>
      </c>
      <c r="F4338" s="33"/>
    </row>
    <row r="4339" spans="1:6" s="25" customFormat="1" x14ac:dyDescent="0.25">
      <c r="A4339" s="31">
        <v>46070</v>
      </c>
      <c r="B4339" s="24" t="s">
        <v>6213</v>
      </c>
      <c r="C4339" s="85">
        <v>100</v>
      </c>
      <c r="D4339" s="20" t="s">
        <v>13</v>
      </c>
      <c r="F4339" s="33"/>
    </row>
    <row r="4340" spans="1:6" s="25" customFormat="1" x14ac:dyDescent="0.25">
      <c r="A4340" s="31">
        <v>46070</v>
      </c>
      <c r="B4340" s="24" t="s">
        <v>7639</v>
      </c>
      <c r="C4340" s="85">
        <v>108</v>
      </c>
      <c r="D4340" s="20" t="s">
        <v>13</v>
      </c>
      <c r="F4340" s="33"/>
    </row>
    <row r="4341" spans="1:6" s="25" customFormat="1" x14ac:dyDescent="0.25">
      <c r="A4341" s="31">
        <v>46070</v>
      </c>
      <c r="B4341" s="24" t="s">
        <v>12925</v>
      </c>
      <c r="C4341" s="85">
        <v>300</v>
      </c>
      <c r="D4341" s="20" t="s">
        <v>13</v>
      </c>
      <c r="F4341" s="33"/>
    </row>
    <row r="4342" spans="1:6" s="25" customFormat="1" x14ac:dyDescent="0.25">
      <c r="A4342" s="31">
        <v>46070</v>
      </c>
      <c r="B4342" s="24" t="s">
        <v>3613</v>
      </c>
      <c r="C4342" s="85">
        <v>500</v>
      </c>
      <c r="D4342" s="20" t="s">
        <v>13</v>
      </c>
      <c r="F4342" s="33"/>
    </row>
    <row r="4343" spans="1:6" s="25" customFormat="1" x14ac:dyDescent="0.25">
      <c r="A4343" s="31">
        <v>46070</v>
      </c>
      <c r="B4343" s="24" t="s">
        <v>333</v>
      </c>
      <c r="C4343" s="85">
        <v>192</v>
      </c>
      <c r="D4343" s="20" t="s">
        <v>13</v>
      </c>
      <c r="F4343" s="33"/>
    </row>
    <row r="4344" spans="1:6" s="25" customFormat="1" x14ac:dyDescent="0.25">
      <c r="A4344" s="31">
        <v>46070</v>
      </c>
      <c r="B4344" s="24" t="s">
        <v>630</v>
      </c>
      <c r="C4344" s="85">
        <v>3</v>
      </c>
      <c r="D4344" s="20" t="s">
        <v>13</v>
      </c>
      <c r="F4344" s="33"/>
    </row>
    <row r="4345" spans="1:6" s="25" customFormat="1" x14ac:dyDescent="0.25">
      <c r="A4345" s="31">
        <v>46070</v>
      </c>
      <c r="B4345" s="24" t="s">
        <v>630</v>
      </c>
      <c r="C4345" s="85">
        <v>93</v>
      </c>
      <c r="D4345" s="20" t="s">
        <v>13</v>
      </c>
      <c r="F4345" s="33"/>
    </row>
    <row r="4346" spans="1:6" s="25" customFormat="1" x14ac:dyDescent="0.25">
      <c r="A4346" s="31">
        <v>46070</v>
      </c>
      <c r="B4346" s="24" t="s">
        <v>12918</v>
      </c>
      <c r="C4346" s="85">
        <v>150</v>
      </c>
      <c r="D4346" s="20" t="s">
        <v>13</v>
      </c>
      <c r="F4346" s="33"/>
    </row>
    <row r="4347" spans="1:6" s="25" customFormat="1" x14ac:dyDescent="0.25">
      <c r="A4347" s="31">
        <v>46070</v>
      </c>
      <c r="B4347" s="24" t="s">
        <v>8185</v>
      </c>
      <c r="C4347" s="85">
        <v>100</v>
      </c>
      <c r="D4347" s="20" t="s">
        <v>13</v>
      </c>
      <c r="F4347" s="33"/>
    </row>
    <row r="4348" spans="1:6" s="25" customFormat="1" x14ac:dyDescent="0.25">
      <c r="A4348" s="31">
        <v>46070</v>
      </c>
      <c r="B4348" s="24" t="s">
        <v>113</v>
      </c>
      <c r="C4348" s="85">
        <v>900</v>
      </c>
      <c r="D4348" s="20" t="s">
        <v>13</v>
      </c>
      <c r="F4348" s="33"/>
    </row>
    <row r="4349" spans="1:6" s="25" customFormat="1" x14ac:dyDescent="0.25">
      <c r="A4349" s="31">
        <v>46070</v>
      </c>
      <c r="B4349" s="24" t="s">
        <v>8209</v>
      </c>
      <c r="C4349" s="85">
        <v>9</v>
      </c>
      <c r="D4349" s="20" t="s">
        <v>13</v>
      </c>
      <c r="F4349" s="33"/>
    </row>
    <row r="4350" spans="1:6" s="25" customFormat="1" x14ac:dyDescent="0.25">
      <c r="A4350" s="31">
        <v>46070</v>
      </c>
      <c r="B4350" s="24" t="s">
        <v>8209</v>
      </c>
      <c r="C4350" s="85">
        <v>44.7</v>
      </c>
      <c r="D4350" s="20" t="s">
        <v>13</v>
      </c>
      <c r="F4350" s="33"/>
    </row>
    <row r="4351" spans="1:6" s="25" customFormat="1" x14ac:dyDescent="0.25">
      <c r="A4351" s="31">
        <v>46070</v>
      </c>
      <c r="B4351" s="24" t="s">
        <v>8746</v>
      </c>
      <c r="C4351" s="85">
        <v>0.52</v>
      </c>
      <c r="D4351" s="20" t="s">
        <v>13</v>
      </c>
      <c r="F4351" s="33"/>
    </row>
    <row r="4352" spans="1:6" s="25" customFormat="1" x14ac:dyDescent="0.25">
      <c r="A4352" s="31">
        <v>46070</v>
      </c>
      <c r="B4352" s="24" t="s">
        <v>6222</v>
      </c>
      <c r="C4352" s="85">
        <v>253</v>
      </c>
      <c r="D4352" s="20" t="s">
        <v>13</v>
      </c>
      <c r="F4352" s="33"/>
    </row>
    <row r="4353" spans="1:6" s="25" customFormat="1" x14ac:dyDescent="0.25">
      <c r="A4353" s="31">
        <v>46070</v>
      </c>
      <c r="B4353" s="24" t="s">
        <v>12040</v>
      </c>
      <c r="C4353" s="103">
        <v>0.47</v>
      </c>
      <c r="D4353" s="20" t="s">
        <v>13</v>
      </c>
      <c r="F4353" s="33"/>
    </row>
    <row r="4354" spans="1:6" s="25" customFormat="1" x14ac:dyDescent="0.25">
      <c r="A4354" s="31">
        <v>46070</v>
      </c>
      <c r="B4354" s="24" t="s">
        <v>6062</v>
      </c>
      <c r="C4354" s="85">
        <v>369</v>
      </c>
      <c r="D4354" s="20" t="s">
        <v>13</v>
      </c>
      <c r="F4354" s="33"/>
    </row>
    <row r="4355" spans="1:6" s="25" customFormat="1" x14ac:dyDescent="0.25">
      <c r="A4355" s="31">
        <v>46070</v>
      </c>
      <c r="B4355" s="24" t="s">
        <v>12915</v>
      </c>
      <c r="C4355" s="85">
        <v>92.53</v>
      </c>
      <c r="D4355" s="20" t="s">
        <v>13</v>
      </c>
      <c r="F4355" s="33"/>
    </row>
    <row r="4356" spans="1:6" s="25" customFormat="1" x14ac:dyDescent="0.25">
      <c r="A4356" s="31">
        <v>46070</v>
      </c>
      <c r="B4356" s="24" t="s">
        <v>12917</v>
      </c>
      <c r="C4356" s="85">
        <v>150</v>
      </c>
      <c r="D4356" s="20" t="s">
        <v>13</v>
      </c>
      <c r="F4356" s="33"/>
    </row>
    <row r="4357" spans="1:6" s="25" customFormat="1" x14ac:dyDescent="0.25">
      <c r="A4357" s="31">
        <v>46070</v>
      </c>
      <c r="B4357" s="24" t="s">
        <v>8203</v>
      </c>
      <c r="C4357" s="85">
        <v>500</v>
      </c>
      <c r="D4357" s="20" t="s">
        <v>13</v>
      </c>
      <c r="F4357" s="33"/>
    </row>
    <row r="4358" spans="1:6" s="25" customFormat="1" x14ac:dyDescent="0.25">
      <c r="A4358" s="31">
        <v>46070</v>
      </c>
      <c r="B4358" s="24" t="s">
        <v>1856</v>
      </c>
      <c r="C4358" s="85">
        <v>500</v>
      </c>
      <c r="D4358" s="20" t="s">
        <v>13</v>
      </c>
      <c r="F4358" s="33"/>
    </row>
    <row r="4359" spans="1:6" s="25" customFormat="1" x14ac:dyDescent="0.25">
      <c r="A4359" s="31">
        <v>46070</v>
      </c>
      <c r="B4359" s="24" t="s">
        <v>6271</v>
      </c>
      <c r="C4359" s="85">
        <v>500</v>
      </c>
      <c r="D4359" s="20" t="s">
        <v>13</v>
      </c>
      <c r="F4359" s="33"/>
    </row>
    <row r="4360" spans="1:6" s="25" customFormat="1" x14ac:dyDescent="0.25">
      <c r="A4360" s="31">
        <v>46070</v>
      </c>
      <c r="B4360" s="24" t="s">
        <v>7791</v>
      </c>
      <c r="C4360" s="85">
        <v>78</v>
      </c>
      <c r="D4360" s="20" t="s">
        <v>13</v>
      </c>
      <c r="F4360" s="33"/>
    </row>
    <row r="4361" spans="1:6" s="25" customFormat="1" x14ac:dyDescent="0.25">
      <c r="A4361" s="31">
        <v>46070</v>
      </c>
      <c r="B4361" s="24" t="s">
        <v>12</v>
      </c>
      <c r="C4361" s="103">
        <v>0.25</v>
      </c>
      <c r="D4361" s="20" t="s">
        <v>13</v>
      </c>
      <c r="F4361" s="33"/>
    </row>
    <row r="4362" spans="1:6" s="25" customFormat="1" x14ac:dyDescent="0.25">
      <c r="A4362" s="31">
        <v>46070</v>
      </c>
      <c r="B4362" s="24" t="s">
        <v>12</v>
      </c>
      <c r="C4362" s="103">
        <v>0.27</v>
      </c>
      <c r="D4362" s="20" t="s">
        <v>13</v>
      </c>
      <c r="F4362" s="33"/>
    </row>
    <row r="4363" spans="1:6" s="25" customFormat="1" x14ac:dyDescent="0.25">
      <c r="A4363" s="31">
        <v>46070</v>
      </c>
      <c r="B4363" s="24" t="s">
        <v>12</v>
      </c>
      <c r="C4363" s="103">
        <v>0.38</v>
      </c>
      <c r="D4363" s="20" t="s">
        <v>13</v>
      </c>
      <c r="F4363" s="33"/>
    </row>
    <row r="4364" spans="1:6" s="25" customFormat="1" x14ac:dyDescent="0.25">
      <c r="A4364" s="31">
        <v>46070</v>
      </c>
      <c r="B4364" s="24" t="s">
        <v>12</v>
      </c>
      <c r="C4364" s="85">
        <v>0.5</v>
      </c>
      <c r="D4364" s="20" t="s">
        <v>13</v>
      </c>
      <c r="F4364" s="33"/>
    </row>
    <row r="4365" spans="1:6" s="25" customFormat="1" x14ac:dyDescent="0.25">
      <c r="A4365" s="31">
        <v>46070</v>
      </c>
      <c r="B4365" s="24" t="s">
        <v>12</v>
      </c>
      <c r="C4365" s="85">
        <v>0.5</v>
      </c>
      <c r="D4365" s="20" t="s">
        <v>13</v>
      </c>
      <c r="F4365" s="33"/>
    </row>
    <row r="4366" spans="1:6" s="25" customFormat="1" x14ac:dyDescent="0.25">
      <c r="A4366" s="31">
        <v>46070</v>
      </c>
      <c r="B4366" s="24" t="s">
        <v>12</v>
      </c>
      <c r="C4366" s="85">
        <v>0.55000000000000004</v>
      </c>
      <c r="D4366" s="20" t="s">
        <v>13</v>
      </c>
      <c r="F4366" s="33"/>
    </row>
    <row r="4367" spans="1:6" s="25" customFormat="1" x14ac:dyDescent="0.25">
      <c r="A4367" s="31">
        <v>46070</v>
      </c>
      <c r="B4367" s="24" t="s">
        <v>12</v>
      </c>
      <c r="C4367" s="85">
        <v>0.63</v>
      </c>
      <c r="D4367" s="20" t="s">
        <v>13</v>
      </c>
      <c r="F4367" s="33"/>
    </row>
    <row r="4368" spans="1:6" s="25" customFormat="1" x14ac:dyDescent="0.25">
      <c r="A4368" s="31">
        <v>46070</v>
      </c>
      <c r="B4368" s="24" t="s">
        <v>12</v>
      </c>
      <c r="C4368" s="85">
        <v>0.63</v>
      </c>
      <c r="D4368" s="20" t="s">
        <v>13</v>
      </c>
      <c r="F4368" s="33"/>
    </row>
    <row r="4369" spans="1:6" s="25" customFormat="1" x14ac:dyDescent="0.25">
      <c r="A4369" s="31">
        <v>46070</v>
      </c>
      <c r="B4369" s="24" t="s">
        <v>12</v>
      </c>
      <c r="C4369" s="85">
        <v>0.76</v>
      </c>
      <c r="D4369" s="20" t="s">
        <v>13</v>
      </c>
      <c r="F4369" s="33"/>
    </row>
    <row r="4370" spans="1:6" s="25" customFormat="1" x14ac:dyDescent="0.25">
      <c r="A4370" s="31">
        <v>46070</v>
      </c>
      <c r="B4370" s="24" t="s">
        <v>12</v>
      </c>
      <c r="C4370" s="85">
        <v>0.77</v>
      </c>
      <c r="D4370" s="20" t="s">
        <v>13</v>
      </c>
      <c r="F4370" s="33"/>
    </row>
    <row r="4371" spans="1:6" s="25" customFormat="1" x14ac:dyDescent="0.25">
      <c r="A4371" s="31">
        <v>46070</v>
      </c>
      <c r="B4371" s="24" t="s">
        <v>12</v>
      </c>
      <c r="C4371" s="85">
        <v>0.89</v>
      </c>
      <c r="D4371" s="20" t="s">
        <v>13</v>
      </c>
      <c r="F4371" s="33"/>
    </row>
    <row r="4372" spans="1:6" s="25" customFormat="1" x14ac:dyDescent="0.25">
      <c r="A4372" s="31">
        <v>46070</v>
      </c>
      <c r="B4372" s="24" t="s">
        <v>12</v>
      </c>
      <c r="C4372" s="85">
        <v>1</v>
      </c>
      <c r="D4372" s="20" t="s">
        <v>13</v>
      </c>
      <c r="F4372" s="33"/>
    </row>
    <row r="4373" spans="1:6" s="25" customFormat="1" x14ac:dyDescent="0.25">
      <c r="A4373" s="31">
        <v>46070</v>
      </c>
      <c r="B4373" s="24" t="s">
        <v>12</v>
      </c>
      <c r="C4373" s="85">
        <v>2.02</v>
      </c>
      <c r="D4373" s="20" t="s">
        <v>13</v>
      </c>
      <c r="F4373" s="33"/>
    </row>
    <row r="4374" spans="1:6" s="25" customFormat="1" x14ac:dyDescent="0.25">
      <c r="A4374" s="31">
        <v>46070</v>
      </c>
      <c r="B4374" s="24" t="s">
        <v>12</v>
      </c>
      <c r="C4374" s="85">
        <v>3.92</v>
      </c>
      <c r="D4374" s="20" t="s">
        <v>13</v>
      </c>
      <c r="F4374" s="33"/>
    </row>
    <row r="4375" spans="1:6" s="25" customFormat="1" x14ac:dyDescent="0.25">
      <c r="A4375" s="31">
        <v>46070</v>
      </c>
      <c r="B4375" s="24" t="s">
        <v>12</v>
      </c>
      <c r="C4375" s="85">
        <v>6.09</v>
      </c>
      <c r="D4375" s="20" t="s">
        <v>13</v>
      </c>
      <c r="F4375" s="33"/>
    </row>
    <row r="4376" spans="1:6" s="25" customFormat="1" x14ac:dyDescent="0.25">
      <c r="A4376" s="31">
        <v>46070</v>
      </c>
      <c r="B4376" s="24" t="s">
        <v>12</v>
      </c>
      <c r="C4376" s="85">
        <v>8.77</v>
      </c>
      <c r="D4376" s="20" t="s">
        <v>13</v>
      </c>
      <c r="F4376" s="33"/>
    </row>
    <row r="4377" spans="1:6" s="25" customFormat="1" x14ac:dyDescent="0.25">
      <c r="A4377" s="31">
        <v>46070</v>
      </c>
      <c r="B4377" s="24" t="s">
        <v>12</v>
      </c>
      <c r="C4377" s="85">
        <v>50</v>
      </c>
      <c r="D4377" s="20" t="s">
        <v>13</v>
      </c>
      <c r="F4377" s="33"/>
    </row>
    <row r="4378" spans="1:6" s="25" customFormat="1" x14ac:dyDescent="0.25">
      <c r="A4378" s="31">
        <v>46070</v>
      </c>
      <c r="B4378" s="24" t="s">
        <v>12</v>
      </c>
      <c r="C4378" s="85">
        <v>50</v>
      </c>
      <c r="D4378" s="20" t="s">
        <v>13</v>
      </c>
      <c r="F4378" s="33"/>
    </row>
    <row r="4379" spans="1:6" s="25" customFormat="1" x14ac:dyDescent="0.25">
      <c r="A4379" s="31">
        <v>46070</v>
      </c>
      <c r="B4379" s="24" t="s">
        <v>12</v>
      </c>
      <c r="C4379" s="85">
        <v>100</v>
      </c>
      <c r="D4379" s="20" t="s">
        <v>13</v>
      </c>
      <c r="F4379" s="33"/>
    </row>
    <row r="4380" spans="1:6" s="25" customFormat="1" x14ac:dyDescent="0.25">
      <c r="A4380" s="31">
        <v>46070</v>
      </c>
      <c r="B4380" s="24" t="s">
        <v>12</v>
      </c>
      <c r="C4380" s="85">
        <v>108.34</v>
      </c>
      <c r="D4380" s="20" t="s">
        <v>13</v>
      </c>
      <c r="F4380" s="33"/>
    </row>
    <row r="4381" spans="1:6" s="25" customFormat="1" x14ac:dyDescent="0.25">
      <c r="A4381" s="31">
        <v>46070</v>
      </c>
      <c r="B4381" s="24" t="s">
        <v>6209</v>
      </c>
      <c r="C4381" s="85">
        <v>306</v>
      </c>
      <c r="D4381" s="20" t="s">
        <v>13</v>
      </c>
      <c r="F4381" s="33"/>
    </row>
    <row r="4382" spans="1:6" s="25" customFormat="1" x14ac:dyDescent="0.25">
      <c r="A4382" s="31">
        <v>46070</v>
      </c>
      <c r="B4382" s="24" t="s">
        <v>4435</v>
      </c>
      <c r="C4382" s="85">
        <v>24</v>
      </c>
      <c r="D4382" s="20" t="s">
        <v>13</v>
      </c>
      <c r="F4382" s="33"/>
    </row>
    <row r="4383" spans="1:6" s="25" customFormat="1" x14ac:dyDescent="0.25">
      <c r="A4383" s="31">
        <v>46070</v>
      </c>
      <c r="B4383" s="24" t="s">
        <v>8178</v>
      </c>
      <c r="C4383" s="85">
        <v>80</v>
      </c>
      <c r="D4383" s="20" t="s">
        <v>13</v>
      </c>
      <c r="F4383" s="33"/>
    </row>
    <row r="4384" spans="1:6" s="25" customFormat="1" x14ac:dyDescent="0.25">
      <c r="A4384" s="31">
        <v>46070</v>
      </c>
      <c r="B4384" s="24" t="s">
        <v>8198</v>
      </c>
      <c r="C4384" s="85">
        <v>41</v>
      </c>
      <c r="D4384" s="20" t="s">
        <v>13</v>
      </c>
      <c r="F4384" s="33"/>
    </row>
    <row r="4385" spans="1:6" s="25" customFormat="1" x14ac:dyDescent="0.25">
      <c r="A4385" s="31">
        <v>46070</v>
      </c>
      <c r="B4385" s="24" t="s">
        <v>12912</v>
      </c>
      <c r="C4385" s="85">
        <v>50</v>
      </c>
      <c r="D4385" s="20" t="s">
        <v>13</v>
      </c>
      <c r="F4385" s="33"/>
    </row>
    <row r="4386" spans="1:6" s="25" customFormat="1" x14ac:dyDescent="0.25">
      <c r="A4386" s="31">
        <v>46070</v>
      </c>
      <c r="B4386" s="24" t="s">
        <v>8187</v>
      </c>
      <c r="C4386" s="85">
        <v>185</v>
      </c>
      <c r="D4386" s="20" t="s">
        <v>13</v>
      </c>
      <c r="F4386" s="33"/>
    </row>
    <row r="4387" spans="1:6" s="25" customFormat="1" x14ac:dyDescent="0.25">
      <c r="A4387" s="31">
        <v>46070</v>
      </c>
      <c r="B4387" s="24" t="s">
        <v>12932</v>
      </c>
      <c r="C4387" s="85">
        <v>1000</v>
      </c>
      <c r="D4387" s="20" t="s">
        <v>13</v>
      </c>
      <c r="F4387" s="33"/>
    </row>
    <row r="4388" spans="1:6" s="25" customFormat="1" x14ac:dyDescent="0.25">
      <c r="A4388" s="31">
        <v>46070</v>
      </c>
      <c r="B4388" s="24" t="s">
        <v>6411</v>
      </c>
      <c r="C4388" s="85">
        <v>500</v>
      </c>
      <c r="D4388" s="20" t="s">
        <v>13</v>
      </c>
      <c r="F4388" s="33"/>
    </row>
    <row r="4389" spans="1:6" s="25" customFormat="1" x14ac:dyDescent="0.25">
      <c r="A4389" s="31">
        <v>46070</v>
      </c>
      <c r="B4389" s="24" t="s">
        <v>12903</v>
      </c>
      <c r="C4389" s="85">
        <v>7</v>
      </c>
      <c r="D4389" s="20" t="s">
        <v>13</v>
      </c>
      <c r="F4389" s="33"/>
    </row>
    <row r="4390" spans="1:6" s="25" customFormat="1" x14ac:dyDescent="0.25">
      <c r="A4390" s="31">
        <v>46070</v>
      </c>
      <c r="B4390" s="24" t="s">
        <v>8559</v>
      </c>
      <c r="C4390" s="85">
        <v>15</v>
      </c>
      <c r="D4390" s="20" t="s">
        <v>13</v>
      </c>
      <c r="F4390" s="33"/>
    </row>
    <row r="4391" spans="1:6" s="25" customFormat="1" x14ac:dyDescent="0.25">
      <c r="A4391" s="31">
        <v>46070</v>
      </c>
      <c r="B4391" s="24" t="s">
        <v>12933</v>
      </c>
      <c r="C4391" s="85">
        <v>1000</v>
      </c>
      <c r="D4391" s="20" t="s">
        <v>13</v>
      </c>
      <c r="F4391" s="33"/>
    </row>
    <row r="4392" spans="1:6" s="25" customFormat="1" x14ac:dyDescent="0.25">
      <c r="A4392" s="31">
        <v>46070</v>
      </c>
      <c r="B4392" s="24" t="s">
        <v>12660</v>
      </c>
      <c r="C4392" s="103">
        <v>0.14000000000000001</v>
      </c>
      <c r="D4392" s="20" t="s">
        <v>13</v>
      </c>
      <c r="F4392" s="33"/>
    </row>
    <row r="4393" spans="1:6" s="25" customFormat="1" x14ac:dyDescent="0.25">
      <c r="A4393" s="31">
        <v>46070</v>
      </c>
      <c r="B4393" s="24" t="s">
        <v>8164</v>
      </c>
      <c r="C4393" s="85">
        <v>1</v>
      </c>
      <c r="D4393" s="20" t="s">
        <v>13</v>
      </c>
      <c r="F4393" s="33"/>
    </row>
    <row r="4394" spans="1:6" s="25" customFormat="1" x14ac:dyDescent="0.25">
      <c r="A4394" s="31">
        <v>46070</v>
      </c>
      <c r="B4394" s="24" t="s">
        <v>5484</v>
      </c>
      <c r="C4394" s="85">
        <v>10</v>
      </c>
      <c r="D4394" s="20" t="s">
        <v>13</v>
      </c>
      <c r="F4394" s="33"/>
    </row>
    <row r="4395" spans="1:6" s="25" customFormat="1" x14ac:dyDescent="0.25">
      <c r="A4395" s="31">
        <v>46070</v>
      </c>
      <c r="B4395" s="24" t="s">
        <v>12886</v>
      </c>
      <c r="C4395" s="103">
        <v>0.18</v>
      </c>
      <c r="D4395" s="20" t="s">
        <v>13</v>
      </c>
      <c r="F4395" s="33"/>
    </row>
    <row r="4396" spans="1:6" s="25" customFormat="1" x14ac:dyDescent="0.25">
      <c r="A4396" s="31">
        <v>46070</v>
      </c>
      <c r="B4396" s="24" t="s">
        <v>8207</v>
      </c>
      <c r="C4396" s="85">
        <v>1000</v>
      </c>
      <c r="D4396" s="20" t="s">
        <v>13</v>
      </c>
      <c r="F4396" s="33"/>
    </row>
    <row r="4397" spans="1:6" s="25" customFormat="1" x14ac:dyDescent="0.25">
      <c r="A4397" s="31">
        <v>46070</v>
      </c>
      <c r="B4397" s="24" t="s">
        <v>8589</v>
      </c>
      <c r="C4397" s="85">
        <v>30</v>
      </c>
      <c r="D4397" s="20" t="s">
        <v>13</v>
      </c>
      <c r="F4397" s="33"/>
    </row>
    <row r="4398" spans="1:6" s="25" customFormat="1" x14ac:dyDescent="0.25">
      <c r="A4398" s="31">
        <v>46070</v>
      </c>
      <c r="B4398" s="24" t="s">
        <v>1037</v>
      </c>
      <c r="C4398" s="85">
        <v>5</v>
      </c>
      <c r="D4398" s="20" t="s">
        <v>13</v>
      </c>
      <c r="F4398" s="33"/>
    </row>
    <row r="4399" spans="1:6" s="25" customFormat="1" x14ac:dyDescent="0.25">
      <c r="A4399" s="31">
        <v>46070</v>
      </c>
      <c r="B4399" s="24" t="s">
        <v>12891</v>
      </c>
      <c r="C4399" s="103">
        <v>0.48</v>
      </c>
      <c r="D4399" s="20" t="s">
        <v>13</v>
      </c>
      <c r="F4399" s="33"/>
    </row>
    <row r="4400" spans="1:6" s="25" customFormat="1" x14ac:dyDescent="0.25">
      <c r="A4400" s="31">
        <v>46070</v>
      </c>
      <c r="B4400" s="24" t="s">
        <v>1831</v>
      </c>
      <c r="C4400" s="85">
        <v>1000</v>
      </c>
      <c r="D4400" s="20" t="s">
        <v>13</v>
      </c>
      <c r="F4400" s="33"/>
    </row>
    <row r="4401" spans="1:6" s="25" customFormat="1" x14ac:dyDescent="0.25">
      <c r="A4401" s="31">
        <v>46070</v>
      </c>
      <c r="B4401" s="24" t="s">
        <v>1831</v>
      </c>
      <c r="C4401" s="85">
        <v>7000</v>
      </c>
      <c r="D4401" s="20" t="s">
        <v>13</v>
      </c>
      <c r="F4401" s="33"/>
    </row>
    <row r="4402" spans="1:6" s="25" customFormat="1" x14ac:dyDescent="0.25">
      <c r="A4402" s="31">
        <v>46070</v>
      </c>
      <c r="B4402" s="24" t="s">
        <v>6211</v>
      </c>
      <c r="C4402" s="85">
        <v>100</v>
      </c>
      <c r="D4402" s="20" t="s">
        <v>13</v>
      </c>
      <c r="F4402" s="33"/>
    </row>
    <row r="4403" spans="1:6" s="25" customFormat="1" x14ac:dyDescent="0.25">
      <c r="A4403" s="31">
        <v>46070</v>
      </c>
      <c r="B4403" s="24" t="s">
        <v>12897</v>
      </c>
      <c r="C4403" s="85">
        <v>0.68</v>
      </c>
      <c r="D4403" s="20" t="s">
        <v>13</v>
      </c>
      <c r="F4403" s="33"/>
    </row>
    <row r="4404" spans="1:6" s="25" customFormat="1" x14ac:dyDescent="0.25">
      <c r="A4404" s="31">
        <v>46070</v>
      </c>
      <c r="B4404" s="24" t="s">
        <v>5809</v>
      </c>
      <c r="C4404" s="85">
        <v>25</v>
      </c>
      <c r="D4404" s="20" t="s">
        <v>13</v>
      </c>
      <c r="F4404" s="33"/>
    </row>
    <row r="4405" spans="1:6" s="25" customFormat="1" x14ac:dyDescent="0.25">
      <c r="A4405" s="31">
        <v>46070</v>
      </c>
      <c r="B4405" s="24" t="s">
        <v>2331</v>
      </c>
      <c r="C4405" s="85">
        <v>39</v>
      </c>
      <c r="D4405" s="20" t="s">
        <v>13</v>
      </c>
      <c r="F4405" s="33"/>
    </row>
    <row r="4406" spans="1:6" s="25" customFormat="1" x14ac:dyDescent="0.25">
      <c r="A4406" s="31">
        <v>46070</v>
      </c>
      <c r="B4406" s="24" t="s">
        <v>8274</v>
      </c>
      <c r="C4406" s="103">
        <v>0.19</v>
      </c>
      <c r="D4406" s="20" t="s">
        <v>13</v>
      </c>
      <c r="F4406" s="33"/>
    </row>
    <row r="4407" spans="1:6" s="25" customFormat="1" x14ac:dyDescent="0.25">
      <c r="A4407" s="31">
        <v>46070</v>
      </c>
      <c r="B4407" s="24" t="s">
        <v>8274</v>
      </c>
      <c r="C4407" s="85">
        <v>4.92</v>
      </c>
      <c r="D4407" s="20" t="s">
        <v>13</v>
      </c>
      <c r="F4407" s="33"/>
    </row>
    <row r="4408" spans="1:6" s="25" customFormat="1" x14ac:dyDescent="0.25">
      <c r="A4408" s="31">
        <v>46070</v>
      </c>
      <c r="B4408" s="24" t="s">
        <v>465</v>
      </c>
      <c r="C4408" s="85">
        <v>50</v>
      </c>
      <c r="D4408" s="20" t="s">
        <v>13</v>
      </c>
      <c r="F4408" s="33"/>
    </row>
    <row r="4409" spans="1:6" s="25" customFormat="1" x14ac:dyDescent="0.25">
      <c r="A4409" s="31">
        <v>46070</v>
      </c>
      <c r="B4409" s="24" t="s">
        <v>5506</v>
      </c>
      <c r="C4409" s="85">
        <v>1</v>
      </c>
      <c r="D4409" s="20" t="s">
        <v>13</v>
      </c>
      <c r="F4409" s="33"/>
    </row>
    <row r="4410" spans="1:6" s="25" customFormat="1" x14ac:dyDescent="0.25">
      <c r="A4410" s="31">
        <v>46070</v>
      </c>
      <c r="B4410" s="24" t="s">
        <v>5915</v>
      </c>
      <c r="C4410" s="85">
        <v>1</v>
      </c>
      <c r="D4410" s="20" t="s">
        <v>13</v>
      </c>
      <c r="F4410" s="33"/>
    </row>
    <row r="4411" spans="1:6" s="25" customFormat="1" x14ac:dyDescent="0.25">
      <c r="A4411" s="31">
        <v>46070</v>
      </c>
      <c r="B4411" s="24" t="s">
        <v>6210</v>
      </c>
      <c r="C4411" s="85">
        <v>100</v>
      </c>
      <c r="D4411" s="20" t="s">
        <v>13</v>
      </c>
      <c r="F4411" s="33"/>
    </row>
    <row r="4412" spans="1:6" s="25" customFormat="1" x14ac:dyDescent="0.25">
      <c r="A4412" s="31">
        <v>46070</v>
      </c>
      <c r="B4412" s="24" t="s">
        <v>8202</v>
      </c>
      <c r="C4412" s="85">
        <v>500</v>
      </c>
      <c r="D4412" s="20" t="s">
        <v>13</v>
      </c>
      <c r="F4412" s="33"/>
    </row>
    <row r="4413" spans="1:6" s="25" customFormat="1" x14ac:dyDescent="0.25">
      <c r="A4413" s="31">
        <v>46070</v>
      </c>
      <c r="B4413" s="24" t="s">
        <v>8165</v>
      </c>
      <c r="C4413" s="85">
        <v>1</v>
      </c>
      <c r="D4413" s="20" t="s">
        <v>13</v>
      </c>
      <c r="F4413" s="33"/>
    </row>
    <row r="4414" spans="1:6" s="25" customFormat="1" x14ac:dyDescent="0.25">
      <c r="A4414" s="31">
        <v>46070</v>
      </c>
      <c r="B4414" s="24" t="s">
        <v>12923</v>
      </c>
      <c r="C4414" s="85">
        <v>300</v>
      </c>
      <c r="D4414" s="20" t="s">
        <v>13</v>
      </c>
      <c r="F4414" s="33"/>
    </row>
    <row r="4415" spans="1:6" s="25" customFormat="1" x14ac:dyDescent="0.25">
      <c r="A4415" s="31">
        <v>46070</v>
      </c>
      <c r="B4415" s="24" t="s">
        <v>6224</v>
      </c>
      <c r="C4415" s="85">
        <v>500</v>
      </c>
      <c r="D4415" s="20" t="s">
        <v>13</v>
      </c>
      <c r="F4415" s="33"/>
    </row>
    <row r="4416" spans="1:6" s="25" customFormat="1" x14ac:dyDescent="0.25">
      <c r="A4416" s="31">
        <v>46070</v>
      </c>
      <c r="B4416" s="24" t="s">
        <v>8175</v>
      </c>
      <c r="C4416" s="85">
        <v>14</v>
      </c>
      <c r="D4416" s="20" t="s">
        <v>13</v>
      </c>
      <c r="F4416" s="33"/>
    </row>
    <row r="4417" spans="1:6" s="25" customFormat="1" x14ac:dyDescent="0.25">
      <c r="A4417" s="31">
        <v>46070</v>
      </c>
      <c r="B4417" s="24" t="s">
        <v>12889</v>
      </c>
      <c r="C4417" s="103">
        <v>0.32</v>
      </c>
      <c r="D4417" s="20" t="s">
        <v>13</v>
      </c>
      <c r="F4417" s="33"/>
    </row>
    <row r="4418" spans="1:6" s="25" customFormat="1" x14ac:dyDescent="0.25">
      <c r="A4418" s="31">
        <v>46070</v>
      </c>
      <c r="B4418" s="24" t="s">
        <v>6226</v>
      </c>
      <c r="C4418" s="85">
        <v>550</v>
      </c>
      <c r="D4418" s="20" t="s">
        <v>13</v>
      </c>
      <c r="F4418" s="33"/>
    </row>
    <row r="4419" spans="1:6" s="25" customFormat="1" x14ac:dyDescent="0.25">
      <c r="A4419" s="31">
        <v>46070</v>
      </c>
      <c r="B4419" s="24" t="s">
        <v>8204</v>
      </c>
      <c r="C4419" s="85">
        <v>370</v>
      </c>
      <c r="D4419" s="20" t="s">
        <v>13</v>
      </c>
      <c r="F4419" s="33"/>
    </row>
    <row r="4420" spans="1:6" s="25" customFormat="1" x14ac:dyDescent="0.25">
      <c r="A4420" s="31">
        <v>46070</v>
      </c>
      <c r="B4420" s="24" t="s">
        <v>8180</v>
      </c>
      <c r="C4420" s="85">
        <v>84</v>
      </c>
      <c r="D4420" s="20" t="s">
        <v>13</v>
      </c>
      <c r="F4420" s="33"/>
    </row>
    <row r="4421" spans="1:6" s="25" customFormat="1" x14ac:dyDescent="0.25">
      <c r="A4421" s="31">
        <v>46070</v>
      </c>
      <c r="B4421" s="24" t="s">
        <v>12896</v>
      </c>
      <c r="C4421" s="85">
        <v>0.62</v>
      </c>
      <c r="D4421" s="20" t="s">
        <v>13</v>
      </c>
      <c r="F4421" s="33"/>
    </row>
    <row r="4422" spans="1:6" s="25" customFormat="1" x14ac:dyDescent="0.25">
      <c r="A4422" s="31">
        <v>46070</v>
      </c>
      <c r="B4422" s="24" t="s">
        <v>8194</v>
      </c>
      <c r="C4422" s="85">
        <v>139</v>
      </c>
      <c r="D4422" s="20" t="s">
        <v>13</v>
      </c>
      <c r="F4422" s="33"/>
    </row>
    <row r="4423" spans="1:6" s="25" customFormat="1" x14ac:dyDescent="0.25">
      <c r="A4423" s="31">
        <v>46070</v>
      </c>
      <c r="B4423" s="24" t="s">
        <v>7677</v>
      </c>
      <c r="C4423" s="85">
        <v>1000</v>
      </c>
      <c r="D4423" s="20" t="s">
        <v>13</v>
      </c>
      <c r="F4423" s="33"/>
    </row>
    <row r="4424" spans="1:6" s="25" customFormat="1" x14ac:dyDescent="0.25">
      <c r="A4424" s="31">
        <v>46070</v>
      </c>
      <c r="B4424" s="24" t="s">
        <v>776</v>
      </c>
      <c r="C4424" s="85">
        <v>200</v>
      </c>
      <c r="D4424" s="20" t="s">
        <v>13</v>
      </c>
      <c r="F4424" s="33"/>
    </row>
    <row r="4425" spans="1:6" s="25" customFormat="1" x14ac:dyDescent="0.25">
      <c r="A4425" s="31">
        <v>46070</v>
      </c>
      <c r="B4425" s="24" t="s">
        <v>8173</v>
      </c>
      <c r="C4425" s="85">
        <v>33.799999999999997</v>
      </c>
      <c r="D4425" s="20" t="s">
        <v>13</v>
      </c>
      <c r="F4425" s="33"/>
    </row>
    <row r="4426" spans="1:6" s="25" customFormat="1" x14ac:dyDescent="0.25">
      <c r="A4426" s="31">
        <v>46070</v>
      </c>
      <c r="B4426" s="24" t="s">
        <v>8173</v>
      </c>
      <c r="C4426" s="85">
        <v>193</v>
      </c>
      <c r="D4426" s="20" t="s">
        <v>13</v>
      </c>
      <c r="F4426" s="33"/>
    </row>
    <row r="4427" spans="1:6" s="25" customFormat="1" x14ac:dyDescent="0.25">
      <c r="A4427" s="31">
        <v>46070</v>
      </c>
      <c r="B4427" s="24" t="s">
        <v>8189</v>
      </c>
      <c r="C4427" s="85">
        <v>117</v>
      </c>
      <c r="D4427" s="20" t="s">
        <v>13</v>
      </c>
      <c r="F4427" s="33"/>
    </row>
    <row r="4428" spans="1:6" s="25" customFormat="1" x14ac:dyDescent="0.25">
      <c r="A4428" s="31">
        <v>46070</v>
      </c>
      <c r="B4428" s="24" t="s">
        <v>8580</v>
      </c>
      <c r="C4428" s="85">
        <v>25</v>
      </c>
      <c r="D4428" s="20" t="s">
        <v>13</v>
      </c>
      <c r="F4428" s="33"/>
    </row>
    <row r="4429" spans="1:6" s="25" customFormat="1" x14ac:dyDescent="0.25">
      <c r="A4429" s="31">
        <v>46070</v>
      </c>
      <c r="B4429" s="24" t="s">
        <v>12936</v>
      </c>
      <c r="C4429" s="85">
        <v>4</v>
      </c>
      <c r="D4429" s="20" t="s">
        <v>13</v>
      </c>
      <c r="F4429" s="33"/>
    </row>
    <row r="4430" spans="1:6" s="25" customFormat="1" x14ac:dyDescent="0.25">
      <c r="A4430" s="31">
        <v>46070</v>
      </c>
      <c r="B4430" s="24" t="s">
        <v>8171</v>
      </c>
      <c r="C4430" s="85">
        <v>29.7</v>
      </c>
      <c r="D4430" s="20" t="s">
        <v>13</v>
      </c>
      <c r="F4430" s="33"/>
    </row>
    <row r="4431" spans="1:6" s="25" customFormat="1" x14ac:dyDescent="0.25">
      <c r="A4431" s="31">
        <v>46070</v>
      </c>
      <c r="B4431" s="24" t="s">
        <v>114</v>
      </c>
      <c r="C4431" s="85">
        <v>51</v>
      </c>
      <c r="D4431" s="20" t="s">
        <v>13</v>
      </c>
      <c r="F4431" s="33"/>
    </row>
    <row r="4432" spans="1:6" s="25" customFormat="1" x14ac:dyDescent="0.25">
      <c r="A4432" s="31">
        <v>46070</v>
      </c>
      <c r="B4432" s="24" t="s">
        <v>114</v>
      </c>
      <c r="C4432" s="85">
        <v>79</v>
      </c>
      <c r="D4432" s="20" t="s">
        <v>13</v>
      </c>
      <c r="F4432" s="33"/>
    </row>
    <row r="4433" spans="1:6" s="25" customFormat="1" x14ac:dyDescent="0.25">
      <c r="A4433" s="31">
        <v>46070</v>
      </c>
      <c r="B4433" s="24" t="s">
        <v>472</v>
      </c>
      <c r="C4433" s="85">
        <v>0.64</v>
      </c>
      <c r="D4433" s="20" t="s">
        <v>13</v>
      </c>
      <c r="F4433" s="33"/>
    </row>
    <row r="4434" spans="1:6" s="25" customFormat="1" x14ac:dyDescent="0.25">
      <c r="A4434" s="31">
        <v>46070</v>
      </c>
      <c r="B4434" s="24" t="s">
        <v>5497</v>
      </c>
      <c r="C4434" s="85">
        <v>100</v>
      </c>
      <c r="D4434" s="20" t="s">
        <v>13</v>
      </c>
      <c r="F4434" s="33"/>
    </row>
    <row r="4435" spans="1:6" s="25" customFormat="1" x14ac:dyDescent="0.25">
      <c r="A4435" s="31">
        <v>46070</v>
      </c>
      <c r="B4435" s="24" t="s">
        <v>8170</v>
      </c>
      <c r="C4435" s="85">
        <v>10</v>
      </c>
      <c r="D4435" s="20" t="s">
        <v>13</v>
      </c>
      <c r="F4435" s="33"/>
    </row>
    <row r="4436" spans="1:6" s="25" customFormat="1" x14ac:dyDescent="0.25">
      <c r="A4436" s="31">
        <v>46070</v>
      </c>
      <c r="B4436" s="24" t="s">
        <v>12926</v>
      </c>
      <c r="C4436" s="85">
        <v>500</v>
      </c>
      <c r="D4436" s="20" t="s">
        <v>13</v>
      </c>
      <c r="F4436" s="33"/>
    </row>
    <row r="4437" spans="1:6" s="25" customFormat="1" x14ac:dyDescent="0.25">
      <c r="A4437" s="31">
        <v>46070</v>
      </c>
      <c r="B4437" s="24" t="s">
        <v>3806</v>
      </c>
      <c r="C4437" s="85">
        <v>50</v>
      </c>
      <c r="D4437" s="20" t="s">
        <v>13</v>
      </c>
      <c r="F4437" s="33"/>
    </row>
    <row r="4438" spans="1:6" s="25" customFormat="1" x14ac:dyDescent="0.25">
      <c r="A4438" s="31">
        <v>46070</v>
      </c>
      <c r="B4438" s="24" t="s">
        <v>5511</v>
      </c>
      <c r="C4438" s="85">
        <v>130</v>
      </c>
      <c r="D4438" s="20" t="s">
        <v>13</v>
      </c>
      <c r="F4438" s="33"/>
    </row>
    <row r="4439" spans="1:6" s="25" customFormat="1" x14ac:dyDescent="0.25">
      <c r="A4439" s="31">
        <v>46070</v>
      </c>
      <c r="B4439" s="24" t="s">
        <v>8176</v>
      </c>
      <c r="C4439" s="85">
        <v>19</v>
      </c>
      <c r="D4439" s="20" t="s">
        <v>13</v>
      </c>
      <c r="F4439" s="33"/>
    </row>
    <row r="4440" spans="1:6" s="25" customFormat="1" x14ac:dyDescent="0.25">
      <c r="A4440" s="31">
        <v>46070</v>
      </c>
      <c r="B4440" s="24" t="s">
        <v>5490</v>
      </c>
      <c r="C4440" s="85">
        <v>500</v>
      </c>
      <c r="D4440" s="20" t="s">
        <v>13</v>
      </c>
      <c r="F4440" s="33"/>
    </row>
    <row r="4441" spans="1:6" s="25" customFormat="1" x14ac:dyDescent="0.25">
      <c r="A4441" s="31">
        <v>46070</v>
      </c>
      <c r="B4441" s="24" t="s">
        <v>4467</v>
      </c>
      <c r="C4441" s="85">
        <v>89.7</v>
      </c>
      <c r="D4441" s="20" t="s">
        <v>13</v>
      </c>
      <c r="F4441" s="33"/>
    </row>
    <row r="4442" spans="1:6" s="25" customFormat="1" x14ac:dyDescent="0.25">
      <c r="A4442" s="31">
        <v>46070</v>
      </c>
      <c r="B4442" s="24" t="s">
        <v>2768</v>
      </c>
      <c r="C4442" s="85">
        <v>17</v>
      </c>
      <c r="D4442" s="20" t="s">
        <v>13</v>
      </c>
      <c r="F4442" s="33"/>
    </row>
    <row r="4443" spans="1:6" s="25" customFormat="1" x14ac:dyDescent="0.25">
      <c r="A4443" s="31">
        <v>46070</v>
      </c>
      <c r="B4443" s="24" t="s">
        <v>5801</v>
      </c>
      <c r="C4443" s="85">
        <v>1500</v>
      </c>
      <c r="D4443" s="20" t="s">
        <v>13</v>
      </c>
      <c r="F4443" s="33"/>
    </row>
    <row r="4444" spans="1:6" s="25" customFormat="1" x14ac:dyDescent="0.25">
      <c r="A4444" s="31">
        <v>46070</v>
      </c>
      <c r="B4444" s="24" t="s">
        <v>5567</v>
      </c>
      <c r="C4444" s="85">
        <v>100</v>
      </c>
      <c r="D4444" s="20" t="s">
        <v>13</v>
      </c>
      <c r="F4444" s="33"/>
    </row>
    <row r="4445" spans="1:6" s="25" customFormat="1" x14ac:dyDescent="0.25">
      <c r="A4445" s="31">
        <v>46070</v>
      </c>
      <c r="B4445" s="24" t="s">
        <v>170</v>
      </c>
      <c r="C4445" s="85">
        <v>1000</v>
      </c>
      <c r="D4445" s="20" t="s">
        <v>13</v>
      </c>
      <c r="F4445" s="33"/>
    </row>
    <row r="4446" spans="1:6" s="25" customFormat="1" x14ac:dyDescent="0.25">
      <c r="A4446" s="31">
        <v>46070</v>
      </c>
      <c r="B4446" s="24" t="s">
        <v>8172</v>
      </c>
      <c r="C4446" s="85">
        <v>156</v>
      </c>
      <c r="D4446" s="20" t="s">
        <v>13</v>
      </c>
      <c r="F4446" s="33"/>
    </row>
    <row r="4447" spans="1:6" s="25" customFormat="1" x14ac:dyDescent="0.25">
      <c r="A4447" s="31">
        <v>46070</v>
      </c>
      <c r="B4447" s="24" t="s">
        <v>3573</v>
      </c>
      <c r="C4447" s="85">
        <v>1000</v>
      </c>
      <c r="D4447" s="20" t="s">
        <v>13</v>
      </c>
      <c r="F4447" s="33"/>
    </row>
    <row r="4448" spans="1:6" s="25" customFormat="1" x14ac:dyDescent="0.25">
      <c r="A4448" s="31">
        <v>46070</v>
      </c>
      <c r="B4448" s="24" t="s">
        <v>4438</v>
      </c>
      <c r="C4448" s="103">
        <v>0.47</v>
      </c>
      <c r="D4448" s="20" t="s">
        <v>13</v>
      </c>
      <c r="F4448" s="33"/>
    </row>
    <row r="4449" spans="1:6" s="25" customFormat="1" x14ac:dyDescent="0.25">
      <c r="A4449" s="31">
        <v>46070</v>
      </c>
      <c r="B4449" s="24" t="s">
        <v>4409</v>
      </c>
      <c r="C4449" s="85">
        <v>500</v>
      </c>
      <c r="D4449" s="20" t="s">
        <v>13</v>
      </c>
      <c r="F4449" s="33"/>
    </row>
    <row r="4450" spans="1:6" s="25" customFormat="1" x14ac:dyDescent="0.25">
      <c r="A4450" s="31">
        <v>46070</v>
      </c>
      <c r="B4450" s="24" t="s">
        <v>31</v>
      </c>
      <c r="C4450" s="85">
        <v>100</v>
      </c>
      <c r="D4450" s="20" t="s">
        <v>13</v>
      </c>
      <c r="F4450" s="33"/>
    </row>
    <row r="4451" spans="1:6" s="25" customFormat="1" x14ac:dyDescent="0.25">
      <c r="A4451" s="31">
        <v>46070</v>
      </c>
      <c r="B4451" s="24" t="s">
        <v>3263</v>
      </c>
      <c r="C4451" s="85">
        <v>0.72</v>
      </c>
      <c r="D4451" s="20" t="s">
        <v>13</v>
      </c>
      <c r="F4451" s="33"/>
    </row>
    <row r="4452" spans="1:6" s="25" customFormat="1" x14ac:dyDescent="0.25">
      <c r="A4452" s="31">
        <v>46070</v>
      </c>
      <c r="B4452" s="24" t="s">
        <v>22</v>
      </c>
      <c r="C4452" s="85">
        <v>500</v>
      </c>
      <c r="D4452" s="20" t="s">
        <v>13</v>
      </c>
      <c r="F4452" s="33"/>
    </row>
    <row r="4453" spans="1:6" s="25" customFormat="1" x14ac:dyDescent="0.25">
      <c r="A4453" s="31">
        <v>46070</v>
      </c>
      <c r="B4453" s="24" t="s">
        <v>8201</v>
      </c>
      <c r="C4453" s="85">
        <v>1261</v>
      </c>
      <c r="D4453" s="20" t="s">
        <v>13</v>
      </c>
      <c r="F4453" s="33"/>
    </row>
    <row r="4454" spans="1:6" s="25" customFormat="1" x14ac:dyDescent="0.25">
      <c r="A4454" s="31">
        <v>46070</v>
      </c>
      <c r="B4454" s="24" t="s">
        <v>6217</v>
      </c>
      <c r="C4454" s="85">
        <v>200</v>
      </c>
      <c r="D4454" s="20" t="s">
        <v>13</v>
      </c>
      <c r="F4454" s="33"/>
    </row>
    <row r="4455" spans="1:6" s="25" customFormat="1" x14ac:dyDescent="0.25">
      <c r="A4455" s="31">
        <v>46070</v>
      </c>
      <c r="B4455" s="24" t="s">
        <v>6225</v>
      </c>
      <c r="C4455" s="85">
        <v>1000</v>
      </c>
      <c r="D4455" s="20" t="s">
        <v>13</v>
      </c>
      <c r="F4455" s="33"/>
    </row>
    <row r="4456" spans="1:6" s="25" customFormat="1" x14ac:dyDescent="0.25">
      <c r="A4456" s="31">
        <v>46070</v>
      </c>
      <c r="B4456" s="24" t="s">
        <v>8052</v>
      </c>
      <c r="C4456" s="85">
        <v>6900</v>
      </c>
      <c r="D4456" s="20" t="s">
        <v>13</v>
      </c>
      <c r="F4456" s="33"/>
    </row>
    <row r="4457" spans="1:6" s="25" customFormat="1" x14ac:dyDescent="0.25">
      <c r="A4457" s="31">
        <v>46070</v>
      </c>
      <c r="B4457" s="24" t="s">
        <v>12297</v>
      </c>
      <c r="C4457" s="85">
        <v>0.55000000000000004</v>
      </c>
      <c r="D4457" s="20" t="s">
        <v>13</v>
      </c>
      <c r="F4457" s="33"/>
    </row>
    <row r="4458" spans="1:6" s="25" customFormat="1" x14ac:dyDescent="0.25">
      <c r="A4458" s="31">
        <v>46070</v>
      </c>
      <c r="B4458" s="24" t="s">
        <v>5912</v>
      </c>
      <c r="C4458" s="85">
        <v>74.7</v>
      </c>
      <c r="D4458" s="20" t="s">
        <v>13</v>
      </c>
      <c r="F4458" s="33"/>
    </row>
    <row r="4459" spans="1:6" s="25" customFormat="1" x14ac:dyDescent="0.25">
      <c r="A4459" s="31">
        <v>46070</v>
      </c>
      <c r="B4459" s="24" t="s">
        <v>5912</v>
      </c>
      <c r="C4459" s="85">
        <v>141</v>
      </c>
      <c r="D4459" s="20" t="s">
        <v>13</v>
      </c>
      <c r="F4459" s="33"/>
    </row>
    <row r="4460" spans="1:6" s="25" customFormat="1" x14ac:dyDescent="0.25">
      <c r="A4460" s="31">
        <v>46070</v>
      </c>
      <c r="B4460" s="24" t="s">
        <v>5480</v>
      </c>
      <c r="C4460" s="85">
        <v>3</v>
      </c>
      <c r="D4460" s="20" t="s">
        <v>13</v>
      </c>
      <c r="F4460" s="33"/>
    </row>
    <row r="4461" spans="1:6" s="25" customFormat="1" x14ac:dyDescent="0.25">
      <c r="A4461" s="31">
        <v>46070</v>
      </c>
      <c r="B4461" s="24" t="s">
        <v>6520</v>
      </c>
      <c r="C4461" s="85">
        <v>1000</v>
      </c>
      <c r="D4461" s="20" t="s">
        <v>13</v>
      </c>
      <c r="F4461" s="33"/>
    </row>
    <row r="4462" spans="1:6" s="25" customFormat="1" x14ac:dyDescent="0.25">
      <c r="A4462" s="31">
        <v>46070</v>
      </c>
      <c r="B4462" s="24" t="s">
        <v>1632</v>
      </c>
      <c r="C4462" s="85">
        <v>100</v>
      </c>
      <c r="D4462" s="20" t="s">
        <v>13</v>
      </c>
      <c r="F4462" s="33"/>
    </row>
    <row r="4463" spans="1:6" s="25" customFormat="1" x14ac:dyDescent="0.25">
      <c r="A4463" s="31">
        <v>46070</v>
      </c>
      <c r="B4463" s="24" t="s">
        <v>8177</v>
      </c>
      <c r="C4463" s="85">
        <v>50</v>
      </c>
      <c r="D4463" s="20" t="s">
        <v>13</v>
      </c>
      <c r="F4463" s="33"/>
    </row>
    <row r="4464" spans="1:6" s="25" customFormat="1" x14ac:dyDescent="0.25">
      <c r="A4464" s="31">
        <v>46070</v>
      </c>
      <c r="B4464" s="24" t="s">
        <v>12906</v>
      </c>
      <c r="C4464" s="85">
        <v>10</v>
      </c>
      <c r="D4464" s="20" t="s">
        <v>13</v>
      </c>
      <c r="F4464" s="33"/>
    </row>
    <row r="4465" spans="1:6" s="25" customFormat="1" x14ac:dyDescent="0.25">
      <c r="A4465" s="31">
        <v>46070</v>
      </c>
      <c r="B4465" s="24" t="s">
        <v>8210</v>
      </c>
      <c r="C4465" s="85">
        <v>1469</v>
      </c>
      <c r="D4465" s="20" t="s">
        <v>13</v>
      </c>
      <c r="F4465" s="33"/>
    </row>
    <row r="4466" spans="1:6" s="25" customFormat="1" x14ac:dyDescent="0.25">
      <c r="A4466" s="31">
        <v>46070</v>
      </c>
      <c r="B4466" s="24" t="s">
        <v>8200</v>
      </c>
      <c r="C4466" s="85">
        <v>166</v>
      </c>
      <c r="D4466" s="20" t="s">
        <v>13</v>
      </c>
      <c r="F4466" s="33"/>
    </row>
    <row r="4467" spans="1:6" s="25" customFormat="1" x14ac:dyDescent="0.25">
      <c r="A4467" s="31">
        <v>46070</v>
      </c>
      <c r="B4467" s="24" t="s">
        <v>8572</v>
      </c>
      <c r="C4467" s="85">
        <v>100</v>
      </c>
      <c r="D4467" s="20" t="s">
        <v>13</v>
      </c>
      <c r="F4467" s="33"/>
    </row>
    <row r="4468" spans="1:6" s="25" customFormat="1" x14ac:dyDescent="0.25">
      <c r="A4468" s="31">
        <v>46070</v>
      </c>
      <c r="B4468" s="24" t="s">
        <v>12921</v>
      </c>
      <c r="C4468" s="85">
        <v>200</v>
      </c>
      <c r="D4468" s="20" t="s">
        <v>13</v>
      </c>
      <c r="F4468" s="33"/>
    </row>
    <row r="4469" spans="1:6" s="25" customFormat="1" x14ac:dyDescent="0.25">
      <c r="A4469" s="31">
        <v>46070</v>
      </c>
      <c r="B4469" s="24" t="s">
        <v>6184</v>
      </c>
      <c r="C4469" s="85">
        <v>1000</v>
      </c>
      <c r="D4469" s="20" t="s">
        <v>13</v>
      </c>
      <c r="F4469" s="33"/>
    </row>
    <row r="4470" spans="1:6" s="25" customFormat="1" x14ac:dyDescent="0.25">
      <c r="A4470" s="31">
        <v>46070</v>
      </c>
      <c r="B4470" s="24" t="s">
        <v>6212</v>
      </c>
      <c r="C4470" s="85">
        <v>100</v>
      </c>
      <c r="D4470" s="20" t="s">
        <v>13</v>
      </c>
      <c r="F4470" s="33"/>
    </row>
    <row r="4471" spans="1:6" s="25" customFormat="1" x14ac:dyDescent="0.25">
      <c r="A4471" s="31">
        <v>46070</v>
      </c>
      <c r="B4471" s="24" t="s">
        <v>57</v>
      </c>
      <c r="C4471" s="85">
        <v>3000</v>
      </c>
      <c r="D4471" s="20" t="s">
        <v>13</v>
      </c>
      <c r="F4471" s="33"/>
    </row>
    <row r="4472" spans="1:6" s="25" customFormat="1" x14ac:dyDescent="0.25">
      <c r="A4472" s="31">
        <v>46070</v>
      </c>
      <c r="B4472" s="24" t="s">
        <v>41</v>
      </c>
      <c r="C4472" s="85">
        <v>500</v>
      </c>
      <c r="D4472" s="20" t="s">
        <v>13</v>
      </c>
      <c r="F4472" s="33"/>
    </row>
    <row r="4473" spans="1:6" s="25" customFormat="1" x14ac:dyDescent="0.25">
      <c r="A4473" s="31">
        <v>46070</v>
      </c>
      <c r="B4473" s="24" t="s">
        <v>373</v>
      </c>
      <c r="C4473" s="85">
        <v>500</v>
      </c>
      <c r="D4473" s="20" t="s">
        <v>13</v>
      </c>
      <c r="F4473" s="33"/>
    </row>
    <row r="4474" spans="1:6" s="25" customFormat="1" x14ac:dyDescent="0.25">
      <c r="A4474" s="31">
        <v>46070</v>
      </c>
      <c r="B4474" s="24" t="s">
        <v>3744</v>
      </c>
      <c r="C4474" s="85">
        <v>500</v>
      </c>
      <c r="D4474" s="20" t="s">
        <v>13</v>
      </c>
      <c r="F4474" s="33"/>
    </row>
    <row r="4475" spans="1:6" s="25" customFormat="1" x14ac:dyDescent="0.25">
      <c r="A4475" s="31">
        <v>46070</v>
      </c>
      <c r="B4475" s="24" t="s">
        <v>8583</v>
      </c>
      <c r="C4475" s="85">
        <v>15</v>
      </c>
      <c r="D4475" s="20" t="s">
        <v>13</v>
      </c>
      <c r="F4475" s="33"/>
    </row>
    <row r="4476" spans="1:6" s="25" customFormat="1" x14ac:dyDescent="0.25">
      <c r="A4476" s="31">
        <v>46070</v>
      </c>
      <c r="B4476" s="24" t="s">
        <v>8576</v>
      </c>
      <c r="C4476" s="85">
        <v>20</v>
      </c>
      <c r="D4476" s="20" t="s">
        <v>13</v>
      </c>
      <c r="F4476" s="33"/>
    </row>
    <row r="4477" spans="1:6" s="25" customFormat="1" x14ac:dyDescent="0.25">
      <c r="A4477" s="31">
        <v>46070</v>
      </c>
      <c r="B4477" s="24" t="s">
        <v>8566</v>
      </c>
      <c r="C4477" s="85">
        <v>15</v>
      </c>
      <c r="D4477" s="20" t="s">
        <v>13</v>
      </c>
      <c r="F4477" s="33"/>
    </row>
    <row r="4478" spans="1:6" s="25" customFormat="1" x14ac:dyDescent="0.25">
      <c r="A4478" s="31">
        <v>46070</v>
      </c>
      <c r="B4478" s="24" t="s">
        <v>3609</v>
      </c>
      <c r="C4478" s="103">
        <v>0.22</v>
      </c>
      <c r="D4478" s="20" t="s">
        <v>13</v>
      </c>
      <c r="F4478" s="33"/>
    </row>
    <row r="4479" spans="1:6" s="25" customFormat="1" x14ac:dyDescent="0.25">
      <c r="A4479" s="31">
        <v>46070</v>
      </c>
      <c r="B4479" s="24" t="s">
        <v>8199</v>
      </c>
      <c r="C4479" s="85">
        <v>35</v>
      </c>
      <c r="D4479" s="20" t="s">
        <v>13</v>
      </c>
      <c r="F4479" s="33"/>
    </row>
    <row r="4480" spans="1:6" s="25" customFormat="1" x14ac:dyDescent="0.25">
      <c r="A4480" s="31">
        <v>46070</v>
      </c>
      <c r="B4480" s="24" t="s">
        <v>12931</v>
      </c>
      <c r="C4480" s="85">
        <v>1000</v>
      </c>
      <c r="D4480" s="20" t="s">
        <v>13</v>
      </c>
      <c r="F4480" s="33"/>
    </row>
    <row r="4481" spans="1:6" s="25" customFormat="1" x14ac:dyDescent="0.25">
      <c r="A4481" s="31">
        <v>46070</v>
      </c>
      <c r="B4481" s="24" t="s">
        <v>12893</v>
      </c>
      <c r="C4481" s="85">
        <v>0.51</v>
      </c>
      <c r="D4481" s="20" t="s">
        <v>13</v>
      </c>
      <c r="F4481" s="33"/>
    </row>
    <row r="4482" spans="1:6" s="25" customFormat="1" x14ac:dyDescent="0.25">
      <c r="A4482" s="31">
        <v>46070</v>
      </c>
      <c r="B4482" s="24" t="s">
        <v>5988</v>
      </c>
      <c r="C4482" s="85">
        <v>1000</v>
      </c>
      <c r="D4482" s="20" t="s">
        <v>13</v>
      </c>
      <c r="F4482" s="33"/>
    </row>
    <row r="4483" spans="1:6" s="25" customFormat="1" x14ac:dyDescent="0.25">
      <c r="A4483" s="31">
        <v>46070</v>
      </c>
      <c r="B4483" s="24" t="s">
        <v>8683</v>
      </c>
      <c r="C4483" s="85">
        <v>20</v>
      </c>
      <c r="D4483" s="20" t="s">
        <v>13</v>
      </c>
      <c r="F4483" s="33"/>
    </row>
    <row r="4484" spans="1:6" s="25" customFormat="1" x14ac:dyDescent="0.25">
      <c r="A4484" s="31">
        <v>46070</v>
      </c>
      <c r="B4484" s="24" t="s">
        <v>8683</v>
      </c>
      <c r="C4484" s="85">
        <v>20</v>
      </c>
      <c r="D4484" s="20" t="s">
        <v>13</v>
      </c>
      <c r="F4484" s="33"/>
    </row>
    <row r="4485" spans="1:6" s="25" customFormat="1" x14ac:dyDescent="0.25">
      <c r="A4485" s="31">
        <v>46070</v>
      </c>
      <c r="B4485" s="24" t="s">
        <v>12920</v>
      </c>
      <c r="C4485" s="85">
        <v>200</v>
      </c>
      <c r="D4485" s="20" t="s">
        <v>13</v>
      </c>
      <c r="F4485" s="33"/>
    </row>
    <row r="4486" spans="1:6" s="25" customFormat="1" x14ac:dyDescent="0.25">
      <c r="A4486" s="31">
        <v>46070</v>
      </c>
      <c r="B4486" s="24" t="s">
        <v>12885</v>
      </c>
      <c r="C4486" s="103">
        <v>0.13</v>
      </c>
      <c r="D4486" s="20" t="s">
        <v>13</v>
      </c>
      <c r="F4486" s="33"/>
    </row>
    <row r="4487" spans="1:6" s="25" customFormat="1" x14ac:dyDescent="0.25">
      <c r="A4487" s="31">
        <v>46070</v>
      </c>
      <c r="B4487" s="24" t="s">
        <v>8584</v>
      </c>
      <c r="C4487" s="85">
        <v>25</v>
      </c>
      <c r="D4487" s="20" t="s">
        <v>13</v>
      </c>
      <c r="F4487" s="33"/>
    </row>
    <row r="4488" spans="1:6" s="25" customFormat="1" x14ac:dyDescent="0.25">
      <c r="A4488" s="31">
        <v>46070</v>
      </c>
      <c r="B4488" s="24" t="s">
        <v>8582</v>
      </c>
      <c r="C4488" s="85">
        <v>15</v>
      </c>
      <c r="D4488" s="20" t="s">
        <v>13</v>
      </c>
      <c r="F4488" s="33"/>
    </row>
    <row r="4489" spans="1:6" s="25" customFormat="1" x14ac:dyDescent="0.25">
      <c r="A4489" s="31">
        <v>46070</v>
      </c>
      <c r="B4489" s="24" t="s">
        <v>12914</v>
      </c>
      <c r="C4489" s="85">
        <v>75</v>
      </c>
      <c r="D4489" s="20" t="s">
        <v>13</v>
      </c>
      <c r="F4489" s="33"/>
    </row>
    <row r="4490" spans="1:6" s="25" customFormat="1" x14ac:dyDescent="0.25">
      <c r="A4490" s="31">
        <v>46070</v>
      </c>
      <c r="B4490" s="24" t="s">
        <v>8581</v>
      </c>
      <c r="C4490" s="85">
        <v>15</v>
      </c>
      <c r="D4490" s="20" t="s">
        <v>13</v>
      </c>
      <c r="F4490" s="33"/>
    </row>
    <row r="4491" spans="1:6" s="25" customFormat="1" x14ac:dyDescent="0.25">
      <c r="A4491" s="31">
        <v>46070</v>
      </c>
      <c r="B4491" s="24" t="s">
        <v>8581</v>
      </c>
      <c r="C4491" s="85">
        <v>25</v>
      </c>
      <c r="D4491" s="20" t="s">
        <v>13</v>
      </c>
      <c r="F4491" s="33"/>
    </row>
    <row r="4492" spans="1:6" s="25" customFormat="1" x14ac:dyDescent="0.25">
      <c r="A4492" s="31">
        <v>46070</v>
      </c>
      <c r="B4492" s="24" t="s">
        <v>12930</v>
      </c>
      <c r="C4492" s="85">
        <v>500</v>
      </c>
      <c r="D4492" s="20" t="s">
        <v>13</v>
      </c>
      <c r="F4492" s="33"/>
    </row>
    <row r="4493" spans="1:6" s="25" customFormat="1" x14ac:dyDescent="0.25">
      <c r="A4493" s="31">
        <v>46070</v>
      </c>
      <c r="B4493" s="24" t="s">
        <v>358</v>
      </c>
      <c r="C4493" s="85">
        <v>100</v>
      </c>
      <c r="D4493" s="20" t="s">
        <v>13</v>
      </c>
      <c r="F4493" s="33"/>
    </row>
    <row r="4494" spans="1:6" s="25" customFormat="1" x14ac:dyDescent="0.25">
      <c r="A4494" s="31">
        <v>46070</v>
      </c>
      <c r="B4494" s="24" t="s">
        <v>83</v>
      </c>
      <c r="C4494" s="85">
        <v>4</v>
      </c>
      <c r="D4494" s="20" t="s">
        <v>13</v>
      </c>
      <c r="F4494" s="33"/>
    </row>
    <row r="4495" spans="1:6" s="25" customFormat="1" x14ac:dyDescent="0.25">
      <c r="A4495" s="31">
        <v>46070</v>
      </c>
      <c r="B4495" s="24" t="s">
        <v>42</v>
      </c>
      <c r="C4495" s="85">
        <v>1000</v>
      </c>
      <c r="D4495" s="20" t="s">
        <v>13</v>
      </c>
      <c r="F4495" s="33"/>
    </row>
    <row r="4496" spans="1:6" s="25" customFormat="1" x14ac:dyDescent="0.25">
      <c r="A4496" s="31">
        <v>46070</v>
      </c>
      <c r="B4496" s="24" t="s">
        <v>8191</v>
      </c>
      <c r="C4496" s="85">
        <v>187</v>
      </c>
      <c r="D4496" s="20" t="s">
        <v>13</v>
      </c>
      <c r="F4496" s="33"/>
    </row>
    <row r="4497" spans="1:6" s="25" customFormat="1" x14ac:dyDescent="0.25">
      <c r="A4497" s="31">
        <v>46070</v>
      </c>
      <c r="B4497" s="24" t="s">
        <v>8593</v>
      </c>
      <c r="C4497" s="85">
        <v>20</v>
      </c>
      <c r="D4497" s="20" t="s">
        <v>13</v>
      </c>
      <c r="F4497" s="33"/>
    </row>
    <row r="4498" spans="1:6" s="25" customFormat="1" x14ac:dyDescent="0.25">
      <c r="A4498" s="31">
        <v>46070</v>
      </c>
      <c r="B4498" s="24" t="s">
        <v>8188</v>
      </c>
      <c r="C4498" s="85">
        <v>32</v>
      </c>
      <c r="D4498" s="20" t="s">
        <v>13</v>
      </c>
      <c r="F4498" s="33"/>
    </row>
    <row r="4499" spans="1:6" s="25" customFormat="1" x14ac:dyDescent="0.25">
      <c r="A4499" s="31">
        <v>46070</v>
      </c>
      <c r="B4499" s="24" t="s">
        <v>8206</v>
      </c>
      <c r="C4499" s="85">
        <v>1000</v>
      </c>
      <c r="D4499" s="20" t="s">
        <v>13</v>
      </c>
      <c r="F4499" s="33"/>
    </row>
    <row r="4500" spans="1:6" s="25" customFormat="1" x14ac:dyDescent="0.25">
      <c r="A4500" s="31">
        <v>46070</v>
      </c>
      <c r="B4500" s="24" t="s">
        <v>7136</v>
      </c>
      <c r="C4500" s="85">
        <v>197</v>
      </c>
      <c r="D4500" s="20" t="s">
        <v>13</v>
      </c>
      <c r="F4500" s="33"/>
    </row>
    <row r="4501" spans="1:6" s="25" customFormat="1" x14ac:dyDescent="0.25">
      <c r="A4501" s="31">
        <v>46070</v>
      </c>
      <c r="B4501" s="24" t="s">
        <v>8594</v>
      </c>
      <c r="C4501" s="85">
        <v>25</v>
      </c>
      <c r="D4501" s="20" t="s">
        <v>13</v>
      </c>
      <c r="F4501" s="33"/>
    </row>
    <row r="4502" spans="1:6" s="25" customFormat="1" x14ac:dyDescent="0.25">
      <c r="A4502" s="31">
        <v>46070</v>
      </c>
      <c r="B4502" s="24" t="s">
        <v>8594</v>
      </c>
      <c r="C4502" s="85">
        <v>25</v>
      </c>
      <c r="D4502" s="20" t="s">
        <v>13</v>
      </c>
      <c r="F4502" s="33"/>
    </row>
    <row r="4503" spans="1:6" s="25" customFormat="1" x14ac:dyDescent="0.25">
      <c r="A4503" s="31">
        <v>46070</v>
      </c>
      <c r="B4503" s="24" t="s">
        <v>8596</v>
      </c>
      <c r="C4503" s="85">
        <v>20</v>
      </c>
      <c r="D4503" s="20" t="s">
        <v>13</v>
      </c>
      <c r="F4503" s="33"/>
    </row>
    <row r="4504" spans="1:6" s="25" customFormat="1" x14ac:dyDescent="0.25">
      <c r="A4504" s="31">
        <v>46070</v>
      </c>
      <c r="B4504" s="24" t="s">
        <v>8585</v>
      </c>
      <c r="C4504" s="85">
        <v>26</v>
      </c>
      <c r="D4504" s="20" t="s">
        <v>13</v>
      </c>
      <c r="F4504" s="33"/>
    </row>
    <row r="4505" spans="1:6" s="25" customFormat="1" x14ac:dyDescent="0.25">
      <c r="A4505" s="31">
        <v>46070</v>
      </c>
      <c r="B4505" s="24" t="s">
        <v>12898</v>
      </c>
      <c r="C4505" s="85">
        <v>1</v>
      </c>
      <c r="D4505" s="20" t="s">
        <v>13</v>
      </c>
      <c r="F4505" s="33"/>
    </row>
    <row r="4506" spans="1:6" s="25" customFormat="1" x14ac:dyDescent="0.25">
      <c r="A4506" s="31">
        <v>46070</v>
      </c>
      <c r="B4506" s="24" t="s">
        <v>5962</v>
      </c>
      <c r="C4506" s="85">
        <v>300</v>
      </c>
      <c r="D4506" s="20" t="s">
        <v>13</v>
      </c>
      <c r="F4506" s="33"/>
    </row>
    <row r="4507" spans="1:6" s="25" customFormat="1" x14ac:dyDescent="0.25">
      <c r="A4507" s="31">
        <v>46070</v>
      </c>
      <c r="B4507" s="24" t="s">
        <v>12900</v>
      </c>
      <c r="C4507" s="85">
        <v>1.46</v>
      </c>
      <c r="D4507" s="20" t="s">
        <v>13</v>
      </c>
      <c r="F4507" s="33"/>
    </row>
    <row r="4508" spans="1:6" s="25" customFormat="1" x14ac:dyDescent="0.25">
      <c r="A4508" s="31">
        <v>46070</v>
      </c>
      <c r="B4508" s="24" t="s">
        <v>8168</v>
      </c>
      <c r="C4508" s="85">
        <v>160</v>
      </c>
      <c r="D4508" s="20" t="s">
        <v>13</v>
      </c>
      <c r="F4508" s="33"/>
    </row>
    <row r="4509" spans="1:6" s="25" customFormat="1" x14ac:dyDescent="0.25">
      <c r="A4509" s="31">
        <v>46070</v>
      </c>
      <c r="B4509" s="24" t="s">
        <v>3574</v>
      </c>
      <c r="C4509" s="85">
        <v>95</v>
      </c>
      <c r="D4509" s="20" t="s">
        <v>13</v>
      </c>
      <c r="F4509" s="33"/>
    </row>
    <row r="4510" spans="1:6" s="25" customFormat="1" x14ac:dyDescent="0.25">
      <c r="A4510" s="31">
        <v>46070</v>
      </c>
      <c r="B4510" s="24" t="s">
        <v>23</v>
      </c>
      <c r="C4510" s="85">
        <v>300</v>
      </c>
      <c r="D4510" s="20" t="s">
        <v>13</v>
      </c>
      <c r="F4510" s="33"/>
    </row>
    <row r="4511" spans="1:6" s="25" customFormat="1" x14ac:dyDescent="0.25">
      <c r="A4511" s="31">
        <v>46070</v>
      </c>
      <c r="B4511" s="24" t="s">
        <v>2226</v>
      </c>
      <c r="C4511" s="85">
        <v>10</v>
      </c>
      <c r="D4511" s="20" t="s">
        <v>13</v>
      </c>
      <c r="F4511" s="33"/>
    </row>
    <row r="4512" spans="1:6" s="25" customFormat="1" x14ac:dyDescent="0.25">
      <c r="A4512" s="31">
        <v>46070</v>
      </c>
      <c r="B4512" s="24" t="s">
        <v>316</v>
      </c>
      <c r="C4512" s="85">
        <v>500</v>
      </c>
      <c r="D4512" s="20" t="s">
        <v>13</v>
      </c>
      <c r="F4512" s="33"/>
    </row>
    <row r="4513" spans="1:6" s="25" customFormat="1" x14ac:dyDescent="0.25">
      <c r="A4513" s="31">
        <v>46070</v>
      </c>
      <c r="B4513" s="24" t="s">
        <v>5693</v>
      </c>
      <c r="C4513" s="85">
        <v>16.63</v>
      </c>
      <c r="D4513" s="20" t="s">
        <v>13</v>
      </c>
      <c r="F4513" s="33"/>
    </row>
    <row r="4514" spans="1:6" s="25" customFormat="1" x14ac:dyDescent="0.25">
      <c r="A4514" s="31">
        <v>46070</v>
      </c>
      <c r="B4514" s="24" t="s">
        <v>8197</v>
      </c>
      <c r="C4514" s="85">
        <v>221</v>
      </c>
      <c r="D4514" s="20" t="s">
        <v>13</v>
      </c>
      <c r="F4514" s="33"/>
    </row>
    <row r="4515" spans="1:6" s="25" customFormat="1" x14ac:dyDescent="0.25">
      <c r="A4515" s="31">
        <v>46070</v>
      </c>
      <c r="B4515" s="24" t="s">
        <v>8181</v>
      </c>
      <c r="C4515" s="85">
        <v>60</v>
      </c>
      <c r="D4515" s="20" t="s">
        <v>13</v>
      </c>
      <c r="F4515" s="33"/>
    </row>
    <row r="4516" spans="1:6" s="25" customFormat="1" x14ac:dyDescent="0.25">
      <c r="A4516" s="31">
        <v>46070</v>
      </c>
      <c r="B4516" s="24" t="s">
        <v>12901</v>
      </c>
      <c r="C4516" s="85">
        <v>2</v>
      </c>
      <c r="D4516" s="20" t="s">
        <v>13</v>
      </c>
      <c r="F4516" s="33"/>
    </row>
    <row r="4517" spans="1:6" s="25" customFormat="1" x14ac:dyDescent="0.25">
      <c r="A4517" s="31">
        <v>46070</v>
      </c>
      <c r="B4517" s="24" t="s">
        <v>12892</v>
      </c>
      <c r="C4517" s="85">
        <v>0.5</v>
      </c>
      <c r="D4517" s="20" t="s">
        <v>13</v>
      </c>
      <c r="F4517" s="33"/>
    </row>
    <row r="4518" spans="1:6" s="25" customFormat="1" x14ac:dyDescent="0.25">
      <c r="A4518" s="31">
        <v>46070</v>
      </c>
      <c r="B4518" s="24" t="s">
        <v>384</v>
      </c>
      <c r="C4518" s="103">
        <v>0.08</v>
      </c>
      <c r="D4518" s="20" t="s">
        <v>13</v>
      </c>
      <c r="F4518" s="33"/>
    </row>
    <row r="4519" spans="1:6" s="25" customFormat="1" x14ac:dyDescent="0.25">
      <c r="A4519" s="31">
        <v>46070</v>
      </c>
      <c r="B4519" s="24" t="s">
        <v>8208</v>
      </c>
      <c r="C4519" s="85">
        <v>1000</v>
      </c>
      <c r="D4519" s="20" t="s">
        <v>13</v>
      </c>
      <c r="F4519" s="33"/>
    </row>
    <row r="4520" spans="1:6" s="25" customFormat="1" x14ac:dyDescent="0.25">
      <c r="A4520" s="31">
        <v>46070</v>
      </c>
      <c r="B4520" s="24" t="s">
        <v>4416</v>
      </c>
      <c r="C4520" s="85">
        <v>300</v>
      </c>
      <c r="D4520" s="20" t="s">
        <v>13</v>
      </c>
      <c r="F4520" s="33"/>
    </row>
    <row r="4521" spans="1:6" s="25" customFormat="1" x14ac:dyDescent="0.25">
      <c r="A4521" s="31">
        <v>46070</v>
      </c>
      <c r="B4521" s="24" t="s">
        <v>4457</v>
      </c>
      <c r="C4521" s="85">
        <v>1000</v>
      </c>
      <c r="D4521" s="20" t="s">
        <v>13</v>
      </c>
      <c r="F4521" s="33"/>
    </row>
    <row r="4522" spans="1:6" s="25" customFormat="1" x14ac:dyDescent="0.25">
      <c r="A4522" s="31">
        <v>46070</v>
      </c>
      <c r="B4522" s="24" t="s">
        <v>4417</v>
      </c>
      <c r="C4522" s="103">
        <v>0.17</v>
      </c>
      <c r="D4522" s="20" t="s">
        <v>13</v>
      </c>
      <c r="F4522" s="33"/>
    </row>
    <row r="4523" spans="1:6" s="25" customFormat="1" x14ac:dyDescent="0.25">
      <c r="A4523" s="31">
        <v>46070</v>
      </c>
      <c r="B4523" s="24" t="s">
        <v>60</v>
      </c>
      <c r="C4523" s="85">
        <v>50</v>
      </c>
      <c r="D4523" s="20" t="s">
        <v>13</v>
      </c>
      <c r="F4523" s="33"/>
    </row>
    <row r="4524" spans="1:6" s="25" customFormat="1" x14ac:dyDescent="0.25">
      <c r="A4524" s="31">
        <v>46070</v>
      </c>
      <c r="B4524" s="24" t="s">
        <v>319</v>
      </c>
      <c r="C4524" s="85">
        <v>148.02000000000001</v>
      </c>
      <c r="D4524" s="20" t="s">
        <v>13</v>
      </c>
      <c r="F4524" s="33"/>
    </row>
    <row r="4525" spans="1:6" s="25" customFormat="1" x14ac:dyDescent="0.25">
      <c r="A4525" s="31">
        <v>46070</v>
      </c>
      <c r="B4525" s="24" t="s">
        <v>319</v>
      </c>
      <c r="C4525" s="85">
        <v>161</v>
      </c>
      <c r="D4525" s="20" t="s">
        <v>13</v>
      </c>
      <c r="F4525" s="33"/>
    </row>
    <row r="4526" spans="1:6" s="25" customFormat="1" x14ac:dyDescent="0.25">
      <c r="A4526" s="31">
        <v>46070</v>
      </c>
      <c r="B4526" s="24" t="s">
        <v>6220</v>
      </c>
      <c r="C4526" s="85">
        <v>300</v>
      </c>
      <c r="D4526" s="20" t="s">
        <v>13</v>
      </c>
      <c r="F4526" s="33"/>
    </row>
    <row r="4527" spans="1:6" s="25" customFormat="1" x14ac:dyDescent="0.25">
      <c r="A4527" s="31">
        <v>46070</v>
      </c>
      <c r="B4527" s="24" t="s">
        <v>8190</v>
      </c>
      <c r="C4527" s="85">
        <v>7</v>
      </c>
      <c r="D4527" s="20" t="s">
        <v>13</v>
      </c>
      <c r="F4527" s="33"/>
    </row>
    <row r="4528" spans="1:6" s="25" customFormat="1" x14ac:dyDescent="0.25">
      <c r="A4528" s="31">
        <v>46070</v>
      </c>
      <c r="B4528" s="24" t="s">
        <v>5772</v>
      </c>
      <c r="C4528" s="85">
        <v>28</v>
      </c>
      <c r="D4528" s="20" t="s">
        <v>13</v>
      </c>
      <c r="F4528" s="33"/>
    </row>
    <row r="4529" spans="1:6" s="25" customFormat="1" x14ac:dyDescent="0.25">
      <c r="A4529" s="31">
        <v>46070</v>
      </c>
      <c r="B4529" s="24" t="s">
        <v>12850</v>
      </c>
      <c r="C4529" s="85">
        <v>1</v>
      </c>
      <c r="D4529" s="20" t="s">
        <v>13</v>
      </c>
      <c r="F4529" s="33"/>
    </row>
    <row r="4530" spans="1:6" s="25" customFormat="1" x14ac:dyDescent="0.25">
      <c r="A4530" s="31">
        <v>46070</v>
      </c>
      <c r="B4530" s="24" t="s">
        <v>8179</v>
      </c>
      <c r="C4530" s="85">
        <v>22</v>
      </c>
      <c r="D4530" s="20" t="s">
        <v>13</v>
      </c>
      <c r="F4530" s="33"/>
    </row>
    <row r="4531" spans="1:6" s="25" customFormat="1" x14ac:dyDescent="0.25">
      <c r="A4531" s="31">
        <v>46070</v>
      </c>
      <c r="B4531" s="24" t="s">
        <v>8174</v>
      </c>
      <c r="C4531" s="85">
        <v>9</v>
      </c>
      <c r="D4531" s="20" t="s">
        <v>13</v>
      </c>
      <c r="F4531" s="33"/>
    </row>
    <row r="4532" spans="1:6" s="25" customFormat="1" x14ac:dyDescent="0.25">
      <c r="A4532" s="31">
        <v>46070</v>
      </c>
      <c r="B4532" s="24" t="s">
        <v>8680</v>
      </c>
      <c r="C4532" s="85">
        <v>10</v>
      </c>
      <c r="D4532" s="20" t="s">
        <v>13</v>
      </c>
      <c r="F4532" s="33"/>
    </row>
    <row r="4533" spans="1:6" s="25" customFormat="1" x14ac:dyDescent="0.25">
      <c r="A4533" s="31">
        <v>46070</v>
      </c>
      <c r="B4533" s="24" t="s">
        <v>8595</v>
      </c>
      <c r="C4533" s="85">
        <v>30</v>
      </c>
      <c r="D4533" s="20" t="s">
        <v>13</v>
      </c>
      <c r="F4533" s="33"/>
    </row>
    <row r="4534" spans="1:6" s="25" customFormat="1" x14ac:dyDescent="0.25">
      <c r="A4534" s="31">
        <v>46070</v>
      </c>
      <c r="B4534" s="24" t="s">
        <v>12762</v>
      </c>
      <c r="C4534" s="85">
        <v>20</v>
      </c>
      <c r="D4534" s="20" t="s">
        <v>13</v>
      </c>
      <c r="F4534" s="33"/>
    </row>
    <row r="4535" spans="1:6" s="25" customFormat="1" x14ac:dyDescent="0.25">
      <c r="A4535" s="31">
        <v>46070</v>
      </c>
      <c r="B4535" s="24" t="s">
        <v>12919</v>
      </c>
      <c r="C4535" s="85">
        <v>200</v>
      </c>
      <c r="D4535" s="20" t="s">
        <v>13</v>
      </c>
      <c r="F4535" s="33"/>
    </row>
    <row r="4536" spans="1:6" s="25" customFormat="1" x14ac:dyDescent="0.25">
      <c r="A4536" s="31">
        <v>46070</v>
      </c>
      <c r="B4536" s="24" t="s">
        <v>8169</v>
      </c>
      <c r="C4536" s="85">
        <v>19</v>
      </c>
      <c r="D4536" s="20" t="s">
        <v>13</v>
      </c>
      <c r="F4536" s="33"/>
    </row>
    <row r="4537" spans="1:6" s="25" customFormat="1" x14ac:dyDescent="0.25">
      <c r="A4537" s="31">
        <v>46070</v>
      </c>
      <c r="B4537" s="24" t="s">
        <v>7369</v>
      </c>
      <c r="C4537" s="85">
        <v>10</v>
      </c>
      <c r="D4537" s="20" t="s">
        <v>13</v>
      </c>
      <c r="F4537" s="33"/>
    </row>
    <row r="4538" spans="1:6" s="25" customFormat="1" x14ac:dyDescent="0.25">
      <c r="A4538" s="31">
        <v>46070</v>
      </c>
      <c r="B4538" s="24" t="s">
        <v>12916</v>
      </c>
      <c r="C4538" s="85">
        <v>96</v>
      </c>
      <c r="D4538" s="20" t="s">
        <v>13</v>
      </c>
      <c r="F4538" s="33"/>
    </row>
    <row r="4539" spans="1:6" s="25" customFormat="1" x14ac:dyDescent="0.25">
      <c r="A4539" s="31">
        <v>46070</v>
      </c>
      <c r="B4539" s="24" t="s">
        <v>7416</v>
      </c>
      <c r="C4539" s="85">
        <v>350</v>
      </c>
      <c r="D4539" s="20" t="s">
        <v>13</v>
      </c>
      <c r="F4539" s="33"/>
    </row>
    <row r="4540" spans="1:6" s="25" customFormat="1" x14ac:dyDescent="0.25">
      <c r="A4540" s="31">
        <v>46070</v>
      </c>
      <c r="B4540" s="24" t="s">
        <v>8591</v>
      </c>
      <c r="C4540" s="85">
        <v>15</v>
      </c>
      <c r="D4540" s="20" t="s">
        <v>13</v>
      </c>
      <c r="F4540" s="33"/>
    </row>
    <row r="4541" spans="1:6" s="25" customFormat="1" x14ac:dyDescent="0.25">
      <c r="A4541" s="31">
        <v>46070</v>
      </c>
      <c r="B4541" s="24" t="s">
        <v>12761</v>
      </c>
      <c r="C4541" s="85">
        <v>20</v>
      </c>
      <c r="D4541" s="20" t="s">
        <v>13</v>
      </c>
      <c r="F4541" s="33"/>
    </row>
    <row r="4542" spans="1:6" s="25" customFormat="1" x14ac:dyDescent="0.25">
      <c r="A4542" s="31">
        <v>46070</v>
      </c>
      <c r="B4542" s="24" t="s">
        <v>12913</v>
      </c>
      <c r="C4542" s="85">
        <v>59.7</v>
      </c>
      <c r="D4542" s="20" t="s">
        <v>13</v>
      </c>
      <c r="F4542" s="33"/>
    </row>
    <row r="4543" spans="1:6" s="25" customFormat="1" x14ac:dyDescent="0.25">
      <c r="A4543" s="31">
        <v>46070</v>
      </c>
      <c r="B4543" s="24" t="s">
        <v>8557</v>
      </c>
      <c r="C4543" s="85">
        <v>1</v>
      </c>
      <c r="D4543" s="20" t="s">
        <v>13</v>
      </c>
      <c r="F4543" s="33"/>
    </row>
    <row r="4544" spans="1:6" s="25" customFormat="1" x14ac:dyDescent="0.25">
      <c r="A4544" s="31">
        <v>46070</v>
      </c>
      <c r="B4544" s="24" t="s">
        <v>4455</v>
      </c>
      <c r="C4544" s="85">
        <v>300</v>
      </c>
      <c r="D4544" s="20" t="s">
        <v>13</v>
      </c>
      <c r="F4544" s="33"/>
    </row>
    <row r="4545" spans="1:6" s="25" customFormat="1" x14ac:dyDescent="0.25">
      <c r="A4545" s="31">
        <v>46070</v>
      </c>
      <c r="B4545" s="24" t="s">
        <v>12927</v>
      </c>
      <c r="C4545" s="85">
        <v>500</v>
      </c>
      <c r="D4545" s="20" t="s">
        <v>13</v>
      </c>
      <c r="F4545" s="33"/>
    </row>
    <row r="4546" spans="1:6" s="25" customFormat="1" x14ac:dyDescent="0.25">
      <c r="A4546" s="31">
        <v>46070</v>
      </c>
      <c r="B4546" s="24" t="s">
        <v>8578</v>
      </c>
      <c r="C4546" s="85">
        <v>20</v>
      </c>
      <c r="D4546" s="20" t="s">
        <v>13</v>
      </c>
      <c r="F4546" s="33"/>
    </row>
    <row r="4547" spans="1:6" s="25" customFormat="1" x14ac:dyDescent="0.25">
      <c r="A4547" s="31">
        <v>46070</v>
      </c>
      <c r="B4547" s="24" t="s">
        <v>7962</v>
      </c>
      <c r="C4547" s="85">
        <v>50</v>
      </c>
      <c r="D4547" s="20" t="s">
        <v>13</v>
      </c>
      <c r="F4547" s="33"/>
    </row>
    <row r="4548" spans="1:6" s="25" customFormat="1" x14ac:dyDescent="0.25">
      <c r="A4548" s="31">
        <v>46070</v>
      </c>
      <c r="B4548" s="24" t="s">
        <v>8192</v>
      </c>
      <c r="C4548" s="85">
        <v>200</v>
      </c>
      <c r="D4548" s="20" t="s">
        <v>13</v>
      </c>
      <c r="F4548" s="33"/>
    </row>
    <row r="4549" spans="1:6" s="25" customFormat="1" x14ac:dyDescent="0.25">
      <c r="A4549" s="31">
        <v>46070</v>
      </c>
      <c r="B4549" s="24" t="s">
        <v>6281</v>
      </c>
      <c r="C4549" s="85">
        <v>5000</v>
      </c>
      <c r="D4549" s="20" t="s">
        <v>13</v>
      </c>
      <c r="F4549" s="33"/>
    </row>
    <row r="4550" spans="1:6" s="25" customFormat="1" x14ac:dyDescent="0.25">
      <c r="A4550" s="31">
        <v>46070</v>
      </c>
      <c r="B4550" s="24" t="s">
        <v>4388</v>
      </c>
      <c r="C4550" s="85">
        <v>500</v>
      </c>
      <c r="D4550" s="20" t="s">
        <v>13</v>
      </c>
      <c r="F4550" s="33"/>
    </row>
    <row r="4551" spans="1:6" s="25" customFormat="1" x14ac:dyDescent="0.25">
      <c r="A4551" s="31">
        <v>46070</v>
      </c>
      <c r="B4551" s="24" t="s">
        <v>7995</v>
      </c>
      <c r="C4551" s="85">
        <v>0.88</v>
      </c>
      <c r="D4551" s="20" t="s">
        <v>13</v>
      </c>
      <c r="F4551" s="33"/>
    </row>
    <row r="4552" spans="1:6" s="25" customFormat="1" x14ac:dyDescent="0.25">
      <c r="A4552" s="31">
        <v>46070</v>
      </c>
      <c r="B4552" s="24" t="s">
        <v>5500</v>
      </c>
      <c r="C4552" s="85">
        <v>1000</v>
      </c>
      <c r="D4552" s="20" t="s">
        <v>13</v>
      </c>
      <c r="F4552" s="33"/>
    </row>
    <row r="4553" spans="1:6" s="25" customFormat="1" x14ac:dyDescent="0.25">
      <c r="A4553" s="31">
        <v>46070</v>
      </c>
      <c r="B4553" s="24" t="s">
        <v>6219</v>
      </c>
      <c r="C4553" s="85">
        <v>300</v>
      </c>
      <c r="D4553" s="20" t="s">
        <v>13</v>
      </c>
      <c r="F4553" s="33"/>
    </row>
    <row r="4554" spans="1:6" s="25" customFormat="1" x14ac:dyDescent="0.25">
      <c r="A4554" s="31">
        <v>46070</v>
      </c>
      <c r="B4554" s="24" t="s">
        <v>5479</v>
      </c>
      <c r="C4554" s="85">
        <v>100</v>
      </c>
      <c r="D4554" s="20" t="s">
        <v>13</v>
      </c>
      <c r="F4554" s="33"/>
    </row>
    <row r="4555" spans="1:6" s="25" customFormat="1" x14ac:dyDescent="0.25">
      <c r="A4555" s="31">
        <v>46070</v>
      </c>
      <c r="B4555" s="24" t="s">
        <v>711</v>
      </c>
      <c r="C4555" s="85">
        <v>250</v>
      </c>
      <c r="D4555" s="20" t="s">
        <v>13</v>
      </c>
      <c r="F4555" s="33"/>
    </row>
    <row r="4556" spans="1:6" s="25" customFormat="1" x14ac:dyDescent="0.25">
      <c r="A4556" s="31">
        <v>46070</v>
      </c>
      <c r="B4556" s="24" t="s">
        <v>7450</v>
      </c>
      <c r="C4556" s="85">
        <v>36</v>
      </c>
      <c r="D4556" s="20" t="s">
        <v>13</v>
      </c>
      <c r="F4556" s="33"/>
    </row>
    <row r="4557" spans="1:6" s="25" customFormat="1" x14ac:dyDescent="0.25">
      <c r="A4557" s="31">
        <v>46070</v>
      </c>
      <c r="B4557" s="24" t="s">
        <v>12905</v>
      </c>
      <c r="C4557" s="85">
        <v>9</v>
      </c>
      <c r="D4557" s="20" t="s">
        <v>13</v>
      </c>
      <c r="F4557" s="33"/>
    </row>
    <row r="4558" spans="1:6" s="25" customFormat="1" x14ac:dyDescent="0.25">
      <c r="A4558" s="31">
        <v>46070</v>
      </c>
      <c r="B4558" s="24" t="s">
        <v>7344</v>
      </c>
      <c r="C4558" s="85">
        <v>34.9</v>
      </c>
      <c r="D4558" s="20" t="s">
        <v>13</v>
      </c>
      <c r="F4558" s="33"/>
    </row>
    <row r="4559" spans="1:6" s="25" customFormat="1" x14ac:dyDescent="0.25">
      <c r="A4559" s="31">
        <v>46070</v>
      </c>
      <c r="B4559" s="24" t="s">
        <v>7344</v>
      </c>
      <c r="C4559" s="85">
        <v>286</v>
      </c>
      <c r="D4559" s="20" t="s">
        <v>13</v>
      </c>
      <c r="F4559" s="33"/>
    </row>
    <row r="4560" spans="1:6" s="25" customFormat="1" x14ac:dyDescent="0.25">
      <c r="A4560" s="31">
        <v>46070</v>
      </c>
      <c r="B4560" s="24" t="s">
        <v>4454</v>
      </c>
      <c r="C4560" s="85">
        <v>200</v>
      </c>
      <c r="D4560" s="20" t="s">
        <v>13</v>
      </c>
      <c r="F4560" s="33"/>
    </row>
    <row r="4561" spans="1:6" s="25" customFormat="1" x14ac:dyDescent="0.25">
      <c r="A4561" s="31">
        <v>46070</v>
      </c>
      <c r="B4561" s="24" t="s">
        <v>8601</v>
      </c>
      <c r="C4561" s="85">
        <v>15</v>
      </c>
      <c r="D4561" s="20" t="s">
        <v>13</v>
      </c>
      <c r="F4561" s="33"/>
    </row>
    <row r="4562" spans="1:6" s="25" customFormat="1" x14ac:dyDescent="0.25">
      <c r="A4562" s="31">
        <v>46070</v>
      </c>
      <c r="B4562" s="24" t="s">
        <v>8579</v>
      </c>
      <c r="C4562" s="85">
        <v>10</v>
      </c>
      <c r="D4562" s="20" t="s">
        <v>13</v>
      </c>
      <c r="F4562" s="33"/>
    </row>
    <row r="4563" spans="1:6" s="25" customFormat="1" x14ac:dyDescent="0.25">
      <c r="A4563" s="31">
        <v>46070</v>
      </c>
      <c r="B4563" s="24" t="s">
        <v>8579</v>
      </c>
      <c r="C4563" s="85">
        <v>10</v>
      </c>
      <c r="D4563" s="20" t="s">
        <v>13</v>
      </c>
      <c r="F4563" s="33"/>
    </row>
    <row r="4564" spans="1:6" s="25" customFormat="1" x14ac:dyDescent="0.25">
      <c r="A4564" s="31">
        <v>46070</v>
      </c>
      <c r="B4564" s="24" t="s">
        <v>7573</v>
      </c>
      <c r="C4564" s="85">
        <v>50</v>
      </c>
      <c r="D4564" s="20" t="s">
        <v>13</v>
      </c>
      <c r="F4564" s="33"/>
    </row>
    <row r="4565" spans="1:6" s="25" customFormat="1" x14ac:dyDescent="0.25">
      <c r="A4565" s="31">
        <v>46070</v>
      </c>
      <c r="B4565" s="24" t="s">
        <v>12922</v>
      </c>
      <c r="C4565" s="85">
        <v>300</v>
      </c>
      <c r="D4565" s="20" t="s">
        <v>13</v>
      </c>
      <c r="F4565" s="33"/>
    </row>
    <row r="4566" spans="1:6" s="25" customFormat="1" x14ac:dyDescent="0.25">
      <c r="A4566" s="31">
        <v>46070</v>
      </c>
      <c r="B4566" s="24" t="s">
        <v>12924</v>
      </c>
      <c r="C4566" s="85">
        <v>300</v>
      </c>
      <c r="D4566" s="20" t="s">
        <v>13</v>
      </c>
      <c r="F4566" s="33"/>
    </row>
    <row r="4567" spans="1:6" s="25" customFormat="1" x14ac:dyDescent="0.25">
      <c r="A4567" s="31">
        <v>46070</v>
      </c>
      <c r="B4567" s="24" t="s">
        <v>8682</v>
      </c>
      <c r="C4567" s="85">
        <v>20</v>
      </c>
      <c r="D4567" s="20" t="s">
        <v>13</v>
      </c>
      <c r="F4567" s="33"/>
    </row>
    <row r="4568" spans="1:6" s="25" customFormat="1" x14ac:dyDescent="0.25">
      <c r="A4568" s="31">
        <v>46070</v>
      </c>
      <c r="B4568" s="24" t="s">
        <v>761</v>
      </c>
      <c r="C4568" s="85">
        <v>500</v>
      </c>
      <c r="D4568" s="20" t="s">
        <v>13</v>
      </c>
      <c r="F4568" s="33"/>
    </row>
    <row r="4569" spans="1:6" s="25" customFormat="1" x14ac:dyDescent="0.25">
      <c r="A4569" s="31">
        <v>46070</v>
      </c>
      <c r="B4569" s="24" t="s">
        <v>8053</v>
      </c>
      <c r="C4569" s="85">
        <v>1225</v>
      </c>
      <c r="D4569" s="20" t="s">
        <v>13</v>
      </c>
      <c r="F4569" s="33"/>
    </row>
    <row r="4570" spans="1:6" s="25" customFormat="1" x14ac:dyDescent="0.25">
      <c r="A4570" s="31">
        <v>46070</v>
      </c>
      <c r="B4570" s="24" t="s">
        <v>12911</v>
      </c>
      <c r="C4570" s="85">
        <v>46</v>
      </c>
      <c r="D4570" s="20" t="s">
        <v>13</v>
      </c>
      <c r="F4570" s="33"/>
    </row>
    <row r="4571" spans="1:6" s="25" customFormat="1" x14ac:dyDescent="0.25">
      <c r="A4571" s="31">
        <v>46070</v>
      </c>
      <c r="B4571" s="24" t="s">
        <v>7338</v>
      </c>
      <c r="C4571" s="103">
        <v>0.01</v>
      </c>
      <c r="D4571" s="20" t="s">
        <v>13</v>
      </c>
      <c r="F4571" s="33"/>
    </row>
    <row r="4572" spans="1:6" s="25" customFormat="1" x14ac:dyDescent="0.25">
      <c r="A4572" s="31">
        <v>46070</v>
      </c>
      <c r="B4572" s="24" t="s">
        <v>12894</v>
      </c>
      <c r="C4572" s="85">
        <v>0.56999999999999995</v>
      </c>
      <c r="D4572" s="20" t="s">
        <v>13</v>
      </c>
      <c r="F4572" s="33"/>
    </row>
    <row r="4573" spans="1:6" s="25" customFormat="1" x14ac:dyDescent="0.25">
      <c r="A4573" s="31">
        <v>46070</v>
      </c>
      <c r="B4573" s="24" t="s">
        <v>395</v>
      </c>
      <c r="C4573" s="85">
        <v>100</v>
      </c>
      <c r="D4573" s="20" t="s">
        <v>13</v>
      </c>
      <c r="F4573" s="33"/>
    </row>
    <row r="4574" spans="1:6" s="25" customFormat="1" x14ac:dyDescent="0.25">
      <c r="A4574" s="31">
        <v>46070</v>
      </c>
      <c r="B4574" s="24" t="s">
        <v>6218</v>
      </c>
      <c r="C4574" s="85">
        <v>200</v>
      </c>
      <c r="D4574" s="20" t="s">
        <v>13</v>
      </c>
      <c r="F4574" s="33"/>
    </row>
    <row r="4575" spans="1:6" s="25" customFormat="1" x14ac:dyDescent="0.25">
      <c r="A4575" s="31">
        <v>46070</v>
      </c>
      <c r="B4575" s="24" t="s">
        <v>12899</v>
      </c>
      <c r="C4575" s="85">
        <v>1</v>
      </c>
      <c r="D4575" s="20" t="s">
        <v>13</v>
      </c>
      <c r="F4575" s="33"/>
    </row>
    <row r="4576" spans="1:6" s="25" customFormat="1" x14ac:dyDescent="0.25">
      <c r="A4576" s="31">
        <v>46070</v>
      </c>
      <c r="B4576" s="24" t="s">
        <v>12759</v>
      </c>
      <c r="C4576" s="85">
        <v>15</v>
      </c>
      <c r="D4576" s="20" t="s">
        <v>13</v>
      </c>
      <c r="F4576" s="33"/>
    </row>
    <row r="4577" spans="1:6" s="25" customFormat="1" x14ac:dyDescent="0.25">
      <c r="A4577" s="31">
        <v>46070</v>
      </c>
      <c r="B4577" s="24" t="s">
        <v>12890</v>
      </c>
      <c r="C4577" s="103">
        <v>0.45</v>
      </c>
      <c r="D4577" s="20" t="s">
        <v>13</v>
      </c>
      <c r="F4577" s="33"/>
    </row>
    <row r="4578" spans="1:6" s="25" customFormat="1" x14ac:dyDescent="0.25">
      <c r="A4578" s="31">
        <v>46070</v>
      </c>
      <c r="B4578" s="24" t="s">
        <v>8182</v>
      </c>
      <c r="C4578" s="85">
        <v>15</v>
      </c>
      <c r="D4578" s="20" t="s">
        <v>13</v>
      </c>
      <c r="F4578" s="33"/>
    </row>
    <row r="4579" spans="1:6" s="25" customFormat="1" x14ac:dyDescent="0.25">
      <c r="A4579" s="31">
        <v>46070</v>
      </c>
      <c r="B4579" s="24" t="s">
        <v>12895</v>
      </c>
      <c r="C4579" s="85">
        <v>0.62</v>
      </c>
      <c r="D4579" s="20" t="s">
        <v>13</v>
      </c>
      <c r="F4579" s="33"/>
    </row>
    <row r="4580" spans="1:6" s="25" customFormat="1" x14ac:dyDescent="0.25">
      <c r="A4580" s="31">
        <v>46070</v>
      </c>
      <c r="B4580" s="24" t="s">
        <v>8592</v>
      </c>
      <c r="C4580" s="85">
        <v>25</v>
      </c>
      <c r="D4580" s="20" t="s">
        <v>13</v>
      </c>
      <c r="F4580" s="33"/>
    </row>
    <row r="4581" spans="1:6" s="25" customFormat="1" x14ac:dyDescent="0.25">
      <c r="A4581" s="31">
        <v>46070</v>
      </c>
      <c r="B4581" s="24" t="s">
        <v>12934</v>
      </c>
      <c r="C4581" s="85">
        <v>2500000</v>
      </c>
      <c r="D4581" s="20" t="s">
        <v>13</v>
      </c>
      <c r="F4581" s="33"/>
    </row>
    <row r="4582" spans="1:6" s="25" customFormat="1" x14ac:dyDescent="0.25">
      <c r="A4582" s="31">
        <v>46070</v>
      </c>
      <c r="B4582" s="24" t="s">
        <v>12934</v>
      </c>
      <c r="C4582" s="85">
        <v>2500000</v>
      </c>
      <c r="D4582" s="20" t="s">
        <v>13</v>
      </c>
      <c r="F4582" s="33"/>
    </row>
    <row r="4583" spans="1:6" s="25" customFormat="1" x14ac:dyDescent="0.25">
      <c r="A4583" s="31">
        <v>46070</v>
      </c>
      <c r="B4583" s="24" t="s">
        <v>12888</v>
      </c>
      <c r="C4583" s="103">
        <v>0.25</v>
      </c>
      <c r="D4583" s="20" t="s">
        <v>13</v>
      </c>
      <c r="F4583" s="33"/>
    </row>
    <row r="4584" spans="1:6" s="25" customFormat="1" x14ac:dyDescent="0.25">
      <c r="A4584" s="31">
        <v>46070</v>
      </c>
      <c r="B4584" s="24" t="s">
        <v>7376</v>
      </c>
      <c r="C4584" s="85">
        <v>20</v>
      </c>
      <c r="D4584" s="20" t="s">
        <v>13</v>
      </c>
      <c r="F4584" s="33"/>
    </row>
    <row r="4585" spans="1:6" s="25" customFormat="1" x14ac:dyDescent="0.25">
      <c r="A4585" s="31">
        <v>46070</v>
      </c>
      <c r="B4585" s="24" t="s">
        <v>12908</v>
      </c>
      <c r="C4585" s="85">
        <v>28.25</v>
      </c>
      <c r="D4585" s="20" t="s">
        <v>13</v>
      </c>
      <c r="F4585" s="33"/>
    </row>
    <row r="4586" spans="1:6" s="25" customFormat="1" x14ac:dyDescent="0.25">
      <c r="A4586" s="31">
        <v>46070</v>
      </c>
      <c r="B4586" s="24" t="s">
        <v>115</v>
      </c>
      <c r="C4586" s="85">
        <v>1000</v>
      </c>
      <c r="D4586" s="20" t="s">
        <v>13</v>
      </c>
      <c r="F4586" s="33"/>
    </row>
    <row r="4587" spans="1:6" s="25" customFormat="1" x14ac:dyDescent="0.25">
      <c r="A4587" s="31">
        <v>46070</v>
      </c>
      <c r="B4587" s="24" t="s">
        <v>12928</v>
      </c>
      <c r="C4587" s="85">
        <v>500</v>
      </c>
      <c r="D4587" s="20" t="s">
        <v>13</v>
      </c>
      <c r="F4587" s="33"/>
    </row>
    <row r="4588" spans="1:6" s="25" customFormat="1" x14ac:dyDescent="0.25">
      <c r="A4588" s="31">
        <v>46070</v>
      </c>
      <c r="B4588" s="24" t="s">
        <v>165</v>
      </c>
      <c r="C4588" s="85">
        <v>1940</v>
      </c>
      <c r="D4588" s="20" t="s">
        <v>13</v>
      </c>
      <c r="F4588" s="33"/>
    </row>
    <row r="4589" spans="1:6" s="25" customFormat="1" x14ac:dyDescent="0.25">
      <c r="A4589" s="31">
        <v>46070</v>
      </c>
      <c r="B4589" s="24" t="s">
        <v>573</v>
      </c>
      <c r="C4589" s="85">
        <v>500</v>
      </c>
      <c r="D4589" s="20" t="s">
        <v>13</v>
      </c>
      <c r="F4589" s="33"/>
    </row>
    <row r="4590" spans="1:6" s="25" customFormat="1" x14ac:dyDescent="0.25">
      <c r="A4590" s="31">
        <v>46070</v>
      </c>
      <c r="B4590" s="24" t="s">
        <v>7322</v>
      </c>
      <c r="C4590" s="85">
        <v>40</v>
      </c>
      <c r="D4590" s="20" t="s">
        <v>13</v>
      </c>
      <c r="F4590" s="33"/>
    </row>
    <row r="4591" spans="1:6" s="25" customFormat="1" x14ac:dyDescent="0.25">
      <c r="A4591" s="31">
        <v>46070</v>
      </c>
      <c r="B4591" s="24" t="s">
        <v>8167</v>
      </c>
      <c r="C4591" s="85">
        <v>33</v>
      </c>
      <c r="D4591" s="20" t="s">
        <v>13</v>
      </c>
      <c r="F4591" s="33"/>
    </row>
    <row r="4592" spans="1:6" s="25" customFormat="1" x14ac:dyDescent="0.25">
      <c r="A4592" s="31">
        <v>46070</v>
      </c>
      <c r="B4592" s="24" t="s">
        <v>12904</v>
      </c>
      <c r="C4592" s="85">
        <v>8.2899999999999991</v>
      </c>
      <c r="D4592" s="20" t="s">
        <v>13</v>
      </c>
      <c r="F4592" s="33"/>
    </row>
    <row r="4593" spans="1:6" s="25" customFormat="1" x14ac:dyDescent="0.25">
      <c r="A4593" s="31">
        <v>46071</v>
      </c>
      <c r="B4593" s="24" t="s">
        <v>576</v>
      </c>
      <c r="C4593" s="85">
        <v>500</v>
      </c>
      <c r="D4593" s="20" t="s">
        <v>13</v>
      </c>
      <c r="F4593" s="33"/>
    </row>
    <row r="4594" spans="1:6" s="25" customFormat="1" x14ac:dyDescent="0.25">
      <c r="A4594" s="31">
        <v>46071</v>
      </c>
      <c r="B4594" s="24" t="s">
        <v>8251</v>
      </c>
      <c r="C4594" s="85">
        <v>244</v>
      </c>
      <c r="D4594" s="20" t="s">
        <v>13</v>
      </c>
      <c r="F4594" s="33"/>
    </row>
    <row r="4595" spans="1:6" s="25" customFormat="1" x14ac:dyDescent="0.25">
      <c r="A4595" s="31">
        <v>46071</v>
      </c>
      <c r="B4595" s="24" t="s">
        <v>303</v>
      </c>
      <c r="C4595" s="85">
        <v>4000</v>
      </c>
      <c r="D4595" s="20" t="s">
        <v>13</v>
      </c>
      <c r="F4595" s="33"/>
    </row>
    <row r="4596" spans="1:6" s="25" customFormat="1" x14ac:dyDescent="0.25">
      <c r="A4596" s="31">
        <v>46071</v>
      </c>
      <c r="B4596" s="24" t="s">
        <v>5823</v>
      </c>
      <c r="C4596" s="85">
        <v>300</v>
      </c>
      <c r="D4596" s="20" t="s">
        <v>13</v>
      </c>
      <c r="F4596" s="33"/>
    </row>
    <row r="4597" spans="1:6" s="25" customFormat="1" x14ac:dyDescent="0.25">
      <c r="A4597" s="31">
        <v>46071</v>
      </c>
      <c r="B4597" s="24" t="s">
        <v>299</v>
      </c>
      <c r="C4597" s="85">
        <v>56</v>
      </c>
      <c r="D4597" s="20" t="s">
        <v>13</v>
      </c>
      <c r="F4597" s="33"/>
    </row>
    <row r="4598" spans="1:6" s="25" customFormat="1" x14ac:dyDescent="0.25">
      <c r="A4598" s="31">
        <v>46071</v>
      </c>
      <c r="B4598" s="24" t="s">
        <v>6221</v>
      </c>
      <c r="C4598" s="85">
        <v>107</v>
      </c>
      <c r="D4598" s="20" t="s">
        <v>13</v>
      </c>
      <c r="F4598" s="33"/>
    </row>
    <row r="4599" spans="1:6" s="25" customFormat="1" x14ac:dyDescent="0.25">
      <c r="A4599" s="31">
        <v>46071</v>
      </c>
      <c r="B4599" s="24" t="s">
        <v>763</v>
      </c>
      <c r="C4599" s="85">
        <v>83</v>
      </c>
      <c r="D4599" s="20" t="s">
        <v>13</v>
      </c>
      <c r="F4599" s="33"/>
    </row>
    <row r="4600" spans="1:6" s="25" customFormat="1" x14ac:dyDescent="0.25">
      <c r="A4600" s="31">
        <v>46071</v>
      </c>
      <c r="B4600" s="24" t="s">
        <v>6255</v>
      </c>
      <c r="C4600" s="85">
        <v>8500</v>
      </c>
      <c r="D4600" s="20" t="s">
        <v>13</v>
      </c>
      <c r="F4600" s="33"/>
    </row>
    <row r="4601" spans="1:6" s="25" customFormat="1" x14ac:dyDescent="0.25">
      <c r="A4601" s="31">
        <v>46071</v>
      </c>
      <c r="B4601" s="24" t="s">
        <v>5038</v>
      </c>
      <c r="C4601" s="103">
        <v>0.41</v>
      </c>
      <c r="D4601" s="20" t="s">
        <v>13</v>
      </c>
      <c r="F4601" s="33"/>
    </row>
    <row r="4602" spans="1:6" s="25" customFormat="1" x14ac:dyDescent="0.25">
      <c r="A4602" s="31">
        <v>46071</v>
      </c>
      <c r="B4602" s="24" t="s">
        <v>747</v>
      </c>
      <c r="C4602" s="85">
        <v>728</v>
      </c>
      <c r="D4602" s="20" t="s">
        <v>13</v>
      </c>
      <c r="F4602" s="33"/>
    </row>
    <row r="4603" spans="1:6" s="25" customFormat="1" x14ac:dyDescent="0.25">
      <c r="A4603" s="31">
        <v>46071</v>
      </c>
      <c r="B4603" s="24" t="s">
        <v>5826</v>
      </c>
      <c r="C4603" s="85">
        <v>55</v>
      </c>
      <c r="D4603" s="20" t="s">
        <v>13</v>
      </c>
      <c r="F4603" s="33"/>
    </row>
    <row r="4604" spans="1:6" s="25" customFormat="1" x14ac:dyDescent="0.25">
      <c r="A4604" s="31">
        <v>46071</v>
      </c>
      <c r="B4604" s="24" t="s">
        <v>410</v>
      </c>
      <c r="C4604" s="85">
        <v>200</v>
      </c>
      <c r="D4604" s="20" t="s">
        <v>13</v>
      </c>
      <c r="F4604" s="33"/>
    </row>
    <row r="4605" spans="1:6" s="25" customFormat="1" x14ac:dyDescent="0.25">
      <c r="A4605" s="31">
        <v>46071</v>
      </c>
      <c r="B4605" s="24" t="s">
        <v>8242</v>
      </c>
      <c r="C4605" s="85">
        <v>100</v>
      </c>
      <c r="D4605" s="20" t="s">
        <v>13</v>
      </c>
      <c r="F4605" s="33"/>
    </row>
    <row r="4606" spans="1:6" s="25" customFormat="1" x14ac:dyDescent="0.25">
      <c r="A4606" s="31">
        <v>46071</v>
      </c>
      <c r="B4606" s="24" t="s">
        <v>12964</v>
      </c>
      <c r="C4606" s="85">
        <v>1000</v>
      </c>
      <c r="D4606" s="20" t="s">
        <v>13</v>
      </c>
      <c r="F4606" s="33"/>
    </row>
    <row r="4607" spans="1:6" s="25" customFormat="1" x14ac:dyDescent="0.25">
      <c r="A4607" s="31">
        <v>46071</v>
      </c>
      <c r="B4607" s="24" t="s">
        <v>8233</v>
      </c>
      <c r="C4607" s="85">
        <v>50</v>
      </c>
      <c r="D4607" s="20" t="s">
        <v>13</v>
      </c>
      <c r="F4607" s="33"/>
    </row>
    <row r="4608" spans="1:6" s="25" customFormat="1" x14ac:dyDescent="0.25">
      <c r="A4608" s="31">
        <v>46071</v>
      </c>
      <c r="B4608" s="24" t="s">
        <v>6025</v>
      </c>
      <c r="C4608" s="85">
        <v>333</v>
      </c>
      <c r="D4608" s="20" t="s">
        <v>13</v>
      </c>
      <c r="F4608" s="33"/>
    </row>
    <row r="4609" spans="1:6" s="25" customFormat="1" x14ac:dyDescent="0.25">
      <c r="A4609" s="31">
        <v>46071</v>
      </c>
      <c r="B4609" s="24" t="s">
        <v>12948</v>
      </c>
      <c r="C4609" s="85">
        <v>4</v>
      </c>
      <c r="D4609" s="20" t="s">
        <v>13</v>
      </c>
      <c r="F4609" s="33"/>
    </row>
    <row r="4610" spans="1:6" s="25" customFormat="1" x14ac:dyDescent="0.25">
      <c r="A4610" s="31">
        <v>46071</v>
      </c>
      <c r="B4610" s="24" t="s">
        <v>8563</v>
      </c>
      <c r="C4610" s="85">
        <v>25</v>
      </c>
      <c r="D4610" s="20" t="s">
        <v>13</v>
      </c>
      <c r="F4610" s="33"/>
    </row>
    <row r="4611" spans="1:6" s="25" customFormat="1" x14ac:dyDescent="0.25">
      <c r="A4611" s="31">
        <v>46071</v>
      </c>
      <c r="B4611" s="24" t="s">
        <v>8226</v>
      </c>
      <c r="C4611" s="85">
        <v>39.799999999999997</v>
      </c>
      <c r="D4611" s="20" t="s">
        <v>13</v>
      </c>
      <c r="F4611" s="33"/>
    </row>
    <row r="4612" spans="1:6" s="25" customFormat="1" x14ac:dyDescent="0.25">
      <c r="A4612" s="31">
        <v>46071</v>
      </c>
      <c r="B4612" s="24" t="s">
        <v>8226</v>
      </c>
      <c r="C4612" s="85">
        <v>107</v>
      </c>
      <c r="D4612" s="20" t="s">
        <v>13</v>
      </c>
      <c r="F4612" s="33"/>
    </row>
    <row r="4613" spans="1:6" s="25" customFormat="1" x14ac:dyDescent="0.25">
      <c r="A4613" s="31">
        <v>46071</v>
      </c>
      <c r="B4613" s="24" t="s">
        <v>12961</v>
      </c>
      <c r="C4613" s="85">
        <v>500</v>
      </c>
      <c r="D4613" s="20" t="s">
        <v>13</v>
      </c>
      <c r="F4613" s="33"/>
    </row>
    <row r="4614" spans="1:6" s="25" customFormat="1" x14ac:dyDescent="0.25">
      <c r="A4614" s="31">
        <v>46071</v>
      </c>
      <c r="B4614" s="24" t="s">
        <v>990</v>
      </c>
      <c r="C4614" s="85">
        <v>383</v>
      </c>
      <c r="D4614" s="20" t="s">
        <v>13</v>
      </c>
      <c r="F4614" s="33"/>
    </row>
    <row r="4615" spans="1:6" s="25" customFormat="1" x14ac:dyDescent="0.25">
      <c r="A4615" s="31">
        <v>46071</v>
      </c>
      <c r="B4615" s="24" t="s">
        <v>8215</v>
      </c>
      <c r="C4615" s="85">
        <v>349</v>
      </c>
      <c r="D4615" s="20" t="s">
        <v>13</v>
      </c>
      <c r="F4615" s="33"/>
    </row>
    <row r="4616" spans="1:6" s="25" customFormat="1" x14ac:dyDescent="0.25">
      <c r="A4616" s="31">
        <v>46071</v>
      </c>
      <c r="B4616" s="24" t="s">
        <v>8243</v>
      </c>
      <c r="C4616" s="85">
        <v>6</v>
      </c>
      <c r="D4616" s="20" t="s">
        <v>13</v>
      </c>
      <c r="F4616" s="33"/>
    </row>
    <row r="4617" spans="1:6" s="25" customFormat="1" x14ac:dyDescent="0.25">
      <c r="A4617" s="31">
        <v>46071</v>
      </c>
      <c r="B4617" s="24" t="s">
        <v>12962</v>
      </c>
      <c r="C4617" s="85">
        <v>500</v>
      </c>
      <c r="D4617" s="20" t="s">
        <v>13</v>
      </c>
      <c r="F4617" s="33"/>
    </row>
    <row r="4618" spans="1:6" s="25" customFormat="1" x14ac:dyDescent="0.25">
      <c r="A4618" s="31">
        <v>46071</v>
      </c>
      <c r="B4618" s="24" t="s">
        <v>3614</v>
      </c>
      <c r="C4618" s="85">
        <v>5</v>
      </c>
      <c r="D4618" s="20" t="s">
        <v>13</v>
      </c>
      <c r="F4618" s="33"/>
    </row>
    <row r="4619" spans="1:6" s="25" customFormat="1" x14ac:dyDescent="0.25">
      <c r="A4619" s="31">
        <v>46071</v>
      </c>
      <c r="B4619" s="24" t="s">
        <v>5859</v>
      </c>
      <c r="C4619" s="85">
        <v>727</v>
      </c>
      <c r="D4619" s="20" t="s">
        <v>13</v>
      </c>
      <c r="F4619" s="33"/>
    </row>
    <row r="4620" spans="1:6" s="25" customFormat="1" x14ac:dyDescent="0.25">
      <c r="A4620" s="31">
        <v>46071</v>
      </c>
      <c r="B4620" s="24" t="s">
        <v>512</v>
      </c>
      <c r="C4620" s="85">
        <v>2000</v>
      </c>
      <c r="D4620" s="20" t="s">
        <v>13</v>
      </c>
      <c r="F4620" s="33"/>
    </row>
    <row r="4621" spans="1:6" s="25" customFormat="1" x14ac:dyDescent="0.25">
      <c r="A4621" s="31">
        <v>46071</v>
      </c>
      <c r="B4621" s="24" t="s">
        <v>8397</v>
      </c>
      <c r="C4621" s="85">
        <v>1000</v>
      </c>
      <c r="D4621" s="20" t="s">
        <v>13</v>
      </c>
      <c r="F4621" s="33"/>
    </row>
    <row r="4622" spans="1:6" s="25" customFormat="1" x14ac:dyDescent="0.25">
      <c r="A4622" s="31">
        <v>46071</v>
      </c>
      <c r="B4622" s="24" t="s">
        <v>8253</v>
      </c>
      <c r="C4622" s="85">
        <v>200</v>
      </c>
      <c r="D4622" s="20" t="s">
        <v>13</v>
      </c>
      <c r="F4622" s="33"/>
    </row>
    <row r="4623" spans="1:6" s="25" customFormat="1" x14ac:dyDescent="0.25">
      <c r="A4623" s="31">
        <v>46071</v>
      </c>
      <c r="B4623" s="24" t="s">
        <v>770</v>
      </c>
      <c r="C4623" s="85">
        <v>50</v>
      </c>
      <c r="D4623" s="20" t="s">
        <v>13</v>
      </c>
      <c r="F4623" s="33"/>
    </row>
    <row r="4624" spans="1:6" s="25" customFormat="1" x14ac:dyDescent="0.25">
      <c r="A4624" s="31">
        <v>46071</v>
      </c>
      <c r="B4624" s="24" t="s">
        <v>635</v>
      </c>
      <c r="C4624" s="85">
        <v>500</v>
      </c>
      <c r="D4624" s="20" t="s">
        <v>13</v>
      </c>
      <c r="F4624" s="33"/>
    </row>
    <row r="4625" spans="1:6" s="25" customFormat="1" x14ac:dyDescent="0.25">
      <c r="A4625" s="31">
        <v>46071</v>
      </c>
      <c r="B4625" s="24" t="s">
        <v>146</v>
      </c>
      <c r="C4625" s="85">
        <v>1000</v>
      </c>
      <c r="D4625" s="20" t="s">
        <v>13</v>
      </c>
      <c r="F4625" s="33"/>
    </row>
    <row r="4626" spans="1:6" s="25" customFormat="1" x14ac:dyDescent="0.25">
      <c r="A4626" s="31">
        <v>46071</v>
      </c>
      <c r="B4626" s="24" t="s">
        <v>12</v>
      </c>
      <c r="C4626" s="103">
        <v>0.01</v>
      </c>
      <c r="D4626" s="20" t="s">
        <v>13</v>
      </c>
      <c r="F4626" s="33"/>
    </row>
    <row r="4627" spans="1:6" s="25" customFormat="1" x14ac:dyDescent="0.25">
      <c r="A4627" s="31">
        <v>46071</v>
      </c>
      <c r="B4627" s="24" t="s">
        <v>12</v>
      </c>
      <c r="C4627" s="103">
        <v>0.02</v>
      </c>
      <c r="D4627" s="20" t="s">
        <v>13</v>
      </c>
      <c r="F4627" s="33"/>
    </row>
    <row r="4628" spans="1:6" s="25" customFormat="1" x14ac:dyDescent="0.25">
      <c r="A4628" s="31">
        <v>46071</v>
      </c>
      <c r="B4628" s="24" t="s">
        <v>12</v>
      </c>
      <c r="C4628" s="103">
        <v>0.05</v>
      </c>
      <c r="D4628" s="20" t="s">
        <v>13</v>
      </c>
      <c r="F4628" s="33"/>
    </row>
    <row r="4629" spans="1:6" s="25" customFormat="1" x14ac:dyDescent="0.25">
      <c r="A4629" s="31">
        <v>46071</v>
      </c>
      <c r="B4629" s="24" t="s">
        <v>12</v>
      </c>
      <c r="C4629" s="103">
        <v>0.37</v>
      </c>
      <c r="D4629" s="20" t="s">
        <v>13</v>
      </c>
      <c r="F4629" s="33"/>
    </row>
    <row r="4630" spans="1:6" s="25" customFormat="1" x14ac:dyDescent="0.25">
      <c r="A4630" s="31">
        <v>46071</v>
      </c>
      <c r="B4630" s="24" t="s">
        <v>12</v>
      </c>
      <c r="C4630" s="103">
        <v>0.46</v>
      </c>
      <c r="D4630" s="20" t="s">
        <v>13</v>
      </c>
      <c r="F4630" s="33"/>
    </row>
    <row r="4631" spans="1:6" s="25" customFormat="1" x14ac:dyDescent="0.25">
      <c r="A4631" s="31">
        <v>46071</v>
      </c>
      <c r="B4631" s="24" t="s">
        <v>12</v>
      </c>
      <c r="C4631" s="103">
        <v>0.49</v>
      </c>
      <c r="D4631" s="20" t="s">
        <v>13</v>
      </c>
      <c r="F4631" s="33"/>
    </row>
    <row r="4632" spans="1:6" s="25" customFormat="1" x14ac:dyDescent="0.25">
      <c r="A4632" s="31">
        <v>46071</v>
      </c>
      <c r="B4632" s="24" t="s">
        <v>12</v>
      </c>
      <c r="C4632" s="85">
        <v>0.5</v>
      </c>
      <c r="D4632" s="20" t="s">
        <v>13</v>
      </c>
      <c r="F4632" s="33"/>
    </row>
    <row r="4633" spans="1:6" s="25" customFormat="1" x14ac:dyDescent="0.25">
      <c r="A4633" s="31">
        <v>46071</v>
      </c>
      <c r="B4633" s="24" t="s">
        <v>12</v>
      </c>
      <c r="C4633" s="85">
        <v>0.56999999999999995</v>
      </c>
      <c r="D4633" s="20" t="s">
        <v>13</v>
      </c>
      <c r="F4633" s="33"/>
    </row>
    <row r="4634" spans="1:6" s="25" customFormat="1" x14ac:dyDescent="0.25">
      <c r="A4634" s="31">
        <v>46071</v>
      </c>
      <c r="B4634" s="24" t="s">
        <v>12</v>
      </c>
      <c r="C4634" s="85">
        <v>0.7</v>
      </c>
      <c r="D4634" s="20" t="s">
        <v>13</v>
      </c>
      <c r="F4634" s="33"/>
    </row>
    <row r="4635" spans="1:6" s="25" customFormat="1" x14ac:dyDescent="0.25">
      <c r="A4635" s="31">
        <v>46071</v>
      </c>
      <c r="B4635" s="24" t="s">
        <v>12</v>
      </c>
      <c r="C4635" s="85">
        <v>0.8</v>
      </c>
      <c r="D4635" s="20" t="s">
        <v>13</v>
      </c>
      <c r="F4635" s="33"/>
    </row>
    <row r="4636" spans="1:6" s="25" customFormat="1" x14ac:dyDescent="0.25">
      <c r="A4636" s="31">
        <v>46071</v>
      </c>
      <c r="B4636" s="24" t="s">
        <v>12</v>
      </c>
      <c r="C4636" s="85">
        <v>0.82</v>
      </c>
      <c r="D4636" s="20" t="s">
        <v>13</v>
      </c>
      <c r="F4636" s="33"/>
    </row>
    <row r="4637" spans="1:6" s="25" customFormat="1" x14ac:dyDescent="0.25">
      <c r="A4637" s="31">
        <v>46071</v>
      </c>
      <c r="B4637" s="24" t="s">
        <v>12</v>
      </c>
      <c r="C4637" s="85">
        <v>0.88</v>
      </c>
      <c r="D4637" s="20" t="s">
        <v>13</v>
      </c>
      <c r="F4637" s="33"/>
    </row>
    <row r="4638" spans="1:6" s="25" customFormat="1" x14ac:dyDescent="0.25">
      <c r="A4638" s="31">
        <v>46071</v>
      </c>
      <c r="B4638" s="24" t="s">
        <v>12</v>
      </c>
      <c r="C4638" s="85">
        <v>0.96</v>
      </c>
      <c r="D4638" s="20" t="s">
        <v>13</v>
      </c>
      <c r="F4638" s="33"/>
    </row>
    <row r="4639" spans="1:6" s="25" customFormat="1" x14ac:dyDescent="0.25">
      <c r="A4639" s="31">
        <v>46071</v>
      </c>
      <c r="B4639" s="24" t="s">
        <v>12</v>
      </c>
      <c r="C4639" s="85">
        <v>50</v>
      </c>
      <c r="D4639" s="20" t="s">
        <v>13</v>
      </c>
      <c r="F4639" s="33"/>
    </row>
    <row r="4640" spans="1:6" s="25" customFormat="1" x14ac:dyDescent="0.25">
      <c r="A4640" s="31">
        <v>46071</v>
      </c>
      <c r="B4640" s="24" t="s">
        <v>12</v>
      </c>
      <c r="C4640" s="85">
        <v>100</v>
      </c>
      <c r="D4640" s="20" t="s">
        <v>13</v>
      </c>
      <c r="F4640" s="33"/>
    </row>
    <row r="4641" spans="1:6" s="25" customFormat="1" x14ac:dyDescent="0.25">
      <c r="A4641" s="31">
        <v>46071</v>
      </c>
      <c r="B4641" s="24" t="s">
        <v>12</v>
      </c>
      <c r="C4641" s="85">
        <v>120.27</v>
      </c>
      <c r="D4641" s="20" t="s">
        <v>13</v>
      </c>
      <c r="F4641" s="33"/>
    </row>
    <row r="4642" spans="1:6" s="25" customFormat="1" x14ac:dyDescent="0.25">
      <c r="A4642" s="31">
        <v>46071</v>
      </c>
      <c r="B4642" s="24" t="s">
        <v>8218</v>
      </c>
      <c r="C4642" s="85">
        <v>1</v>
      </c>
      <c r="D4642" s="20" t="s">
        <v>13</v>
      </c>
      <c r="F4642" s="33"/>
    </row>
    <row r="4643" spans="1:6" s="25" customFormat="1" x14ac:dyDescent="0.25">
      <c r="A4643" s="31">
        <v>46071</v>
      </c>
      <c r="B4643" s="24" t="s">
        <v>8218</v>
      </c>
      <c r="C4643" s="85">
        <v>99.8</v>
      </c>
      <c r="D4643" s="20" t="s">
        <v>13</v>
      </c>
      <c r="F4643" s="33"/>
    </row>
    <row r="4644" spans="1:6" s="25" customFormat="1" x14ac:dyDescent="0.25">
      <c r="A4644" s="31">
        <v>46071</v>
      </c>
      <c r="B4644" s="24" t="s">
        <v>12958</v>
      </c>
      <c r="C4644" s="85">
        <v>200</v>
      </c>
      <c r="D4644" s="20" t="s">
        <v>13</v>
      </c>
      <c r="F4644" s="33"/>
    </row>
    <row r="4645" spans="1:6" s="25" customFormat="1" x14ac:dyDescent="0.25">
      <c r="A4645" s="31">
        <v>46071</v>
      </c>
      <c r="B4645" s="24" t="s">
        <v>8221</v>
      </c>
      <c r="C4645" s="85">
        <v>225</v>
      </c>
      <c r="D4645" s="20" t="s">
        <v>13</v>
      </c>
      <c r="F4645" s="33"/>
    </row>
    <row r="4646" spans="1:6" s="25" customFormat="1" x14ac:dyDescent="0.25">
      <c r="A4646" s="31">
        <v>46071</v>
      </c>
      <c r="B4646" s="24" t="s">
        <v>12950</v>
      </c>
      <c r="C4646" s="85">
        <v>10</v>
      </c>
      <c r="D4646" s="20" t="s">
        <v>13</v>
      </c>
      <c r="F4646" s="33"/>
    </row>
    <row r="4647" spans="1:6" s="25" customFormat="1" x14ac:dyDescent="0.25">
      <c r="A4647" s="31">
        <v>46071</v>
      </c>
      <c r="B4647" s="24" t="s">
        <v>12949</v>
      </c>
      <c r="C4647" s="85">
        <v>4</v>
      </c>
      <c r="D4647" s="20" t="s">
        <v>13</v>
      </c>
      <c r="F4647" s="33"/>
    </row>
    <row r="4648" spans="1:6" s="25" customFormat="1" x14ac:dyDescent="0.25">
      <c r="A4648" s="31">
        <v>46071</v>
      </c>
      <c r="B4648" s="24" t="s">
        <v>8559</v>
      </c>
      <c r="C4648" s="85">
        <v>15</v>
      </c>
      <c r="D4648" s="20" t="s">
        <v>13</v>
      </c>
      <c r="F4648" s="33"/>
    </row>
    <row r="4649" spans="1:6" s="25" customFormat="1" x14ac:dyDescent="0.25">
      <c r="A4649" s="31">
        <v>46071</v>
      </c>
      <c r="B4649" s="24" t="s">
        <v>8255</v>
      </c>
      <c r="C4649" s="85">
        <v>1278.49</v>
      </c>
      <c r="D4649" s="20" t="s">
        <v>13</v>
      </c>
      <c r="F4649" s="33"/>
    </row>
    <row r="4650" spans="1:6" s="25" customFormat="1" x14ac:dyDescent="0.25">
      <c r="A4650" s="31">
        <v>46071</v>
      </c>
      <c r="B4650" s="24" t="s">
        <v>7370</v>
      </c>
      <c r="C4650" s="85">
        <v>10</v>
      </c>
      <c r="D4650" s="20" t="s">
        <v>13</v>
      </c>
      <c r="F4650" s="33"/>
    </row>
    <row r="4651" spans="1:6" s="25" customFormat="1" x14ac:dyDescent="0.25">
      <c r="A4651" s="31">
        <v>46071</v>
      </c>
      <c r="B4651" s="24" t="s">
        <v>12940</v>
      </c>
      <c r="C4651" s="103">
        <v>0.25</v>
      </c>
      <c r="D4651" s="20" t="s">
        <v>13</v>
      </c>
      <c r="F4651" s="33"/>
    </row>
    <row r="4652" spans="1:6" s="25" customFormat="1" x14ac:dyDescent="0.25">
      <c r="A4652" s="31">
        <v>46071</v>
      </c>
      <c r="B4652" s="24" t="s">
        <v>12947</v>
      </c>
      <c r="C4652" s="85">
        <v>0.89</v>
      </c>
      <c r="D4652" s="20" t="s">
        <v>13</v>
      </c>
      <c r="F4652" s="33"/>
    </row>
    <row r="4653" spans="1:6" s="25" customFormat="1" x14ac:dyDescent="0.25">
      <c r="A4653" s="31">
        <v>46071</v>
      </c>
      <c r="B4653" s="24" t="s">
        <v>8320</v>
      </c>
      <c r="C4653" s="103">
        <v>0.02</v>
      </c>
      <c r="D4653" s="20" t="s">
        <v>13</v>
      </c>
      <c r="F4653" s="33"/>
    </row>
    <row r="4654" spans="1:6" s="25" customFormat="1" x14ac:dyDescent="0.25">
      <c r="A4654" s="31">
        <v>46071</v>
      </c>
      <c r="B4654" s="24" t="s">
        <v>6244</v>
      </c>
      <c r="C4654" s="85">
        <v>500</v>
      </c>
      <c r="D4654" s="20" t="s">
        <v>13</v>
      </c>
      <c r="F4654" s="33"/>
    </row>
    <row r="4655" spans="1:6" s="25" customFormat="1" x14ac:dyDescent="0.25">
      <c r="A4655" s="31">
        <v>46071</v>
      </c>
      <c r="B4655" s="24" t="s">
        <v>12660</v>
      </c>
      <c r="C4655" s="103">
        <v>0.45</v>
      </c>
      <c r="D4655" s="20" t="s">
        <v>13</v>
      </c>
      <c r="F4655" s="33"/>
    </row>
    <row r="4656" spans="1:6" s="25" customFormat="1" x14ac:dyDescent="0.25">
      <c r="A4656" s="31">
        <v>46071</v>
      </c>
      <c r="B4656" s="24" t="s">
        <v>12660</v>
      </c>
      <c r="C4656" s="85">
        <v>0.5</v>
      </c>
      <c r="D4656" s="20" t="s">
        <v>13</v>
      </c>
      <c r="F4656" s="33"/>
    </row>
    <row r="4657" spans="1:6" s="25" customFormat="1" x14ac:dyDescent="0.25">
      <c r="A4657" s="31">
        <v>46071</v>
      </c>
      <c r="B4657" s="24" t="s">
        <v>5484</v>
      </c>
      <c r="C4657" s="85">
        <v>10</v>
      </c>
      <c r="D4657" s="20" t="s">
        <v>13</v>
      </c>
      <c r="F4657" s="33"/>
    </row>
    <row r="4658" spans="1:6" s="25" customFormat="1" x14ac:dyDescent="0.25">
      <c r="A4658" s="31">
        <v>46071</v>
      </c>
      <c r="B4658" s="24" t="s">
        <v>6252</v>
      </c>
      <c r="C4658" s="85">
        <v>3000</v>
      </c>
      <c r="D4658" s="20" t="s">
        <v>13</v>
      </c>
      <c r="F4658" s="33"/>
    </row>
    <row r="4659" spans="1:6" s="25" customFormat="1" x14ac:dyDescent="0.25">
      <c r="A4659" s="31">
        <v>46071</v>
      </c>
      <c r="B4659" s="24" t="s">
        <v>8589</v>
      </c>
      <c r="C4659" s="85">
        <v>30</v>
      </c>
      <c r="D4659" s="20" t="s">
        <v>13</v>
      </c>
      <c r="F4659" s="33"/>
    </row>
    <row r="4660" spans="1:6" s="25" customFormat="1" x14ac:dyDescent="0.25">
      <c r="A4660" s="31">
        <v>46071</v>
      </c>
      <c r="B4660" s="24" t="s">
        <v>6303</v>
      </c>
      <c r="C4660" s="85">
        <v>2.85</v>
      </c>
      <c r="D4660" s="20" t="s">
        <v>13</v>
      </c>
      <c r="F4660" s="33"/>
    </row>
    <row r="4661" spans="1:6" s="25" customFormat="1" x14ac:dyDescent="0.25">
      <c r="A4661" s="31">
        <v>46071</v>
      </c>
      <c r="B4661" s="24" t="s">
        <v>286</v>
      </c>
      <c r="C4661" s="85">
        <v>300</v>
      </c>
      <c r="D4661" s="20" t="s">
        <v>13</v>
      </c>
      <c r="F4661" s="33"/>
    </row>
    <row r="4662" spans="1:6" s="25" customFormat="1" x14ac:dyDescent="0.25">
      <c r="A4662" s="31">
        <v>46071</v>
      </c>
      <c r="B4662" s="24" t="s">
        <v>12959</v>
      </c>
      <c r="C4662" s="85">
        <v>300</v>
      </c>
      <c r="D4662" s="20" t="s">
        <v>13</v>
      </c>
      <c r="F4662" s="33"/>
    </row>
    <row r="4663" spans="1:6" s="25" customFormat="1" x14ac:dyDescent="0.25">
      <c r="A4663" s="31">
        <v>46071</v>
      </c>
      <c r="B4663" s="24" t="s">
        <v>8257</v>
      </c>
      <c r="C4663" s="85">
        <v>0.7</v>
      </c>
      <c r="D4663" s="20" t="s">
        <v>13</v>
      </c>
      <c r="F4663" s="33"/>
    </row>
    <row r="4664" spans="1:6" s="25" customFormat="1" x14ac:dyDescent="0.25">
      <c r="A4664" s="31">
        <v>46071</v>
      </c>
      <c r="B4664" s="24" t="s">
        <v>8257</v>
      </c>
      <c r="C4664" s="85">
        <v>300</v>
      </c>
      <c r="D4664" s="20" t="s">
        <v>13</v>
      </c>
      <c r="F4664" s="33"/>
    </row>
    <row r="4665" spans="1:6" s="25" customFormat="1" x14ac:dyDescent="0.25">
      <c r="A4665" s="31">
        <v>46071</v>
      </c>
      <c r="B4665" s="24" t="s">
        <v>5439</v>
      </c>
      <c r="C4665" s="85">
        <v>290</v>
      </c>
      <c r="D4665" s="20" t="s">
        <v>13</v>
      </c>
      <c r="F4665" s="33"/>
    </row>
    <row r="4666" spans="1:6" s="25" customFormat="1" x14ac:dyDescent="0.25">
      <c r="A4666" s="31">
        <v>46071</v>
      </c>
      <c r="B4666" s="24" t="s">
        <v>12939</v>
      </c>
      <c r="C4666" s="103">
        <v>0.19</v>
      </c>
      <c r="D4666" s="20" t="s">
        <v>13</v>
      </c>
      <c r="F4666" s="33"/>
    </row>
    <row r="4667" spans="1:6" s="25" customFormat="1" x14ac:dyDescent="0.25">
      <c r="A4667" s="31">
        <v>46071</v>
      </c>
      <c r="B4667" s="24" t="s">
        <v>872</v>
      </c>
      <c r="C4667" s="103">
        <v>0.35</v>
      </c>
      <c r="D4667" s="20" t="s">
        <v>13</v>
      </c>
      <c r="F4667" s="33"/>
    </row>
    <row r="4668" spans="1:6" s="25" customFormat="1" x14ac:dyDescent="0.25">
      <c r="A4668" s="31">
        <v>46071</v>
      </c>
      <c r="B4668" s="24" t="s">
        <v>872</v>
      </c>
      <c r="C4668" s="85">
        <v>126</v>
      </c>
      <c r="D4668" s="20" t="s">
        <v>13</v>
      </c>
      <c r="F4668" s="33"/>
    </row>
    <row r="4669" spans="1:6" s="25" customFormat="1" x14ac:dyDescent="0.25">
      <c r="A4669" s="31">
        <v>46071</v>
      </c>
      <c r="B4669" s="24" t="s">
        <v>12956</v>
      </c>
      <c r="C4669" s="85">
        <v>143</v>
      </c>
      <c r="D4669" s="20" t="s">
        <v>13</v>
      </c>
      <c r="F4669" s="33"/>
    </row>
    <row r="4670" spans="1:6" s="25" customFormat="1" x14ac:dyDescent="0.25">
      <c r="A4670" s="31">
        <v>46071</v>
      </c>
      <c r="B4670" s="24" t="s">
        <v>7398</v>
      </c>
      <c r="C4670" s="85">
        <v>100</v>
      </c>
      <c r="D4670" s="20" t="s">
        <v>13</v>
      </c>
      <c r="F4670" s="33"/>
    </row>
    <row r="4671" spans="1:6" s="25" customFormat="1" x14ac:dyDescent="0.25">
      <c r="A4671" s="31">
        <v>46071</v>
      </c>
      <c r="B4671" s="24" t="s">
        <v>12965</v>
      </c>
      <c r="C4671" s="85">
        <v>2000</v>
      </c>
      <c r="D4671" s="20" t="s">
        <v>13</v>
      </c>
      <c r="F4671" s="33"/>
    </row>
    <row r="4672" spans="1:6" s="25" customFormat="1" x14ac:dyDescent="0.25">
      <c r="A4672" s="31">
        <v>46071</v>
      </c>
      <c r="B4672" s="24" t="s">
        <v>465</v>
      </c>
      <c r="C4672" s="85">
        <v>50</v>
      </c>
      <c r="D4672" s="20" t="s">
        <v>13</v>
      </c>
      <c r="F4672" s="33"/>
    </row>
    <row r="4673" spans="1:6" s="25" customFormat="1" x14ac:dyDescent="0.25">
      <c r="A4673" s="31">
        <v>46071</v>
      </c>
      <c r="B4673" s="24" t="s">
        <v>8212</v>
      </c>
      <c r="C4673" s="85">
        <v>1</v>
      </c>
      <c r="D4673" s="20" t="s">
        <v>13</v>
      </c>
      <c r="F4673" s="33"/>
    </row>
    <row r="4674" spans="1:6" s="25" customFormat="1" x14ac:dyDescent="0.25">
      <c r="A4674" s="31">
        <v>46071</v>
      </c>
      <c r="B4674" s="24" t="s">
        <v>5915</v>
      </c>
      <c r="C4674" s="85">
        <v>1.94</v>
      </c>
      <c r="D4674" s="20" t="s">
        <v>13</v>
      </c>
      <c r="F4674" s="33"/>
    </row>
    <row r="4675" spans="1:6" s="25" customFormat="1" x14ac:dyDescent="0.25">
      <c r="A4675" s="31">
        <v>46071</v>
      </c>
      <c r="B4675" s="24" t="s">
        <v>5649</v>
      </c>
      <c r="C4675" s="85">
        <v>170</v>
      </c>
      <c r="D4675" s="20" t="s">
        <v>13</v>
      </c>
      <c r="F4675" s="33"/>
    </row>
    <row r="4676" spans="1:6" s="25" customFormat="1" x14ac:dyDescent="0.25">
      <c r="A4676" s="31">
        <v>46071</v>
      </c>
      <c r="B4676" s="24" t="s">
        <v>12823</v>
      </c>
      <c r="C4676" s="85">
        <v>20</v>
      </c>
      <c r="D4676" s="20" t="s">
        <v>13</v>
      </c>
      <c r="F4676" s="33"/>
    </row>
    <row r="4677" spans="1:6" s="25" customFormat="1" x14ac:dyDescent="0.25">
      <c r="A4677" s="31">
        <v>46071</v>
      </c>
      <c r="B4677" s="24" t="s">
        <v>12953</v>
      </c>
      <c r="C4677" s="85">
        <v>97</v>
      </c>
      <c r="D4677" s="20" t="s">
        <v>13</v>
      </c>
      <c r="F4677" s="33"/>
    </row>
    <row r="4678" spans="1:6" s="25" customFormat="1" x14ac:dyDescent="0.25">
      <c r="A4678" s="31">
        <v>46071</v>
      </c>
      <c r="B4678" s="24" t="s">
        <v>8231</v>
      </c>
      <c r="C4678" s="85">
        <v>14</v>
      </c>
      <c r="D4678" s="20" t="s">
        <v>13</v>
      </c>
      <c r="F4678" s="33"/>
    </row>
    <row r="4679" spans="1:6" s="25" customFormat="1" x14ac:dyDescent="0.25">
      <c r="A4679" s="31">
        <v>46071</v>
      </c>
      <c r="B4679" s="24" t="s">
        <v>6254</v>
      </c>
      <c r="C4679" s="85">
        <v>5000</v>
      </c>
      <c r="D4679" s="20" t="s">
        <v>13</v>
      </c>
      <c r="F4679" s="33"/>
    </row>
    <row r="4680" spans="1:6" s="25" customFormat="1" x14ac:dyDescent="0.25">
      <c r="A4680" s="31">
        <v>46071</v>
      </c>
      <c r="B4680" s="24" t="s">
        <v>8228</v>
      </c>
      <c r="C4680" s="85">
        <v>23</v>
      </c>
      <c r="D4680" s="20" t="s">
        <v>13</v>
      </c>
      <c r="F4680" s="33"/>
    </row>
    <row r="4681" spans="1:6" s="25" customFormat="1" x14ac:dyDescent="0.25">
      <c r="A4681" s="31">
        <v>46071</v>
      </c>
      <c r="B4681" s="24" t="s">
        <v>8024</v>
      </c>
      <c r="C4681" s="85">
        <v>100</v>
      </c>
      <c r="D4681" s="20" t="s">
        <v>13</v>
      </c>
      <c r="F4681" s="33"/>
    </row>
    <row r="4682" spans="1:6" s="25" customFormat="1" x14ac:dyDescent="0.25">
      <c r="A4682" s="31">
        <v>46071</v>
      </c>
      <c r="B4682" s="24" t="s">
        <v>8220</v>
      </c>
      <c r="C4682" s="85">
        <v>10</v>
      </c>
      <c r="D4682" s="20" t="s">
        <v>13</v>
      </c>
      <c r="F4682" s="33"/>
    </row>
    <row r="4683" spans="1:6" s="25" customFormat="1" x14ac:dyDescent="0.25">
      <c r="A4683" s="31">
        <v>46071</v>
      </c>
      <c r="B4683" s="24" t="s">
        <v>6233</v>
      </c>
      <c r="C4683" s="85">
        <v>241</v>
      </c>
      <c r="D4683" s="20" t="s">
        <v>13</v>
      </c>
      <c r="F4683" s="33"/>
    </row>
    <row r="4684" spans="1:6" s="25" customFormat="1" x14ac:dyDescent="0.25">
      <c r="A4684" s="31">
        <v>46071</v>
      </c>
      <c r="B4684" s="24" t="s">
        <v>12967</v>
      </c>
      <c r="C4684" s="85">
        <v>12</v>
      </c>
      <c r="D4684" s="20" t="s">
        <v>13</v>
      </c>
      <c r="F4684" s="33"/>
    </row>
    <row r="4685" spans="1:6" s="25" customFormat="1" x14ac:dyDescent="0.25">
      <c r="A4685" s="31">
        <v>46071</v>
      </c>
      <c r="B4685" s="24" t="s">
        <v>12963</v>
      </c>
      <c r="C4685" s="85">
        <v>500</v>
      </c>
      <c r="D4685" s="20" t="s">
        <v>13</v>
      </c>
      <c r="F4685" s="33"/>
    </row>
    <row r="4686" spans="1:6" s="25" customFormat="1" x14ac:dyDescent="0.25">
      <c r="A4686" s="31">
        <v>46071</v>
      </c>
      <c r="B4686" s="24" t="s">
        <v>6250</v>
      </c>
      <c r="C4686" s="85">
        <v>2000</v>
      </c>
      <c r="D4686" s="20" t="s">
        <v>13</v>
      </c>
      <c r="F4686" s="33"/>
    </row>
    <row r="4687" spans="1:6" s="25" customFormat="1" x14ac:dyDescent="0.25">
      <c r="A4687" s="31">
        <v>46071</v>
      </c>
      <c r="B4687" s="24" t="s">
        <v>8227</v>
      </c>
      <c r="C4687" s="85">
        <v>79</v>
      </c>
      <c r="D4687" s="20" t="s">
        <v>13</v>
      </c>
      <c r="F4687" s="33"/>
    </row>
    <row r="4688" spans="1:6" s="25" customFormat="1" x14ac:dyDescent="0.25">
      <c r="A4688" s="31">
        <v>46071</v>
      </c>
      <c r="B4688" s="24" t="s">
        <v>5497</v>
      </c>
      <c r="C4688" s="85">
        <v>100</v>
      </c>
      <c r="D4688" s="20" t="s">
        <v>13</v>
      </c>
      <c r="F4688" s="33"/>
    </row>
    <row r="4689" spans="1:6" s="25" customFormat="1" x14ac:dyDescent="0.25">
      <c r="A4689" s="31">
        <v>46071</v>
      </c>
      <c r="B4689" s="24" t="s">
        <v>3797</v>
      </c>
      <c r="C4689" s="85">
        <v>1</v>
      </c>
      <c r="D4689" s="20" t="s">
        <v>13</v>
      </c>
      <c r="F4689" s="33"/>
    </row>
    <row r="4690" spans="1:6" s="25" customFormat="1" x14ac:dyDescent="0.25">
      <c r="A4690" s="31">
        <v>46071</v>
      </c>
      <c r="B4690" s="24" t="s">
        <v>5511</v>
      </c>
      <c r="C4690" s="85">
        <v>130</v>
      </c>
      <c r="D4690" s="20" t="s">
        <v>13</v>
      </c>
      <c r="F4690" s="33"/>
    </row>
    <row r="4691" spans="1:6" s="25" customFormat="1" x14ac:dyDescent="0.25">
      <c r="A4691" s="31">
        <v>46071</v>
      </c>
      <c r="B4691" s="24" t="s">
        <v>673</v>
      </c>
      <c r="C4691" s="103">
        <v>0.1</v>
      </c>
      <c r="D4691" s="20" t="s">
        <v>13</v>
      </c>
      <c r="F4691" s="33"/>
    </row>
    <row r="4692" spans="1:6" s="25" customFormat="1" x14ac:dyDescent="0.25">
      <c r="A4692" s="31">
        <v>46071</v>
      </c>
      <c r="B4692" s="24" t="s">
        <v>8259</v>
      </c>
      <c r="C4692" s="85">
        <v>500</v>
      </c>
      <c r="D4692" s="20" t="s">
        <v>13</v>
      </c>
      <c r="F4692" s="33"/>
    </row>
    <row r="4693" spans="1:6" s="25" customFormat="1" x14ac:dyDescent="0.25">
      <c r="A4693" s="31">
        <v>46071</v>
      </c>
      <c r="B4693" s="24" t="s">
        <v>2326</v>
      </c>
      <c r="C4693" s="85">
        <v>269</v>
      </c>
      <c r="D4693" s="20" t="s">
        <v>13</v>
      </c>
      <c r="F4693" s="33"/>
    </row>
    <row r="4694" spans="1:6" s="25" customFormat="1" x14ac:dyDescent="0.25">
      <c r="A4694" s="31">
        <v>46071</v>
      </c>
      <c r="B4694" s="24" t="s">
        <v>8237</v>
      </c>
      <c r="C4694" s="85">
        <v>178</v>
      </c>
      <c r="D4694" s="20" t="s">
        <v>13</v>
      </c>
      <c r="F4694" s="33"/>
    </row>
    <row r="4695" spans="1:6" s="25" customFormat="1" x14ac:dyDescent="0.25">
      <c r="A4695" s="31">
        <v>46071</v>
      </c>
      <c r="B4695" s="24" t="s">
        <v>6246</v>
      </c>
      <c r="C4695" s="85">
        <v>1296</v>
      </c>
      <c r="D4695" s="20" t="s">
        <v>13</v>
      </c>
      <c r="F4695" s="33"/>
    </row>
    <row r="4696" spans="1:6" s="25" customFormat="1" x14ac:dyDescent="0.25">
      <c r="A4696" s="31">
        <v>46071</v>
      </c>
      <c r="B4696" s="24" t="s">
        <v>8230</v>
      </c>
      <c r="C4696" s="85">
        <v>29.7</v>
      </c>
      <c r="D4696" s="20" t="s">
        <v>13</v>
      </c>
      <c r="F4696" s="33"/>
    </row>
    <row r="4697" spans="1:6" s="25" customFormat="1" x14ac:dyDescent="0.25">
      <c r="A4697" s="31">
        <v>46071</v>
      </c>
      <c r="B4697" s="24" t="s">
        <v>8230</v>
      </c>
      <c r="C4697" s="85">
        <v>242</v>
      </c>
      <c r="D4697" s="20" t="s">
        <v>13</v>
      </c>
      <c r="F4697" s="33"/>
    </row>
    <row r="4698" spans="1:6" s="25" customFormat="1" x14ac:dyDescent="0.25">
      <c r="A4698" s="31">
        <v>46071</v>
      </c>
      <c r="B4698" s="24" t="s">
        <v>25</v>
      </c>
      <c r="C4698" s="85">
        <v>10</v>
      </c>
      <c r="D4698" s="20" t="s">
        <v>13</v>
      </c>
      <c r="F4698" s="33"/>
    </row>
    <row r="4699" spans="1:6" s="25" customFormat="1" x14ac:dyDescent="0.25">
      <c r="A4699" s="31">
        <v>46071</v>
      </c>
      <c r="B4699" s="24" t="s">
        <v>144</v>
      </c>
      <c r="C4699" s="85">
        <v>200</v>
      </c>
      <c r="D4699" s="20" t="s">
        <v>13</v>
      </c>
      <c r="F4699" s="33"/>
    </row>
    <row r="4700" spans="1:6" s="25" customFormat="1" x14ac:dyDescent="0.25">
      <c r="A4700" s="31">
        <v>46071</v>
      </c>
      <c r="B4700" s="24" t="s">
        <v>2012</v>
      </c>
      <c r="C4700" s="85">
        <v>2500</v>
      </c>
      <c r="D4700" s="20" t="s">
        <v>13</v>
      </c>
      <c r="F4700" s="33"/>
    </row>
    <row r="4701" spans="1:6" s="25" customFormat="1" x14ac:dyDescent="0.25">
      <c r="A4701" s="31">
        <v>46071</v>
      </c>
      <c r="B4701" s="24" t="s">
        <v>4494</v>
      </c>
      <c r="C4701" s="103">
        <v>0.22</v>
      </c>
      <c r="D4701" s="20" t="s">
        <v>13</v>
      </c>
      <c r="F4701" s="33"/>
    </row>
    <row r="4702" spans="1:6" s="25" customFormat="1" x14ac:dyDescent="0.25">
      <c r="A4702" s="31">
        <v>46071</v>
      </c>
      <c r="B4702" s="24" t="s">
        <v>344</v>
      </c>
      <c r="C4702" s="85">
        <v>500</v>
      </c>
      <c r="D4702" s="20" t="s">
        <v>13</v>
      </c>
      <c r="F4702" s="33"/>
    </row>
    <row r="4703" spans="1:6" s="25" customFormat="1" x14ac:dyDescent="0.25">
      <c r="A4703" s="31">
        <v>46071</v>
      </c>
      <c r="B4703" s="24" t="s">
        <v>12954</v>
      </c>
      <c r="C4703" s="85">
        <v>100</v>
      </c>
      <c r="D4703" s="20" t="s">
        <v>13</v>
      </c>
      <c r="F4703" s="33"/>
    </row>
    <row r="4704" spans="1:6" s="25" customFormat="1" x14ac:dyDescent="0.25">
      <c r="A4704" s="31">
        <v>46071</v>
      </c>
      <c r="B4704" s="24" t="s">
        <v>54</v>
      </c>
      <c r="C4704" s="85">
        <v>100</v>
      </c>
      <c r="D4704" s="20" t="s">
        <v>13</v>
      </c>
      <c r="F4704" s="33"/>
    </row>
    <row r="4705" spans="1:6" s="25" customFormat="1" x14ac:dyDescent="0.25">
      <c r="A4705" s="31">
        <v>46071</v>
      </c>
      <c r="B4705" s="24" t="s">
        <v>8238</v>
      </c>
      <c r="C4705" s="85">
        <v>97</v>
      </c>
      <c r="D4705" s="20" t="s">
        <v>13</v>
      </c>
      <c r="F4705" s="33"/>
    </row>
    <row r="4706" spans="1:6" s="25" customFormat="1" x14ac:dyDescent="0.25">
      <c r="A4706" s="31">
        <v>46071</v>
      </c>
      <c r="B4706" s="24" t="s">
        <v>744</v>
      </c>
      <c r="C4706" s="85">
        <v>100</v>
      </c>
      <c r="D4706" s="20" t="s">
        <v>13</v>
      </c>
      <c r="F4706" s="33"/>
    </row>
    <row r="4707" spans="1:6" s="25" customFormat="1" x14ac:dyDescent="0.25">
      <c r="A4707" s="31">
        <v>46071</v>
      </c>
      <c r="B4707" s="24" t="s">
        <v>5774</v>
      </c>
      <c r="C4707" s="85">
        <v>300</v>
      </c>
      <c r="D4707" s="20" t="s">
        <v>13</v>
      </c>
      <c r="F4707" s="33"/>
    </row>
    <row r="4708" spans="1:6" s="25" customFormat="1" x14ac:dyDescent="0.25">
      <c r="A4708" s="31">
        <v>46071</v>
      </c>
      <c r="B4708" s="24" t="s">
        <v>3263</v>
      </c>
      <c r="C4708" s="85">
        <v>89</v>
      </c>
      <c r="D4708" s="20" t="s">
        <v>13</v>
      </c>
      <c r="F4708" s="33"/>
    </row>
    <row r="4709" spans="1:6" s="25" customFormat="1" x14ac:dyDescent="0.25">
      <c r="A4709" s="31">
        <v>46071</v>
      </c>
      <c r="B4709" s="24" t="s">
        <v>56</v>
      </c>
      <c r="C4709" s="85">
        <v>1000</v>
      </c>
      <c r="D4709" s="20" t="s">
        <v>13</v>
      </c>
      <c r="F4709" s="33"/>
    </row>
    <row r="4710" spans="1:6" s="25" customFormat="1" x14ac:dyDescent="0.25">
      <c r="A4710" s="31">
        <v>46071</v>
      </c>
      <c r="B4710" s="24" t="s">
        <v>22</v>
      </c>
      <c r="C4710" s="85">
        <v>2000</v>
      </c>
      <c r="D4710" s="20" t="s">
        <v>13</v>
      </c>
      <c r="F4710" s="33"/>
    </row>
    <row r="4711" spans="1:6" s="25" customFormat="1" x14ac:dyDescent="0.25">
      <c r="A4711" s="31">
        <v>46071</v>
      </c>
      <c r="B4711" s="24" t="s">
        <v>8201</v>
      </c>
      <c r="C4711" s="85">
        <v>1000</v>
      </c>
      <c r="D4711" s="20" t="s">
        <v>13</v>
      </c>
      <c r="F4711" s="33"/>
    </row>
    <row r="4712" spans="1:6" s="25" customFormat="1" x14ac:dyDescent="0.25">
      <c r="A4712" s="31">
        <v>46071</v>
      </c>
      <c r="B4712" s="24" t="s">
        <v>2337</v>
      </c>
      <c r="C4712" s="85">
        <v>250</v>
      </c>
      <c r="D4712" s="20" t="s">
        <v>13</v>
      </c>
      <c r="F4712" s="33"/>
    </row>
    <row r="4713" spans="1:6" s="25" customFormat="1" x14ac:dyDescent="0.25">
      <c r="A4713" s="31">
        <v>46071</v>
      </c>
      <c r="B4713" s="24" t="s">
        <v>5920</v>
      </c>
      <c r="C4713" s="85">
        <v>1000</v>
      </c>
      <c r="D4713" s="20" t="s">
        <v>13</v>
      </c>
      <c r="F4713" s="33"/>
    </row>
    <row r="4714" spans="1:6" s="25" customFormat="1" x14ac:dyDescent="0.25">
      <c r="A4714" s="31">
        <v>46071</v>
      </c>
      <c r="B4714" s="24" t="s">
        <v>169</v>
      </c>
      <c r="C4714" s="85">
        <v>6</v>
      </c>
      <c r="D4714" s="20" t="s">
        <v>13</v>
      </c>
      <c r="F4714" s="33"/>
    </row>
    <row r="4715" spans="1:6" s="25" customFormat="1" x14ac:dyDescent="0.25">
      <c r="A4715" s="31">
        <v>46071</v>
      </c>
      <c r="B4715" s="24" t="s">
        <v>8248</v>
      </c>
      <c r="C4715" s="85">
        <v>114</v>
      </c>
      <c r="D4715" s="20" t="s">
        <v>13</v>
      </c>
      <c r="F4715" s="33"/>
    </row>
    <row r="4716" spans="1:6" s="25" customFormat="1" x14ac:dyDescent="0.25">
      <c r="A4716" s="31">
        <v>46071</v>
      </c>
      <c r="B4716" s="24" t="s">
        <v>5480</v>
      </c>
      <c r="C4716" s="85">
        <v>3</v>
      </c>
      <c r="D4716" s="20" t="s">
        <v>13</v>
      </c>
      <c r="F4716" s="33"/>
    </row>
    <row r="4717" spans="1:6" s="25" customFormat="1" x14ac:dyDescent="0.25">
      <c r="A4717" s="31">
        <v>46071</v>
      </c>
      <c r="B4717" s="24" t="s">
        <v>5701</v>
      </c>
      <c r="C4717" s="85">
        <v>50</v>
      </c>
      <c r="D4717" s="20" t="s">
        <v>13</v>
      </c>
      <c r="F4717" s="33"/>
    </row>
    <row r="4718" spans="1:6" s="25" customFormat="1" x14ac:dyDescent="0.25">
      <c r="A4718" s="31">
        <v>46071</v>
      </c>
      <c r="B4718" s="24" t="s">
        <v>12938</v>
      </c>
      <c r="C4718" s="103">
        <v>0.02</v>
      </c>
      <c r="D4718" s="20" t="s">
        <v>13</v>
      </c>
      <c r="F4718" s="33"/>
    </row>
    <row r="4719" spans="1:6" s="25" customFormat="1" x14ac:dyDescent="0.25">
      <c r="A4719" s="31">
        <v>46071</v>
      </c>
      <c r="B4719" s="24" t="s">
        <v>12952</v>
      </c>
      <c r="C4719" s="85">
        <v>59.7</v>
      </c>
      <c r="D4719" s="20" t="s">
        <v>13</v>
      </c>
      <c r="F4719" s="33"/>
    </row>
    <row r="4720" spans="1:6" s="25" customFormat="1" x14ac:dyDescent="0.25">
      <c r="A4720" s="31">
        <v>46071</v>
      </c>
      <c r="B4720" s="24" t="s">
        <v>12943</v>
      </c>
      <c r="C4720" s="103">
        <v>0.43</v>
      </c>
      <c r="D4720" s="20" t="s">
        <v>13</v>
      </c>
      <c r="F4720" s="33"/>
    </row>
    <row r="4721" spans="1:6" s="25" customFormat="1" x14ac:dyDescent="0.25">
      <c r="A4721" s="31">
        <v>46071</v>
      </c>
      <c r="B4721" s="24" t="s">
        <v>12955</v>
      </c>
      <c r="C4721" s="85">
        <v>108</v>
      </c>
      <c r="D4721" s="20" t="s">
        <v>13</v>
      </c>
      <c r="F4721" s="33"/>
    </row>
    <row r="4722" spans="1:6" s="25" customFormat="1" x14ac:dyDescent="0.25">
      <c r="A4722" s="31">
        <v>46071</v>
      </c>
      <c r="B4722" s="24" t="s">
        <v>8572</v>
      </c>
      <c r="C4722" s="85">
        <v>25</v>
      </c>
      <c r="D4722" s="20" t="s">
        <v>13</v>
      </c>
      <c r="F4722" s="33"/>
    </row>
    <row r="4723" spans="1:6" s="25" customFormat="1" x14ac:dyDescent="0.25">
      <c r="A4723" s="31">
        <v>46071</v>
      </c>
      <c r="B4723" s="24" t="s">
        <v>5909</v>
      </c>
      <c r="C4723" s="85">
        <v>10000</v>
      </c>
      <c r="D4723" s="20" t="s">
        <v>13</v>
      </c>
      <c r="F4723" s="33"/>
    </row>
    <row r="4724" spans="1:6" s="25" customFormat="1" x14ac:dyDescent="0.25">
      <c r="A4724" s="31">
        <v>46071</v>
      </c>
      <c r="B4724" s="24" t="s">
        <v>12957</v>
      </c>
      <c r="C4724" s="85">
        <v>150</v>
      </c>
      <c r="D4724" s="20" t="s">
        <v>13</v>
      </c>
      <c r="F4724" s="33"/>
    </row>
    <row r="4725" spans="1:6" s="25" customFormat="1" x14ac:dyDescent="0.25">
      <c r="A4725" s="31">
        <v>46071</v>
      </c>
      <c r="B4725" s="24" t="s">
        <v>5651</v>
      </c>
      <c r="C4725" s="85">
        <v>110</v>
      </c>
      <c r="D4725" s="20" t="s">
        <v>13</v>
      </c>
      <c r="F4725" s="33"/>
    </row>
    <row r="4726" spans="1:6" s="25" customFormat="1" x14ac:dyDescent="0.25">
      <c r="A4726" s="31">
        <v>46071</v>
      </c>
      <c r="B4726" s="24" t="s">
        <v>3872</v>
      </c>
      <c r="C4726" s="85">
        <v>3000</v>
      </c>
      <c r="D4726" s="20" t="s">
        <v>13</v>
      </c>
      <c r="F4726" s="33"/>
    </row>
    <row r="4727" spans="1:6" s="25" customFormat="1" x14ac:dyDescent="0.25">
      <c r="A4727" s="31">
        <v>46071</v>
      </c>
      <c r="B4727" s="24" t="s">
        <v>721</v>
      </c>
      <c r="C4727" s="85">
        <v>100</v>
      </c>
      <c r="D4727" s="20" t="s">
        <v>13</v>
      </c>
      <c r="F4727" s="33"/>
    </row>
    <row r="4728" spans="1:6" s="25" customFormat="1" x14ac:dyDescent="0.25">
      <c r="A4728" s="31">
        <v>46071</v>
      </c>
      <c r="B4728" s="24" t="s">
        <v>682</v>
      </c>
      <c r="C4728" s="85">
        <v>200</v>
      </c>
      <c r="D4728" s="20" t="s">
        <v>13</v>
      </c>
      <c r="F4728" s="33"/>
    </row>
    <row r="4729" spans="1:6" s="25" customFormat="1" x14ac:dyDescent="0.25">
      <c r="A4729" s="31">
        <v>46071</v>
      </c>
      <c r="B4729" s="24" t="s">
        <v>8583</v>
      </c>
      <c r="C4729" s="85">
        <v>15</v>
      </c>
      <c r="D4729" s="20" t="s">
        <v>13</v>
      </c>
      <c r="F4729" s="33"/>
    </row>
    <row r="4730" spans="1:6" s="25" customFormat="1" x14ac:dyDescent="0.25">
      <c r="A4730" s="31">
        <v>46071</v>
      </c>
      <c r="B4730" s="24" t="s">
        <v>8576</v>
      </c>
      <c r="C4730" s="85">
        <v>20</v>
      </c>
      <c r="D4730" s="20" t="s">
        <v>13</v>
      </c>
      <c r="F4730" s="33"/>
    </row>
    <row r="4731" spans="1:6" s="25" customFormat="1" x14ac:dyDescent="0.25">
      <c r="A4731" s="31">
        <v>46071</v>
      </c>
      <c r="B4731" s="24" t="s">
        <v>8566</v>
      </c>
      <c r="C4731" s="85">
        <v>30</v>
      </c>
      <c r="D4731" s="20" t="s">
        <v>13</v>
      </c>
      <c r="F4731" s="33"/>
    </row>
    <row r="4732" spans="1:6" s="25" customFormat="1" x14ac:dyDescent="0.25">
      <c r="A4732" s="31">
        <v>46071</v>
      </c>
      <c r="B4732" s="24" t="s">
        <v>5695</v>
      </c>
      <c r="C4732" s="85">
        <v>325</v>
      </c>
      <c r="D4732" s="20" t="s">
        <v>13</v>
      </c>
      <c r="F4732" s="33"/>
    </row>
    <row r="4733" spans="1:6" s="25" customFormat="1" x14ac:dyDescent="0.25">
      <c r="A4733" s="31">
        <v>46071</v>
      </c>
      <c r="B4733" s="24" t="s">
        <v>8266</v>
      </c>
      <c r="C4733" s="85">
        <v>1000</v>
      </c>
      <c r="D4733" s="20" t="s">
        <v>13</v>
      </c>
      <c r="F4733" s="33"/>
    </row>
    <row r="4734" spans="1:6" s="25" customFormat="1" x14ac:dyDescent="0.25">
      <c r="A4734" s="31">
        <v>46071</v>
      </c>
      <c r="B4734" s="24" t="s">
        <v>6295</v>
      </c>
      <c r="C4734" s="85">
        <v>200</v>
      </c>
      <c r="D4734" s="20" t="s">
        <v>13</v>
      </c>
      <c r="F4734" s="33"/>
    </row>
    <row r="4735" spans="1:6" s="25" customFormat="1" x14ac:dyDescent="0.25">
      <c r="A4735" s="31">
        <v>46071</v>
      </c>
      <c r="B4735" s="24" t="s">
        <v>8263</v>
      </c>
      <c r="C4735" s="85">
        <v>500</v>
      </c>
      <c r="D4735" s="20" t="s">
        <v>13</v>
      </c>
      <c r="F4735" s="33"/>
    </row>
    <row r="4736" spans="1:6" s="25" customFormat="1" x14ac:dyDescent="0.25">
      <c r="A4736" s="31">
        <v>46071</v>
      </c>
      <c r="B4736" s="24" t="s">
        <v>5474</v>
      </c>
      <c r="C4736" s="85">
        <v>687</v>
      </c>
      <c r="D4736" s="20" t="s">
        <v>13</v>
      </c>
      <c r="F4736" s="33"/>
    </row>
    <row r="4737" spans="1:6" s="25" customFormat="1" x14ac:dyDescent="0.25">
      <c r="A4737" s="31">
        <v>46071</v>
      </c>
      <c r="B4737" s="24" t="s">
        <v>360</v>
      </c>
      <c r="C4737" s="85">
        <v>500</v>
      </c>
      <c r="D4737" s="20" t="s">
        <v>13</v>
      </c>
      <c r="F4737" s="33"/>
    </row>
    <row r="4738" spans="1:6" s="25" customFormat="1" x14ac:dyDescent="0.25">
      <c r="A4738" s="31">
        <v>46071</v>
      </c>
      <c r="B4738" s="24" t="s">
        <v>12941</v>
      </c>
      <c r="C4738" s="103">
        <v>0.27</v>
      </c>
      <c r="D4738" s="20" t="s">
        <v>13</v>
      </c>
      <c r="F4738" s="33"/>
    </row>
    <row r="4739" spans="1:6" s="25" customFormat="1" x14ac:dyDescent="0.25">
      <c r="A4739" s="31">
        <v>46071</v>
      </c>
      <c r="B4739" s="24" t="s">
        <v>8306</v>
      </c>
      <c r="C4739" s="85">
        <v>500</v>
      </c>
      <c r="D4739" s="20" t="s">
        <v>13</v>
      </c>
      <c r="F4739" s="33"/>
    </row>
    <row r="4740" spans="1:6" s="25" customFormat="1" x14ac:dyDescent="0.25">
      <c r="A4740" s="31">
        <v>46071</v>
      </c>
      <c r="B4740" s="24" t="s">
        <v>6425</v>
      </c>
      <c r="C4740" s="103">
        <v>0.02</v>
      </c>
      <c r="D4740" s="20" t="s">
        <v>13</v>
      </c>
      <c r="F4740" s="33"/>
    </row>
    <row r="4741" spans="1:6" s="25" customFormat="1" x14ac:dyDescent="0.25">
      <c r="A4741" s="31">
        <v>46071</v>
      </c>
      <c r="B4741" s="24" t="s">
        <v>5895</v>
      </c>
      <c r="C4741" s="85">
        <v>1844.76</v>
      </c>
      <c r="D4741" s="20" t="s">
        <v>13</v>
      </c>
      <c r="F4741" s="33"/>
    </row>
    <row r="4742" spans="1:6" s="25" customFormat="1" x14ac:dyDescent="0.25">
      <c r="A4742" s="31">
        <v>46071</v>
      </c>
      <c r="B4742" s="24" t="s">
        <v>8244</v>
      </c>
      <c r="C4742" s="85">
        <v>78</v>
      </c>
      <c r="D4742" s="20" t="s">
        <v>13</v>
      </c>
      <c r="F4742" s="33"/>
    </row>
    <row r="4743" spans="1:6" s="25" customFormat="1" x14ac:dyDescent="0.25">
      <c r="A4743" s="31">
        <v>46071</v>
      </c>
      <c r="B4743" s="24" t="s">
        <v>6240</v>
      </c>
      <c r="C4743" s="85">
        <v>617</v>
      </c>
      <c r="D4743" s="20" t="s">
        <v>13</v>
      </c>
      <c r="F4743" s="33"/>
    </row>
    <row r="4744" spans="1:6" s="25" customFormat="1" x14ac:dyDescent="0.25">
      <c r="A4744" s="31">
        <v>46071</v>
      </c>
      <c r="B4744" s="24" t="s">
        <v>125</v>
      </c>
      <c r="C4744" s="85">
        <v>50</v>
      </c>
      <c r="D4744" s="20" t="s">
        <v>13</v>
      </c>
      <c r="F4744" s="33"/>
    </row>
    <row r="4745" spans="1:6" s="25" customFormat="1" x14ac:dyDescent="0.25">
      <c r="A4745" s="31">
        <v>46071</v>
      </c>
      <c r="B4745" s="24" t="s">
        <v>67</v>
      </c>
      <c r="C4745" s="85">
        <v>100</v>
      </c>
      <c r="D4745" s="20" t="s">
        <v>13</v>
      </c>
      <c r="F4745" s="33"/>
    </row>
    <row r="4746" spans="1:6" s="25" customFormat="1" x14ac:dyDescent="0.25">
      <c r="A4746" s="31">
        <v>46071</v>
      </c>
      <c r="B4746" s="24" t="s">
        <v>6022</v>
      </c>
      <c r="C4746" s="85">
        <v>300</v>
      </c>
      <c r="D4746" s="20" t="s">
        <v>13</v>
      </c>
      <c r="F4746" s="33"/>
    </row>
    <row r="4747" spans="1:6" s="25" customFormat="1" x14ac:dyDescent="0.25">
      <c r="A4747" s="31">
        <v>46071</v>
      </c>
      <c r="B4747" s="24" t="s">
        <v>1812</v>
      </c>
      <c r="C4747" s="103">
        <v>0.49</v>
      </c>
      <c r="D4747" s="20" t="s">
        <v>13</v>
      </c>
      <c r="F4747" s="33"/>
    </row>
    <row r="4748" spans="1:6" s="25" customFormat="1" x14ac:dyDescent="0.25">
      <c r="A4748" s="31">
        <v>46071</v>
      </c>
      <c r="B4748" s="24" t="s">
        <v>12942</v>
      </c>
      <c r="C4748" s="103">
        <v>0.32</v>
      </c>
      <c r="D4748" s="20" t="s">
        <v>13</v>
      </c>
      <c r="F4748" s="33"/>
    </row>
    <row r="4749" spans="1:6" s="25" customFormat="1" x14ac:dyDescent="0.25">
      <c r="A4749" s="31">
        <v>46071</v>
      </c>
      <c r="B4749" s="24" t="s">
        <v>5658</v>
      </c>
      <c r="C4749" s="85">
        <v>65</v>
      </c>
      <c r="D4749" s="20" t="s">
        <v>13</v>
      </c>
      <c r="F4749" s="33"/>
    </row>
    <row r="4750" spans="1:6" s="25" customFormat="1" x14ac:dyDescent="0.25">
      <c r="A4750" s="31">
        <v>46071</v>
      </c>
      <c r="B4750" s="24" t="s">
        <v>7136</v>
      </c>
      <c r="C4750" s="85">
        <v>119.7</v>
      </c>
      <c r="D4750" s="20" t="s">
        <v>13</v>
      </c>
      <c r="F4750" s="33"/>
    </row>
    <row r="4751" spans="1:6" s="25" customFormat="1" x14ac:dyDescent="0.25">
      <c r="A4751" s="31">
        <v>46071</v>
      </c>
      <c r="B4751" s="24" t="s">
        <v>2602</v>
      </c>
      <c r="C4751" s="85">
        <v>50</v>
      </c>
      <c r="D4751" s="20" t="s">
        <v>13</v>
      </c>
      <c r="F4751" s="33"/>
    </row>
    <row r="4752" spans="1:6" s="25" customFormat="1" x14ac:dyDescent="0.25">
      <c r="A4752" s="31">
        <v>46071</v>
      </c>
      <c r="B4752" s="24" t="s">
        <v>6245</v>
      </c>
      <c r="C4752" s="85">
        <v>500</v>
      </c>
      <c r="D4752" s="20" t="s">
        <v>13</v>
      </c>
      <c r="F4752" s="33"/>
    </row>
    <row r="4753" spans="1:6" s="25" customFormat="1" x14ac:dyDescent="0.25">
      <c r="A4753" s="31">
        <v>46071</v>
      </c>
      <c r="B4753" s="24" t="s">
        <v>8596</v>
      </c>
      <c r="C4753" s="85">
        <v>20</v>
      </c>
      <c r="D4753" s="20" t="s">
        <v>13</v>
      </c>
      <c r="F4753" s="33"/>
    </row>
    <row r="4754" spans="1:6" s="25" customFormat="1" x14ac:dyDescent="0.25">
      <c r="A4754" s="31">
        <v>46071</v>
      </c>
      <c r="B4754" s="24" t="s">
        <v>8223</v>
      </c>
      <c r="C4754" s="85">
        <v>9</v>
      </c>
      <c r="D4754" s="20" t="s">
        <v>13</v>
      </c>
      <c r="F4754" s="33"/>
    </row>
    <row r="4755" spans="1:6" s="25" customFormat="1" x14ac:dyDescent="0.25">
      <c r="A4755" s="31">
        <v>46071</v>
      </c>
      <c r="B4755" s="24" t="s">
        <v>8585</v>
      </c>
      <c r="C4755" s="85">
        <v>26</v>
      </c>
      <c r="D4755" s="20" t="s">
        <v>13</v>
      </c>
      <c r="F4755" s="33"/>
    </row>
    <row r="4756" spans="1:6" s="25" customFormat="1" x14ac:dyDescent="0.25">
      <c r="A4756" s="31">
        <v>46071</v>
      </c>
      <c r="B4756" s="24" t="s">
        <v>3821</v>
      </c>
      <c r="C4756" s="85">
        <v>3000</v>
      </c>
      <c r="D4756" s="20" t="s">
        <v>13</v>
      </c>
      <c r="F4756" s="33"/>
    </row>
    <row r="4757" spans="1:6" s="25" customFormat="1" x14ac:dyDescent="0.25">
      <c r="A4757" s="31">
        <v>46071</v>
      </c>
      <c r="B4757" s="24" t="s">
        <v>8236</v>
      </c>
      <c r="C4757" s="85">
        <v>63</v>
      </c>
      <c r="D4757" s="20" t="s">
        <v>13</v>
      </c>
      <c r="F4757" s="33"/>
    </row>
    <row r="4758" spans="1:6" s="25" customFormat="1" x14ac:dyDescent="0.25">
      <c r="A4758" s="31">
        <v>46071</v>
      </c>
      <c r="B4758" s="24" t="s">
        <v>3321</v>
      </c>
      <c r="C4758" s="85">
        <v>1000</v>
      </c>
      <c r="D4758" s="20" t="s">
        <v>13</v>
      </c>
      <c r="F4758" s="33"/>
    </row>
    <row r="4759" spans="1:6" s="25" customFormat="1" x14ac:dyDescent="0.25">
      <c r="A4759" s="31">
        <v>46071</v>
      </c>
      <c r="B4759" s="24" t="s">
        <v>467</v>
      </c>
      <c r="C4759" s="85">
        <v>88</v>
      </c>
      <c r="D4759" s="20" t="s">
        <v>13</v>
      </c>
      <c r="F4759" s="33"/>
    </row>
    <row r="4760" spans="1:6" s="25" customFormat="1" x14ac:dyDescent="0.25">
      <c r="A4760" s="31">
        <v>46071</v>
      </c>
      <c r="B4760" s="24" t="s">
        <v>3721</v>
      </c>
      <c r="C4760" s="85">
        <v>226</v>
      </c>
      <c r="D4760" s="20" t="s">
        <v>13</v>
      </c>
      <c r="F4760" s="33"/>
    </row>
    <row r="4761" spans="1:6" s="25" customFormat="1" x14ac:dyDescent="0.25">
      <c r="A4761" s="31">
        <v>46071</v>
      </c>
      <c r="B4761" s="24" t="s">
        <v>7354</v>
      </c>
      <c r="C4761" s="85">
        <v>500</v>
      </c>
      <c r="D4761" s="20" t="s">
        <v>13</v>
      </c>
      <c r="F4761" s="33"/>
    </row>
    <row r="4762" spans="1:6" s="25" customFormat="1" x14ac:dyDescent="0.25">
      <c r="A4762" s="31">
        <v>46071</v>
      </c>
      <c r="B4762" s="24" t="s">
        <v>6300</v>
      </c>
      <c r="C4762" s="85">
        <v>0.66</v>
      </c>
      <c r="D4762" s="20" t="s">
        <v>13</v>
      </c>
      <c r="F4762" s="33"/>
    </row>
    <row r="4763" spans="1:6" s="25" customFormat="1" x14ac:dyDescent="0.25">
      <c r="A4763" s="31">
        <v>46071</v>
      </c>
      <c r="B4763" s="24" t="s">
        <v>6282</v>
      </c>
      <c r="C4763" s="85">
        <v>3000</v>
      </c>
      <c r="D4763" s="20" t="s">
        <v>13</v>
      </c>
      <c r="F4763" s="33"/>
    </row>
    <row r="4764" spans="1:6" s="25" customFormat="1" x14ac:dyDescent="0.25">
      <c r="A4764" s="31">
        <v>46071</v>
      </c>
      <c r="B4764" s="24" t="s">
        <v>4907</v>
      </c>
      <c r="C4764" s="85">
        <v>50</v>
      </c>
      <c r="D4764" s="20" t="s">
        <v>13</v>
      </c>
      <c r="F4764" s="33"/>
    </row>
    <row r="4765" spans="1:6" s="25" customFormat="1" x14ac:dyDescent="0.25">
      <c r="A4765" s="31">
        <v>46071</v>
      </c>
      <c r="B4765" s="24" t="s">
        <v>253</v>
      </c>
      <c r="C4765" s="85">
        <v>3000</v>
      </c>
      <c r="D4765" s="20" t="s">
        <v>13</v>
      </c>
      <c r="F4765" s="33"/>
    </row>
    <row r="4766" spans="1:6" s="25" customFormat="1" x14ac:dyDescent="0.25">
      <c r="A4766" s="31">
        <v>46071</v>
      </c>
      <c r="B4766" s="24" t="s">
        <v>6439</v>
      </c>
      <c r="C4766" s="85">
        <v>1000</v>
      </c>
      <c r="D4766" s="20" t="s">
        <v>13</v>
      </c>
      <c r="F4766" s="33"/>
    </row>
    <row r="4767" spans="1:6" s="25" customFormat="1" x14ac:dyDescent="0.25">
      <c r="A4767" s="31">
        <v>46071</v>
      </c>
      <c r="B4767" s="24" t="s">
        <v>8250</v>
      </c>
      <c r="C4767" s="85">
        <v>120</v>
      </c>
      <c r="D4767" s="20" t="s">
        <v>13</v>
      </c>
      <c r="F4767" s="33"/>
    </row>
    <row r="4768" spans="1:6" s="25" customFormat="1" x14ac:dyDescent="0.25">
      <c r="A4768" s="31">
        <v>46071</v>
      </c>
      <c r="B4768" s="24" t="s">
        <v>5702</v>
      </c>
      <c r="C4768" s="85">
        <v>50</v>
      </c>
      <c r="D4768" s="20" t="s">
        <v>13</v>
      </c>
      <c r="F4768" s="33"/>
    </row>
    <row r="4769" spans="1:6" s="25" customFormat="1" x14ac:dyDescent="0.25">
      <c r="A4769" s="31">
        <v>46071</v>
      </c>
      <c r="B4769" s="24" t="s">
        <v>8258</v>
      </c>
      <c r="C4769" s="85">
        <v>119.7</v>
      </c>
      <c r="D4769" s="20" t="s">
        <v>13</v>
      </c>
      <c r="F4769" s="33"/>
    </row>
    <row r="4770" spans="1:6" s="25" customFormat="1" x14ac:dyDescent="0.25">
      <c r="A4770" s="31">
        <v>46071</v>
      </c>
      <c r="B4770" s="24" t="s">
        <v>8258</v>
      </c>
      <c r="C4770" s="85">
        <v>364</v>
      </c>
      <c r="D4770" s="20" t="s">
        <v>13</v>
      </c>
      <c r="F4770" s="33"/>
    </row>
    <row r="4771" spans="1:6" s="25" customFormat="1" x14ac:dyDescent="0.25">
      <c r="A4771" s="31">
        <v>46071</v>
      </c>
      <c r="B4771" s="24" t="s">
        <v>5845</v>
      </c>
      <c r="C4771" s="85">
        <v>1000</v>
      </c>
      <c r="D4771" s="20" t="s">
        <v>13</v>
      </c>
      <c r="F4771" s="33"/>
    </row>
    <row r="4772" spans="1:6" s="25" customFormat="1" x14ac:dyDescent="0.25">
      <c r="A4772" s="31">
        <v>46071</v>
      </c>
      <c r="B4772" s="24" t="s">
        <v>8239</v>
      </c>
      <c r="C4772" s="85">
        <v>99.8</v>
      </c>
      <c r="D4772" s="20" t="s">
        <v>13</v>
      </c>
      <c r="F4772" s="33"/>
    </row>
    <row r="4773" spans="1:6" s="25" customFormat="1" x14ac:dyDescent="0.25">
      <c r="A4773" s="31">
        <v>46071</v>
      </c>
      <c r="B4773" s="24" t="s">
        <v>8234</v>
      </c>
      <c r="C4773" s="85">
        <v>50</v>
      </c>
      <c r="D4773" s="20" t="s">
        <v>13</v>
      </c>
      <c r="F4773" s="33"/>
    </row>
    <row r="4774" spans="1:6" s="25" customFormat="1" x14ac:dyDescent="0.25">
      <c r="A4774" s="31">
        <v>46071</v>
      </c>
      <c r="B4774" s="24" t="s">
        <v>8219</v>
      </c>
      <c r="C4774" s="85">
        <v>12</v>
      </c>
      <c r="D4774" s="20" t="s">
        <v>13</v>
      </c>
      <c r="F4774" s="33"/>
    </row>
    <row r="4775" spans="1:6" s="25" customFormat="1" x14ac:dyDescent="0.25">
      <c r="A4775" s="31">
        <v>46071</v>
      </c>
      <c r="B4775" s="24" t="s">
        <v>8262</v>
      </c>
      <c r="C4775" s="85">
        <v>500</v>
      </c>
      <c r="D4775" s="20" t="s">
        <v>13</v>
      </c>
      <c r="F4775" s="33"/>
    </row>
    <row r="4776" spans="1:6" s="25" customFormat="1" x14ac:dyDescent="0.25">
      <c r="A4776" s="31">
        <v>46071</v>
      </c>
      <c r="B4776" s="24" t="s">
        <v>12944</v>
      </c>
      <c r="C4776" s="85">
        <v>0.7</v>
      </c>
      <c r="D4776" s="20" t="s">
        <v>13</v>
      </c>
      <c r="F4776" s="33"/>
    </row>
    <row r="4777" spans="1:6" s="25" customFormat="1" x14ac:dyDescent="0.25">
      <c r="A4777" s="31">
        <v>46071</v>
      </c>
      <c r="B4777" s="24" t="s">
        <v>8217</v>
      </c>
      <c r="C4777" s="85">
        <v>290</v>
      </c>
      <c r="D4777" s="20" t="s">
        <v>13</v>
      </c>
      <c r="F4777" s="33"/>
    </row>
    <row r="4778" spans="1:6" s="25" customFormat="1" x14ac:dyDescent="0.25">
      <c r="A4778" s="31">
        <v>46071</v>
      </c>
      <c r="B4778" s="24" t="s">
        <v>8249</v>
      </c>
      <c r="C4778" s="85">
        <v>279</v>
      </c>
      <c r="D4778" s="20" t="s">
        <v>13</v>
      </c>
      <c r="F4778" s="33"/>
    </row>
    <row r="4779" spans="1:6" s="25" customFormat="1" x14ac:dyDescent="0.25">
      <c r="A4779" s="31">
        <v>46071</v>
      </c>
      <c r="B4779" s="24" t="s">
        <v>45</v>
      </c>
      <c r="C4779" s="85">
        <v>1000</v>
      </c>
      <c r="D4779" s="20" t="s">
        <v>13</v>
      </c>
      <c r="F4779" s="33"/>
    </row>
    <row r="4780" spans="1:6" s="25" customFormat="1" x14ac:dyDescent="0.25">
      <c r="A4780" s="31">
        <v>46071</v>
      </c>
      <c r="B4780" s="24" t="s">
        <v>3491</v>
      </c>
      <c r="C4780" s="85">
        <v>5000</v>
      </c>
      <c r="D4780" s="20" t="s">
        <v>13</v>
      </c>
      <c r="F4780" s="33"/>
    </row>
    <row r="4781" spans="1:6" s="25" customFormat="1" x14ac:dyDescent="0.25">
      <c r="A4781" s="31">
        <v>46071</v>
      </c>
      <c r="B4781" s="24" t="s">
        <v>2998</v>
      </c>
      <c r="C4781" s="85">
        <v>500</v>
      </c>
      <c r="D4781" s="20" t="s">
        <v>13</v>
      </c>
      <c r="F4781" s="33"/>
    </row>
    <row r="4782" spans="1:6" s="25" customFormat="1" x14ac:dyDescent="0.25">
      <c r="A4782" s="31">
        <v>46071</v>
      </c>
      <c r="B4782" s="24" t="s">
        <v>505</v>
      </c>
      <c r="C4782" s="85">
        <v>1000</v>
      </c>
      <c r="D4782" s="20" t="s">
        <v>13</v>
      </c>
      <c r="F4782" s="33"/>
    </row>
    <row r="4783" spans="1:6" s="25" customFormat="1" x14ac:dyDescent="0.25">
      <c r="A4783" s="31">
        <v>46071</v>
      </c>
      <c r="B4783" s="24" t="s">
        <v>587</v>
      </c>
      <c r="C4783" s="85">
        <v>1945</v>
      </c>
      <c r="D4783" s="20" t="s">
        <v>13</v>
      </c>
      <c r="F4783" s="33"/>
    </row>
    <row r="4784" spans="1:6" s="25" customFormat="1" x14ac:dyDescent="0.25">
      <c r="A4784" s="31">
        <v>46071</v>
      </c>
      <c r="B4784" s="24" t="s">
        <v>319</v>
      </c>
      <c r="C4784" s="85">
        <v>1000</v>
      </c>
      <c r="D4784" s="20" t="s">
        <v>13</v>
      </c>
      <c r="F4784" s="33"/>
    </row>
    <row r="4785" spans="1:6" s="25" customFormat="1" x14ac:dyDescent="0.25">
      <c r="A4785" s="31">
        <v>46071</v>
      </c>
      <c r="B4785" s="24" t="s">
        <v>760</v>
      </c>
      <c r="C4785" s="85">
        <v>100</v>
      </c>
      <c r="D4785" s="20" t="s">
        <v>13</v>
      </c>
      <c r="F4785" s="33"/>
    </row>
    <row r="4786" spans="1:6" s="25" customFormat="1" x14ac:dyDescent="0.25">
      <c r="A4786" s="31">
        <v>46071</v>
      </c>
      <c r="B4786" s="24" t="s">
        <v>11974</v>
      </c>
      <c r="C4786" s="85">
        <v>30000</v>
      </c>
      <c r="D4786" s="20" t="s">
        <v>13</v>
      </c>
      <c r="F4786" s="33"/>
    </row>
    <row r="4787" spans="1:6" s="25" customFormat="1" x14ac:dyDescent="0.25">
      <c r="A4787" s="31">
        <v>46071</v>
      </c>
      <c r="B4787" s="24" t="s">
        <v>8232</v>
      </c>
      <c r="C4787" s="85">
        <v>50</v>
      </c>
      <c r="D4787" s="20" t="s">
        <v>13</v>
      </c>
      <c r="F4787" s="33"/>
    </row>
    <row r="4788" spans="1:6" s="25" customFormat="1" x14ac:dyDescent="0.25">
      <c r="A4788" s="31">
        <v>46071</v>
      </c>
      <c r="B4788" s="24" t="s">
        <v>8222</v>
      </c>
      <c r="C4788" s="85">
        <v>124</v>
      </c>
      <c r="D4788" s="20" t="s">
        <v>13</v>
      </c>
      <c r="F4788" s="33"/>
    </row>
    <row r="4789" spans="1:6" s="25" customFormat="1" x14ac:dyDescent="0.25">
      <c r="A4789" s="31">
        <v>46071</v>
      </c>
      <c r="B4789" s="24" t="s">
        <v>6234</v>
      </c>
      <c r="C4789" s="85">
        <v>100</v>
      </c>
      <c r="D4789" s="20" t="s">
        <v>13</v>
      </c>
      <c r="F4789" s="33"/>
    </row>
    <row r="4790" spans="1:6" s="25" customFormat="1" x14ac:dyDescent="0.25">
      <c r="A4790" s="31">
        <v>46071</v>
      </c>
      <c r="B4790" s="24" t="s">
        <v>8246</v>
      </c>
      <c r="C4790" s="85">
        <v>74</v>
      </c>
      <c r="D4790" s="20" t="s">
        <v>13</v>
      </c>
      <c r="F4790" s="33"/>
    </row>
    <row r="4791" spans="1:6" s="25" customFormat="1" x14ac:dyDescent="0.25">
      <c r="A4791" s="31">
        <v>46071</v>
      </c>
      <c r="B4791" s="24" t="s">
        <v>8235</v>
      </c>
      <c r="C4791" s="85">
        <v>33</v>
      </c>
      <c r="D4791" s="20" t="s">
        <v>13</v>
      </c>
      <c r="F4791" s="33"/>
    </row>
    <row r="4792" spans="1:6" s="25" customFormat="1" x14ac:dyDescent="0.25">
      <c r="A4792" s="31">
        <v>46071</v>
      </c>
      <c r="B4792" s="24" t="s">
        <v>12946</v>
      </c>
      <c r="C4792" s="85">
        <v>0.83</v>
      </c>
      <c r="D4792" s="20" t="s">
        <v>13</v>
      </c>
      <c r="F4792" s="33"/>
    </row>
    <row r="4793" spans="1:6" s="25" customFormat="1" x14ac:dyDescent="0.25">
      <c r="A4793" s="31">
        <v>46071</v>
      </c>
      <c r="B4793" s="24" t="s">
        <v>12937</v>
      </c>
      <c r="C4793" s="103">
        <v>0.02</v>
      </c>
      <c r="D4793" s="20" t="s">
        <v>13</v>
      </c>
      <c r="F4793" s="33"/>
    </row>
    <row r="4794" spans="1:6" s="25" customFormat="1" x14ac:dyDescent="0.25">
      <c r="A4794" s="31">
        <v>46071</v>
      </c>
      <c r="B4794" s="24" t="s">
        <v>8680</v>
      </c>
      <c r="C4794" s="85">
        <v>20</v>
      </c>
      <c r="D4794" s="20" t="s">
        <v>13</v>
      </c>
      <c r="F4794" s="33"/>
    </row>
    <row r="4795" spans="1:6" s="25" customFormat="1" x14ac:dyDescent="0.25">
      <c r="A4795" s="31">
        <v>46071</v>
      </c>
      <c r="B4795" s="24" t="s">
        <v>8256</v>
      </c>
      <c r="C4795" s="85">
        <v>146</v>
      </c>
      <c r="D4795" s="20" t="s">
        <v>13</v>
      </c>
      <c r="F4795" s="33"/>
    </row>
    <row r="4796" spans="1:6" s="25" customFormat="1" x14ac:dyDescent="0.25">
      <c r="A4796" s="31">
        <v>46071</v>
      </c>
      <c r="B4796" s="24" t="s">
        <v>6242</v>
      </c>
      <c r="C4796" s="85">
        <v>500</v>
      </c>
      <c r="D4796" s="20" t="s">
        <v>13</v>
      </c>
      <c r="F4796" s="33"/>
    </row>
    <row r="4797" spans="1:6" s="25" customFormat="1" x14ac:dyDescent="0.25">
      <c r="A4797" s="31">
        <v>46071</v>
      </c>
      <c r="B4797" s="24" t="s">
        <v>8229</v>
      </c>
      <c r="C4797" s="85">
        <v>76</v>
      </c>
      <c r="D4797" s="20" t="s">
        <v>13</v>
      </c>
      <c r="F4797" s="33"/>
    </row>
    <row r="4798" spans="1:6" s="25" customFormat="1" x14ac:dyDescent="0.25">
      <c r="A4798" s="31">
        <v>46071</v>
      </c>
      <c r="B4798" s="24" t="s">
        <v>7369</v>
      </c>
      <c r="C4798" s="85">
        <v>10</v>
      </c>
      <c r="D4798" s="20" t="s">
        <v>13</v>
      </c>
      <c r="F4798" s="33"/>
    </row>
    <row r="4799" spans="1:6" s="25" customFormat="1" x14ac:dyDescent="0.25">
      <c r="A4799" s="31">
        <v>46071</v>
      </c>
      <c r="B4799" s="24" t="s">
        <v>6231</v>
      </c>
      <c r="C4799" s="85">
        <v>1</v>
      </c>
      <c r="D4799" s="20" t="s">
        <v>13</v>
      </c>
      <c r="F4799" s="33"/>
    </row>
    <row r="4800" spans="1:6" s="25" customFormat="1" x14ac:dyDescent="0.25">
      <c r="A4800" s="31">
        <v>46071</v>
      </c>
      <c r="B4800" s="24" t="s">
        <v>8214</v>
      </c>
      <c r="C4800" s="85">
        <v>12</v>
      </c>
      <c r="D4800" s="20" t="s">
        <v>13</v>
      </c>
      <c r="F4800" s="33"/>
    </row>
    <row r="4801" spans="1:6" s="25" customFormat="1" x14ac:dyDescent="0.25">
      <c r="A4801" s="31">
        <v>46071</v>
      </c>
      <c r="B4801" s="24" t="s">
        <v>8591</v>
      </c>
      <c r="C4801" s="85">
        <v>15</v>
      </c>
      <c r="D4801" s="20" t="s">
        <v>13</v>
      </c>
      <c r="F4801" s="33"/>
    </row>
    <row r="4802" spans="1:6" s="25" customFormat="1" x14ac:dyDescent="0.25">
      <c r="A4802" s="31">
        <v>46071</v>
      </c>
      <c r="B4802" s="24" t="s">
        <v>12761</v>
      </c>
      <c r="C4802" s="85">
        <v>20</v>
      </c>
      <c r="D4802" s="20" t="s">
        <v>13</v>
      </c>
      <c r="F4802" s="33"/>
    </row>
    <row r="4803" spans="1:6" s="25" customFormat="1" x14ac:dyDescent="0.25">
      <c r="A4803" s="31">
        <v>46071</v>
      </c>
      <c r="B4803" s="24" t="s">
        <v>8213</v>
      </c>
      <c r="C4803" s="85">
        <v>1</v>
      </c>
      <c r="D4803" s="20" t="s">
        <v>13</v>
      </c>
      <c r="F4803" s="33"/>
    </row>
    <row r="4804" spans="1:6" s="25" customFormat="1" x14ac:dyDescent="0.25">
      <c r="A4804" s="31">
        <v>46071</v>
      </c>
      <c r="B4804" s="24" t="s">
        <v>8557</v>
      </c>
      <c r="C4804" s="85">
        <v>1</v>
      </c>
      <c r="D4804" s="20" t="s">
        <v>13</v>
      </c>
      <c r="F4804" s="33"/>
    </row>
    <row r="4805" spans="1:6" s="25" customFormat="1" x14ac:dyDescent="0.25">
      <c r="A4805" s="31">
        <v>46071</v>
      </c>
      <c r="B4805" s="24" t="s">
        <v>4461</v>
      </c>
      <c r="C4805" s="85">
        <v>100</v>
      </c>
      <c r="D4805" s="20" t="s">
        <v>13</v>
      </c>
      <c r="F4805" s="33"/>
    </row>
    <row r="4806" spans="1:6" s="25" customFormat="1" x14ac:dyDescent="0.25">
      <c r="A4806" s="31">
        <v>46071</v>
      </c>
      <c r="B4806" s="24" t="s">
        <v>6232</v>
      </c>
      <c r="C4806" s="85">
        <v>30</v>
      </c>
      <c r="D4806" s="20" t="s">
        <v>13</v>
      </c>
      <c r="F4806" s="33"/>
    </row>
    <row r="4807" spans="1:6" s="25" customFormat="1" x14ac:dyDescent="0.25">
      <c r="A4807" s="31">
        <v>46071</v>
      </c>
      <c r="B4807" s="24" t="s">
        <v>163</v>
      </c>
      <c r="C4807" s="85">
        <v>1000</v>
      </c>
      <c r="D4807" s="20" t="s">
        <v>13</v>
      </c>
      <c r="F4807" s="33"/>
    </row>
    <row r="4808" spans="1:6" s="25" customFormat="1" x14ac:dyDescent="0.25">
      <c r="A4808" s="31">
        <v>46071</v>
      </c>
      <c r="B4808" s="24" t="s">
        <v>295</v>
      </c>
      <c r="C4808" s="85">
        <v>201.38</v>
      </c>
      <c r="D4808" s="20" t="s">
        <v>13</v>
      </c>
      <c r="F4808" s="33"/>
    </row>
    <row r="4809" spans="1:6" s="25" customFormat="1" x14ac:dyDescent="0.25">
      <c r="A4809" s="31">
        <v>46071</v>
      </c>
      <c r="B4809" s="24" t="s">
        <v>96</v>
      </c>
      <c r="C4809" s="85">
        <v>500</v>
      </c>
      <c r="D4809" s="20" t="s">
        <v>13</v>
      </c>
      <c r="F4809" s="33"/>
    </row>
    <row r="4810" spans="1:6" s="25" customFormat="1" x14ac:dyDescent="0.25">
      <c r="A4810" s="31">
        <v>46071</v>
      </c>
      <c r="B4810" s="24" t="s">
        <v>8578</v>
      </c>
      <c r="C4810" s="85">
        <v>20</v>
      </c>
      <c r="D4810" s="20" t="s">
        <v>13</v>
      </c>
      <c r="F4810" s="33"/>
    </row>
    <row r="4811" spans="1:6" s="25" customFormat="1" x14ac:dyDescent="0.25">
      <c r="A4811" s="31">
        <v>46071</v>
      </c>
      <c r="B4811" s="24" t="s">
        <v>8224</v>
      </c>
      <c r="C4811" s="85">
        <v>94</v>
      </c>
      <c r="D4811" s="20" t="s">
        <v>13</v>
      </c>
      <c r="F4811" s="33"/>
    </row>
    <row r="4812" spans="1:6" s="25" customFormat="1" x14ac:dyDescent="0.25">
      <c r="A4812" s="31">
        <v>46071</v>
      </c>
      <c r="B4812" s="24" t="s">
        <v>8224</v>
      </c>
      <c r="C4812" s="85">
        <v>199.6</v>
      </c>
      <c r="D4812" s="20" t="s">
        <v>13</v>
      </c>
      <c r="F4812" s="33"/>
    </row>
    <row r="4813" spans="1:6" s="25" customFormat="1" x14ac:dyDescent="0.25">
      <c r="A4813" s="31">
        <v>46071</v>
      </c>
      <c r="B4813" s="24" t="s">
        <v>4574</v>
      </c>
      <c r="C4813" s="85">
        <v>501</v>
      </c>
      <c r="D4813" s="20" t="s">
        <v>13</v>
      </c>
      <c r="F4813" s="33"/>
    </row>
    <row r="4814" spans="1:6" s="25" customFormat="1" x14ac:dyDescent="0.25">
      <c r="A4814" s="31">
        <v>46071</v>
      </c>
      <c r="B4814" s="24" t="s">
        <v>8245</v>
      </c>
      <c r="C4814" s="85">
        <v>127</v>
      </c>
      <c r="D4814" s="20" t="s">
        <v>13</v>
      </c>
      <c r="F4814" s="33"/>
    </row>
    <row r="4815" spans="1:6" s="25" customFormat="1" x14ac:dyDescent="0.25">
      <c r="A4815" s="31">
        <v>46071</v>
      </c>
      <c r="B4815" s="24" t="s">
        <v>4388</v>
      </c>
      <c r="C4815" s="85">
        <v>300</v>
      </c>
      <c r="D4815" s="20" t="s">
        <v>13</v>
      </c>
      <c r="F4815" s="33"/>
    </row>
    <row r="4816" spans="1:6" s="25" customFormat="1" x14ac:dyDescent="0.25">
      <c r="A4816" s="31">
        <v>46071</v>
      </c>
      <c r="B4816" s="24" t="s">
        <v>300</v>
      </c>
      <c r="C4816" s="103">
        <v>0.31</v>
      </c>
      <c r="D4816" s="20" t="s">
        <v>13</v>
      </c>
      <c r="F4816" s="33"/>
    </row>
    <row r="4817" spans="1:6" s="25" customFormat="1" x14ac:dyDescent="0.25">
      <c r="A4817" s="31">
        <v>46071</v>
      </c>
      <c r="B4817" s="24" t="s">
        <v>8254</v>
      </c>
      <c r="C4817" s="85">
        <v>138</v>
      </c>
      <c r="D4817" s="20" t="s">
        <v>13</v>
      </c>
      <c r="F4817" s="33"/>
    </row>
    <row r="4818" spans="1:6" s="25" customFormat="1" x14ac:dyDescent="0.25">
      <c r="A4818" s="31">
        <v>46071</v>
      </c>
      <c r="B4818" s="24" t="s">
        <v>8601</v>
      </c>
      <c r="C4818" s="85">
        <v>15</v>
      </c>
      <c r="D4818" s="20" t="s">
        <v>13</v>
      </c>
      <c r="F4818" s="33"/>
    </row>
    <row r="4819" spans="1:6" s="25" customFormat="1" x14ac:dyDescent="0.25">
      <c r="A4819" s="31">
        <v>46071</v>
      </c>
      <c r="B4819" s="24" t="s">
        <v>12945</v>
      </c>
      <c r="C4819" s="85">
        <v>0.73</v>
      </c>
      <c r="D4819" s="20" t="s">
        <v>13</v>
      </c>
      <c r="F4819" s="33"/>
    </row>
    <row r="4820" spans="1:6" s="25" customFormat="1" x14ac:dyDescent="0.25">
      <c r="A4820" s="31">
        <v>46071</v>
      </c>
      <c r="B4820" s="24" t="s">
        <v>8579</v>
      </c>
      <c r="C4820" s="85">
        <v>10</v>
      </c>
      <c r="D4820" s="20" t="s">
        <v>13</v>
      </c>
      <c r="F4820" s="33"/>
    </row>
    <row r="4821" spans="1:6" s="25" customFormat="1" x14ac:dyDescent="0.25">
      <c r="A4821" s="31">
        <v>46071</v>
      </c>
      <c r="B4821" s="24" t="s">
        <v>310</v>
      </c>
      <c r="C4821" s="85">
        <v>100</v>
      </c>
      <c r="D4821" s="20" t="s">
        <v>13</v>
      </c>
      <c r="F4821" s="33"/>
    </row>
    <row r="4822" spans="1:6" s="25" customFormat="1" x14ac:dyDescent="0.25">
      <c r="A4822" s="31">
        <v>46071</v>
      </c>
      <c r="B4822" s="24" t="s">
        <v>7348</v>
      </c>
      <c r="C4822" s="85">
        <v>101</v>
      </c>
      <c r="D4822" s="20" t="s">
        <v>13</v>
      </c>
      <c r="F4822" s="33"/>
    </row>
    <row r="4823" spans="1:6" s="25" customFormat="1" x14ac:dyDescent="0.25">
      <c r="A4823" s="31">
        <v>46071</v>
      </c>
      <c r="B4823" s="24" t="s">
        <v>6239</v>
      </c>
      <c r="C4823" s="85">
        <v>300</v>
      </c>
      <c r="D4823" s="20" t="s">
        <v>13</v>
      </c>
      <c r="F4823" s="33"/>
    </row>
    <row r="4824" spans="1:6" s="25" customFormat="1" x14ac:dyDescent="0.25">
      <c r="A4824" s="31">
        <v>46071</v>
      </c>
      <c r="B4824" s="24" t="s">
        <v>106</v>
      </c>
      <c r="C4824" s="85">
        <v>300</v>
      </c>
      <c r="D4824" s="20" t="s">
        <v>13</v>
      </c>
      <c r="F4824" s="33"/>
    </row>
    <row r="4825" spans="1:6" s="25" customFormat="1" x14ac:dyDescent="0.25">
      <c r="A4825" s="31">
        <v>46071</v>
      </c>
      <c r="B4825" s="24" t="s">
        <v>12960</v>
      </c>
      <c r="C4825" s="85">
        <v>300</v>
      </c>
      <c r="D4825" s="20" t="s">
        <v>13</v>
      </c>
      <c r="F4825" s="33"/>
    </row>
    <row r="4826" spans="1:6" s="25" customFormat="1" x14ac:dyDescent="0.25">
      <c r="A4826" s="31">
        <v>46071</v>
      </c>
      <c r="B4826" s="24" t="s">
        <v>207</v>
      </c>
      <c r="C4826" s="85">
        <v>222.12</v>
      </c>
      <c r="D4826" s="20" t="s">
        <v>13</v>
      </c>
      <c r="F4826" s="33"/>
    </row>
    <row r="4827" spans="1:6" s="25" customFormat="1" x14ac:dyDescent="0.25">
      <c r="A4827" s="31">
        <v>46071</v>
      </c>
      <c r="B4827" s="24" t="s">
        <v>395</v>
      </c>
      <c r="C4827" s="85">
        <v>100</v>
      </c>
      <c r="D4827" s="20" t="s">
        <v>13</v>
      </c>
      <c r="F4827" s="33"/>
    </row>
    <row r="4828" spans="1:6" s="25" customFormat="1" x14ac:dyDescent="0.25">
      <c r="A4828" s="31">
        <v>46071</v>
      </c>
      <c r="B4828" s="24" t="s">
        <v>302</v>
      </c>
      <c r="C4828" s="85">
        <v>500</v>
      </c>
      <c r="D4828" s="20" t="s">
        <v>13</v>
      </c>
      <c r="F4828" s="33"/>
    </row>
    <row r="4829" spans="1:6" s="25" customFormat="1" x14ac:dyDescent="0.25">
      <c r="A4829" s="31">
        <v>46071</v>
      </c>
      <c r="B4829" s="24" t="s">
        <v>6379</v>
      </c>
      <c r="C4829" s="85">
        <v>2047.41</v>
      </c>
      <c r="D4829" s="20" t="s">
        <v>13</v>
      </c>
      <c r="F4829" s="33"/>
    </row>
    <row r="4830" spans="1:6" s="25" customFormat="1" x14ac:dyDescent="0.25">
      <c r="A4830" s="31">
        <v>46071</v>
      </c>
      <c r="B4830" s="24" t="s">
        <v>227</v>
      </c>
      <c r="C4830" s="85">
        <v>50</v>
      </c>
      <c r="D4830" s="20" t="s">
        <v>13</v>
      </c>
      <c r="F4830" s="33"/>
    </row>
    <row r="4831" spans="1:6" s="25" customFormat="1" x14ac:dyDescent="0.25">
      <c r="A4831" s="31">
        <v>46071</v>
      </c>
      <c r="B4831" s="24" t="s">
        <v>12759</v>
      </c>
      <c r="C4831" s="85">
        <v>20</v>
      </c>
      <c r="D4831" s="20" t="s">
        <v>13</v>
      </c>
      <c r="F4831" s="33"/>
    </row>
    <row r="4832" spans="1:6" s="25" customFormat="1" x14ac:dyDescent="0.25">
      <c r="A4832" s="31">
        <v>46071</v>
      </c>
      <c r="B4832" s="24" t="s">
        <v>8182</v>
      </c>
      <c r="C4832" s="85">
        <v>20</v>
      </c>
      <c r="D4832" s="20" t="s">
        <v>13</v>
      </c>
      <c r="F4832" s="33"/>
    </row>
    <row r="4833" spans="1:6" s="25" customFormat="1" x14ac:dyDescent="0.25">
      <c r="A4833" s="31">
        <v>46071</v>
      </c>
      <c r="B4833" s="24" t="s">
        <v>12968</v>
      </c>
      <c r="C4833" s="85">
        <v>30</v>
      </c>
      <c r="D4833" s="20" t="s">
        <v>13</v>
      </c>
      <c r="F4833" s="33"/>
    </row>
    <row r="4834" spans="1:6" s="25" customFormat="1" x14ac:dyDescent="0.25">
      <c r="A4834" s="31">
        <v>46071</v>
      </c>
      <c r="B4834" s="24" t="s">
        <v>12951</v>
      </c>
      <c r="C4834" s="85">
        <v>18</v>
      </c>
      <c r="D4834" s="20" t="s">
        <v>13</v>
      </c>
      <c r="F4834" s="33"/>
    </row>
    <row r="4835" spans="1:6" s="25" customFormat="1" x14ac:dyDescent="0.25">
      <c r="A4835" s="31">
        <v>46071</v>
      </c>
      <c r="B4835" s="24" t="s">
        <v>12966</v>
      </c>
      <c r="C4835" s="85">
        <v>5000</v>
      </c>
      <c r="D4835" s="20" t="s">
        <v>13</v>
      </c>
      <c r="F4835" s="33"/>
    </row>
    <row r="4836" spans="1:6" s="25" customFormat="1" x14ac:dyDescent="0.25">
      <c r="A4836" s="31">
        <v>46071</v>
      </c>
      <c r="B4836" s="24" t="s">
        <v>6243</v>
      </c>
      <c r="C4836" s="85">
        <v>500</v>
      </c>
      <c r="D4836" s="20" t="s">
        <v>13</v>
      </c>
      <c r="F4836" s="33"/>
    </row>
    <row r="4837" spans="1:6" s="25" customFormat="1" x14ac:dyDescent="0.25">
      <c r="A4837" s="31">
        <v>46071</v>
      </c>
      <c r="B4837" s="24" t="s">
        <v>8241</v>
      </c>
      <c r="C4837" s="85">
        <v>100</v>
      </c>
      <c r="D4837" s="20" t="s">
        <v>13</v>
      </c>
      <c r="F4837" s="33"/>
    </row>
    <row r="4838" spans="1:6" s="25" customFormat="1" x14ac:dyDescent="0.25">
      <c r="A4838" s="31">
        <v>46071</v>
      </c>
      <c r="B4838" s="24" t="s">
        <v>7376</v>
      </c>
      <c r="C4838" s="85">
        <v>20</v>
      </c>
      <c r="D4838" s="20" t="s">
        <v>13</v>
      </c>
      <c r="F4838" s="33"/>
    </row>
    <row r="4839" spans="1:6" s="25" customFormat="1" x14ac:dyDescent="0.25">
      <c r="A4839" s="31">
        <v>46071</v>
      </c>
      <c r="B4839" s="24" t="s">
        <v>8216</v>
      </c>
      <c r="C4839" s="85">
        <v>13</v>
      </c>
      <c r="D4839" s="20" t="s">
        <v>13</v>
      </c>
      <c r="F4839" s="33"/>
    </row>
    <row r="4840" spans="1:6" s="25" customFormat="1" x14ac:dyDescent="0.25">
      <c r="A4840" s="31">
        <v>46071</v>
      </c>
      <c r="B4840" s="24" t="s">
        <v>6236</v>
      </c>
      <c r="C4840" s="85">
        <v>100</v>
      </c>
      <c r="D4840" s="20" t="s">
        <v>13</v>
      </c>
      <c r="F4840" s="33"/>
    </row>
    <row r="4841" spans="1:6" s="25" customFormat="1" x14ac:dyDescent="0.25">
      <c r="A4841" s="31">
        <v>46071</v>
      </c>
      <c r="B4841" s="24" t="s">
        <v>70</v>
      </c>
      <c r="C4841" s="85">
        <v>24.7</v>
      </c>
      <c r="D4841" s="20" t="s">
        <v>13</v>
      </c>
      <c r="F4841" s="33"/>
    </row>
    <row r="4842" spans="1:6" s="25" customFormat="1" x14ac:dyDescent="0.25">
      <c r="A4842" s="31">
        <v>46071</v>
      </c>
      <c r="B4842" s="24" t="s">
        <v>115</v>
      </c>
      <c r="C4842" s="85">
        <v>1000</v>
      </c>
      <c r="D4842" s="20" t="s">
        <v>13</v>
      </c>
      <c r="F4842" s="33"/>
    </row>
    <row r="4843" spans="1:6" s="25" customFormat="1" x14ac:dyDescent="0.25">
      <c r="A4843" s="31">
        <v>46071</v>
      </c>
      <c r="B4843" s="24" t="s">
        <v>8265</v>
      </c>
      <c r="C4843" s="85">
        <v>1000</v>
      </c>
      <c r="D4843" s="20" t="s">
        <v>13</v>
      </c>
      <c r="F4843" s="33"/>
    </row>
    <row r="4844" spans="1:6" s="25" customFormat="1" x14ac:dyDescent="0.25">
      <c r="A4844" s="31">
        <v>46071</v>
      </c>
      <c r="B4844" s="24" t="s">
        <v>573</v>
      </c>
      <c r="C4844" s="85">
        <v>500</v>
      </c>
      <c r="D4844" s="20" t="s">
        <v>13</v>
      </c>
      <c r="F4844" s="33"/>
    </row>
    <row r="4845" spans="1:6" s="25" customFormat="1" x14ac:dyDescent="0.25">
      <c r="A4845" s="31">
        <v>46071</v>
      </c>
      <c r="B4845" s="24" t="s">
        <v>8261</v>
      </c>
      <c r="C4845" s="85">
        <v>500</v>
      </c>
      <c r="D4845" s="20" t="s">
        <v>13</v>
      </c>
      <c r="F4845" s="33"/>
    </row>
    <row r="4846" spans="1:6" s="25" customFormat="1" x14ac:dyDescent="0.25">
      <c r="A4846" s="31">
        <v>46071</v>
      </c>
      <c r="B4846" s="24" t="s">
        <v>8247</v>
      </c>
      <c r="C4846" s="85">
        <v>120</v>
      </c>
      <c r="D4846" s="20" t="s">
        <v>13</v>
      </c>
      <c r="F4846" s="33"/>
    </row>
    <row r="4847" spans="1:6" s="25" customFormat="1" x14ac:dyDescent="0.25">
      <c r="A4847" s="31">
        <v>46072</v>
      </c>
      <c r="B4847" s="24" t="s">
        <v>8570</v>
      </c>
      <c r="C4847" s="85">
        <v>20</v>
      </c>
      <c r="D4847" s="20" t="s">
        <v>13</v>
      </c>
      <c r="F4847" s="33"/>
    </row>
    <row r="4848" spans="1:6" s="25" customFormat="1" x14ac:dyDescent="0.25">
      <c r="A4848" s="31">
        <v>46072</v>
      </c>
      <c r="B4848" s="24" t="s">
        <v>8296</v>
      </c>
      <c r="C4848" s="85">
        <v>119.6</v>
      </c>
      <c r="D4848" s="20" t="s">
        <v>13</v>
      </c>
      <c r="F4848" s="33"/>
    </row>
    <row r="4849" spans="1:6" s="25" customFormat="1" x14ac:dyDescent="0.25">
      <c r="A4849" s="31">
        <v>46072</v>
      </c>
      <c r="B4849" s="24" t="s">
        <v>8275</v>
      </c>
      <c r="C4849" s="85">
        <v>8</v>
      </c>
      <c r="D4849" s="20" t="s">
        <v>13</v>
      </c>
      <c r="F4849" s="33"/>
    </row>
    <row r="4850" spans="1:6" s="25" customFormat="1" x14ac:dyDescent="0.25">
      <c r="A4850" s="31">
        <v>46072</v>
      </c>
      <c r="B4850" s="24" t="s">
        <v>8307</v>
      </c>
      <c r="C4850" s="85">
        <v>500</v>
      </c>
      <c r="D4850" s="20" t="s">
        <v>13</v>
      </c>
      <c r="F4850" s="33"/>
    </row>
    <row r="4851" spans="1:6" s="25" customFormat="1" x14ac:dyDescent="0.25">
      <c r="A4851" s="31">
        <v>46072</v>
      </c>
      <c r="B4851" s="24" t="s">
        <v>8684</v>
      </c>
      <c r="C4851" s="85">
        <v>15</v>
      </c>
      <c r="D4851" s="20" t="s">
        <v>13</v>
      </c>
      <c r="F4851" s="33"/>
    </row>
    <row r="4852" spans="1:6" s="25" customFormat="1" x14ac:dyDescent="0.25">
      <c r="A4852" s="31">
        <v>46072</v>
      </c>
      <c r="B4852" s="24" t="s">
        <v>4442</v>
      </c>
      <c r="C4852" s="85">
        <v>20</v>
      </c>
      <c r="D4852" s="20" t="s">
        <v>13</v>
      </c>
      <c r="F4852" s="33"/>
    </row>
    <row r="4853" spans="1:6" s="25" customFormat="1" x14ac:dyDescent="0.25">
      <c r="A4853" s="31">
        <v>46072</v>
      </c>
      <c r="B4853" s="24" t="s">
        <v>576</v>
      </c>
      <c r="C4853" s="85">
        <v>1000</v>
      </c>
      <c r="D4853" s="20" t="s">
        <v>13</v>
      </c>
      <c r="F4853" s="33"/>
    </row>
    <row r="4854" spans="1:6" s="25" customFormat="1" x14ac:dyDescent="0.25">
      <c r="A4854" s="31">
        <v>46072</v>
      </c>
      <c r="B4854" s="24" t="s">
        <v>6228</v>
      </c>
      <c r="C4854" s="85">
        <v>2000</v>
      </c>
      <c r="D4854" s="20" t="s">
        <v>13</v>
      </c>
      <c r="F4854" s="33"/>
    </row>
    <row r="4855" spans="1:6" s="25" customFormat="1" x14ac:dyDescent="0.25">
      <c r="A4855" s="31">
        <v>46072</v>
      </c>
      <c r="B4855" s="24" t="s">
        <v>12975</v>
      </c>
      <c r="C4855" s="85">
        <v>0.59</v>
      </c>
      <c r="D4855" s="20" t="s">
        <v>13</v>
      </c>
      <c r="F4855" s="33"/>
    </row>
    <row r="4856" spans="1:6" s="25" customFormat="1" x14ac:dyDescent="0.25">
      <c r="A4856" s="31">
        <v>46072</v>
      </c>
      <c r="B4856" s="24" t="s">
        <v>6420</v>
      </c>
      <c r="C4856" s="85">
        <v>20</v>
      </c>
      <c r="D4856" s="20" t="s">
        <v>13</v>
      </c>
      <c r="F4856" s="33"/>
    </row>
    <row r="4857" spans="1:6" s="25" customFormat="1" x14ac:dyDescent="0.25">
      <c r="A4857" s="31">
        <v>46072</v>
      </c>
      <c r="B4857" s="24" t="s">
        <v>12996</v>
      </c>
      <c r="C4857" s="85">
        <v>150</v>
      </c>
      <c r="D4857" s="20" t="s">
        <v>13</v>
      </c>
      <c r="F4857" s="33"/>
    </row>
    <row r="4858" spans="1:6" s="25" customFormat="1" x14ac:dyDescent="0.25">
      <c r="A4858" s="31">
        <v>46072</v>
      </c>
      <c r="B4858" s="24" t="s">
        <v>6259</v>
      </c>
      <c r="C4858" s="85">
        <v>8</v>
      </c>
      <c r="D4858" s="20" t="s">
        <v>13</v>
      </c>
      <c r="F4858" s="33"/>
    </row>
    <row r="4859" spans="1:6" s="25" customFormat="1" x14ac:dyDescent="0.25">
      <c r="A4859" s="31">
        <v>46072</v>
      </c>
      <c r="B4859" s="24" t="s">
        <v>8291</v>
      </c>
      <c r="C4859" s="85">
        <v>100</v>
      </c>
      <c r="D4859" s="20" t="s">
        <v>13</v>
      </c>
      <c r="F4859" s="33"/>
    </row>
    <row r="4860" spans="1:6" s="25" customFormat="1" x14ac:dyDescent="0.25">
      <c r="A4860" s="31">
        <v>46072</v>
      </c>
      <c r="B4860" s="24" t="s">
        <v>8304</v>
      </c>
      <c r="C4860" s="85">
        <v>300</v>
      </c>
      <c r="D4860" s="20" t="s">
        <v>13</v>
      </c>
      <c r="F4860" s="33"/>
    </row>
    <row r="4861" spans="1:6" s="25" customFormat="1" x14ac:dyDescent="0.25">
      <c r="A4861" s="31">
        <v>46072</v>
      </c>
      <c r="B4861" s="24" t="s">
        <v>4477</v>
      </c>
      <c r="C4861" s="85">
        <v>571</v>
      </c>
      <c r="D4861" s="20" t="s">
        <v>13</v>
      </c>
      <c r="F4861" s="33"/>
    </row>
    <row r="4862" spans="1:6" s="25" customFormat="1" x14ac:dyDescent="0.25">
      <c r="A4862" s="31">
        <v>46072</v>
      </c>
      <c r="B4862" s="24" t="s">
        <v>410</v>
      </c>
      <c r="C4862" s="85">
        <v>200</v>
      </c>
      <c r="D4862" s="20" t="s">
        <v>13</v>
      </c>
      <c r="F4862" s="33"/>
    </row>
    <row r="4863" spans="1:6" s="25" customFormat="1" x14ac:dyDescent="0.25">
      <c r="A4863" s="31">
        <v>46072</v>
      </c>
      <c r="B4863" s="24" t="s">
        <v>2493</v>
      </c>
      <c r="C4863" s="85">
        <v>548</v>
      </c>
      <c r="D4863" s="20" t="s">
        <v>13</v>
      </c>
      <c r="F4863" s="33"/>
    </row>
    <row r="4864" spans="1:6" s="25" customFormat="1" x14ac:dyDescent="0.25">
      <c r="A4864" s="31">
        <v>46072</v>
      </c>
      <c r="B4864" s="24" t="s">
        <v>7903</v>
      </c>
      <c r="C4864" s="85">
        <v>50</v>
      </c>
      <c r="D4864" s="20" t="s">
        <v>13</v>
      </c>
      <c r="F4864" s="33"/>
    </row>
    <row r="4865" spans="1:6" s="25" customFormat="1" x14ac:dyDescent="0.25">
      <c r="A4865" s="31">
        <v>46072</v>
      </c>
      <c r="B4865" s="24" t="s">
        <v>8599</v>
      </c>
      <c r="C4865" s="85">
        <v>20</v>
      </c>
      <c r="D4865" s="20" t="s">
        <v>13</v>
      </c>
      <c r="F4865" s="33"/>
    </row>
    <row r="4866" spans="1:6" s="25" customFormat="1" x14ac:dyDescent="0.25">
      <c r="A4866" s="31">
        <v>46072</v>
      </c>
      <c r="B4866" s="24" t="s">
        <v>8295</v>
      </c>
      <c r="C4866" s="85">
        <v>92</v>
      </c>
      <c r="D4866" s="20" t="s">
        <v>13</v>
      </c>
      <c r="F4866" s="33"/>
    </row>
    <row r="4867" spans="1:6" s="25" customFormat="1" x14ac:dyDescent="0.25">
      <c r="A4867" s="31">
        <v>46072</v>
      </c>
      <c r="B4867" s="24" t="s">
        <v>8587</v>
      </c>
      <c r="C4867" s="85">
        <v>20</v>
      </c>
      <c r="D4867" s="20" t="s">
        <v>13</v>
      </c>
      <c r="F4867" s="33"/>
    </row>
    <row r="4868" spans="1:6" s="25" customFormat="1" x14ac:dyDescent="0.25">
      <c r="A4868" s="31">
        <v>46072</v>
      </c>
      <c r="B4868" s="24" t="s">
        <v>8563</v>
      </c>
      <c r="C4868" s="85">
        <v>25</v>
      </c>
      <c r="D4868" s="20" t="s">
        <v>13</v>
      </c>
      <c r="F4868" s="33"/>
    </row>
    <row r="4869" spans="1:6" s="25" customFormat="1" x14ac:dyDescent="0.25">
      <c r="A4869" s="31">
        <v>46072</v>
      </c>
      <c r="B4869" s="24" t="s">
        <v>11388</v>
      </c>
      <c r="C4869" s="85">
        <v>1000</v>
      </c>
      <c r="D4869" s="20" t="s">
        <v>13</v>
      </c>
      <c r="F4869" s="33"/>
    </row>
    <row r="4870" spans="1:6" s="25" customFormat="1" x14ac:dyDescent="0.25">
      <c r="A4870" s="31">
        <v>46072</v>
      </c>
      <c r="B4870" s="24" t="s">
        <v>12995</v>
      </c>
      <c r="C4870" s="85">
        <v>100</v>
      </c>
      <c r="D4870" s="20" t="s">
        <v>13</v>
      </c>
      <c r="F4870" s="33"/>
    </row>
    <row r="4871" spans="1:6" s="25" customFormat="1" x14ac:dyDescent="0.25">
      <c r="A4871" s="31">
        <v>46072</v>
      </c>
      <c r="B4871" s="24" t="s">
        <v>6261</v>
      </c>
      <c r="C4871" s="85">
        <v>100</v>
      </c>
      <c r="D4871" s="20" t="s">
        <v>13</v>
      </c>
      <c r="F4871" s="33"/>
    </row>
    <row r="4872" spans="1:6" s="25" customFormat="1" x14ac:dyDescent="0.25">
      <c r="A4872" s="31">
        <v>46072</v>
      </c>
      <c r="B4872" s="24" t="s">
        <v>4149</v>
      </c>
      <c r="C4872" s="85">
        <v>100</v>
      </c>
      <c r="D4872" s="20" t="s">
        <v>13</v>
      </c>
      <c r="F4872" s="33"/>
    </row>
    <row r="4873" spans="1:6" s="25" customFormat="1" x14ac:dyDescent="0.25">
      <c r="A4873" s="31">
        <v>46072</v>
      </c>
      <c r="B4873" s="24" t="s">
        <v>12372</v>
      </c>
      <c r="C4873" s="85">
        <v>1.42</v>
      </c>
      <c r="D4873" s="20" t="s">
        <v>13</v>
      </c>
      <c r="F4873" s="33"/>
    </row>
    <row r="4874" spans="1:6" s="25" customFormat="1" x14ac:dyDescent="0.25">
      <c r="A4874" s="31">
        <v>46072</v>
      </c>
      <c r="B4874" s="24" t="s">
        <v>4001</v>
      </c>
      <c r="C4874" s="85">
        <v>14</v>
      </c>
      <c r="D4874" s="20" t="s">
        <v>13</v>
      </c>
      <c r="F4874" s="33"/>
    </row>
    <row r="4875" spans="1:6" s="25" customFormat="1" x14ac:dyDescent="0.25">
      <c r="A4875" s="31">
        <v>46072</v>
      </c>
      <c r="B4875" s="24" t="s">
        <v>746</v>
      </c>
      <c r="C4875" s="85">
        <v>200</v>
      </c>
      <c r="D4875" s="20" t="s">
        <v>13</v>
      </c>
      <c r="F4875" s="33"/>
    </row>
    <row r="4876" spans="1:6" s="25" customFormat="1" x14ac:dyDescent="0.25">
      <c r="A4876" s="31">
        <v>46072</v>
      </c>
      <c r="B4876" s="24" t="s">
        <v>746</v>
      </c>
      <c r="C4876" s="85">
        <v>500</v>
      </c>
      <c r="D4876" s="20" t="s">
        <v>13</v>
      </c>
      <c r="F4876" s="33"/>
    </row>
    <row r="4877" spans="1:6" s="25" customFormat="1" x14ac:dyDescent="0.25">
      <c r="A4877" s="31">
        <v>46072</v>
      </c>
      <c r="B4877" s="24" t="s">
        <v>7602</v>
      </c>
      <c r="C4877" s="85">
        <v>0.64</v>
      </c>
      <c r="D4877" s="20" t="s">
        <v>13</v>
      </c>
      <c r="F4877" s="33"/>
    </row>
    <row r="4878" spans="1:6" s="25" customFormat="1" x14ac:dyDescent="0.25">
      <c r="A4878" s="31">
        <v>46072</v>
      </c>
      <c r="B4878" s="24" t="s">
        <v>8290</v>
      </c>
      <c r="C4878" s="85">
        <v>100</v>
      </c>
      <c r="D4878" s="20" t="s">
        <v>13</v>
      </c>
      <c r="F4878" s="33"/>
    </row>
    <row r="4879" spans="1:6" s="25" customFormat="1" x14ac:dyDescent="0.25">
      <c r="A4879" s="31">
        <v>46072</v>
      </c>
      <c r="B4879" s="24" t="s">
        <v>12974</v>
      </c>
      <c r="C4879" s="85">
        <v>0.56999999999999995</v>
      </c>
      <c r="D4879" s="20" t="s">
        <v>13</v>
      </c>
      <c r="F4879" s="33"/>
    </row>
    <row r="4880" spans="1:6" s="25" customFormat="1" x14ac:dyDescent="0.25">
      <c r="A4880" s="31">
        <v>46072</v>
      </c>
      <c r="B4880" s="24" t="s">
        <v>3544</v>
      </c>
      <c r="C4880" s="85">
        <v>350</v>
      </c>
      <c r="D4880" s="20" t="s">
        <v>13</v>
      </c>
      <c r="F4880" s="33"/>
    </row>
    <row r="4881" spans="1:6" s="25" customFormat="1" x14ac:dyDescent="0.25">
      <c r="A4881" s="31">
        <v>46072</v>
      </c>
      <c r="B4881" s="24" t="s">
        <v>6292</v>
      </c>
      <c r="C4881" s="85">
        <v>100</v>
      </c>
      <c r="D4881" s="20" t="s">
        <v>13</v>
      </c>
      <c r="F4881" s="33"/>
    </row>
    <row r="4882" spans="1:6" s="25" customFormat="1" x14ac:dyDescent="0.25">
      <c r="A4882" s="31">
        <v>46072</v>
      </c>
      <c r="B4882" s="24" t="s">
        <v>12</v>
      </c>
      <c r="C4882" s="103">
        <v>0.09</v>
      </c>
      <c r="D4882" s="20" t="s">
        <v>13</v>
      </c>
      <c r="F4882" s="33"/>
    </row>
    <row r="4883" spans="1:6" s="25" customFormat="1" x14ac:dyDescent="0.25">
      <c r="A4883" s="31">
        <v>46072</v>
      </c>
      <c r="B4883" s="24" t="s">
        <v>12</v>
      </c>
      <c r="C4883" s="103">
        <v>0.1</v>
      </c>
      <c r="D4883" s="20" t="s">
        <v>13</v>
      </c>
      <c r="F4883" s="33"/>
    </row>
    <row r="4884" spans="1:6" s="25" customFormat="1" x14ac:dyDescent="0.25">
      <c r="A4884" s="31">
        <v>46072</v>
      </c>
      <c r="B4884" s="24" t="s">
        <v>12</v>
      </c>
      <c r="C4884" s="103">
        <v>0.4</v>
      </c>
      <c r="D4884" s="20" t="s">
        <v>13</v>
      </c>
      <c r="F4884" s="33"/>
    </row>
    <row r="4885" spans="1:6" s="25" customFormat="1" x14ac:dyDescent="0.25">
      <c r="A4885" s="31">
        <v>46072</v>
      </c>
      <c r="B4885" s="24" t="s">
        <v>12</v>
      </c>
      <c r="C4885" s="85">
        <v>1</v>
      </c>
      <c r="D4885" s="20" t="s">
        <v>13</v>
      </c>
      <c r="F4885" s="33"/>
    </row>
    <row r="4886" spans="1:6" s="25" customFormat="1" x14ac:dyDescent="0.25">
      <c r="A4886" s="31">
        <v>46072</v>
      </c>
      <c r="B4886" s="24" t="s">
        <v>12</v>
      </c>
      <c r="C4886" s="85">
        <v>1.4</v>
      </c>
      <c r="D4886" s="20" t="s">
        <v>13</v>
      </c>
      <c r="F4886" s="33"/>
    </row>
    <row r="4887" spans="1:6" s="25" customFormat="1" x14ac:dyDescent="0.25">
      <c r="A4887" s="31">
        <v>46072</v>
      </c>
      <c r="B4887" s="24" t="s">
        <v>12</v>
      </c>
      <c r="C4887" s="85">
        <v>2</v>
      </c>
      <c r="D4887" s="20" t="s">
        <v>13</v>
      </c>
      <c r="F4887" s="33"/>
    </row>
    <row r="4888" spans="1:6" s="25" customFormat="1" x14ac:dyDescent="0.25">
      <c r="A4888" s="31">
        <v>46072</v>
      </c>
      <c r="B4888" s="24" t="s">
        <v>12</v>
      </c>
      <c r="C4888" s="85">
        <v>5</v>
      </c>
      <c r="D4888" s="20" t="s">
        <v>13</v>
      </c>
      <c r="F4888" s="33"/>
    </row>
    <row r="4889" spans="1:6" s="25" customFormat="1" x14ac:dyDescent="0.25">
      <c r="A4889" s="31">
        <v>46072</v>
      </c>
      <c r="B4889" s="24" t="s">
        <v>12</v>
      </c>
      <c r="C4889" s="85">
        <v>16.079999999999998</v>
      </c>
      <c r="D4889" s="20" t="s">
        <v>13</v>
      </c>
      <c r="F4889" s="33"/>
    </row>
    <row r="4890" spans="1:6" s="25" customFormat="1" x14ac:dyDescent="0.25">
      <c r="A4890" s="31">
        <v>46072</v>
      </c>
      <c r="B4890" s="24" t="s">
        <v>12</v>
      </c>
      <c r="C4890" s="85">
        <v>50</v>
      </c>
      <c r="D4890" s="20" t="s">
        <v>13</v>
      </c>
      <c r="F4890" s="33"/>
    </row>
    <row r="4891" spans="1:6" s="25" customFormat="1" x14ac:dyDescent="0.25">
      <c r="A4891" s="31">
        <v>46072</v>
      </c>
      <c r="B4891" s="24" t="s">
        <v>12</v>
      </c>
      <c r="C4891" s="85">
        <v>100</v>
      </c>
      <c r="D4891" s="20" t="s">
        <v>13</v>
      </c>
      <c r="F4891" s="33"/>
    </row>
    <row r="4892" spans="1:6" s="25" customFormat="1" x14ac:dyDescent="0.25">
      <c r="A4892" s="31">
        <v>46072</v>
      </c>
      <c r="B4892" s="24" t="s">
        <v>12</v>
      </c>
      <c r="C4892" s="85">
        <v>100</v>
      </c>
      <c r="D4892" s="20" t="s">
        <v>13</v>
      </c>
      <c r="F4892" s="33"/>
    </row>
    <row r="4893" spans="1:6" s="25" customFormat="1" x14ac:dyDescent="0.25">
      <c r="A4893" s="31">
        <v>46072</v>
      </c>
      <c r="B4893" s="24" t="s">
        <v>12</v>
      </c>
      <c r="C4893" s="85">
        <v>109.3</v>
      </c>
      <c r="D4893" s="20" t="s">
        <v>13</v>
      </c>
      <c r="F4893" s="33"/>
    </row>
    <row r="4894" spans="1:6" s="25" customFormat="1" x14ac:dyDescent="0.25">
      <c r="A4894" s="31">
        <v>46072</v>
      </c>
      <c r="B4894" s="24" t="s">
        <v>12</v>
      </c>
      <c r="C4894" s="85">
        <v>500</v>
      </c>
      <c r="D4894" s="20" t="s">
        <v>13</v>
      </c>
      <c r="F4894" s="33"/>
    </row>
    <row r="4895" spans="1:6" s="25" customFormat="1" x14ac:dyDescent="0.25">
      <c r="A4895" s="31">
        <v>46072</v>
      </c>
      <c r="B4895" s="24" t="s">
        <v>13004</v>
      </c>
      <c r="C4895" s="85">
        <v>5000</v>
      </c>
      <c r="D4895" s="20" t="s">
        <v>13</v>
      </c>
      <c r="F4895" s="33"/>
    </row>
    <row r="4896" spans="1:6" s="25" customFormat="1" x14ac:dyDescent="0.25">
      <c r="A4896" s="31">
        <v>46072</v>
      </c>
      <c r="B4896" s="24" t="s">
        <v>8309</v>
      </c>
      <c r="C4896" s="85">
        <v>46.5</v>
      </c>
      <c r="D4896" s="20" t="s">
        <v>13</v>
      </c>
      <c r="F4896" s="33"/>
    </row>
    <row r="4897" spans="1:6" s="25" customFormat="1" x14ac:dyDescent="0.25">
      <c r="A4897" s="31">
        <v>46072</v>
      </c>
      <c r="B4897" s="24" t="s">
        <v>8309</v>
      </c>
      <c r="C4897" s="85">
        <v>994.01</v>
      </c>
      <c r="D4897" s="20" t="s">
        <v>13</v>
      </c>
      <c r="F4897" s="33"/>
    </row>
    <row r="4898" spans="1:6" s="25" customFormat="1" x14ac:dyDescent="0.25">
      <c r="A4898" s="31">
        <v>46072</v>
      </c>
      <c r="B4898" s="24" t="s">
        <v>12358</v>
      </c>
      <c r="C4898" s="85">
        <v>50</v>
      </c>
      <c r="D4898" s="20" t="s">
        <v>13</v>
      </c>
      <c r="F4898" s="33"/>
    </row>
    <row r="4899" spans="1:6" s="25" customFormat="1" x14ac:dyDescent="0.25">
      <c r="A4899" s="31">
        <v>46072</v>
      </c>
      <c r="B4899" s="24" t="s">
        <v>6263</v>
      </c>
      <c r="C4899" s="85">
        <v>106</v>
      </c>
      <c r="D4899" s="20" t="s">
        <v>13</v>
      </c>
      <c r="F4899" s="33"/>
    </row>
    <row r="4900" spans="1:6" s="25" customFormat="1" x14ac:dyDescent="0.25">
      <c r="A4900" s="31">
        <v>46072</v>
      </c>
      <c r="B4900" s="24" t="s">
        <v>8273</v>
      </c>
      <c r="C4900" s="85">
        <v>1</v>
      </c>
      <c r="D4900" s="20" t="s">
        <v>13</v>
      </c>
      <c r="F4900" s="33"/>
    </row>
    <row r="4901" spans="1:6" s="25" customFormat="1" x14ac:dyDescent="0.25">
      <c r="A4901" s="31">
        <v>46072</v>
      </c>
      <c r="B4901" s="24" t="s">
        <v>8283</v>
      </c>
      <c r="C4901" s="85">
        <v>50</v>
      </c>
      <c r="D4901" s="20" t="s">
        <v>13</v>
      </c>
      <c r="F4901" s="33"/>
    </row>
    <row r="4902" spans="1:6" s="25" customFormat="1" x14ac:dyDescent="0.25">
      <c r="A4902" s="31">
        <v>46072</v>
      </c>
      <c r="B4902" s="24" t="s">
        <v>8603</v>
      </c>
      <c r="C4902" s="85">
        <v>20</v>
      </c>
      <c r="D4902" s="20" t="s">
        <v>13</v>
      </c>
      <c r="F4902" s="33"/>
    </row>
    <row r="4903" spans="1:6" s="25" customFormat="1" x14ac:dyDescent="0.25">
      <c r="A4903" s="31">
        <v>46072</v>
      </c>
      <c r="B4903" s="24" t="s">
        <v>6277</v>
      </c>
      <c r="C4903" s="85">
        <v>1000</v>
      </c>
      <c r="D4903" s="20" t="s">
        <v>13</v>
      </c>
      <c r="F4903" s="33"/>
    </row>
    <row r="4904" spans="1:6" s="25" customFormat="1" x14ac:dyDescent="0.25">
      <c r="A4904" s="31">
        <v>46072</v>
      </c>
      <c r="B4904" s="24" t="s">
        <v>8559</v>
      </c>
      <c r="C4904" s="85">
        <v>30</v>
      </c>
      <c r="D4904" s="20" t="s">
        <v>13</v>
      </c>
      <c r="F4904" s="33"/>
    </row>
    <row r="4905" spans="1:6" s="25" customFormat="1" x14ac:dyDescent="0.25">
      <c r="A4905" s="31">
        <v>46072</v>
      </c>
      <c r="B4905" s="24" t="s">
        <v>8300</v>
      </c>
      <c r="C4905" s="85">
        <v>200</v>
      </c>
      <c r="D4905" s="20" t="s">
        <v>13</v>
      </c>
      <c r="F4905" s="33"/>
    </row>
    <row r="4906" spans="1:6" s="25" customFormat="1" x14ac:dyDescent="0.25">
      <c r="A4906" s="31">
        <v>46072</v>
      </c>
      <c r="B4906" s="24" t="s">
        <v>12660</v>
      </c>
      <c r="C4906" s="103">
        <v>0.02</v>
      </c>
      <c r="D4906" s="20" t="s">
        <v>13</v>
      </c>
      <c r="F4906" s="33"/>
    </row>
    <row r="4907" spans="1:6" s="25" customFormat="1" x14ac:dyDescent="0.25">
      <c r="A4907" s="31">
        <v>46072</v>
      </c>
      <c r="B4907" s="24" t="s">
        <v>12660</v>
      </c>
      <c r="C4907" s="85">
        <v>0.68</v>
      </c>
      <c r="D4907" s="20" t="s">
        <v>13</v>
      </c>
      <c r="F4907" s="33"/>
    </row>
    <row r="4908" spans="1:6" s="25" customFormat="1" x14ac:dyDescent="0.25">
      <c r="A4908" s="31">
        <v>46072</v>
      </c>
      <c r="B4908" s="24" t="s">
        <v>5484</v>
      </c>
      <c r="C4908" s="85">
        <v>10</v>
      </c>
      <c r="D4908" s="20" t="s">
        <v>13</v>
      </c>
      <c r="F4908" s="33"/>
    </row>
    <row r="4909" spans="1:6" s="25" customFormat="1" x14ac:dyDescent="0.25">
      <c r="A4909" s="31">
        <v>46072</v>
      </c>
      <c r="B4909" s="24" t="s">
        <v>8308</v>
      </c>
      <c r="C4909" s="85">
        <v>500</v>
      </c>
      <c r="D4909" s="20" t="s">
        <v>13</v>
      </c>
      <c r="F4909" s="33"/>
    </row>
    <row r="4910" spans="1:6" s="25" customFormat="1" x14ac:dyDescent="0.25">
      <c r="A4910" s="31">
        <v>46072</v>
      </c>
      <c r="B4910" s="24" t="s">
        <v>12979</v>
      </c>
      <c r="C4910" s="85">
        <v>0.92</v>
      </c>
      <c r="D4910" s="20" t="s">
        <v>13</v>
      </c>
      <c r="F4910" s="33"/>
    </row>
    <row r="4911" spans="1:6" s="25" customFormat="1" x14ac:dyDescent="0.25">
      <c r="A4911" s="31">
        <v>46072</v>
      </c>
      <c r="B4911" s="24" t="s">
        <v>11460</v>
      </c>
      <c r="C4911" s="85">
        <v>500</v>
      </c>
      <c r="D4911" s="20" t="s">
        <v>13</v>
      </c>
      <c r="F4911" s="33"/>
    </row>
    <row r="4912" spans="1:6" s="25" customFormat="1" x14ac:dyDescent="0.25">
      <c r="A4912" s="31">
        <v>46072</v>
      </c>
      <c r="B4912" s="24" t="s">
        <v>8313</v>
      </c>
      <c r="C4912" s="85">
        <v>1000</v>
      </c>
      <c r="D4912" s="20" t="s">
        <v>13</v>
      </c>
      <c r="F4912" s="33"/>
    </row>
    <row r="4913" spans="1:6" s="25" customFormat="1" x14ac:dyDescent="0.25">
      <c r="A4913" s="31">
        <v>46072</v>
      </c>
      <c r="B4913" s="24" t="s">
        <v>2199</v>
      </c>
      <c r="C4913" s="85">
        <v>50</v>
      </c>
      <c r="D4913" s="20" t="s">
        <v>13</v>
      </c>
      <c r="F4913" s="33"/>
    </row>
    <row r="4914" spans="1:6" s="25" customFormat="1" x14ac:dyDescent="0.25">
      <c r="A4914" s="31">
        <v>46072</v>
      </c>
      <c r="B4914" s="24" t="s">
        <v>8278</v>
      </c>
      <c r="C4914" s="85">
        <v>10</v>
      </c>
      <c r="D4914" s="20" t="s">
        <v>13</v>
      </c>
      <c r="F4914" s="33"/>
    </row>
    <row r="4915" spans="1:6" s="25" customFormat="1" x14ac:dyDescent="0.25">
      <c r="A4915" s="31">
        <v>46072</v>
      </c>
      <c r="B4915" s="24" t="s">
        <v>8286</v>
      </c>
      <c r="C4915" s="85">
        <v>107</v>
      </c>
      <c r="D4915" s="20" t="s">
        <v>13</v>
      </c>
      <c r="F4915" s="33"/>
    </row>
    <row r="4916" spans="1:6" s="25" customFormat="1" x14ac:dyDescent="0.25">
      <c r="A4916" s="31">
        <v>46072</v>
      </c>
      <c r="B4916" s="24" t="s">
        <v>8310</v>
      </c>
      <c r="C4916" s="85">
        <v>990</v>
      </c>
      <c r="D4916" s="20" t="s">
        <v>13</v>
      </c>
      <c r="F4916" s="33"/>
    </row>
    <row r="4917" spans="1:6" s="25" customFormat="1" x14ac:dyDescent="0.25">
      <c r="A4917" s="31">
        <v>46072</v>
      </c>
      <c r="B4917" s="24" t="s">
        <v>7898</v>
      </c>
      <c r="C4917" s="85">
        <v>50</v>
      </c>
      <c r="D4917" s="20" t="s">
        <v>13</v>
      </c>
      <c r="F4917" s="33"/>
    </row>
    <row r="4918" spans="1:6" s="25" customFormat="1" x14ac:dyDescent="0.25">
      <c r="A4918" s="31">
        <v>46072</v>
      </c>
      <c r="B4918" s="24" t="s">
        <v>5837</v>
      </c>
      <c r="C4918" s="85">
        <v>515</v>
      </c>
      <c r="D4918" s="20" t="s">
        <v>13</v>
      </c>
      <c r="F4918" s="33"/>
    </row>
    <row r="4919" spans="1:6" s="25" customFormat="1" x14ac:dyDescent="0.25">
      <c r="A4919" s="31">
        <v>46072</v>
      </c>
      <c r="B4919" s="24" t="s">
        <v>6266</v>
      </c>
      <c r="C4919" s="85">
        <v>200</v>
      </c>
      <c r="D4919" s="20" t="s">
        <v>13</v>
      </c>
      <c r="F4919" s="33"/>
    </row>
    <row r="4920" spans="1:6" s="25" customFormat="1" x14ac:dyDescent="0.25">
      <c r="A4920" s="31">
        <v>46072</v>
      </c>
      <c r="B4920" s="24" t="s">
        <v>6299</v>
      </c>
      <c r="C4920" s="85">
        <v>7</v>
      </c>
      <c r="D4920" s="20" t="s">
        <v>13</v>
      </c>
      <c r="F4920" s="33"/>
    </row>
    <row r="4921" spans="1:6" s="25" customFormat="1" x14ac:dyDescent="0.25">
      <c r="A4921" s="31">
        <v>46072</v>
      </c>
      <c r="B4921" s="24" t="s">
        <v>465</v>
      </c>
      <c r="C4921" s="85">
        <v>50</v>
      </c>
      <c r="D4921" s="20" t="s">
        <v>13</v>
      </c>
      <c r="F4921" s="33"/>
    </row>
    <row r="4922" spans="1:6" s="25" customFormat="1" x14ac:dyDescent="0.25">
      <c r="A4922" s="31">
        <v>46072</v>
      </c>
      <c r="B4922" s="24" t="s">
        <v>8279</v>
      </c>
      <c r="C4922" s="85">
        <v>15</v>
      </c>
      <c r="D4922" s="20" t="s">
        <v>13</v>
      </c>
      <c r="F4922" s="33"/>
    </row>
    <row r="4923" spans="1:6" s="25" customFormat="1" x14ac:dyDescent="0.25">
      <c r="A4923" s="31">
        <v>46072</v>
      </c>
      <c r="B4923" s="24" t="s">
        <v>5649</v>
      </c>
      <c r="C4923" s="85">
        <v>3500</v>
      </c>
      <c r="D4923" s="20" t="s">
        <v>13</v>
      </c>
      <c r="F4923" s="33"/>
    </row>
    <row r="4924" spans="1:6" s="25" customFormat="1" x14ac:dyDescent="0.25">
      <c r="A4924" s="31">
        <v>46072</v>
      </c>
      <c r="B4924" s="24" t="s">
        <v>8292</v>
      </c>
      <c r="C4924" s="85">
        <v>14</v>
      </c>
      <c r="D4924" s="20" t="s">
        <v>13</v>
      </c>
      <c r="F4924" s="33"/>
    </row>
    <row r="4925" spans="1:6" s="25" customFormat="1" x14ac:dyDescent="0.25">
      <c r="A4925" s="31">
        <v>46072</v>
      </c>
      <c r="B4925" s="24" t="s">
        <v>8287</v>
      </c>
      <c r="C4925" s="85">
        <v>90.53</v>
      </c>
      <c r="D4925" s="20" t="s">
        <v>13</v>
      </c>
      <c r="F4925" s="33"/>
    </row>
    <row r="4926" spans="1:6" s="25" customFormat="1" x14ac:dyDescent="0.25">
      <c r="A4926" s="31">
        <v>46072</v>
      </c>
      <c r="B4926" s="24" t="s">
        <v>8287</v>
      </c>
      <c r="C4926" s="85">
        <v>150</v>
      </c>
      <c r="D4926" s="20" t="s">
        <v>13</v>
      </c>
      <c r="F4926" s="33"/>
    </row>
    <row r="4927" spans="1:6" s="25" customFormat="1" x14ac:dyDescent="0.25">
      <c r="A4927" s="31">
        <v>46072</v>
      </c>
      <c r="B4927" s="24" t="s">
        <v>12978</v>
      </c>
      <c r="C4927" s="85">
        <v>0.76</v>
      </c>
      <c r="D4927" s="20" t="s">
        <v>13</v>
      </c>
      <c r="F4927" s="33"/>
    </row>
    <row r="4928" spans="1:6" s="25" customFormat="1" x14ac:dyDescent="0.25">
      <c r="A4928" s="31">
        <v>46072</v>
      </c>
      <c r="B4928" s="24" t="s">
        <v>6522</v>
      </c>
      <c r="C4928" s="85">
        <v>0.91</v>
      </c>
      <c r="D4928" s="20" t="s">
        <v>13</v>
      </c>
      <c r="F4928" s="33"/>
    </row>
    <row r="4929" spans="1:6" s="25" customFormat="1" x14ac:dyDescent="0.25">
      <c r="A4929" s="31">
        <v>46072</v>
      </c>
      <c r="B4929" s="24" t="s">
        <v>8301</v>
      </c>
      <c r="C4929" s="85">
        <v>184</v>
      </c>
      <c r="D4929" s="20" t="s">
        <v>13</v>
      </c>
      <c r="F4929" s="33"/>
    </row>
    <row r="4930" spans="1:6" s="25" customFormat="1" x14ac:dyDescent="0.25">
      <c r="A4930" s="31">
        <v>46072</v>
      </c>
      <c r="B4930" s="24" t="s">
        <v>12981</v>
      </c>
      <c r="C4930" s="85">
        <v>0.95</v>
      </c>
      <c r="D4930" s="20" t="s">
        <v>13</v>
      </c>
      <c r="F4930" s="33"/>
    </row>
    <row r="4931" spans="1:6" s="25" customFormat="1" x14ac:dyDescent="0.25">
      <c r="A4931" s="31">
        <v>46072</v>
      </c>
      <c r="B4931" s="24" t="s">
        <v>12990</v>
      </c>
      <c r="C4931" s="85">
        <v>50</v>
      </c>
      <c r="D4931" s="20" t="s">
        <v>13</v>
      </c>
      <c r="F4931" s="33"/>
    </row>
    <row r="4932" spans="1:6" s="25" customFormat="1" x14ac:dyDescent="0.25">
      <c r="A4932" s="31">
        <v>46072</v>
      </c>
      <c r="B4932" s="24" t="s">
        <v>12997</v>
      </c>
      <c r="C4932" s="85">
        <v>300</v>
      </c>
      <c r="D4932" s="20" t="s">
        <v>13</v>
      </c>
      <c r="F4932" s="33"/>
    </row>
    <row r="4933" spans="1:6" s="25" customFormat="1" x14ac:dyDescent="0.25">
      <c r="A4933" s="31">
        <v>46072</v>
      </c>
      <c r="B4933" s="24" t="s">
        <v>3752</v>
      </c>
      <c r="C4933" s="85">
        <v>499</v>
      </c>
      <c r="D4933" s="20" t="s">
        <v>13</v>
      </c>
      <c r="F4933" s="33"/>
    </row>
    <row r="4934" spans="1:6" s="25" customFormat="1" x14ac:dyDescent="0.25">
      <c r="A4934" s="31">
        <v>46072</v>
      </c>
      <c r="B4934" s="24" t="s">
        <v>8294</v>
      </c>
      <c r="C4934" s="85">
        <v>143</v>
      </c>
      <c r="D4934" s="20" t="s">
        <v>13</v>
      </c>
      <c r="F4934" s="33"/>
    </row>
    <row r="4935" spans="1:6" s="25" customFormat="1" x14ac:dyDescent="0.25">
      <c r="A4935" s="31">
        <v>46072</v>
      </c>
      <c r="B4935" s="24" t="s">
        <v>12972</v>
      </c>
      <c r="C4935" s="103">
        <v>0.28999999999999998</v>
      </c>
      <c r="D4935" s="20" t="s">
        <v>13</v>
      </c>
      <c r="F4935" s="33"/>
    </row>
    <row r="4936" spans="1:6" s="25" customFormat="1" x14ac:dyDescent="0.25">
      <c r="A4936" s="31">
        <v>46072</v>
      </c>
      <c r="B4936" s="24" t="s">
        <v>7794</v>
      </c>
      <c r="C4936" s="85">
        <v>308</v>
      </c>
      <c r="D4936" s="20" t="s">
        <v>13</v>
      </c>
      <c r="F4936" s="33"/>
    </row>
    <row r="4937" spans="1:6" s="25" customFormat="1" x14ac:dyDescent="0.25">
      <c r="A4937" s="31">
        <v>46072</v>
      </c>
      <c r="B4937" s="24" t="s">
        <v>12431</v>
      </c>
      <c r="C4937" s="85">
        <v>50</v>
      </c>
      <c r="D4937" s="20" t="s">
        <v>13</v>
      </c>
      <c r="F4937" s="33"/>
    </row>
    <row r="4938" spans="1:6" s="25" customFormat="1" x14ac:dyDescent="0.25">
      <c r="A4938" s="31">
        <v>46072</v>
      </c>
      <c r="B4938" s="24" t="s">
        <v>8580</v>
      </c>
      <c r="C4938" s="85">
        <v>25</v>
      </c>
      <c r="D4938" s="20" t="s">
        <v>13</v>
      </c>
      <c r="F4938" s="33"/>
    </row>
    <row r="4939" spans="1:6" s="25" customFormat="1" x14ac:dyDescent="0.25">
      <c r="A4939" s="31">
        <v>46072</v>
      </c>
      <c r="B4939" s="24" t="s">
        <v>8282</v>
      </c>
      <c r="C4939" s="85">
        <v>50</v>
      </c>
      <c r="D4939" s="20" t="s">
        <v>13</v>
      </c>
      <c r="F4939" s="33"/>
    </row>
    <row r="4940" spans="1:6" s="25" customFormat="1" x14ac:dyDescent="0.25">
      <c r="A4940" s="31">
        <v>46072</v>
      </c>
      <c r="B4940" s="24" t="s">
        <v>5497</v>
      </c>
      <c r="C4940" s="85">
        <v>100</v>
      </c>
      <c r="D4940" s="20" t="s">
        <v>13</v>
      </c>
      <c r="F4940" s="33"/>
    </row>
    <row r="4941" spans="1:6" s="25" customFormat="1" x14ac:dyDescent="0.25">
      <c r="A4941" s="31">
        <v>46072</v>
      </c>
      <c r="B4941" s="24" t="s">
        <v>12988</v>
      </c>
      <c r="C4941" s="85">
        <v>39</v>
      </c>
      <c r="D4941" s="20" t="s">
        <v>13</v>
      </c>
      <c r="F4941" s="33"/>
    </row>
    <row r="4942" spans="1:6" s="25" customFormat="1" x14ac:dyDescent="0.25">
      <c r="A4942" s="31">
        <v>46072</v>
      </c>
      <c r="B4942" s="24" t="s">
        <v>8281</v>
      </c>
      <c r="C4942" s="85">
        <v>50</v>
      </c>
      <c r="D4942" s="20" t="s">
        <v>13</v>
      </c>
      <c r="F4942" s="33"/>
    </row>
    <row r="4943" spans="1:6" s="25" customFormat="1" x14ac:dyDescent="0.25">
      <c r="A4943" s="31">
        <v>46072</v>
      </c>
      <c r="B4943" s="24" t="s">
        <v>8268</v>
      </c>
      <c r="C4943" s="85">
        <v>300</v>
      </c>
      <c r="D4943" s="20" t="s">
        <v>13</v>
      </c>
      <c r="F4943" s="33"/>
    </row>
    <row r="4944" spans="1:6" s="25" customFormat="1" x14ac:dyDescent="0.25">
      <c r="A4944" s="31">
        <v>46072</v>
      </c>
      <c r="B4944" s="24" t="s">
        <v>5511</v>
      </c>
      <c r="C4944" s="85">
        <v>130</v>
      </c>
      <c r="D4944" s="20" t="s">
        <v>13</v>
      </c>
      <c r="F4944" s="33"/>
    </row>
    <row r="4945" spans="1:6" s="25" customFormat="1" x14ac:dyDescent="0.25">
      <c r="A4945" s="31">
        <v>46072</v>
      </c>
      <c r="B4945" s="24" t="s">
        <v>4805</v>
      </c>
      <c r="C4945" s="85">
        <v>2</v>
      </c>
      <c r="D4945" s="20" t="s">
        <v>13</v>
      </c>
      <c r="F4945" s="33"/>
    </row>
    <row r="4946" spans="1:6" s="25" customFormat="1" x14ac:dyDescent="0.25">
      <c r="A4946" s="31">
        <v>46072</v>
      </c>
      <c r="B4946" s="24" t="s">
        <v>12986</v>
      </c>
      <c r="C4946" s="85">
        <v>11</v>
      </c>
      <c r="D4946" s="20" t="s">
        <v>13</v>
      </c>
      <c r="F4946" s="33"/>
    </row>
    <row r="4947" spans="1:6" s="25" customFormat="1" x14ac:dyDescent="0.25">
      <c r="A4947" s="31">
        <v>46072</v>
      </c>
      <c r="B4947" s="24" t="s">
        <v>12976</v>
      </c>
      <c r="C4947" s="85">
        <v>0.61</v>
      </c>
      <c r="D4947" s="20" t="s">
        <v>13</v>
      </c>
      <c r="F4947" s="33"/>
    </row>
    <row r="4948" spans="1:6" s="25" customFormat="1" x14ac:dyDescent="0.25">
      <c r="A4948" s="31">
        <v>46072</v>
      </c>
      <c r="B4948" s="24" t="s">
        <v>2326</v>
      </c>
      <c r="C4948" s="85">
        <v>1000</v>
      </c>
      <c r="D4948" s="20" t="s">
        <v>13</v>
      </c>
      <c r="F4948" s="33"/>
    </row>
    <row r="4949" spans="1:6" s="25" customFormat="1" x14ac:dyDescent="0.25">
      <c r="A4949" s="31">
        <v>46072</v>
      </c>
      <c r="B4949" s="24" t="s">
        <v>12989</v>
      </c>
      <c r="C4949" s="85">
        <v>39</v>
      </c>
      <c r="D4949" s="20" t="s">
        <v>13</v>
      </c>
      <c r="F4949" s="33"/>
    </row>
    <row r="4950" spans="1:6" s="25" customFormat="1" x14ac:dyDescent="0.25">
      <c r="A4950" s="31">
        <v>46072</v>
      </c>
      <c r="B4950" s="24" t="s">
        <v>6406</v>
      </c>
      <c r="C4950" s="85">
        <v>59</v>
      </c>
      <c r="D4950" s="20" t="s">
        <v>13</v>
      </c>
      <c r="F4950" s="33"/>
    </row>
    <row r="4951" spans="1:6" s="25" customFormat="1" x14ac:dyDescent="0.25">
      <c r="A4951" s="31">
        <v>46072</v>
      </c>
      <c r="B4951" s="24" t="s">
        <v>6258</v>
      </c>
      <c r="C4951" s="85">
        <v>50</v>
      </c>
      <c r="D4951" s="20" t="s">
        <v>13</v>
      </c>
      <c r="F4951" s="33"/>
    </row>
    <row r="4952" spans="1:6" s="25" customFormat="1" x14ac:dyDescent="0.25">
      <c r="A4952" s="31">
        <v>46072</v>
      </c>
      <c r="B4952" s="24" t="s">
        <v>5714</v>
      </c>
      <c r="C4952" s="85">
        <v>100</v>
      </c>
      <c r="D4952" s="20" t="s">
        <v>13</v>
      </c>
      <c r="F4952" s="33"/>
    </row>
    <row r="4953" spans="1:6" s="25" customFormat="1" x14ac:dyDescent="0.25">
      <c r="A4953" s="31">
        <v>46072</v>
      </c>
      <c r="B4953" s="24" t="s">
        <v>144</v>
      </c>
      <c r="C4953" s="85">
        <v>30</v>
      </c>
      <c r="D4953" s="20" t="s">
        <v>13</v>
      </c>
      <c r="F4953" s="33"/>
    </row>
    <row r="4954" spans="1:6" s="25" customFormat="1" x14ac:dyDescent="0.25">
      <c r="A4954" s="31">
        <v>46072</v>
      </c>
      <c r="B4954" s="24" t="s">
        <v>144</v>
      </c>
      <c r="C4954" s="85">
        <v>407</v>
      </c>
      <c r="D4954" s="20" t="s">
        <v>13</v>
      </c>
      <c r="F4954" s="33"/>
    </row>
    <row r="4955" spans="1:6" s="25" customFormat="1" x14ac:dyDescent="0.25">
      <c r="A4955" s="31">
        <v>46072</v>
      </c>
      <c r="B4955" s="24" t="s">
        <v>6269</v>
      </c>
      <c r="C4955" s="85">
        <v>300</v>
      </c>
      <c r="D4955" s="20" t="s">
        <v>13</v>
      </c>
      <c r="F4955" s="33"/>
    </row>
    <row r="4956" spans="1:6" s="25" customFormat="1" x14ac:dyDescent="0.25">
      <c r="A4956" s="31">
        <v>46072</v>
      </c>
      <c r="B4956" s="24" t="s">
        <v>6097</v>
      </c>
      <c r="C4956" s="85">
        <v>100</v>
      </c>
      <c r="D4956" s="20" t="s">
        <v>13</v>
      </c>
      <c r="F4956" s="33"/>
    </row>
    <row r="4957" spans="1:6" s="25" customFormat="1" x14ac:dyDescent="0.25">
      <c r="A4957" s="31">
        <v>46072</v>
      </c>
      <c r="B4957" s="24" t="s">
        <v>6097</v>
      </c>
      <c r="C4957" s="85">
        <v>500</v>
      </c>
      <c r="D4957" s="20" t="s">
        <v>13</v>
      </c>
      <c r="F4957" s="33"/>
    </row>
    <row r="4958" spans="1:6" s="25" customFormat="1" x14ac:dyDescent="0.25">
      <c r="A4958" s="31">
        <v>46072</v>
      </c>
      <c r="B4958" s="24" t="s">
        <v>5780</v>
      </c>
      <c r="C4958" s="85">
        <v>11</v>
      </c>
      <c r="D4958" s="20" t="s">
        <v>13</v>
      </c>
      <c r="F4958" s="33"/>
    </row>
    <row r="4959" spans="1:6" s="25" customFormat="1" x14ac:dyDescent="0.25">
      <c r="A4959" s="31">
        <v>46072</v>
      </c>
      <c r="B4959" s="24" t="s">
        <v>5677</v>
      </c>
      <c r="C4959" s="85">
        <v>500</v>
      </c>
      <c r="D4959" s="20" t="s">
        <v>13</v>
      </c>
      <c r="F4959" s="33"/>
    </row>
    <row r="4960" spans="1:6" s="25" customFormat="1" x14ac:dyDescent="0.25">
      <c r="A4960" s="31">
        <v>46072</v>
      </c>
      <c r="B4960" s="24" t="s">
        <v>7323</v>
      </c>
      <c r="C4960" s="85">
        <v>100</v>
      </c>
      <c r="D4960" s="20" t="s">
        <v>13</v>
      </c>
      <c r="F4960" s="33"/>
    </row>
    <row r="4961" spans="1:6" s="25" customFormat="1" x14ac:dyDescent="0.25">
      <c r="A4961" s="31">
        <v>46072</v>
      </c>
      <c r="B4961" s="24" t="s">
        <v>2735</v>
      </c>
      <c r="C4961" s="85">
        <v>1000</v>
      </c>
      <c r="D4961" s="20" t="s">
        <v>13</v>
      </c>
      <c r="F4961" s="33"/>
    </row>
    <row r="4962" spans="1:6" s="25" customFormat="1" x14ac:dyDescent="0.25">
      <c r="A4962" s="31">
        <v>46072</v>
      </c>
      <c r="B4962" s="24" t="s">
        <v>308</v>
      </c>
      <c r="C4962" s="85">
        <v>17</v>
      </c>
      <c r="D4962" s="20" t="s">
        <v>13</v>
      </c>
      <c r="F4962" s="33"/>
    </row>
    <row r="4963" spans="1:6" s="25" customFormat="1" x14ac:dyDescent="0.25">
      <c r="A4963" s="31">
        <v>46072</v>
      </c>
      <c r="B4963" s="24" t="s">
        <v>8269</v>
      </c>
      <c r="C4963" s="85">
        <v>0.87</v>
      </c>
      <c r="D4963" s="20" t="s">
        <v>13</v>
      </c>
      <c r="F4963" s="33"/>
    </row>
    <row r="4964" spans="1:6" s="25" customFormat="1" x14ac:dyDescent="0.25">
      <c r="A4964" s="31">
        <v>46072</v>
      </c>
      <c r="B4964" s="24" t="s">
        <v>655</v>
      </c>
      <c r="C4964" s="85">
        <v>0.6</v>
      </c>
      <c r="D4964" s="20" t="s">
        <v>13</v>
      </c>
      <c r="F4964" s="33"/>
    </row>
    <row r="4965" spans="1:6" s="25" customFormat="1" x14ac:dyDescent="0.25">
      <c r="A4965" s="31">
        <v>46072</v>
      </c>
      <c r="B4965" s="24" t="s">
        <v>655</v>
      </c>
      <c r="C4965" s="85">
        <v>1000</v>
      </c>
      <c r="D4965" s="20" t="s">
        <v>13</v>
      </c>
      <c r="F4965" s="33"/>
    </row>
    <row r="4966" spans="1:6" s="25" customFormat="1" x14ac:dyDescent="0.25">
      <c r="A4966" s="31">
        <v>46072</v>
      </c>
      <c r="B4966" s="24" t="s">
        <v>2196</v>
      </c>
      <c r="C4966" s="85">
        <v>300</v>
      </c>
      <c r="D4966" s="20" t="s">
        <v>13</v>
      </c>
      <c r="F4966" s="33"/>
    </row>
    <row r="4967" spans="1:6" s="25" customFormat="1" x14ac:dyDescent="0.25">
      <c r="A4967" s="31">
        <v>46072</v>
      </c>
      <c r="B4967" s="24" t="s">
        <v>56</v>
      </c>
      <c r="C4967" s="85">
        <v>500</v>
      </c>
      <c r="D4967" s="20" t="s">
        <v>13</v>
      </c>
      <c r="F4967" s="33"/>
    </row>
    <row r="4968" spans="1:6" s="25" customFormat="1" x14ac:dyDescent="0.25">
      <c r="A4968" s="31">
        <v>46072</v>
      </c>
      <c r="B4968" s="24" t="s">
        <v>116</v>
      </c>
      <c r="C4968" s="85">
        <v>119.7</v>
      </c>
      <c r="D4968" s="20" t="s">
        <v>13</v>
      </c>
      <c r="F4968" s="33"/>
    </row>
    <row r="4969" spans="1:6" s="25" customFormat="1" x14ac:dyDescent="0.25">
      <c r="A4969" s="31">
        <v>46072</v>
      </c>
      <c r="B4969" s="24" t="s">
        <v>12969</v>
      </c>
      <c r="C4969" s="85">
        <v>1</v>
      </c>
      <c r="D4969" s="20" t="s">
        <v>13</v>
      </c>
      <c r="F4969" s="33"/>
    </row>
    <row r="4970" spans="1:6" s="25" customFormat="1" x14ac:dyDescent="0.25">
      <c r="A4970" s="31">
        <v>46072</v>
      </c>
      <c r="B4970" s="24" t="s">
        <v>6280</v>
      </c>
      <c r="C4970" s="85">
        <v>2000</v>
      </c>
      <c r="D4970" s="20" t="s">
        <v>13</v>
      </c>
      <c r="F4970" s="33"/>
    </row>
    <row r="4971" spans="1:6" s="25" customFormat="1" x14ac:dyDescent="0.25">
      <c r="A4971" s="31">
        <v>46072</v>
      </c>
      <c r="B4971" s="24" t="s">
        <v>6274</v>
      </c>
      <c r="C4971" s="85">
        <v>772</v>
      </c>
      <c r="D4971" s="20" t="s">
        <v>13</v>
      </c>
      <c r="F4971" s="33"/>
    </row>
    <row r="4972" spans="1:6" s="25" customFormat="1" x14ac:dyDescent="0.25">
      <c r="A4972" s="31">
        <v>46072</v>
      </c>
      <c r="B4972" s="24" t="s">
        <v>6264</v>
      </c>
      <c r="C4972" s="85">
        <v>150</v>
      </c>
      <c r="D4972" s="20" t="s">
        <v>13</v>
      </c>
      <c r="F4972" s="33"/>
    </row>
    <row r="4973" spans="1:6" s="25" customFormat="1" x14ac:dyDescent="0.25">
      <c r="A4973" s="31">
        <v>46072</v>
      </c>
      <c r="B4973" s="24" t="s">
        <v>6064</v>
      </c>
      <c r="C4973" s="85">
        <v>127</v>
      </c>
      <c r="D4973" s="20" t="s">
        <v>13</v>
      </c>
      <c r="F4973" s="33"/>
    </row>
    <row r="4974" spans="1:6" s="25" customFormat="1" x14ac:dyDescent="0.25">
      <c r="A4974" s="31">
        <v>46072</v>
      </c>
      <c r="B4974" s="24" t="s">
        <v>12982</v>
      </c>
      <c r="C4974" s="85">
        <v>2.3199999999999998</v>
      </c>
      <c r="D4974" s="20" t="s">
        <v>13</v>
      </c>
      <c r="F4974" s="33"/>
    </row>
    <row r="4975" spans="1:6" s="25" customFormat="1" x14ac:dyDescent="0.25">
      <c r="A4975" s="31">
        <v>46072</v>
      </c>
      <c r="B4975" s="24" t="s">
        <v>5480</v>
      </c>
      <c r="C4975" s="85">
        <v>3</v>
      </c>
      <c r="D4975" s="20" t="s">
        <v>13</v>
      </c>
      <c r="F4975" s="33"/>
    </row>
    <row r="4976" spans="1:6" s="25" customFormat="1" x14ac:dyDescent="0.25">
      <c r="A4976" s="31">
        <v>46072</v>
      </c>
      <c r="B4976" s="24" t="s">
        <v>3483</v>
      </c>
      <c r="C4976" s="85">
        <v>500</v>
      </c>
      <c r="D4976" s="20" t="s">
        <v>13</v>
      </c>
      <c r="F4976" s="33"/>
    </row>
    <row r="4977" spans="1:6" s="25" customFormat="1" x14ac:dyDescent="0.25">
      <c r="A4977" s="31">
        <v>46072</v>
      </c>
      <c r="B4977" s="24" t="s">
        <v>5525</v>
      </c>
      <c r="C4977" s="85">
        <v>1000</v>
      </c>
      <c r="D4977" s="20" t="s">
        <v>13</v>
      </c>
      <c r="F4977" s="33"/>
    </row>
    <row r="4978" spans="1:6" s="25" customFormat="1" x14ac:dyDescent="0.25">
      <c r="A4978" s="31">
        <v>46072</v>
      </c>
      <c r="B4978" s="24" t="s">
        <v>8298</v>
      </c>
      <c r="C4978" s="85">
        <v>188</v>
      </c>
      <c r="D4978" s="20" t="s">
        <v>13</v>
      </c>
      <c r="F4978" s="33"/>
    </row>
    <row r="4979" spans="1:6" s="25" customFormat="1" x14ac:dyDescent="0.25">
      <c r="A4979" s="31">
        <v>46072</v>
      </c>
      <c r="B4979" s="24" t="s">
        <v>13002</v>
      </c>
      <c r="C4979" s="85">
        <v>1000</v>
      </c>
      <c r="D4979" s="20" t="s">
        <v>13</v>
      </c>
      <c r="F4979" s="33"/>
    </row>
    <row r="4980" spans="1:6" s="25" customFormat="1" x14ac:dyDescent="0.25">
      <c r="A4980" s="31">
        <v>46072</v>
      </c>
      <c r="B4980" s="24" t="s">
        <v>6260</v>
      </c>
      <c r="C4980" s="85">
        <v>100</v>
      </c>
      <c r="D4980" s="20" t="s">
        <v>13</v>
      </c>
      <c r="F4980" s="33"/>
    </row>
    <row r="4981" spans="1:6" s="25" customFormat="1" x14ac:dyDescent="0.25">
      <c r="A4981" s="31">
        <v>46072</v>
      </c>
      <c r="B4981" s="24" t="s">
        <v>13003</v>
      </c>
      <c r="C4981" s="85">
        <v>2000</v>
      </c>
      <c r="D4981" s="20" t="s">
        <v>13</v>
      </c>
      <c r="F4981" s="33"/>
    </row>
    <row r="4982" spans="1:6" s="25" customFormat="1" x14ac:dyDescent="0.25">
      <c r="A4982" s="31">
        <v>46072</v>
      </c>
      <c r="B4982" s="24" t="s">
        <v>8576</v>
      </c>
      <c r="C4982" s="85">
        <v>20</v>
      </c>
      <c r="D4982" s="20" t="s">
        <v>13</v>
      </c>
      <c r="F4982" s="33"/>
    </row>
    <row r="4983" spans="1:6" s="25" customFormat="1" x14ac:dyDescent="0.25">
      <c r="A4983" s="31">
        <v>46072</v>
      </c>
      <c r="B4983" s="24" t="s">
        <v>8566</v>
      </c>
      <c r="C4983" s="85">
        <v>30</v>
      </c>
      <c r="D4983" s="20" t="s">
        <v>13</v>
      </c>
      <c r="F4983" s="33"/>
    </row>
    <row r="4984" spans="1:6" s="25" customFormat="1" x14ac:dyDescent="0.25">
      <c r="A4984" s="31">
        <v>46072</v>
      </c>
      <c r="B4984" s="24" t="s">
        <v>8569</v>
      </c>
      <c r="C4984" s="85">
        <v>15</v>
      </c>
      <c r="D4984" s="20" t="s">
        <v>13</v>
      </c>
      <c r="F4984" s="33"/>
    </row>
    <row r="4985" spans="1:6" s="25" customFormat="1" x14ac:dyDescent="0.25">
      <c r="A4985" s="31">
        <v>46072</v>
      </c>
      <c r="B4985" s="24" t="s">
        <v>8379</v>
      </c>
      <c r="C4985" s="85">
        <v>100</v>
      </c>
      <c r="D4985" s="20" t="s">
        <v>13</v>
      </c>
      <c r="F4985" s="33"/>
    </row>
    <row r="4986" spans="1:6" s="25" customFormat="1" x14ac:dyDescent="0.25">
      <c r="A4986" s="31">
        <v>46072</v>
      </c>
      <c r="B4986" s="24" t="s">
        <v>8683</v>
      </c>
      <c r="C4986" s="85">
        <v>20</v>
      </c>
      <c r="D4986" s="20" t="s">
        <v>13</v>
      </c>
      <c r="F4986" s="33"/>
    </row>
    <row r="4987" spans="1:6" s="25" customFormat="1" x14ac:dyDescent="0.25">
      <c r="A4987" s="31">
        <v>46072</v>
      </c>
      <c r="B4987" s="24" t="s">
        <v>6273</v>
      </c>
      <c r="C4987" s="85">
        <v>500</v>
      </c>
      <c r="D4987" s="20" t="s">
        <v>13</v>
      </c>
      <c r="F4987" s="33"/>
    </row>
    <row r="4988" spans="1:6" s="25" customFormat="1" x14ac:dyDescent="0.25">
      <c r="A4988" s="31">
        <v>46072</v>
      </c>
      <c r="B4988" s="24" t="s">
        <v>8574</v>
      </c>
      <c r="C4988" s="85">
        <v>15</v>
      </c>
      <c r="D4988" s="20" t="s">
        <v>13</v>
      </c>
      <c r="F4988" s="33"/>
    </row>
    <row r="4989" spans="1:6" s="25" customFormat="1" x14ac:dyDescent="0.25">
      <c r="A4989" s="31">
        <v>46072</v>
      </c>
      <c r="B4989" s="24" t="s">
        <v>7527</v>
      </c>
      <c r="C4989" s="85">
        <v>62</v>
      </c>
      <c r="D4989" s="20" t="s">
        <v>13</v>
      </c>
      <c r="F4989" s="33"/>
    </row>
    <row r="4990" spans="1:6" s="25" customFormat="1" x14ac:dyDescent="0.25">
      <c r="A4990" s="31">
        <v>46072</v>
      </c>
      <c r="B4990" s="24" t="s">
        <v>12983</v>
      </c>
      <c r="C4990" s="85">
        <v>5</v>
      </c>
      <c r="D4990" s="20" t="s">
        <v>13</v>
      </c>
      <c r="F4990" s="33"/>
    </row>
    <row r="4991" spans="1:6" s="25" customFormat="1" x14ac:dyDescent="0.25">
      <c r="A4991" s="31">
        <v>46072</v>
      </c>
      <c r="B4991" s="24" t="s">
        <v>8584</v>
      </c>
      <c r="C4991" s="85">
        <v>25</v>
      </c>
      <c r="D4991" s="20" t="s">
        <v>13</v>
      </c>
      <c r="F4991" s="33"/>
    </row>
    <row r="4992" spans="1:6" s="25" customFormat="1" x14ac:dyDescent="0.25">
      <c r="A4992" s="31">
        <v>46072</v>
      </c>
      <c r="B4992" s="24" t="s">
        <v>8582</v>
      </c>
      <c r="C4992" s="85">
        <v>20</v>
      </c>
      <c r="D4992" s="20" t="s">
        <v>13</v>
      </c>
      <c r="F4992" s="33"/>
    </row>
    <row r="4993" spans="1:6" s="25" customFormat="1" x14ac:dyDescent="0.25">
      <c r="A4993" s="31">
        <v>46072</v>
      </c>
      <c r="B4993" s="24" t="s">
        <v>8314</v>
      </c>
      <c r="C4993" s="85">
        <v>577</v>
      </c>
      <c r="D4993" s="20" t="s">
        <v>13</v>
      </c>
      <c r="F4993" s="33"/>
    </row>
    <row r="4994" spans="1:6" s="25" customFormat="1" x14ac:dyDescent="0.25">
      <c r="A4994" s="31">
        <v>46072</v>
      </c>
      <c r="B4994" s="24" t="s">
        <v>12971</v>
      </c>
      <c r="C4994" s="85">
        <v>10</v>
      </c>
      <c r="D4994" s="20" t="s">
        <v>13</v>
      </c>
      <c r="F4994" s="33"/>
    </row>
    <row r="4995" spans="1:6" s="25" customFormat="1" x14ac:dyDescent="0.25">
      <c r="A4995" s="31">
        <v>46072</v>
      </c>
      <c r="B4995" s="24" t="s">
        <v>5730</v>
      </c>
      <c r="C4995" s="85">
        <v>179.5</v>
      </c>
      <c r="D4995" s="20" t="s">
        <v>13</v>
      </c>
      <c r="F4995" s="33"/>
    </row>
    <row r="4996" spans="1:6" s="25" customFormat="1" x14ac:dyDescent="0.25">
      <c r="A4996" s="31">
        <v>46072</v>
      </c>
      <c r="B4996" s="24" t="s">
        <v>5730</v>
      </c>
      <c r="C4996" s="85">
        <v>716</v>
      </c>
      <c r="D4996" s="20" t="s">
        <v>13</v>
      </c>
      <c r="F4996" s="33"/>
    </row>
    <row r="4997" spans="1:6" s="25" customFormat="1" x14ac:dyDescent="0.25">
      <c r="A4997" s="31">
        <v>46072</v>
      </c>
      <c r="B4997" s="24" t="s">
        <v>5531</v>
      </c>
      <c r="C4997" s="85">
        <v>200</v>
      </c>
      <c r="D4997" s="20" t="s">
        <v>13</v>
      </c>
      <c r="F4997" s="33"/>
    </row>
    <row r="4998" spans="1:6" s="25" customFormat="1" x14ac:dyDescent="0.25">
      <c r="A4998" s="31">
        <v>46072</v>
      </c>
      <c r="B4998" s="24" t="s">
        <v>796</v>
      </c>
      <c r="C4998" s="85">
        <v>1000</v>
      </c>
      <c r="D4998" s="20" t="s">
        <v>13</v>
      </c>
      <c r="F4998" s="33"/>
    </row>
    <row r="4999" spans="1:6" s="25" customFormat="1" x14ac:dyDescent="0.25">
      <c r="A4999" s="31">
        <v>46072</v>
      </c>
      <c r="B4999" s="24" t="s">
        <v>454</v>
      </c>
      <c r="C4999" s="85">
        <v>1000</v>
      </c>
      <c r="D4999" s="20" t="s">
        <v>13</v>
      </c>
      <c r="F4999" s="33"/>
    </row>
    <row r="5000" spans="1:6" s="25" customFormat="1" x14ac:dyDescent="0.25">
      <c r="A5000" s="31">
        <v>46072</v>
      </c>
      <c r="B5000" s="24" t="s">
        <v>12985</v>
      </c>
      <c r="C5000" s="85">
        <v>10</v>
      </c>
      <c r="D5000" s="20" t="s">
        <v>13</v>
      </c>
      <c r="F5000" s="33"/>
    </row>
    <row r="5001" spans="1:6" s="25" customFormat="1" x14ac:dyDescent="0.25">
      <c r="A5001" s="31">
        <v>46072</v>
      </c>
      <c r="B5001" s="24" t="s">
        <v>8593</v>
      </c>
      <c r="C5001" s="85">
        <v>20</v>
      </c>
      <c r="D5001" s="20" t="s">
        <v>13</v>
      </c>
      <c r="F5001" s="33"/>
    </row>
    <row r="5002" spans="1:6" s="25" customFormat="1" x14ac:dyDescent="0.25">
      <c r="A5002" s="31">
        <v>46072</v>
      </c>
      <c r="B5002" s="24" t="s">
        <v>12980</v>
      </c>
      <c r="C5002" s="85">
        <v>0.93</v>
      </c>
      <c r="D5002" s="20" t="s">
        <v>13</v>
      </c>
      <c r="F5002" s="33"/>
    </row>
    <row r="5003" spans="1:6" s="25" customFormat="1" x14ac:dyDescent="0.25">
      <c r="A5003" s="31">
        <v>46072</v>
      </c>
      <c r="B5003" s="24" t="s">
        <v>7136</v>
      </c>
      <c r="C5003" s="85">
        <v>39</v>
      </c>
      <c r="D5003" s="20" t="s">
        <v>13</v>
      </c>
      <c r="F5003" s="33"/>
    </row>
    <row r="5004" spans="1:6" s="25" customFormat="1" x14ac:dyDescent="0.25">
      <c r="A5004" s="31">
        <v>46072</v>
      </c>
      <c r="B5004" s="24" t="s">
        <v>7136</v>
      </c>
      <c r="C5004" s="85">
        <v>378</v>
      </c>
      <c r="D5004" s="20" t="s">
        <v>13</v>
      </c>
      <c r="F5004" s="33"/>
    </row>
    <row r="5005" spans="1:6" s="25" customFormat="1" x14ac:dyDescent="0.25">
      <c r="A5005" s="31">
        <v>46072</v>
      </c>
      <c r="B5005" s="24" t="s">
        <v>12991</v>
      </c>
      <c r="C5005" s="85">
        <v>74.59</v>
      </c>
      <c r="D5005" s="20" t="s">
        <v>13</v>
      </c>
      <c r="F5005" s="33"/>
    </row>
    <row r="5006" spans="1:6" s="25" customFormat="1" x14ac:dyDescent="0.25">
      <c r="A5006" s="31">
        <v>46072</v>
      </c>
      <c r="B5006" s="24" t="s">
        <v>5560</v>
      </c>
      <c r="C5006" s="85">
        <v>1000</v>
      </c>
      <c r="D5006" s="20" t="s">
        <v>13</v>
      </c>
      <c r="F5006" s="33"/>
    </row>
    <row r="5007" spans="1:6" s="25" customFormat="1" x14ac:dyDescent="0.25">
      <c r="A5007" s="31">
        <v>46072</v>
      </c>
      <c r="B5007" s="24" t="s">
        <v>6262</v>
      </c>
      <c r="C5007" s="85">
        <v>100</v>
      </c>
      <c r="D5007" s="20" t="s">
        <v>13</v>
      </c>
      <c r="F5007" s="33"/>
    </row>
    <row r="5008" spans="1:6" s="25" customFormat="1" x14ac:dyDescent="0.25">
      <c r="A5008" s="31">
        <v>46072</v>
      </c>
      <c r="B5008" s="24" t="s">
        <v>8594</v>
      </c>
      <c r="C5008" s="85">
        <v>25</v>
      </c>
      <c r="D5008" s="20" t="s">
        <v>13</v>
      </c>
      <c r="F5008" s="33"/>
    </row>
    <row r="5009" spans="1:6" s="25" customFormat="1" x14ac:dyDescent="0.25">
      <c r="A5009" s="31">
        <v>46072</v>
      </c>
      <c r="B5009" s="24" t="s">
        <v>8596</v>
      </c>
      <c r="C5009" s="85">
        <v>20</v>
      </c>
      <c r="D5009" s="20" t="s">
        <v>13</v>
      </c>
      <c r="F5009" s="33"/>
    </row>
    <row r="5010" spans="1:6" s="25" customFormat="1" x14ac:dyDescent="0.25">
      <c r="A5010" s="31">
        <v>46072</v>
      </c>
      <c r="B5010" s="24" t="s">
        <v>8585</v>
      </c>
      <c r="C5010" s="85">
        <v>20</v>
      </c>
      <c r="D5010" s="20" t="s">
        <v>13</v>
      </c>
      <c r="F5010" s="33"/>
    </row>
    <row r="5011" spans="1:6" s="25" customFormat="1" x14ac:dyDescent="0.25">
      <c r="A5011" s="31">
        <v>46072</v>
      </c>
      <c r="B5011" s="24" t="s">
        <v>767</v>
      </c>
      <c r="C5011" s="85">
        <v>5000</v>
      </c>
      <c r="D5011" s="20" t="s">
        <v>13</v>
      </c>
      <c r="F5011" s="33"/>
    </row>
    <row r="5012" spans="1:6" s="25" customFormat="1" x14ac:dyDescent="0.25">
      <c r="A5012" s="31">
        <v>46072</v>
      </c>
      <c r="B5012" s="24" t="s">
        <v>8285</v>
      </c>
      <c r="C5012" s="85">
        <v>18</v>
      </c>
      <c r="D5012" s="20" t="s">
        <v>13</v>
      </c>
      <c r="F5012" s="33"/>
    </row>
    <row r="5013" spans="1:6" s="25" customFormat="1" x14ac:dyDescent="0.25">
      <c r="A5013" s="31">
        <v>46072</v>
      </c>
      <c r="B5013" s="24" t="s">
        <v>8285</v>
      </c>
      <c r="C5013" s="85">
        <v>99</v>
      </c>
      <c r="D5013" s="20" t="s">
        <v>13</v>
      </c>
      <c r="F5013" s="33"/>
    </row>
    <row r="5014" spans="1:6" s="25" customFormat="1" x14ac:dyDescent="0.25">
      <c r="A5014" s="31">
        <v>46072</v>
      </c>
      <c r="B5014" s="24" t="s">
        <v>8293</v>
      </c>
      <c r="C5014" s="85">
        <v>60</v>
      </c>
      <c r="D5014" s="20" t="s">
        <v>13</v>
      </c>
      <c r="F5014" s="33"/>
    </row>
    <row r="5015" spans="1:6" s="25" customFormat="1" x14ac:dyDescent="0.25">
      <c r="A5015" s="31">
        <v>46072</v>
      </c>
      <c r="B5015" s="24" t="s">
        <v>12174</v>
      </c>
      <c r="C5015" s="103">
        <v>0.1</v>
      </c>
      <c r="D5015" s="20" t="s">
        <v>13</v>
      </c>
      <c r="F5015" s="33"/>
    </row>
    <row r="5016" spans="1:6" s="25" customFormat="1" x14ac:dyDescent="0.25">
      <c r="A5016" s="31">
        <v>46072</v>
      </c>
      <c r="B5016" s="24" t="s">
        <v>6270</v>
      </c>
      <c r="C5016" s="85">
        <v>300</v>
      </c>
      <c r="D5016" s="20" t="s">
        <v>13</v>
      </c>
      <c r="F5016" s="33"/>
    </row>
    <row r="5017" spans="1:6" s="25" customFormat="1" x14ac:dyDescent="0.25">
      <c r="A5017" s="31">
        <v>46072</v>
      </c>
      <c r="B5017" s="24" t="s">
        <v>5699</v>
      </c>
      <c r="C5017" s="85">
        <v>10</v>
      </c>
      <c r="D5017" s="20" t="s">
        <v>13</v>
      </c>
      <c r="F5017" s="33"/>
    </row>
    <row r="5018" spans="1:6" s="25" customFormat="1" x14ac:dyDescent="0.25">
      <c r="A5018" s="31">
        <v>46072</v>
      </c>
      <c r="B5018" s="24" t="s">
        <v>4418</v>
      </c>
      <c r="C5018" s="85">
        <v>1000</v>
      </c>
      <c r="D5018" s="20" t="s">
        <v>13</v>
      </c>
      <c r="F5018" s="33"/>
    </row>
    <row r="5019" spans="1:6" s="25" customFormat="1" x14ac:dyDescent="0.25">
      <c r="A5019" s="31">
        <v>46072</v>
      </c>
      <c r="B5019" s="24" t="s">
        <v>326</v>
      </c>
      <c r="C5019" s="103">
        <v>0.25</v>
      </c>
      <c r="D5019" s="20" t="s">
        <v>13</v>
      </c>
      <c r="F5019" s="33"/>
    </row>
    <row r="5020" spans="1:6" s="25" customFormat="1" x14ac:dyDescent="0.25">
      <c r="A5020" s="31">
        <v>46072</v>
      </c>
      <c r="B5020" s="24" t="s">
        <v>5986</v>
      </c>
      <c r="C5020" s="85">
        <v>500</v>
      </c>
      <c r="D5020" s="20" t="s">
        <v>13</v>
      </c>
      <c r="F5020" s="33"/>
    </row>
    <row r="5021" spans="1:6" s="25" customFormat="1" x14ac:dyDescent="0.25">
      <c r="A5021" s="31">
        <v>46072</v>
      </c>
      <c r="B5021" s="24" t="s">
        <v>47</v>
      </c>
      <c r="C5021" s="85">
        <v>500</v>
      </c>
      <c r="D5021" s="20" t="s">
        <v>13</v>
      </c>
      <c r="F5021" s="33"/>
    </row>
    <row r="5022" spans="1:6" s="25" customFormat="1" x14ac:dyDescent="0.25">
      <c r="A5022" s="31">
        <v>46072</v>
      </c>
      <c r="B5022" s="24" t="s">
        <v>8297</v>
      </c>
      <c r="C5022" s="85">
        <v>213</v>
      </c>
      <c r="D5022" s="20" t="s">
        <v>13</v>
      </c>
      <c r="F5022" s="33"/>
    </row>
    <row r="5023" spans="1:6" s="25" customFormat="1" x14ac:dyDescent="0.25">
      <c r="A5023" s="31">
        <v>46072</v>
      </c>
      <c r="B5023" s="24" t="s">
        <v>8358</v>
      </c>
      <c r="C5023" s="85">
        <v>119.01</v>
      </c>
      <c r="D5023" s="20" t="s">
        <v>13</v>
      </c>
      <c r="F5023" s="33"/>
    </row>
    <row r="5024" spans="1:6" s="25" customFormat="1" x14ac:dyDescent="0.25">
      <c r="A5024" s="31">
        <v>46072</v>
      </c>
      <c r="B5024" s="24" t="s">
        <v>5905</v>
      </c>
      <c r="C5024" s="85">
        <v>1000</v>
      </c>
      <c r="D5024" s="20" t="s">
        <v>13</v>
      </c>
      <c r="F5024" s="33"/>
    </row>
    <row r="5025" spans="1:6" s="25" customFormat="1" x14ac:dyDescent="0.25">
      <c r="A5025" s="31">
        <v>46072</v>
      </c>
      <c r="B5025" s="24" t="s">
        <v>3520</v>
      </c>
      <c r="C5025" s="103">
        <v>0.17</v>
      </c>
      <c r="D5025" s="20" t="s">
        <v>13</v>
      </c>
      <c r="F5025" s="33"/>
    </row>
    <row r="5026" spans="1:6" s="25" customFormat="1" x14ac:dyDescent="0.25">
      <c r="A5026" s="31">
        <v>46072</v>
      </c>
      <c r="B5026" s="24" t="s">
        <v>8276</v>
      </c>
      <c r="C5026" s="85">
        <v>9</v>
      </c>
      <c r="D5026" s="20" t="s">
        <v>13</v>
      </c>
      <c r="F5026" s="33"/>
    </row>
    <row r="5027" spans="1:6" s="25" customFormat="1" x14ac:dyDescent="0.25">
      <c r="A5027" s="31">
        <v>46072</v>
      </c>
      <c r="B5027" s="24" t="s">
        <v>12973</v>
      </c>
      <c r="C5027" s="85">
        <v>0.51</v>
      </c>
      <c r="D5027" s="20" t="s">
        <v>13</v>
      </c>
      <c r="F5027" s="33"/>
    </row>
    <row r="5028" spans="1:6" s="25" customFormat="1" x14ac:dyDescent="0.25">
      <c r="A5028" s="31">
        <v>46072</v>
      </c>
      <c r="B5028" s="24" t="s">
        <v>2041</v>
      </c>
      <c r="C5028" s="85">
        <v>300</v>
      </c>
      <c r="D5028" s="20" t="s">
        <v>13</v>
      </c>
      <c r="F5028" s="33"/>
    </row>
    <row r="5029" spans="1:6" s="25" customFormat="1" x14ac:dyDescent="0.25">
      <c r="A5029" s="31">
        <v>46072</v>
      </c>
      <c r="B5029" s="24" t="s">
        <v>13005</v>
      </c>
      <c r="C5029" s="85">
        <v>30000</v>
      </c>
      <c r="D5029" s="20" t="s">
        <v>13</v>
      </c>
      <c r="F5029" s="33"/>
    </row>
    <row r="5030" spans="1:6" s="25" customFormat="1" x14ac:dyDescent="0.25">
      <c r="A5030" s="31">
        <v>46072</v>
      </c>
      <c r="B5030" s="24" t="s">
        <v>12062</v>
      </c>
      <c r="C5030" s="85">
        <v>0.64</v>
      </c>
      <c r="D5030" s="20" t="s">
        <v>13</v>
      </c>
      <c r="F5030" s="33"/>
    </row>
    <row r="5031" spans="1:6" s="25" customFormat="1" x14ac:dyDescent="0.25">
      <c r="A5031" s="31">
        <v>46072</v>
      </c>
      <c r="B5031" s="24" t="s">
        <v>2444</v>
      </c>
      <c r="C5031" s="85">
        <v>0.61</v>
      </c>
      <c r="D5031" s="20" t="s">
        <v>13</v>
      </c>
      <c r="F5031" s="33"/>
    </row>
    <row r="5032" spans="1:6" s="25" customFormat="1" x14ac:dyDescent="0.25">
      <c r="A5032" s="31">
        <v>46072</v>
      </c>
      <c r="B5032" s="24" t="s">
        <v>6276</v>
      </c>
      <c r="C5032" s="85">
        <v>1000</v>
      </c>
      <c r="D5032" s="20" t="s">
        <v>13</v>
      </c>
      <c r="F5032" s="33"/>
    </row>
    <row r="5033" spans="1:6" s="25" customFormat="1" x14ac:dyDescent="0.25">
      <c r="A5033" s="31">
        <v>46072</v>
      </c>
      <c r="B5033" s="24" t="s">
        <v>8299</v>
      </c>
      <c r="C5033" s="85">
        <v>24.9</v>
      </c>
      <c r="D5033" s="20" t="s">
        <v>13</v>
      </c>
      <c r="F5033" s="33"/>
    </row>
    <row r="5034" spans="1:6" s="25" customFormat="1" x14ac:dyDescent="0.25">
      <c r="A5034" s="31">
        <v>46072</v>
      </c>
      <c r="B5034" s="24" t="s">
        <v>412</v>
      </c>
      <c r="C5034" s="85">
        <v>500</v>
      </c>
      <c r="D5034" s="20" t="s">
        <v>13</v>
      </c>
      <c r="F5034" s="33"/>
    </row>
    <row r="5035" spans="1:6" s="25" customFormat="1" x14ac:dyDescent="0.25">
      <c r="A5035" s="31">
        <v>46072</v>
      </c>
      <c r="B5035" s="24" t="s">
        <v>5035</v>
      </c>
      <c r="C5035" s="85">
        <v>350</v>
      </c>
      <c r="D5035" s="20" t="s">
        <v>13</v>
      </c>
      <c r="F5035" s="33"/>
    </row>
    <row r="5036" spans="1:6" s="25" customFormat="1" x14ac:dyDescent="0.25">
      <c r="A5036" s="31">
        <v>46072</v>
      </c>
      <c r="B5036" s="24" t="s">
        <v>45</v>
      </c>
      <c r="C5036" s="85">
        <v>1200</v>
      </c>
      <c r="D5036" s="20" t="s">
        <v>13</v>
      </c>
      <c r="F5036" s="33"/>
    </row>
    <row r="5037" spans="1:6" s="25" customFormat="1" x14ac:dyDescent="0.25">
      <c r="A5037" s="31">
        <v>46072</v>
      </c>
      <c r="B5037" s="24" t="s">
        <v>35</v>
      </c>
      <c r="C5037" s="103">
        <v>0.23</v>
      </c>
      <c r="D5037" s="20" t="s">
        <v>13</v>
      </c>
      <c r="F5037" s="33"/>
    </row>
    <row r="5038" spans="1:6" s="25" customFormat="1" x14ac:dyDescent="0.25">
      <c r="A5038" s="31">
        <v>46072</v>
      </c>
      <c r="B5038" s="24" t="s">
        <v>112</v>
      </c>
      <c r="C5038" s="85">
        <v>500</v>
      </c>
      <c r="D5038" s="20" t="s">
        <v>13</v>
      </c>
      <c r="F5038" s="33"/>
    </row>
    <row r="5039" spans="1:6" s="25" customFormat="1" x14ac:dyDescent="0.25">
      <c r="A5039" s="31">
        <v>46072</v>
      </c>
      <c r="B5039" s="24" t="s">
        <v>13001</v>
      </c>
      <c r="C5039" s="85">
        <v>500</v>
      </c>
      <c r="D5039" s="20" t="s">
        <v>13</v>
      </c>
      <c r="F5039" s="33"/>
    </row>
    <row r="5040" spans="1:6" s="25" customFormat="1" x14ac:dyDescent="0.25">
      <c r="A5040" s="31">
        <v>46072</v>
      </c>
      <c r="B5040" s="24" t="s">
        <v>12993</v>
      </c>
      <c r="C5040" s="85">
        <v>100</v>
      </c>
      <c r="D5040" s="20" t="s">
        <v>13</v>
      </c>
      <c r="F5040" s="33"/>
    </row>
    <row r="5041" spans="1:6" s="25" customFormat="1" x14ac:dyDescent="0.25">
      <c r="A5041" s="31">
        <v>46072</v>
      </c>
      <c r="B5041" s="24" t="s">
        <v>8315</v>
      </c>
      <c r="C5041" s="85">
        <v>736</v>
      </c>
      <c r="D5041" s="20" t="s">
        <v>13</v>
      </c>
      <c r="F5041" s="33"/>
    </row>
    <row r="5042" spans="1:6" s="25" customFormat="1" x14ac:dyDescent="0.25">
      <c r="A5042" s="31">
        <v>46072</v>
      </c>
      <c r="B5042" s="24" t="s">
        <v>8277</v>
      </c>
      <c r="C5042" s="85">
        <v>10</v>
      </c>
      <c r="D5042" s="20" t="s">
        <v>13</v>
      </c>
      <c r="F5042" s="33"/>
    </row>
    <row r="5043" spans="1:6" s="25" customFormat="1" x14ac:dyDescent="0.25">
      <c r="A5043" s="31">
        <v>46072</v>
      </c>
      <c r="B5043" s="24" t="s">
        <v>8643</v>
      </c>
      <c r="C5043" s="85">
        <v>3</v>
      </c>
      <c r="D5043" s="20" t="s">
        <v>13</v>
      </c>
      <c r="F5043" s="33"/>
    </row>
    <row r="5044" spans="1:6" s="25" customFormat="1" x14ac:dyDescent="0.25">
      <c r="A5044" s="31">
        <v>46072</v>
      </c>
      <c r="B5044" s="24" t="s">
        <v>8680</v>
      </c>
      <c r="C5044" s="85">
        <v>20</v>
      </c>
      <c r="D5044" s="20" t="s">
        <v>13</v>
      </c>
      <c r="F5044" s="33"/>
    </row>
    <row r="5045" spans="1:6" s="25" customFormat="1" x14ac:dyDescent="0.25">
      <c r="A5045" s="31">
        <v>46072</v>
      </c>
      <c r="B5045" s="24" t="s">
        <v>12970</v>
      </c>
      <c r="C5045" s="85">
        <v>10</v>
      </c>
      <c r="D5045" s="20" t="s">
        <v>13</v>
      </c>
      <c r="F5045" s="33"/>
    </row>
    <row r="5046" spans="1:6" s="25" customFormat="1" x14ac:dyDescent="0.25">
      <c r="A5046" s="31">
        <v>46072</v>
      </c>
      <c r="B5046" s="24" t="s">
        <v>12970</v>
      </c>
      <c r="C5046" s="85">
        <v>16</v>
      </c>
      <c r="D5046" s="20" t="s">
        <v>13</v>
      </c>
      <c r="F5046" s="33"/>
    </row>
    <row r="5047" spans="1:6" s="25" customFormat="1" x14ac:dyDescent="0.25">
      <c r="A5047" s="31">
        <v>46072</v>
      </c>
      <c r="B5047" s="24" t="s">
        <v>8595</v>
      </c>
      <c r="C5047" s="85">
        <v>30</v>
      </c>
      <c r="D5047" s="20" t="s">
        <v>13</v>
      </c>
      <c r="F5047" s="33"/>
    </row>
    <row r="5048" spans="1:6" s="25" customFormat="1" x14ac:dyDescent="0.25">
      <c r="A5048" s="31">
        <v>46072</v>
      </c>
      <c r="B5048" s="24" t="s">
        <v>6256</v>
      </c>
      <c r="C5048" s="85">
        <v>2</v>
      </c>
      <c r="D5048" s="20" t="s">
        <v>13</v>
      </c>
      <c r="F5048" s="33"/>
    </row>
    <row r="5049" spans="1:6" s="25" customFormat="1" x14ac:dyDescent="0.25">
      <c r="A5049" s="31">
        <v>46072</v>
      </c>
      <c r="B5049" s="24" t="s">
        <v>8556</v>
      </c>
      <c r="C5049" s="103">
        <v>0.08</v>
      </c>
      <c r="D5049" s="20" t="s">
        <v>13</v>
      </c>
      <c r="F5049" s="33"/>
    </row>
    <row r="5050" spans="1:6" s="25" customFormat="1" x14ac:dyDescent="0.25">
      <c r="A5050" s="31">
        <v>46072</v>
      </c>
      <c r="B5050" s="24" t="s">
        <v>12762</v>
      </c>
      <c r="C5050" s="85">
        <v>20</v>
      </c>
      <c r="D5050" s="20" t="s">
        <v>13</v>
      </c>
      <c r="F5050" s="33"/>
    </row>
    <row r="5051" spans="1:6" s="25" customFormat="1" x14ac:dyDescent="0.25">
      <c r="A5051" s="31">
        <v>46072</v>
      </c>
      <c r="B5051" s="24" t="s">
        <v>7679</v>
      </c>
      <c r="C5051" s="85">
        <v>2000</v>
      </c>
      <c r="D5051" s="20" t="s">
        <v>13</v>
      </c>
      <c r="F5051" s="33"/>
    </row>
    <row r="5052" spans="1:6" s="25" customFormat="1" x14ac:dyDescent="0.25">
      <c r="A5052" s="31">
        <v>46072</v>
      </c>
      <c r="B5052" s="24" t="s">
        <v>7369</v>
      </c>
      <c r="C5052" s="85">
        <v>10</v>
      </c>
      <c r="D5052" s="20" t="s">
        <v>13</v>
      </c>
      <c r="F5052" s="33"/>
    </row>
    <row r="5053" spans="1:6" s="25" customFormat="1" x14ac:dyDescent="0.25">
      <c r="A5053" s="31">
        <v>46072</v>
      </c>
      <c r="B5053" s="24" t="s">
        <v>8302</v>
      </c>
      <c r="C5053" s="85">
        <v>335</v>
      </c>
      <c r="D5053" s="20" t="s">
        <v>13</v>
      </c>
      <c r="F5053" s="33"/>
    </row>
    <row r="5054" spans="1:6" s="25" customFormat="1" x14ac:dyDescent="0.25">
      <c r="A5054" s="31">
        <v>46072</v>
      </c>
      <c r="B5054" s="24" t="s">
        <v>7377</v>
      </c>
      <c r="C5054" s="85">
        <v>20</v>
      </c>
      <c r="D5054" s="20" t="s">
        <v>13</v>
      </c>
      <c r="F5054" s="33"/>
    </row>
    <row r="5055" spans="1:6" s="25" customFormat="1" x14ac:dyDescent="0.25">
      <c r="A5055" s="31">
        <v>46072</v>
      </c>
      <c r="B5055" s="24" t="s">
        <v>8316</v>
      </c>
      <c r="C5055" s="85">
        <v>2000</v>
      </c>
      <c r="D5055" s="20" t="s">
        <v>13</v>
      </c>
      <c r="F5055" s="33"/>
    </row>
    <row r="5056" spans="1:6" s="25" customFormat="1" x14ac:dyDescent="0.25">
      <c r="A5056" s="31">
        <v>46072</v>
      </c>
      <c r="B5056" s="24" t="s">
        <v>7663</v>
      </c>
      <c r="C5056" s="85">
        <v>26</v>
      </c>
      <c r="D5056" s="20" t="s">
        <v>13</v>
      </c>
      <c r="F5056" s="33"/>
    </row>
    <row r="5057" spans="1:6" s="25" customFormat="1" x14ac:dyDescent="0.25">
      <c r="A5057" s="31">
        <v>46072</v>
      </c>
      <c r="B5057" s="24" t="s">
        <v>12987</v>
      </c>
      <c r="C5057" s="85">
        <v>20</v>
      </c>
      <c r="D5057" s="20" t="s">
        <v>13</v>
      </c>
      <c r="F5057" s="33"/>
    </row>
    <row r="5058" spans="1:6" s="25" customFormat="1" x14ac:dyDescent="0.25">
      <c r="A5058" s="31">
        <v>46072</v>
      </c>
      <c r="B5058" s="24" t="s">
        <v>8591</v>
      </c>
      <c r="C5058" s="85">
        <v>25</v>
      </c>
      <c r="D5058" s="20" t="s">
        <v>13</v>
      </c>
      <c r="F5058" s="33"/>
    </row>
    <row r="5059" spans="1:6" s="25" customFormat="1" x14ac:dyDescent="0.25">
      <c r="A5059" s="31">
        <v>46072</v>
      </c>
      <c r="B5059" s="24" t="s">
        <v>12761</v>
      </c>
      <c r="C5059" s="85">
        <v>15</v>
      </c>
      <c r="D5059" s="20" t="s">
        <v>13</v>
      </c>
      <c r="F5059" s="33"/>
    </row>
    <row r="5060" spans="1:6" s="25" customFormat="1" x14ac:dyDescent="0.25">
      <c r="A5060" s="31">
        <v>46072</v>
      </c>
      <c r="B5060" s="24" t="s">
        <v>8588</v>
      </c>
      <c r="C5060" s="85">
        <v>15</v>
      </c>
      <c r="D5060" s="20" t="s">
        <v>13</v>
      </c>
      <c r="F5060" s="33"/>
    </row>
    <row r="5061" spans="1:6" s="25" customFormat="1" x14ac:dyDescent="0.25">
      <c r="A5061" s="31">
        <v>46072</v>
      </c>
      <c r="B5061" s="24" t="s">
        <v>8284</v>
      </c>
      <c r="C5061" s="85">
        <v>10</v>
      </c>
      <c r="D5061" s="20" t="s">
        <v>13</v>
      </c>
      <c r="F5061" s="33"/>
    </row>
    <row r="5062" spans="1:6" s="25" customFormat="1" x14ac:dyDescent="0.25">
      <c r="A5062" s="31">
        <v>46072</v>
      </c>
      <c r="B5062" s="24" t="s">
        <v>8284</v>
      </c>
      <c r="C5062" s="85">
        <v>39</v>
      </c>
      <c r="D5062" s="20" t="s">
        <v>13</v>
      </c>
      <c r="F5062" s="33"/>
    </row>
    <row r="5063" spans="1:6" s="25" customFormat="1" x14ac:dyDescent="0.25">
      <c r="A5063" s="31">
        <v>46072</v>
      </c>
      <c r="B5063" s="24" t="s">
        <v>8557</v>
      </c>
      <c r="C5063" s="85">
        <v>1</v>
      </c>
      <c r="D5063" s="20" t="s">
        <v>13</v>
      </c>
      <c r="F5063" s="33"/>
    </row>
    <row r="5064" spans="1:6" s="25" customFormat="1" x14ac:dyDescent="0.25">
      <c r="A5064" s="31">
        <v>46072</v>
      </c>
      <c r="B5064" s="24" t="s">
        <v>12984</v>
      </c>
      <c r="C5064" s="85">
        <v>8</v>
      </c>
      <c r="D5064" s="20" t="s">
        <v>13</v>
      </c>
      <c r="F5064" s="33"/>
    </row>
    <row r="5065" spans="1:6" s="25" customFormat="1" x14ac:dyDescent="0.25">
      <c r="A5065" s="31">
        <v>46072</v>
      </c>
      <c r="B5065" s="24" t="s">
        <v>6015</v>
      </c>
      <c r="C5065" s="85">
        <v>300</v>
      </c>
      <c r="D5065" s="20" t="s">
        <v>13</v>
      </c>
      <c r="F5065" s="33"/>
    </row>
    <row r="5066" spans="1:6" s="25" customFormat="1" x14ac:dyDescent="0.25">
      <c r="A5066" s="31">
        <v>46072</v>
      </c>
      <c r="B5066" s="24" t="s">
        <v>8755</v>
      </c>
      <c r="C5066" s="85">
        <v>1000</v>
      </c>
      <c r="D5066" s="20" t="s">
        <v>13</v>
      </c>
      <c r="F5066" s="33"/>
    </row>
    <row r="5067" spans="1:6" s="25" customFormat="1" x14ac:dyDescent="0.25">
      <c r="A5067" s="31">
        <v>46072</v>
      </c>
      <c r="B5067" s="24" t="s">
        <v>52</v>
      </c>
      <c r="C5067" s="85">
        <v>59.7</v>
      </c>
      <c r="D5067" s="20" t="s">
        <v>13</v>
      </c>
      <c r="F5067" s="33"/>
    </row>
    <row r="5068" spans="1:6" s="25" customFormat="1" x14ac:dyDescent="0.25">
      <c r="A5068" s="31">
        <v>46072</v>
      </c>
      <c r="B5068" s="24" t="s">
        <v>52</v>
      </c>
      <c r="C5068" s="85">
        <v>568</v>
      </c>
      <c r="D5068" s="20" t="s">
        <v>13</v>
      </c>
      <c r="F5068" s="33"/>
    </row>
    <row r="5069" spans="1:6" s="25" customFormat="1" x14ac:dyDescent="0.25">
      <c r="A5069" s="31">
        <v>46072</v>
      </c>
      <c r="B5069" s="24" t="s">
        <v>794</v>
      </c>
      <c r="C5069" s="85">
        <v>157</v>
      </c>
      <c r="D5069" s="20" t="s">
        <v>13</v>
      </c>
      <c r="F5069" s="33"/>
    </row>
    <row r="5070" spans="1:6" s="25" customFormat="1" x14ac:dyDescent="0.25">
      <c r="A5070" s="31">
        <v>46072</v>
      </c>
      <c r="B5070" s="24" t="s">
        <v>242</v>
      </c>
      <c r="C5070" s="85">
        <v>1000</v>
      </c>
      <c r="D5070" s="20" t="s">
        <v>13</v>
      </c>
      <c r="F5070" s="33"/>
    </row>
    <row r="5071" spans="1:6" s="25" customFormat="1" x14ac:dyDescent="0.25">
      <c r="A5071" s="31">
        <v>46072</v>
      </c>
      <c r="B5071" s="24" t="s">
        <v>7498</v>
      </c>
      <c r="C5071" s="85">
        <v>470</v>
      </c>
      <c r="D5071" s="20" t="s">
        <v>13</v>
      </c>
      <c r="F5071" s="33"/>
    </row>
    <row r="5072" spans="1:6" s="25" customFormat="1" x14ac:dyDescent="0.25">
      <c r="A5072" s="31">
        <v>46072</v>
      </c>
      <c r="B5072" s="24" t="s">
        <v>12977</v>
      </c>
      <c r="C5072" s="85">
        <v>0.73</v>
      </c>
      <c r="D5072" s="20" t="s">
        <v>13</v>
      </c>
      <c r="F5072" s="33"/>
    </row>
    <row r="5073" spans="1:6" s="25" customFormat="1" x14ac:dyDescent="0.25">
      <c r="A5073" s="31">
        <v>46072</v>
      </c>
      <c r="B5073" s="24" t="s">
        <v>12999</v>
      </c>
      <c r="C5073" s="85">
        <v>437.2</v>
      </c>
      <c r="D5073" s="20" t="s">
        <v>13</v>
      </c>
      <c r="F5073" s="33"/>
    </row>
    <row r="5074" spans="1:6" s="25" customFormat="1" x14ac:dyDescent="0.25">
      <c r="A5074" s="31">
        <v>46072</v>
      </c>
      <c r="B5074" s="24" t="s">
        <v>12992</v>
      </c>
      <c r="C5074" s="85">
        <v>100</v>
      </c>
      <c r="D5074" s="20" t="s">
        <v>13</v>
      </c>
      <c r="F5074" s="33"/>
    </row>
    <row r="5075" spans="1:6" s="25" customFormat="1" x14ac:dyDescent="0.25">
      <c r="A5075" s="31">
        <v>46072</v>
      </c>
      <c r="B5075" s="24" t="s">
        <v>6265</v>
      </c>
      <c r="C5075" s="85">
        <v>66</v>
      </c>
      <c r="D5075" s="20" t="s">
        <v>13</v>
      </c>
      <c r="F5075" s="33"/>
    </row>
    <row r="5076" spans="1:6" s="25" customFormat="1" x14ac:dyDescent="0.25">
      <c r="A5076" s="31">
        <v>46072</v>
      </c>
      <c r="B5076" s="24" t="s">
        <v>8289</v>
      </c>
      <c r="C5076" s="85">
        <v>146</v>
      </c>
      <c r="D5076" s="20" t="s">
        <v>13</v>
      </c>
      <c r="F5076" s="33"/>
    </row>
    <row r="5077" spans="1:6" s="25" customFormat="1" x14ac:dyDescent="0.25">
      <c r="A5077" s="31">
        <v>46072</v>
      </c>
      <c r="B5077" s="24" t="s">
        <v>8601</v>
      </c>
      <c r="C5077" s="85">
        <v>20</v>
      </c>
      <c r="D5077" s="20" t="s">
        <v>13</v>
      </c>
      <c r="F5077" s="33"/>
    </row>
    <row r="5078" spans="1:6" s="25" customFormat="1" x14ac:dyDescent="0.25">
      <c r="A5078" s="31">
        <v>46072</v>
      </c>
      <c r="B5078" s="24" t="s">
        <v>8579</v>
      </c>
      <c r="C5078" s="85">
        <v>30</v>
      </c>
      <c r="D5078" s="20" t="s">
        <v>13</v>
      </c>
      <c r="F5078" s="33"/>
    </row>
    <row r="5079" spans="1:6" s="25" customFormat="1" x14ac:dyDescent="0.25">
      <c r="A5079" s="31">
        <v>46072</v>
      </c>
      <c r="B5079" s="24" t="s">
        <v>8682</v>
      </c>
      <c r="C5079" s="85">
        <v>20</v>
      </c>
      <c r="D5079" s="20" t="s">
        <v>13</v>
      </c>
      <c r="F5079" s="33"/>
    </row>
    <row r="5080" spans="1:6" s="25" customFormat="1" x14ac:dyDescent="0.25">
      <c r="A5080" s="31">
        <v>46072</v>
      </c>
      <c r="B5080" s="24" t="s">
        <v>933</v>
      </c>
      <c r="C5080" s="85">
        <v>500</v>
      </c>
      <c r="D5080" s="20" t="s">
        <v>13</v>
      </c>
      <c r="F5080" s="33"/>
    </row>
    <row r="5081" spans="1:6" s="25" customFormat="1" x14ac:dyDescent="0.25">
      <c r="A5081" s="31">
        <v>46072</v>
      </c>
      <c r="B5081" s="24" t="s">
        <v>196</v>
      </c>
      <c r="C5081" s="85">
        <v>0.95</v>
      </c>
      <c r="D5081" s="20" t="s">
        <v>13</v>
      </c>
      <c r="F5081" s="33"/>
    </row>
    <row r="5082" spans="1:6" s="25" customFormat="1" x14ac:dyDescent="0.25">
      <c r="A5082" s="31">
        <v>46072</v>
      </c>
      <c r="B5082" s="24" t="s">
        <v>589</v>
      </c>
      <c r="C5082" s="85">
        <v>29.7</v>
      </c>
      <c r="D5082" s="20" t="s">
        <v>13</v>
      </c>
      <c r="F5082" s="33"/>
    </row>
    <row r="5083" spans="1:6" s="25" customFormat="1" x14ac:dyDescent="0.25">
      <c r="A5083" s="31">
        <v>46072</v>
      </c>
      <c r="B5083" s="24" t="s">
        <v>589</v>
      </c>
      <c r="C5083" s="85">
        <v>96</v>
      </c>
      <c r="D5083" s="20" t="s">
        <v>13</v>
      </c>
      <c r="F5083" s="33"/>
    </row>
    <row r="5084" spans="1:6" s="25" customFormat="1" x14ac:dyDescent="0.25">
      <c r="A5084" s="31">
        <v>46072</v>
      </c>
      <c r="B5084" s="24" t="s">
        <v>6247</v>
      </c>
      <c r="C5084" s="85">
        <v>220</v>
      </c>
      <c r="D5084" s="20" t="s">
        <v>13</v>
      </c>
      <c r="F5084" s="33"/>
    </row>
    <row r="5085" spans="1:6" s="25" customFormat="1" x14ac:dyDescent="0.25">
      <c r="A5085" s="31">
        <v>46072</v>
      </c>
      <c r="B5085" s="24" t="s">
        <v>3455</v>
      </c>
      <c r="C5085" s="85">
        <v>100</v>
      </c>
      <c r="D5085" s="20" t="s">
        <v>13</v>
      </c>
      <c r="F5085" s="33"/>
    </row>
    <row r="5086" spans="1:6" s="25" customFormat="1" x14ac:dyDescent="0.25">
      <c r="A5086" s="31">
        <v>46072</v>
      </c>
      <c r="B5086" s="24" t="s">
        <v>71</v>
      </c>
      <c r="C5086" s="85">
        <v>0.56999999999999995</v>
      </c>
      <c r="D5086" s="20" t="s">
        <v>13</v>
      </c>
      <c r="F5086" s="33"/>
    </row>
    <row r="5087" spans="1:6" s="25" customFormat="1" x14ac:dyDescent="0.25">
      <c r="A5087" s="31">
        <v>46072</v>
      </c>
      <c r="B5087" s="24" t="s">
        <v>440</v>
      </c>
      <c r="C5087" s="85">
        <v>363</v>
      </c>
      <c r="D5087" s="20" t="s">
        <v>13</v>
      </c>
      <c r="F5087" s="33"/>
    </row>
    <row r="5088" spans="1:6" s="25" customFormat="1" x14ac:dyDescent="0.25">
      <c r="A5088" s="31">
        <v>46072</v>
      </c>
      <c r="B5088" s="24" t="s">
        <v>12759</v>
      </c>
      <c r="C5088" s="85">
        <v>20</v>
      </c>
      <c r="D5088" s="20" t="s">
        <v>13</v>
      </c>
      <c r="F5088" s="33"/>
    </row>
    <row r="5089" spans="1:6" s="25" customFormat="1" x14ac:dyDescent="0.25">
      <c r="A5089" s="31">
        <v>46072</v>
      </c>
      <c r="B5089" s="24" t="s">
        <v>8182</v>
      </c>
      <c r="C5089" s="85">
        <v>20</v>
      </c>
      <c r="D5089" s="20" t="s">
        <v>13</v>
      </c>
      <c r="F5089" s="33"/>
    </row>
    <row r="5090" spans="1:6" s="25" customFormat="1" x14ac:dyDescent="0.25">
      <c r="A5090" s="31">
        <v>46072</v>
      </c>
      <c r="B5090" s="24" t="s">
        <v>12968</v>
      </c>
      <c r="C5090" s="85">
        <v>15</v>
      </c>
      <c r="D5090" s="20" t="s">
        <v>13</v>
      </c>
      <c r="F5090" s="33"/>
    </row>
    <row r="5091" spans="1:6" s="25" customFormat="1" x14ac:dyDescent="0.25">
      <c r="A5091" s="31">
        <v>46072</v>
      </c>
      <c r="B5091" s="24" t="s">
        <v>12968</v>
      </c>
      <c r="C5091" s="85">
        <v>17</v>
      </c>
      <c r="D5091" s="20" t="s">
        <v>13</v>
      </c>
      <c r="F5091" s="33"/>
    </row>
    <row r="5092" spans="1:6" s="25" customFormat="1" x14ac:dyDescent="0.25">
      <c r="A5092" s="31">
        <v>46072</v>
      </c>
      <c r="B5092" s="24" t="s">
        <v>12998</v>
      </c>
      <c r="C5092" s="85">
        <v>300</v>
      </c>
      <c r="D5092" s="20" t="s">
        <v>13</v>
      </c>
      <c r="F5092" s="33"/>
    </row>
    <row r="5093" spans="1:6" s="25" customFormat="1" x14ac:dyDescent="0.25">
      <c r="A5093" s="31">
        <v>46072</v>
      </c>
      <c r="B5093" s="24" t="s">
        <v>8592</v>
      </c>
      <c r="C5093" s="85">
        <v>25</v>
      </c>
      <c r="D5093" s="20" t="s">
        <v>13</v>
      </c>
      <c r="F5093" s="33"/>
    </row>
    <row r="5094" spans="1:6" s="25" customFormat="1" x14ac:dyDescent="0.25">
      <c r="A5094" s="31">
        <v>46072</v>
      </c>
      <c r="B5094" s="24" t="s">
        <v>12994</v>
      </c>
      <c r="C5094" s="85">
        <v>100</v>
      </c>
      <c r="D5094" s="20" t="s">
        <v>13</v>
      </c>
      <c r="F5094" s="33"/>
    </row>
    <row r="5095" spans="1:6" s="25" customFormat="1" x14ac:dyDescent="0.25">
      <c r="A5095" s="31">
        <v>46072</v>
      </c>
      <c r="B5095" s="24" t="s">
        <v>7376</v>
      </c>
      <c r="C5095" s="85">
        <v>20</v>
      </c>
      <c r="D5095" s="20" t="s">
        <v>13</v>
      </c>
      <c r="F5095" s="33"/>
    </row>
    <row r="5096" spans="1:6" s="25" customFormat="1" x14ac:dyDescent="0.25">
      <c r="A5096" s="31">
        <v>46072</v>
      </c>
      <c r="B5096" s="24" t="s">
        <v>8288</v>
      </c>
      <c r="C5096" s="85">
        <v>148</v>
      </c>
      <c r="D5096" s="20" t="s">
        <v>13</v>
      </c>
      <c r="F5096" s="33"/>
    </row>
    <row r="5097" spans="1:6" s="25" customFormat="1" x14ac:dyDescent="0.25">
      <c r="A5097" s="31">
        <v>46072</v>
      </c>
      <c r="B5097" s="24" t="s">
        <v>26</v>
      </c>
      <c r="C5097" s="85">
        <v>53</v>
      </c>
      <c r="D5097" s="20" t="s">
        <v>13</v>
      </c>
      <c r="F5097" s="33"/>
    </row>
    <row r="5098" spans="1:6" s="25" customFormat="1" x14ac:dyDescent="0.25">
      <c r="A5098" s="31">
        <v>46072</v>
      </c>
      <c r="B5098" s="24" t="s">
        <v>13000</v>
      </c>
      <c r="C5098" s="85">
        <v>500</v>
      </c>
      <c r="D5098" s="20" t="s">
        <v>13</v>
      </c>
      <c r="F5098" s="33"/>
    </row>
    <row r="5099" spans="1:6" s="25" customFormat="1" x14ac:dyDescent="0.25">
      <c r="A5099" s="31">
        <v>46072</v>
      </c>
      <c r="B5099" s="24" t="s">
        <v>363</v>
      </c>
      <c r="C5099" s="85">
        <v>15000</v>
      </c>
      <c r="D5099" s="20" t="s">
        <v>13</v>
      </c>
      <c r="F5099" s="33"/>
    </row>
    <row r="5100" spans="1:6" s="25" customFormat="1" x14ac:dyDescent="0.25">
      <c r="A5100" s="31">
        <v>46072</v>
      </c>
      <c r="B5100" s="24" t="s">
        <v>8280</v>
      </c>
      <c r="C5100" s="85">
        <v>69</v>
      </c>
      <c r="D5100" s="20" t="s">
        <v>13</v>
      </c>
      <c r="F5100" s="33"/>
    </row>
    <row r="5101" spans="1:6" s="25" customFormat="1" x14ac:dyDescent="0.25">
      <c r="A5101" s="31">
        <v>46073</v>
      </c>
      <c r="B5101" s="24" t="s">
        <v>8158</v>
      </c>
      <c r="C5101" s="85">
        <v>300</v>
      </c>
      <c r="D5101" s="20" t="s">
        <v>13</v>
      </c>
      <c r="F5101" s="33"/>
    </row>
    <row r="5102" spans="1:6" s="25" customFormat="1" x14ac:dyDescent="0.25">
      <c r="A5102" s="31">
        <v>46073</v>
      </c>
      <c r="B5102" s="24" t="s">
        <v>13035</v>
      </c>
      <c r="C5102" s="85">
        <v>300</v>
      </c>
      <c r="D5102" s="20" t="s">
        <v>13</v>
      </c>
      <c r="F5102" s="33"/>
    </row>
    <row r="5103" spans="1:6" s="25" customFormat="1" x14ac:dyDescent="0.25">
      <c r="A5103" s="31">
        <v>46073</v>
      </c>
      <c r="B5103" s="24" t="s">
        <v>8327</v>
      </c>
      <c r="C5103" s="85">
        <v>9</v>
      </c>
      <c r="D5103" s="20" t="s">
        <v>13</v>
      </c>
      <c r="F5103" s="33"/>
    </row>
    <row r="5104" spans="1:6" s="25" customFormat="1" x14ac:dyDescent="0.25">
      <c r="A5104" s="31">
        <v>46073</v>
      </c>
      <c r="B5104" s="24" t="s">
        <v>8322</v>
      </c>
      <c r="C5104" s="85">
        <v>5</v>
      </c>
      <c r="D5104" s="20" t="s">
        <v>13</v>
      </c>
      <c r="F5104" s="33"/>
    </row>
    <row r="5105" spans="1:6" s="25" customFormat="1" x14ac:dyDescent="0.25">
      <c r="A5105" s="31">
        <v>46073</v>
      </c>
      <c r="B5105" s="24" t="s">
        <v>8328</v>
      </c>
      <c r="C5105" s="85">
        <v>40</v>
      </c>
      <c r="D5105" s="20" t="s">
        <v>13</v>
      </c>
      <c r="F5105" s="33"/>
    </row>
    <row r="5106" spans="1:6" s="25" customFormat="1" x14ac:dyDescent="0.25">
      <c r="A5106" s="31">
        <v>46073</v>
      </c>
      <c r="B5106" s="24" t="s">
        <v>5444</v>
      </c>
      <c r="C5106" s="85">
        <v>100</v>
      </c>
      <c r="D5106" s="20" t="s">
        <v>13</v>
      </c>
      <c r="F5106" s="33"/>
    </row>
    <row r="5107" spans="1:6" s="25" customFormat="1" x14ac:dyDescent="0.25">
      <c r="A5107" s="31">
        <v>46073</v>
      </c>
      <c r="B5107" s="24" t="s">
        <v>5680</v>
      </c>
      <c r="C5107" s="85">
        <v>500</v>
      </c>
      <c r="D5107" s="20" t="s">
        <v>13</v>
      </c>
      <c r="F5107" s="33"/>
    </row>
    <row r="5108" spans="1:6" s="25" customFormat="1" x14ac:dyDescent="0.25">
      <c r="A5108" s="31">
        <v>46073</v>
      </c>
      <c r="B5108" s="24" t="s">
        <v>13043</v>
      </c>
      <c r="C5108" s="85">
        <v>1000</v>
      </c>
      <c r="D5108" s="20" t="s">
        <v>13</v>
      </c>
      <c r="F5108" s="33"/>
    </row>
    <row r="5109" spans="1:6" s="25" customFormat="1" x14ac:dyDescent="0.25">
      <c r="A5109" s="31">
        <v>46073</v>
      </c>
      <c r="B5109" s="24" t="s">
        <v>13009</v>
      </c>
      <c r="C5109" s="103">
        <v>0.22</v>
      </c>
      <c r="D5109" s="20" t="s">
        <v>13</v>
      </c>
      <c r="F5109" s="33"/>
    </row>
    <row r="5110" spans="1:6" s="25" customFormat="1" x14ac:dyDescent="0.25">
      <c r="A5110" s="31">
        <v>46073</v>
      </c>
      <c r="B5110" s="24" t="s">
        <v>13082</v>
      </c>
      <c r="C5110" s="85">
        <v>200</v>
      </c>
      <c r="D5110" s="20" t="s">
        <v>13</v>
      </c>
      <c r="F5110" s="33"/>
    </row>
    <row r="5111" spans="1:6" s="25" customFormat="1" x14ac:dyDescent="0.25">
      <c r="A5111" s="31">
        <v>46073</v>
      </c>
      <c r="B5111" s="24" t="s">
        <v>747</v>
      </c>
      <c r="C5111" s="85">
        <v>500</v>
      </c>
      <c r="D5111" s="20" t="s">
        <v>13</v>
      </c>
      <c r="F5111" s="33"/>
    </row>
    <row r="5112" spans="1:6" s="25" customFormat="1" x14ac:dyDescent="0.25">
      <c r="A5112" s="31">
        <v>46073</v>
      </c>
      <c r="B5112" s="24" t="s">
        <v>13031</v>
      </c>
      <c r="C5112" s="85">
        <v>75</v>
      </c>
      <c r="D5112" s="20" t="s">
        <v>13</v>
      </c>
      <c r="F5112" s="33"/>
    </row>
    <row r="5113" spans="1:6" s="25" customFormat="1" x14ac:dyDescent="0.25">
      <c r="A5113" s="31">
        <v>46073</v>
      </c>
      <c r="B5113" s="24" t="s">
        <v>28</v>
      </c>
      <c r="C5113" s="85">
        <v>1000</v>
      </c>
      <c r="D5113" s="20" t="s">
        <v>13</v>
      </c>
      <c r="F5113" s="33"/>
    </row>
    <row r="5114" spans="1:6" s="25" customFormat="1" x14ac:dyDescent="0.25">
      <c r="A5114" s="31">
        <v>46073</v>
      </c>
      <c r="B5114" s="24" t="s">
        <v>5485</v>
      </c>
      <c r="C5114" s="85">
        <v>51</v>
      </c>
      <c r="D5114" s="20" t="s">
        <v>13</v>
      </c>
      <c r="F5114" s="33"/>
    </row>
    <row r="5115" spans="1:6" s="25" customFormat="1" x14ac:dyDescent="0.25">
      <c r="A5115" s="31">
        <v>46073</v>
      </c>
      <c r="B5115" s="24" t="s">
        <v>410</v>
      </c>
      <c r="C5115" s="85">
        <v>200</v>
      </c>
      <c r="D5115" s="20" t="s">
        <v>13</v>
      </c>
      <c r="F5115" s="33"/>
    </row>
    <row r="5116" spans="1:6" s="25" customFormat="1" x14ac:dyDescent="0.25">
      <c r="A5116" s="31">
        <v>46073</v>
      </c>
      <c r="B5116" s="24" t="s">
        <v>410</v>
      </c>
      <c r="C5116" s="85">
        <v>200</v>
      </c>
      <c r="D5116" s="20" t="s">
        <v>13</v>
      </c>
      <c r="F5116" s="33"/>
    </row>
    <row r="5117" spans="1:6" s="25" customFormat="1" x14ac:dyDescent="0.25">
      <c r="A5117" s="31">
        <v>46073</v>
      </c>
      <c r="B5117" s="24" t="s">
        <v>410</v>
      </c>
      <c r="C5117" s="85">
        <v>200</v>
      </c>
      <c r="D5117" s="20" t="s">
        <v>13</v>
      </c>
      <c r="F5117" s="33"/>
    </row>
    <row r="5118" spans="1:6" s="25" customFormat="1" x14ac:dyDescent="0.25">
      <c r="A5118" s="31">
        <v>46073</v>
      </c>
      <c r="B5118" s="24" t="s">
        <v>13023</v>
      </c>
      <c r="C5118" s="85">
        <v>4</v>
      </c>
      <c r="D5118" s="20" t="s">
        <v>13</v>
      </c>
      <c r="F5118" s="33"/>
    </row>
    <row r="5119" spans="1:6" s="25" customFormat="1" x14ac:dyDescent="0.25">
      <c r="A5119" s="31">
        <v>46073</v>
      </c>
      <c r="B5119" s="24" t="s">
        <v>229</v>
      </c>
      <c r="C5119" s="85">
        <v>806</v>
      </c>
      <c r="D5119" s="20" t="s">
        <v>13</v>
      </c>
      <c r="F5119" s="33"/>
    </row>
    <row r="5120" spans="1:6" s="25" customFormat="1" x14ac:dyDescent="0.25">
      <c r="A5120" s="31">
        <v>46073</v>
      </c>
      <c r="B5120" s="24" t="s">
        <v>990</v>
      </c>
      <c r="C5120" s="85">
        <v>1000</v>
      </c>
      <c r="D5120" s="20" t="s">
        <v>13</v>
      </c>
      <c r="F5120" s="33"/>
    </row>
    <row r="5121" spans="1:6" s="25" customFormat="1" x14ac:dyDescent="0.25">
      <c r="A5121" s="31">
        <v>46073</v>
      </c>
      <c r="B5121" s="24" t="s">
        <v>6360</v>
      </c>
      <c r="C5121" s="85">
        <v>2000</v>
      </c>
      <c r="D5121" s="20" t="s">
        <v>13</v>
      </c>
      <c r="F5121" s="33"/>
    </row>
    <row r="5122" spans="1:6" s="25" customFormat="1" x14ac:dyDescent="0.25">
      <c r="A5122" s="31">
        <v>46073</v>
      </c>
      <c r="B5122" s="24" t="s">
        <v>758</v>
      </c>
      <c r="C5122" s="85">
        <v>15</v>
      </c>
      <c r="D5122" s="20" t="s">
        <v>13</v>
      </c>
      <c r="F5122" s="33"/>
    </row>
    <row r="5123" spans="1:6" s="25" customFormat="1" x14ac:dyDescent="0.25">
      <c r="A5123" s="31">
        <v>46073</v>
      </c>
      <c r="B5123" s="24" t="s">
        <v>4559</v>
      </c>
      <c r="C5123" s="85">
        <v>5</v>
      </c>
      <c r="D5123" s="20" t="s">
        <v>13</v>
      </c>
      <c r="F5123" s="33"/>
    </row>
    <row r="5124" spans="1:6" s="25" customFormat="1" x14ac:dyDescent="0.25">
      <c r="A5124" s="31">
        <v>46073</v>
      </c>
      <c r="B5124" s="24" t="s">
        <v>7610</v>
      </c>
      <c r="C5124" s="85">
        <v>1000</v>
      </c>
      <c r="D5124" s="20" t="s">
        <v>13</v>
      </c>
      <c r="F5124" s="33"/>
    </row>
    <row r="5125" spans="1:6" s="25" customFormat="1" x14ac:dyDescent="0.25">
      <c r="A5125" s="31">
        <v>46073</v>
      </c>
      <c r="B5125" s="24" t="s">
        <v>3635</v>
      </c>
      <c r="C5125" s="85">
        <v>300</v>
      </c>
      <c r="D5125" s="20" t="s">
        <v>13</v>
      </c>
      <c r="F5125" s="33"/>
    </row>
    <row r="5126" spans="1:6" s="25" customFormat="1" x14ac:dyDescent="0.25">
      <c r="A5126" s="31">
        <v>46073</v>
      </c>
      <c r="B5126" s="24" t="s">
        <v>3871</v>
      </c>
      <c r="C5126" s="85">
        <v>500</v>
      </c>
      <c r="D5126" s="20" t="s">
        <v>13</v>
      </c>
      <c r="F5126" s="33"/>
    </row>
    <row r="5127" spans="1:6" s="25" customFormat="1" x14ac:dyDescent="0.25">
      <c r="A5127" s="31">
        <v>46073</v>
      </c>
      <c r="B5127" s="24" t="s">
        <v>8348</v>
      </c>
      <c r="C5127" s="85">
        <v>500</v>
      </c>
      <c r="D5127" s="20" t="s">
        <v>13</v>
      </c>
      <c r="F5127" s="33"/>
    </row>
    <row r="5128" spans="1:6" s="25" customFormat="1" x14ac:dyDescent="0.25">
      <c r="A5128" s="31">
        <v>46073</v>
      </c>
      <c r="B5128" s="24" t="s">
        <v>8321</v>
      </c>
      <c r="C5128" s="85">
        <v>0.57999999999999996</v>
      </c>
      <c r="D5128" s="20" t="s">
        <v>13</v>
      </c>
      <c r="F5128" s="33"/>
    </row>
    <row r="5129" spans="1:6" s="25" customFormat="1" x14ac:dyDescent="0.25">
      <c r="A5129" s="31">
        <v>46073</v>
      </c>
      <c r="B5129" s="24" t="s">
        <v>13081</v>
      </c>
      <c r="C5129" s="85">
        <v>100</v>
      </c>
      <c r="D5129" s="20" t="s">
        <v>13</v>
      </c>
      <c r="F5129" s="33"/>
    </row>
    <row r="5130" spans="1:6" s="25" customFormat="1" x14ac:dyDescent="0.25">
      <c r="A5130" s="31">
        <v>46073</v>
      </c>
      <c r="B5130" s="24" t="s">
        <v>8337</v>
      </c>
      <c r="C5130" s="85">
        <v>121</v>
      </c>
      <c r="D5130" s="20" t="s">
        <v>13</v>
      </c>
      <c r="F5130" s="33"/>
    </row>
    <row r="5131" spans="1:6" s="25" customFormat="1" x14ac:dyDescent="0.25">
      <c r="A5131" s="31">
        <v>46073</v>
      </c>
      <c r="B5131" s="24" t="s">
        <v>13016</v>
      </c>
      <c r="C5131" s="103">
        <v>0.32</v>
      </c>
      <c r="D5131" s="20" t="s">
        <v>13</v>
      </c>
      <c r="F5131" s="33"/>
    </row>
    <row r="5132" spans="1:6" s="25" customFormat="1" x14ac:dyDescent="0.25">
      <c r="A5132" s="31">
        <v>46073</v>
      </c>
      <c r="B5132" s="24" t="s">
        <v>4745</v>
      </c>
      <c r="C5132" s="85">
        <v>100</v>
      </c>
      <c r="D5132" s="20" t="s">
        <v>13</v>
      </c>
      <c r="F5132" s="33"/>
    </row>
    <row r="5133" spans="1:6" s="25" customFormat="1" x14ac:dyDescent="0.25">
      <c r="A5133" s="31">
        <v>46073</v>
      </c>
      <c r="B5133" s="24" t="s">
        <v>4463</v>
      </c>
      <c r="C5133" s="85">
        <v>250</v>
      </c>
      <c r="D5133" s="20" t="s">
        <v>13</v>
      </c>
      <c r="F5133" s="33"/>
    </row>
    <row r="5134" spans="1:6" s="25" customFormat="1" x14ac:dyDescent="0.25">
      <c r="A5134" s="31">
        <v>46073</v>
      </c>
      <c r="B5134" s="24" t="s">
        <v>4488</v>
      </c>
      <c r="C5134" s="85">
        <v>100</v>
      </c>
      <c r="D5134" s="20" t="s">
        <v>13</v>
      </c>
      <c r="F5134" s="33"/>
    </row>
    <row r="5135" spans="1:6" s="25" customFormat="1" x14ac:dyDescent="0.25">
      <c r="A5135" s="31">
        <v>46073</v>
      </c>
      <c r="B5135" s="24" t="s">
        <v>6344</v>
      </c>
      <c r="C5135" s="85">
        <v>500</v>
      </c>
      <c r="D5135" s="20" t="s">
        <v>13</v>
      </c>
      <c r="F5135" s="33"/>
    </row>
    <row r="5136" spans="1:6" s="25" customFormat="1" x14ac:dyDescent="0.25">
      <c r="A5136" s="31">
        <v>46073</v>
      </c>
      <c r="B5136" s="24" t="s">
        <v>257</v>
      </c>
      <c r="C5136" s="85">
        <v>250</v>
      </c>
      <c r="D5136" s="20" t="s">
        <v>13</v>
      </c>
      <c r="F5136" s="33"/>
    </row>
    <row r="5137" spans="1:6" s="25" customFormat="1" x14ac:dyDescent="0.25">
      <c r="A5137" s="31">
        <v>46073</v>
      </c>
      <c r="B5137" s="24" t="s">
        <v>6355</v>
      </c>
      <c r="C5137" s="85">
        <v>1000</v>
      </c>
      <c r="D5137" s="20" t="s">
        <v>13</v>
      </c>
      <c r="F5137" s="33"/>
    </row>
    <row r="5138" spans="1:6" s="25" customFormat="1" x14ac:dyDescent="0.25">
      <c r="A5138" s="31">
        <v>46073</v>
      </c>
      <c r="B5138" s="24" t="s">
        <v>5520</v>
      </c>
      <c r="C5138" s="85">
        <v>100</v>
      </c>
      <c r="D5138" s="20" t="s">
        <v>13</v>
      </c>
      <c r="F5138" s="33"/>
    </row>
    <row r="5139" spans="1:6" s="25" customFormat="1" x14ac:dyDescent="0.25">
      <c r="A5139" s="31">
        <v>46073</v>
      </c>
      <c r="B5139" s="24" t="s">
        <v>8325</v>
      </c>
      <c r="C5139" s="85">
        <v>112</v>
      </c>
      <c r="D5139" s="20" t="s">
        <v>13</v>
      </c>
      <c r="F5139" s="33"/>
    </row>
    <row r="5140" spans="1:6" s="25" customFormat="1" x14ac:dyDescent="0.25">
      <c r="A5140" s="31">
        <v>46073</v>
      </c>
      <c r="B5140" s="24" t="s">
        <v>5784</v>
      </c>
      <c r="C5140" s="85">
        <v>100</v>
      </c>
      <c r="D5140" s="20" t="s">
        <v>13</v>
      </c>
      <c r="F5140" s="33"/>
    </row>
    <row r="5141" spans="1:6" s="25" customFormat="1" x14ac:dyDescent="0.25">
      <c r="A5141" s="31">
        <v>46073</v>
      </c>
      <c r="B5141" s="24" t="s">
        <v>12</v>
      </c>
      <c r="C5141" s="103">
        <v>0.02</v>
      </c>
      <c r="D5141" s="20" t="s">
        <v>13</v>
      </c>
      <c r="F5141" s="33"/>
    </row>
    <row r="5142" spans="1:6" s="25" customFormat="1" x14ac:dyDescent="0.25">
      <c r="A5142" s="31">
        <v>46073</v>
      </c>
      <c r="B5142" s="24" t="s">
        <v>12</v>
      </c>
      <c r="C5142" s="103">
        <v>0.02</v>
      </c>
      <c r="D5142" s="20" t="s">
        <v>13</v>
      </c>
      <c r="F5142" s="33"/>
    </row>
    <row r="5143" spans="1:6" s="25" customFormat="1" x14ac:dyDescent="0.25">
      <c r="A5143" s="31">
        <v>46073</v>
      </c>
      <c r="B5143" s="24" t="s">
        <v>12</v>
      </c>
      <c r="C5143" s="103">
        <v>0.1</v>
      </c>
      <c r="D5143" s="20" t="s">
        <v>13</v>
      </c>
      <c r="F5143" s="33"/>
    </row>
    <row r="5144" spans="1:6" s="25" customFormat="1" x14ac:dyDescent="0.25">
      <c r="A5144" s="31">
        <v>46073</v>
      </c>
      <c r="B5144" s="24" t="s">
        <v>12</v>
      </c>
      <c r="C5144" s="103">
        <v>0.1</v>
      </c>
      <c r="D5144" s="20" t="s">
        <v>13</v>
      </c>
      <c r="F5144" s="33"/>
    </row>
    <row r="5145" spans="1:6" s="25" customFormat="1" x14ac:dyDescent="0.25">
      <c r="A5145" s="31">
        <v>46073</v>
      </c>
      <c r="B5145" s="24" t="s">
        <v>12</v>
      </c>
      <c r="C5145" s="103">
        <v>0.15</v>
      </c>
      <c r="D5145" s="20" t="s">
        <v>13</v>
      </c>
      <c r="F5145" s="33"/>
    </row>
    <row r="5146" spans="1:6" s="25" customFormat="1" x14ac:dyDescent="0.25">
      <c r="A5146" s="31">
        <v>46073</v>
      </c>
      <c r="B5146" s="24" t="s">
        <v>12</v>
      </c>
      <c r="C5146" s="103">
        <v>0.24</v>
      </c>
      <c r="D5146" s="20" t="s">
        <v>13</v>
      </c>
      <c r="F5146" s="33"/>
    </row>
    <row r="5147" spans="1:6" s="25" customFormat="1" x14ac:dyDescent="0.25">
      <c r="A5147" s="31">
        <v>46073</v>
      </c>
      <c r="B5147" s="24" t="s">
        <v>12</v>
      </c>
      <c r="C5147" s="103">
        <v>0.25</v>
      </c>
      <c r="D5147" s="20" t="s">
        <v>13</v>
      </c>
      <c r="F5147" s="33"/>
    </row>
    <row r="5148" spans="1:6" s="25" customFormat="1" x14ac:dyDescent="0.25">
      <c r="A5148" s="31">
        <v>46073</v>
      </c>
      <c r="B5148" s="24" t="s">
        <v>12</v>
      </c>
      <c r="C5148" s="103">
        <v>0.4</v>
      </c>
      <c r="D5148" s="20" t="s">
        <v>13</v>
      </c>
      <c r="F5148" s="33"/>
    </row>
    <row r="5149" spans="1:6" s="25" customFormat="1" x14ac:dyDescent="0.25">
      <c r="A5149" s="31">
        <v>46073</v>
      </c>
      <c r="B5149" s="24" t="s">
        <v>12</v>
      </c>
      <c r="C5149" s="85">
        <v>0.53</v>
      </c>
      <c r="D5149" s="20" t="s">
        <v>13</v>
      </c>
      <c r="F5149" s="33"/>
    </row>
    <row r="5150" spans="1:6" s="25" customFormat="1" x14ac:dyDescent="0.25">
      <c r="A5150" s="31">
        <v>46073</v>
      </c>
      <c r="B5150" s="24" t="s">
        <v>12</v>
      </c>
      <c r="C5150" s="85">
        <v>0.56000000000000005</v>
      </c>
      <c r="D5150" s="20" t="s">
        <v>13</v>
      </c>
      <c r="F5150" s="33"/>
    </row>
    <row r="5151" spans="1:6" s="25" customFormat="1" x14ac:dyDescent="0.25">
      <c r="A5151" s="31">
        <v>46073</v>
      </c>
      <c r="B5151" s="24" t="s">
        <v>12</v>
      </c>
      <c r="C5151" s="85">
        <v>0.72</v>
      </c>
      <c r="D5151" s="20" t="s">
        <v>13</v>
      </c>
      <c r="F5151" s="33"/>
    </row>
    <row r="5152" spans="1:6" s="25" customFormat="1" x14ac:dyDescent="0.25">
      <c r="A5152" s="31">
        <v>46073</v>
      </c>
      <c r="B5152" s="24" t="s">
        <v>12</v>
      </c>
      <c r="C5152" s="85">
        <v>0.75</v>
      </c>
      <c r="D5152" s="20" t="s">
        <v>13</v>
      </c>
      <c r="F5152" s="33"/>
    </row>
    <row r="5153" spans="1:6" s="25" customFormat="1" x14ac:dyDescent="0.25">
      <c r="A5153" s="31">
        <v>46073</v>
      </c>
      <c r="B5153" s="24" t="s">
        <v>12</v>
      </c>
      <c r="C5153" s="85">
        <v>0.75</v>
      </c>
      <c r="D5153" s="20" t="s">
        <v>13</v>
      </c>
      <c r="F5153" s="33"/>
    </row>
    <row r="5154" spans="1:6" s="25" customFormat="1" x14ac:dyDescent="0.25">
      <c r="A5154" s="31">
        <v>46073</v>
      </c>
      <c r="B5154" s="24" t="s">
        <v>12</v>
      </c>
      <c r="C5154" s="85">
        <v>0.85</v>
      </c>
      <c r="D5154" s="20" t="s">
        <v>13</v>
      </c>
      <c r="F5154" s="33"/>
    </row>
    <row r="5155" spans="1:6" s="25" customFormat="1" x14ac:dyDescent="0.25">
      <c r="A5155" s="31">
        <v>46073</v>
      </c>
      <c r="B5155" s="24" t="s">
        <v>12</v>
      </c>
      <c r="C5155" s="85">
        <v>0.85</v>
      </c>
      <c r="D5155" s="20" t="s">
        <v>13</v>
      </c>
      <c r="F5155" s="33"/>
    </row>
    <row r="5156" spans="1:6" s="25" customFormat="1" x14ac:dyDescent="0.25">
      <c r="A5156" s="31">
        <v>46073</v>
      </c>
      <c r="B5156" s="24" t="s">
        <v>12</v>
      </c>
      <c r="C5156" s="85">
        <v>0.87</v>
      </c>
      <c r="D5156" s="20" t="s">
        <v>13</v>
      </c>
      <c r="F5156" s="33"/>
    </row>
    <row r="5157" spans="1:6" s="25" customFormat="1" x14ac:dyDescent="0.25">
      <c r="A5157" s="31">
        <v>46073</v>
      </c>
      <c r="B5157" s="24" t="s">
        <v>12</v>
      </c>
      <c r="C5157" s="85">
        <v>1</v>
      </c>
      <c r="D5157" s="20" t="s">
        <v>13</v>
      </c>
      <c r="F5157" s="33"/>
    </row>
    <row r="5158" spans="1:6" s="25" customFormat="1" x14ac:dyDescent="0.25">
      <c r="A5158" s="31">
        <v>46073</v>
      </c>
      <c r="B5158" s="24" t="s">
        <v>12</v>
      </c>
      <c r="C5158" s="85">
        <v>5.2</v>
      </c>
      <c r="D5158" s="20" t="s">
        <v>13</v>
      </c>
      <c r="F5158" s="33"/>
    </row>
    <row r="5159" spans="1:6" s="25" customFormat="1" x14ac:dyDescent="0.25">
      <c r="A5159" s="31">
        <v>46073</v>
      </c>
      <c r="B5159" s="24" t="s">
        <v>12</v>
      </c>
      <c r="C5159" s="85">
        <v>29.4</v>
      </c>
      <c r="D5159" s="20" t="s">
        <v>13</v>
      </c>
      <c r="F5159" s="33"/>
    </row>
    <row r="5160" spans="1:6" s="25" customFormat="1" x14ac:dyDescent="0.25">
      <c r="A5160" s="31">
        <v>46073</v>
      </c>
      <c r="B5160" s="24" t="s">
        <v>12</v>
      </c>
      <c r="C5160" s="85">
        <v>50</v>
      </c>
      <c r="D5160" s="20" t="s">
        <v>13</v>
      </c>
      <c r="F5160" s="33"/>
    </row>
    <row r="5161" spans="1:6" s="25" customFormat="1" x14ac:dyDescent="0.25">
      <c r="A5161" s="31">
        <v>46073</v>
      </c>
      <c r="B5161" s="24" t="s">
        <v>12</v>
      </c>
      <c r="C5161" s="85">
        <v>50</v>
      </c>
      <c r="D5161" s="20" t="s">
        <v>13</v>
      </c>
      <c r="F5161" s="33"/>
    </row>
    <row r="5162" spans="1:6" s="25" customFormat="1" x14ac:dyDescent="0.25">
      <c r="A5162" s="31">
        <v>46073</v>
      </c>
      <c r="B5162" s="24" t="s">
        <v>12</v>
      </c>
      <c r="C5162" s="85">
        <v>60</v>
      </c>
      <c r="D5162" s="20" t="s">
        <v>13</v>
      </c>
      <c r="F5162" s="33"/>
    </row>
    <row r="5163" spans="1:6" s="25" customFormat="1" x14ac:dyDescent="0.25">
      <c r="A5163" s="31">
        <v>46073</v>
      </c>
      <c r="B5163" s="24" t="s">
        <v>12</v>
      </c>
      <c r="C5163" s="85">
        <v>100</v>
      </c>
      <c r="D5163" s="20" t="s">
        <v>13</v>
      </c>
      <c r="F5163" s="33"/>
    </row>
    <row r="5164" spans="1:6" s="25" customFormat="1" x14ac:dyDescent="0.25">
      <c r="A5164" s="31">
        <v>46073</v>
      </c>
      <c r="B5164" s="24" t="s">
        <v>12</v>
      </c>
      <c r="C5164" s="85">
        <v>120.89</v>
      </c>
      <c r="D5164" s="20" t="s">
        <v>13</v>
      </c>
      <c r="F5164" s="33"/>
    </row>
    <row r="5165" spans="1:6" s="25" customFormat="1" x14ac:dyDescent="0.25">
      <c r="A5165" s="31">
        <v>46073</v>
      </c>
      <c r="B5165" s="24" t="s">
        <v>8323</v>
      </c>
      <c r="C5165" s="85">
        <v>22</v>
      </c>
      <c r="D5165" s="20" t="s">
        <v>13</v>
      </c>
      <c r="F5165" s="33"/>
    </row>
    <row r="5166" spans="1:6" s="25" customFormat="1" x14ac:dyDescent="0.25">
      <c r="A5166" s="31">
        <v>46073</v>
      </c>
      <c r="B5166" s="24" t="s">
        <v>13080</v>
      </c>
      <c r="C5166" s="85">
        <v>14</v>
      </c>
      <c r="D5166" s="20" t="s">
        <v>13</v>
      </c>
      <c r="F5166" s="33"/>
    </row>
    <row r="5167" spans="1:6" s="25" customFormat="1" x14ac:dyDescent="0.25">
      <c r="A5167" s="31">
        <v>46073</v>
      </c>
      <c r="B5167" s="24" t="s">
        <v>13080</v>
      </c>
      <c r="C5167" s="85">
        <v>16</v>
      </c>
      <c r="D5167" s="20" t="s">
        <v>13</v>
      </c>
      <c r="F5167" s="33"/>
    </row>
    <row r="5168" spans="1:6" s="25" customFormat="1" x14ac:dyDescent="0.25">
      <c r="A5168" s="31">
        <v>46073</v>
      </c>
      <c r="B5168" s="24" t="s">
        <v>13044</v>
      </c>
      <c r="C5168" s="85">
        <v>1153</v>
      </c>
      <c r="D5168" s="20" t="s">
        <v>13</v>
      </c>
      <c r="F5168" s="33"/>
    </row>
    <row r="5169" spans="1:6" s="25" customFormat="1" x14ac:dyDescent="0.25">
      <c r="A5169" s="31">
        <v>46073</v>
      </c>
      <c r="B5169" s="24" t="s">
        <v>13039</v>
      </c>
      <c r="C5169" s="85">
        <v>365</v>
      </c>
      <c r="D5169" s="20" t="s">
        <v>13</v>
      </c>
      <c r="F5169" s="33"/>
    </row>
    <row r="5170" spans="1:6" s="25" customFormat="1" x14ac:dyDescent="0.25">
      <c r="A5170" s="31">
        <v>46073</v>
      </c>
      <c r="B5170" s="24" t="s">
        <v>713</v>
      </c>
      <c r="C5170" s="103">
        <v>0.02</v>
      </c>
      <c r="D5170" s="20" t="s">
        <v>13</v>
      </c>
      <c r="F5170" s="33"/>
    </row>
    <row r="5171" spans="1:6" s="25" customFormat="1" x14ac:dyDescent="0.25">
      <c r="A5171" s="31">
        <v>46073</v>
      </c>
      <c r="B5171" s="24" t="s">
        <v>13010</v>
      </c>
      <c r="C5171" s="103">
        <v>0.23</v>
      </c>
      <c r="D5171" s="20" t="s">
        <v>13</v>
      </c>
      <c r="F5171" s="33"/>
    </row>
    <row r="5172" spans="1:6" s="25" customFormat="1" x14ac:dyDescent="0.25">
      <c r="A5172" s="31">
        <v>46073</v>
      </c>
      <c r="B5172" s="24" t="s">
        <v>8336</v>
      </c>
      <c r="C5172" s="85">
        <v>100</v>
      </c>
      <c r="D5172" s="20" t="s">
        <v>13</v>
      </c>
      <c r="F5172" s="33"/>
    </row>
    <row r="5173" spans="1:6" s="25" customFormat="1" x14ac:dyDescent="0.25">
      <c r="A5173" s="31">
        <v>46073</v>
      </c>
      <c r="B5173" s="24" t="s">
        <v>6356</v>
      </c>
      <c r="C5173" s="85">
        <v>1000</v>
      </c>
      <c r="D5173" s="20" t="s">
        <v>13</v>
      </c>
      <c r="F5173" s="33"/>
    </row>
    <row r="5174" spans="1:6" s="25" customFormat="1" x14ac:dyDescent="0.25">
      <c r="A5174" s="31">
        <v>46073</v>
      </c>
      <c r="B5174" s="24" t="s">
        <v>5484</v>
      </c>
      <c r="C5174" s="85">
        <v>10</v>
      </c>
      <c r="D5174" s="20" t="s">
        <v>13</v>
      </c>
      <c r="F5174" s="33"/>
    </row>
    <row r="5175" spans="1:6" s="25" customFormat="1" x14ac:dyDescent="0.25">
      <c r="A5175" s="31">
        <v>46073</v>
      </c>
      <c r="B5175" s="24" t="s">
        <v>13037</v>
      </c>
      <c r="C5175" s="85">
        <v>300</v>
      </c>
      <c r="D5175" s="20" t="s">
        <v>13</v>
      </c>
      <c r="F5175" s="33"/>
    </row>
    <row r="5176" spans="1:6" s="25" customFormat="1" x14ac:dyDescent="0.25">
      <c r="A5176" s="31">
        <v>46073</v>
      </c>
      <c r="B5176" s="24" t="s">
        <v>3497</v>
      </c>
      <c r="C5176" s="85">
        <v>4</v>
      </c>
      <c r="D5176" s="20" t="s">
        <v>13</v>
      </c>
      <c r="F5176" s="33"/>
    </row>
    <row r="5177" spans="1:6" s="25" customFormat="1" x14ac:dyDescent="0.25">
      <c r="A5177" s="31">
        <v>46073</v>
      </c>
      <c r="B5177" s="24" t="s">
        <v>4462</v>
      </c>
      <c r="C5177" s="85">
        <v>100</v>
      </c>
      <c r="D5177" s="20" t="s">
        <v>13</v>
      </c>
      <c r="F5177" s="33"/>
    </row>
    <row r="5178" spans="1:6" s="25" customFormat="1" x14ac:dyDescent="0.25">
      <c r="A5178" s="31">
        <v>46073</v>
      </c>
      <c r="B5178" s="24" t="s">
        <v>7891</v>
      </c>
      <c r="C5178" s="85">
        <v>15000</v>
      </c>
      <c r="D5178" s="20" t="s">
        <v>13</v>
      </c>
      <c r="F5178" s="33"/>
    </row>
    <row r="5179" spans="1:6" s="25" customFormat="1" x14ac:dyDescent="0.25">
      <c r="A5179" s="31">
        <v>46073</v>
      </c>
      <c r="B5179" s="24" t="s">
        <v>8331</v>
      </c>
      <c r="C5179" s="85">
        <v>183</v>
      </c>
      <c r="D5179" s="20" t="s">
        <v>13</v>
      </c>
      <c r="F5179" s="33"/>
    </row>
    <row r="5180" spans="1:6" s="25" customFormat="1" x14ac:dyDescent="0.25">
      <c r="A5180" s="31">
        <v>46073</v>
      </c>
      <c r="B5180" s="24" t="s">
        <v>411</v>
      </c>
      <c r="C5180" s="85">
        <v>242</v>
      </c>
      <c r="D5180" s="20" t="s">
        <v>13</v>
      </c>
      <c r="F5180" s="33"/>
    </row>
    <row r="5181" spans="1:6" s="25" customFormat="1" x14ac:dyDescent="0.25">
      <c r="A5181" s="31">
        <v>46073</v>
      </c>
      <c r="B5181" s="24" t="s">
        <v>8329</v>
      </c>
      <c r="C5181" s="85">
        <v>20</v>
      </c>
      <c r="D5181" s="20" t="s">
        <v>13</v>
      </c>
      <c r="F5181" s="33"/>
    </row>
    <row r="5182" spans="1:6" s="25" customFormat="1" x14ac:dyDescent="0.25">
      <c r="A5182" s="31">
        <v>46073</v>
      </c>
      <c r="B5182" s="24" t="s">
        <v>13079</v>
      </c>
      <c r="C5182" s="85">
        <v>2</v>
      </c>
      <c r="D5182" s="20" t="s">
        <v>13</v>
      </c>
      <c r="F5182" s="33"/>
    </row>
    <row r="5183" spans="1:6" s="25" customFormat="1" x14ac:dyDescent="0.25">
      <c r="A5183" s="31">
        <v>46073</v>
      </c>
      <c r="B5183" s="24" t="s">
        <v>7688</v>
      </c>
      <c r="C5183" s="85">
        <v>100</v>
      </c>
      <c r="D5183" s="20" t="s">
        <v>13</v>
      </c>
      <c r="F5183" s="33"/>
    </row>
    <row r="5184" spans="1:6" s="25" customFormat="1" x14ac:dyDescent="0.25">
      <c r="A5184" s="31">
        <v>46073</v>
      </c>
      <c r="B5184" s="24" t="s">
        <v>5425</v>
      </c>
      <c r="C5184" s="85">
        <v>5000</v>
      </c>
      <c r="D5184" s="20" t="s">
        <v>13</v>
      </c>
      <c r="F5184" s="33"/>
    </row>
    <row r="5185" spans="1:6" s="25" customFormat="1" x14ac:dyDescent="0.25">
      <c r="A5185" s="31">
        <v>46073</v>
      </c>
      <c r="B5185" s="24" t="s">
        <v>12883</v>
      </c>
      <c r="C5185" s="85">
        <v>500</v>
      </c>
      <c r="D5185" s="20" t="s">
        <v>13</v>
      </c>
      <c r="F5185" s="33"/>
    </row>
    <row r="5186" spans="1:6" s="25" customFormat="1" x14ac:dyDescent="0.25">
      <c r="A5186" s="31">
        <v>46073</v>
      </c>
      <c r="B5186" s="24" t="s">
        <v>6309</v>
      </c>
      <c r="C5186" s="85">
        <v>100</v>
      </c>
      <c r="D5186" s="20" t="s">
        <v>13</v>
      </c>
      <c r="F5186" s="33"/>
    </row>
    <row r="5187" spans="1:6" s="25" customFormat="1" x14ac:dyDescent="0.25">
      <c r="A5187" s="31">
        <v>46073</v>
      </c>
      <c r="B5187" s="24" t="s">
        <v>13019</v>
      </c>
      <c r="C5187" s="85">
        <v>0.84</v>
      </c>
      <c r="D5187" s="20" t="s">
        <v>13</v>
      </c>
      <c r="F5187" s="33"/>
    </row>
    <row r="5188" spans="1:6" s="25" customFormat="1" x14ac:dyDescent="0.25">
      <c r="A5188" s="31">
        <v>46073</v>
      </c>
      <c r="B5188" s="24" t="s">
        <v>7398</v>
      </c>
      <c r="C5188" s="85">
        <v>100</v>
      </c>
      <c r="D5188" s="20" t="s">
        <v>13</v>
      </c>
      <c r="F5188" s="33"/>
    </row>
    <row r="5189" spans="1:6" s="25" customFormat="1" x14ac:dyDescent="0.25">
      <c r="A5189" s="31">
        <v>46073</v>
      </c>
      <c r="B5189" s="24" t="s">
        <v>465</v>
      </c>
      <c r="C5189" s="85">
        <v>50</v>
      </c>
      <c r="D5189" s="20" t="s">
        <v>13</v>
      </c>
      <c r="F5189" s="33"/>
    </row>
    <row r="5190" spans="1:6" s="25" customFormat="1" x14ac:dyDescent="0.25">
      <c r="A5190" s="31">
        <v>46073</v>
      </c>
      <c r="B5190" s="24" t="s">
        <v>5915</v>
      </c>
      <c r="C5190" s="103">
        <v>0.15</v>
      </c>
      <c r="D5190" s="20" t="s">
        <v>13</v>
      </c>
      <c r="F5190" s="33"/>
    </row>
    <row r="5191" spans="1:6" s="25" customFormat="1" x14ac:dyDescent="0.25">
      <c r="A5191" s="31">
        <v>46073</v>
      </c>
      <c r="B5191" s="24" t="s">
        <v>5743</v>
      </c>
      <c r="C5191" s="85">
        <v>250</v>
      </c>
      <c r="D5191" s="20" t="s">
        <v>13</v>
      </c>
      <c r="F5191" s="33"/>
    </row>
    <row r="5192" spans="1:6" s="25" customFormat="1" x14ac:dyDescent="0.25">
      <c r="A5192" s="31">
        <v>46073</v>
      </c>
      <c r="B5192" s="24" t="s">
        <v>13027</v>
      </c>
      <c r="C5192" s="85">
        <v>35.909999999999997</v>
      </c>
      <c r="D5192" s="20" t="s">
        <v>13</v>
      </c>
      <c r="F5192" s="33"/>
    </row>
    <row r="5193" spans="1:6" s="25" customFormat="1" x14ac:dyDescent="0.25">
      <c r="A5193" s="31">
        <v>46073</v>
      </c>
      <c r="B5193" s="24" t="s">
        <v>13038</v>
      </c>
      <c r="C5193" s="85">
        <v>300</v>
      </c>
      <c r="D5193" s="20" t="s">
        <v>13</v>
      </c>
      <c r="F5193" s="33"/>
    </row>
    <row r="5194" spans="1:6" s="25" customFormat="1" x14ac:dyDescent="0.25">
      <c r="A5194" s="31">
        <v>46073</v>
      </c>
      <c r="B5194" s="24" t="s">
        <v>5212</v>
      </c>
      <c r="C5194" s="85">
        <v>50</v>
      </c>
      <c r="D5194" s="20" t="s">
        <v>13</v>
      </c>
      <c r="F5194" s="33"/>
    </row>
    <row r="5195" spans="1:6" s="25" customFormat="1" x14ac:dyDescent="0.25">
      <c r="A5195" s="31">
        <v>46073</v>
      </c>
      <c r="B5195" s="24" t="s">
        <v>6500</v>
      </c>
      <c r="C5195" s="85">
        <v>1000</v>
      </c>
      <c r="D5195" s="20" t="s">
        <v>13</v>
      </c>
      <c r="F5195" s="33"/>
    </row>
    <row r="5196" spans="1:6" s="25" customFormat="1" x14ac:dyDescent="0.25">
      <c r="A5196" s="31">
        <v>46073</v>
      </c>
      <c r="B5196" s="24" t="s">
        <v>6327</v>
      </c>
      <c r="C5196" s="85">
        <v>300</v>
      </c>
      <c r="D5196" s="20" t="s">
        <v>13</v>
      </c>
      <c r="F5196" s="33"/>
    </row>
    <row r="5197" spans="1:6" s="25" customFormat="1" x14ac:dyDescent="0.25">
      <c r="A5197" s="31">
        <v>46073</v>
      </c>
      <c r="B5197" s="24" t="s">
        <v>8335</v>
      </c>
      <c r="C5197" s="85">
        <v>99.8</v>
      </c>
      <c r="D5197" s="20" t="s">
        <v>13</v>
      </c>
      <c r="F5197" s="33"/>
    </row>
    <row r="5198" spans="1:6" s="25" customFormat="1" x14ac:dyDescent="0.25">
      <c r="A5198" s="31">
        <v>46073</v>
      </c>
      <c r="B5198" s="24" t="s">
        <v>8335</v>
      </c>
      <c r="C5198" s="85">
        <v>1299</v>
      </c>
      <c r="D5198" s="20" t="s">
        <v>13</v>
      </c>
      <c r="F5198" s="33"/>
    </row>
    <row r="5199" spans="1:6" s="25" customFormat="1" x14ac:dyDescent="0.25">
      <c r="A5199" s="31">
        <v>46073</v>
      </c>
      <c r="B5199" s="24" t="s">
        <v>5817</v>
      </c>
      <c r="C5199" s="85">
        <v>100</v>
      </c>
      <c r="D5199" s="20" t="s">
        <v>13</v>
      </c>
      <c r="F5199" s="33"/>
    </row>
    <row r="5200" spans="1:6" s="25" customFormat="1" x14ac:dyDescent="0.25">
      <c r="A5200" s="31">
        <v>46073</v>
      </c>
      <c r="B5200" s="24" t="s">
        <v>8339</v>
      </c>
      <c r="C5200" s="85">
        <v>58</v>
      </c>
      <c r="D5200" s="20" t="s">
        <v>13</v>
      </c>
      <c r="F5200" s="33"/>
    </row>
    <row r="5201" spans="1:6" s="25" customFormat="1" x14ac:dyDescent="0.25">
      <c r="A5201" s="31">
        <v>46073</v>
      </c>
      <c r="B5201" s="24" t="s">
        <v>13022</v>
      </c>
      <c r="C5201" s="85">
        <v>3</v>
      </c>
      <c r="D5201" s="20" t="s">
        <v>13</v>
      </c>
      <c r="F5201" s="33"/>
    </row>
    <row r="5202" spans="1:6" s="25" customFormat="1" x14ac:dyDescent="0.25">
      <c r="A5202" s="31">
        <v>46073</v>
      </c>
      <c r="B5202" s="24" t="s">
        <v>6053</v>
      </c>
      <c r="C5202" s="85">
        <v>100</v>
      </c>
      <c r="D5202" s="20" t="s">
        <v>13</v>
      </c>
      <c r="F5202" s="33"/>
    </row>
    <row r="5203" spans="1:6" s="25" customFormat="1" x14ac:dyDescent="0.25">
      <c r="A5203" s="31">
        <v>46073</v>
      </c>
      <c r="B5203" s="24" t="s">
        <v>12554</v>
      </c>
      <c r="C5203" s="85">
        <v>200</v>
      </c>
      <c r="D5203" s="20" t="s">
        <v>13</v>
      </c>
      <c r="F5203" s="33"/>
    </row>
    <row r="5204" spans="1:6" s="25" customFormat="1" x14ac:dyDescent="0.25">
      <c r="A5204" s="31">
        <v>46073</v>
      </c>
      <c r="B5204" s="24" t="s">
        <v>8324</v>
      </c>
      <c r="C5204" s="85">
        <v>2</v>
      </c>
      <c r="D5204" s="20" t="s">
        <v>13</v>
      </c>
      <c r="F5204" s="33"/>
    </row>
    <row r="5205" spans="1:6" s="25" customFormat="1" x14ac:dyDescent="0.25">
      <c r="A5205" s="31">
        <v>46073</v>
      </c>
      <c r="B5205" s="24" t="s">
        <v>13034</v>
      </c>
      <c r="C5205" s="85">
        <v>162</v>
      </c>
      <c r="D5205" s="20" t="s">
        <v>13</v>
      </c>
      <c r="F5205" s="33"/>
    </row>
    <row r="5206" spans="1:6" s="25" customFormat="1" x14ac:dyDescent="0.25">
      <c r="A5206" s="31">
        <v>46073</v>
      </c>
      <c r="B5206" s="24" t="s">
        <v>6365</v>
      </c>
      <c r="C5206" s="85">
        <v>200000</v>
      </c>
      <c r="D5206" s="20" t="s">
        <v>13</v>
      </c>
      <c r="F5206" s="33"/>
    </row>
    <row r="5207" spans="1:6" s="25" customFormat="1" x14ac:dyDescent="0.25">
      <c r="A5207" s="31">
        <v>46073</v>
      </c>
      <c r="B5207" s="24" t="s">
        <v>254</v>
      </c>
      <c r="C5207" s="85">
        <v>100</v>
      </c>
      <c r="D5207" s="20" t="s">
        <v>13</v>
      </c>
      <c r="F5207" s="33"/>
    </row>
    <row r="5208" spans="1:6" s="25" customFormat="1" x14ac:dyDescent="0.25">
      <c r="A5208" s="31">
        <v>46073</v>
      </c>
      <c r="B5208" s="24" t="s">
        <v>114</v>
      </c>
      <c r="C5208" s="85">
        <v>500</v>
      </c>
      <c r="D5208" s="20" t="s">
        <v>13</v>
      </c>
      <c r="F5208" s="33"/>
    </row>
    <row r="5209" spans="1:6" s="25" customFormat="1" x14ac:dyDescent="0.25">
      <c r="A5209" s="31">
        <v>46073</v>
      </c>
      <c r="B5209" s="24" t="s">
        <v>5497</v>
      </c>
      <c r="C5209" s="85">
        <v>100</v>
      </c>
      <c r="D5209" s="20" t="s">
        <v>13</v>
      </c>
      <c r="F5209" s="33"/>
    </row>
    <row r="5210" spans="1:6" s="25" customFormat="1" x14ac:dyDescent="0.25">
      <c r="A5210" s="31">
        <v>46073</v>
      </c>
      <c r="B5210" s="24" t="s">
        <v>13042</v>
      </c>
      <c r="C5210" s="85">
        <v>1000</v>
      </c>
      <c r="D5210" s="20" t="s">
        <v>13</v>
      </c>
      <c r="F5210" s="33"/>
    </row>
    <row r="5211" spans="1:6" s="25" customFormat="1" x14ac:dyDescent="0.25">
      <c r="A5211" s="31">
        <v>46073</v>
      </c>
      <c r="B5211" s="24" t="s">
        <v>575</v>
      </c>
      <c r="C5211" s="85">
        <v>20</v>
      </c>
      <c r="D5211" s="20" t="s">
        <v>13</v>
      </c>
      <c r="F5211" s="33"/>
    </row>
    <row r="5212" spans="1:6" s="25" customFormat="1" x14ac:dyDescent="0.25">
      <c r="A5212" s="31">
        <v>46073</v>
      </c>
      <c r="B5212" s="24" t="s">
        <v>8346</v>
      </c>
      <c r="C5212" s="85">
        <v>500</v>
      </c>
      <c r="D5212" s="20" t="s">
        <v>13</v>
      </c>
      <c r="F5212" s="33"/>
    </row>
    <row r="5213" spans="1:6" s="25" customFormat="1" x14ac:dyDescent="0.25">
      <c r="A5213" s="31">
        <v>46073</v>
      </c>
      <c r="B5213" s="24" t="s">
        <v>5511</v>
      </c>
      <c r="C5213" s="85">
        <v>130</v>
      </c>
      <c r="D5213" s="20" t="s">
        <v>13</v>
      </c>
      <c r="F5213" s="33"/>
    </row>
    <row r="5214" spans="1:6" s="25" customFormat="1" x14ac:dyDescent="0.25">
      <c r="A5214" s="31">
        <v>46073</v>
      </c>
      <c r="B5214" s="24" t="s">
        <v>200</v>
      </c>
      <c r="C5214" s="85">
        <v>7</v>
      </c>
      <c r="D5214" s="20" t="s">
        <v>13</v>
      </c>
      <c r="F5214" s="33"/>
    </row>
    <row r="5215" spans="1:6" s="25" customFormat="1" x14ac:dyDescent="0.25">
      <c r="A5215" s="31">
        <v>46073</v>
      </c>
      <c r="B5215" s="24" t="s">
        <v>5532</v>
      </c>
      <c r="C5215" s="85">
        <v>500</v>
      </c>
      <c r="D5215" s="20" t="s">
        <v>13</v>
      </c>
      <c r="F5215" s="33"/>
    </row>
    <row r="5216" spans="1:6" s="25" customFormat="1" x14ac:dyDescent="0.25">
      <c r="A5216" s="31">
        <v>46073</v>
      </c>
      <c r="B5216" s="24" t="s">
        <v>7162</v>
      </c>
      <c r="C5216" s="85">
        <v>637</v>
      </c>
      <c r="D5216" s="20" t="s">
        <v>13</v>
      </c>
      <c r="F5216" s="33"/>
    </row>
    <row r="5217" spans="1:6" s="25" customFormat="1" x14ac:dyDescent="0.25">
      <c r="A5217" s="31">
        <v>46073</v>
      </c>
      <c r="B5217" s="24" t="s">
        <v>8340</v>
      </c>
      <c r="C5217" s="85">
        <v>9</v>
      </c>
      <c r="D5217" s="20" t="s">
        <v>13</v>
      </c>
      <c r="F5217" s="33"/>
    </row>
    <row r="5218" spans="1:6" s="25" customFormat="1" x14ac:dyDescent="0.25">
      <c r="A5218" s="31">
        <v>46073</v>
      </c>
      <c r="B5218" s="24" t="s">
        <v>25</v>
      </c>
      <c r="C5218" s="85">
        <v>300</v>
      </c>
      <c r="D5218" s="20" t="s">
        <v>13</v>
      </c>
      <c r="F5218" s="33"/>
    </row>
    <row r="5219" spans="1:6" s="25" customFormat="1" x14ac:dyDescent="0.25">
      <c r="A5219" s="31">
        <v>46073</v>
      </c>
      <c r="B5219" s="24" t="s">
        <v>6337</v>
      </c>
      <c r="C5219" s="85">
        <v>500</v>
      </c>
      <c r="D5219" s="20" t="s">
        <v>13</v>
      </c>
      <c r="F5219" s="33"/>
    </row>
    <row r="5220" spans="1:6" s="25" customFormat="1" x14ac:dyDescent="0.25">
      <c r="A5220" s="31">
        <v>46073</v>
      </c>
      <c r="B5220" s="24" t="s">
        <v>77</v>
      </c>
      <c r="C5220" s="85">
        <v>0.76</v>
      </c>
      <c r="D5220" s="20" t="s">
        <v>13</v>
      </c>
      <c r="F5220" s="33"/>
    </row>
    <row r="5221" spans="1:6" s="25" customFormat="1" x14ac:dyDescent="0.25">
      <c r="A5221" s="31">
        <v>46073</v>
      </c>
      <c r="B5221" s="24" t="s">
        <v>4484</v>
      </c>
      <c r="C5221" s="85">
        <v>25000</v>
      </c>
      <c r="D5221" s="20" t="s">
        <v>13</v>
      </c>
      <c r="F5221" s="33"/>
    </row>
    <row r="5222" spans="1:6" s="25" customFormat="1" x14ac:dyDescent="0.25">
      <c r="A5222" s="31">
        <v>46073</v>
      </c>
      <c r="B5222" s="24" t="s">
        <v>4482</v>
      </c>
      <c r="C5222" s="85">
        <v>500</v>
      </c>
      <c r="D5222" s="20" t="s">
        <v>13</v>
      </c>
      <c r="F5222" s="33"/>
    </row>
    <row r="5223" spans="1:6" s="25" customFormat="1" x14ac:dyDescent="0.25">
      <c r="A5223" s="31">
        <v>46073</v>
      </c>
      <c r="B5223" s="24" t="s">
        <v>664</v>
      </c>
      <c r="C5223" s="85">
        <v>30</v>
      </c>
      <c r="D5223" s="20" t="s">
        <v>13</v>
      </c>
      <c r="F5223" s="33"/>
    </row>
    <row r="5224" spans="1:6" s="25" customFormat="1" x14ac:dyDescent="0.25">
      <c r="A5224" s="31">
        <v>46073</v>
      </c>
      <c r="B5224" s="24" t="s">
        <v>12679</v>
      </c>
      <c r="C5224" s="85">
        <v>696</v>
      </c>
      <c r="D5224" s="20" t="s">
        <v>13</v>
      </c>
      <c r="F5224" s="33"/>
    </row>
    <row r="5225" spans="1:6" s="25" customFormat="1" x14ac:dyDescent="0.25">
      <c r="A5225" s="31">
        <v>46073</v>
      </c>
      <c r="B5225" s="24" t="s">
        <v>148</v>
      </c>
      <c r="C5225" s="85">
        <v>1500</v>
      </c>
      <c r="D5225" s="20" t="s">
        <v>13</v>
      </c>
      <c r="F5225" s="33"/>
    </row>
    <row r="5226" spans="1:6" s="25" customFormat="1" x14ac:dyDescent="0.25">
      <c r="A5226" s="31">
        <v>46073</v>
      </c>
      <c r="B5226" s="24" t="s">
        <v>109</v>
      </c>
      <c r="C5226" s="85">
        <v>1.83</v>
      </c>
      <c r="D5226" s="20" t="s">
        <v>13</v>
      </c>
      <c r="F5226" s="33"/>
    </row>
    <row r="5227" spans="1:6" s="25" customFormat="1" x14ac:dyDescent="0.25">
      <c r="A5227" s="31">
        <v>46073</v>
      </c>
      <c r="B5227" s="24" t="s">
        <v>44</v>
      </c>
      <c r="C5227" s="85">
        <v>500</v>
      </c>
      <c r="D5227" s="20" t="s">
        <v>13</v>
      </c>
      <c r="F5227" s="33"/>
    </row>
    <row r="5228" spans="1:6" s="25" customFormat="1" x14ac:dyDescent="0.25">
      <c r="A5228" s="31">
        <v>46073</v>
      </c>
      <c r="B5228" s="24" t="s">
        <v>13033</v>
      </c>
      <c r="C5228" s="85">
        <v>150</v>
      </c>
      <c r="D5228" s="20" t="s">
        <v>13</v>
      </c>
      <c r="F5228" s="33"/>
    </row>
    <row r="5229" spans="1:6" s="25" customFormat="1" x14ac:dyDescent="0.25">
      <c r="A5229" s="31">
        <v>46073</v>
      </c>
      <c r="B5229" s="24" t="s">
        <v>6363</v>
      </c>
      <c r="C5229" s="85">
        <v>5000</v>
      </c>
      <c r="D5229" s="20" t="s">
        <v>13</v>
      </c>
      <c r="F5229" s="33"/>
    </row>
    <row r="5230" spans="1:6" s="25" customFormat="1" x14ac:dyDescent="0.25">
      <c r="A5230" s="31">
        <v>46073</v>
      </c>
      <c r="B5230" s="24" t="s">
        <v>111</v>
      </c>
      <c r="C5230" s="85">
        <v>32</v>
      </c>
      <c r="D5230" s="20" t="s">
        <v>13</v>
      </c>
      <c r="F5230" s="33"/>
    </row>
    <row r="5231" spans="1:6" s="25" customFormat="1" x14ac:dyDescent="0.25">
      <c r="A5231" s="31">
        <v>46073</v>
      </c>
      <c r="B5231" s="24" t="s">
        <v>111</v>
      </c>
      <c r="C5231" s="85">
        <v>59.7</v>
      </c>
      <c r="D5231" s="20" t="s">
        <v>13</v>
      </c>
      <c r="F5231" s="33"/>
    </row>
    <row r="5232" spans="1:6" s="25" customFormat="1" x14ac:dyDescent="0.25">
      <c r="A5232" s="31">
        <v>46073</v>
      </c>
      <c r="B5232" s="24" t="s">
        <v>111</v>
      </c>
      <c r="C5232" s="85">
        <v>400</v>
      </c>
      <c r="D5232" s="20" t="s">
        <v>13</v>
      </c>
      <c r="F5232" s="33"/>
    </row>
    <row r="5233" spans="1:6" s="25" customFormat="1" x14ac:dyDescent="0.25">
      <c r="A5233" s="31">
        <v>46073</v>
      </c>
      <c r="B5233" s="24" t="s">
        <v>1986</v>
      </c>
      <c r="C5233" s="85">
        <v>0.88</v>
      </c>
      <c r="D5233" s="20" t="s">
        <v>13</v>
      </c>
      <c r="F5233" s="33"/>
    </row>
    <row r="5234" spans="1:6" s="25" customFormat="1" x14ac:dyDescent="0.25">
      <c r="A5234" s="31">
        <v>46073</v>
      </c>
      <c r="B5234" s="24" t="s">
        <v>1986</v>
      </c>
      <c r="C5234" s="85">
        <v>0.92</v>
      </c>
      <c r="D5234" s="20" t="s">
        <v>13</v>
      </c>
      <c r="F5234" s="33"/>
    </row>
    <row r="5235" spans="1:6" s="25" customFormat="1" x14ac:dyDescent="0.25">
      <c r="A5235" s="31">
        <v>46073</v>
      </c>
      <c r="B5235" s="24" t="s">
        <v>6353</v>
      </c>
      <c r="C5235" s="85">
        <v>800</v>
      </c>
      <c r="D5235" s="20" t="s">
        <v>13</v>
      </c>
      <c r="F5235" s="33"/>
    </row>
    <row r="5236" spans="1:6" s="25" customFormat="1" x14ac:dyDescent="0.25">
      <c r="A5236" s="31">
        <v>46073</v>
      </c>
      <c r="B5236" s="24" t="s">
        <v>169</v>
      </c>
      <c r="C5236" s="103">
        <v>0.2</v>
      </c>
      <c r="D5236" s="20" t="s">
        <v>13</v>
      </c>
      <c r="F5236" s="33"/>
    </row>
    <row r="5237" spans="1:6" s="25" customFormat="1" x14ac:dyDescent="0.25">
      <c r="A5237" s="31">
        <v>46073</v>
      </c>
      <c r="B5237" s="24" t="s">
        <v>8334</v>
      </c>
      <c r="C5237" s="85">
        <v>24</v>
      </c>
      <c r="D5237" s="20" t="s">
        <v>13</v>
      </c>
      <c r="F5237" s="33"/>
    </row>
    <row r="5238" spans="1:6" s="25" customFormat="1" x14ac:dyDescent="0.25">
      <c r="A5238" s="31">
        <v>46073</v>
      </c>
      <c r="B5238" s="24" t="s">
        <v>8334</v>
      </c>
      <c r="C5238" s="85">
        <v>249</v>
      </c>
      <c r="D5238" s="20" t="s">
        <v>13</v>
      </c>
      <c r="F5238" s="33"/>
    </row>
    <row r="5239" spans="1:6" s="25" customFormat="1" x14ac:dyDescent="0.25">
      <c r="A5239" s="31">
        <v>46073</v>
      </c>
      <c r="B5239" s="24" t="s">
        <v>8330</v>
      </c>
      <c r="C5239" s="85">
        <v>49</v>
      </c>
      <c r="D5239" s="20" t="s">
        <v>13</v>
      </c>
      <c r="F5239" s="33"/>
    </row>
    <row r="5240" spans="1:6" s="25" customFormat="1" x14ac:dyDescent="0.25">
      <c r="A5240" s="31">
        <v>46073</v>
      </c>
      <c r="B5240" s="24" t="s">
        <v>6460</v>
      </c>
      <c r="C5240" s="85">
        <v>300</v>
      </c>
      <c r="D5240" s="20" t="s">
        <v>13</v>
      </c>
      <c r="F5240" s="33"/>
    </row>
    <row r="5241" spans="1:6" s="25" customFormat="1" x14ac:dyDescent="0.25">
      <c r="A5241" s="31">
        <v>46073</v>
      </c>
      <c r="B5241" s="24" t="s">
        <v>13036</v>
      </c>
      <c r="C5241" s="85">
        <v>300</v>
      </c>
      <c r="D5241" s="20" t="s">
        <v>13</v>
      </c>
      <c r="F5241" s="33"/>
    </row>
    <row r="5242" spans="1:6" s="25" customFormat="1" x14ac:dyDescent="0.25">
      <c r="A5242" s="31">
        <v>46073</v>
      </c>
      <c r="B5242" s="24" t="s">
        <v>8342</v>
      </c>
      <c r="C5242" s="85">
        <v>219</v>
      </c>
      <c r="D5242" s="20" t="s">
        <v>13</v>
      </c>
      <c r="F5242" s="33"/>
    </row>
    <row r="5243" spans="1:6" s="25" customFormat="1" x14ac:dyDescent="0.25">
      <c r="A5243" s="31">
        <v>46073</v>
      </c>
      <c r="B5243" s="24" t="s">
        <v>13006</v>
      </c>
      <c r="C5243" s="103">
        <v>0.03</v>
      </c>
      <c r="D5243" s="20" t="s">
        <v>13</v>
      </c>
      <c r="F5243" s="33"/>
    </row>
    <row r="5244" spans="1:6" s="25" customFormat="1" x14ac:dyDescent="0.25">
      <c r="A5244" s="31">
        <v>46073</v>
      </c>
      <c r="B5244" s="24" t="s">
        <v>13029</v>
      </c>
      <c r="C5244" s="85">
        <v>63</v>
      </c>
      <c r="D5244" s="20" t="s">
        <v>13</v>
      </c>
      <c r="F5244" s="33"/>
    </row>
    <row r="5245" spans="1:6" s="25" customFormat="1" x14ac:dyDescent="0.25">
      <c r="A5245" s="31">
        <v>46073</v>
      </c>
      <c r="B5245" s="24" t="s">
        <v>13021</v>
      </c>
      <c r="C5245" s="85">
        <v>1.17</v>
      </c>
      <c r="D5245" s="20" t="s">
        <v>13</v>
      </c>
      <c r="F5245" s="33"/>
    </row>
    <row r="5246" spans="1:6" s="25" customFormat="1" x14ac:dyDescent="0.25">
      <c r="A5246" s="31">
        <v>46073</v>
      </c>
      <c r="B5246" s="24" t="s">
        <v>6238</v>
      </c>
      <c r="C5246" s="85">
        <v>200</v>
      </c>
      <c r="D5246" s="20" t="s">
        <v>13</v>
      </c>
      <c r="F5246" s="33"/>
    </row>
    <row r="5247" spans="1:6" s="25" customFormat="1" x14ac:dyDescent="0.25">
      <c r="A5247" s="31">
        <v>46073</v>
      </c>
      <c r="B5247" s="24" t="s">
        <v>5480</v>
      </c>
      <c r="C5247" s="85">
        <v>3</v>
      </c>
      <c r="D5247" s="20" t="s">
        <v>13</v>
      </c>
      <c r="F5247" s="33"/>
    </row>
    <row r="5248" spans="1:6" s="25" customFormat="1" x14ac:dyDescent="0.25">
      <c r="A5248" s="31">
        <v>46073</v>
      </c>
      <c r="B5248" s="24" t="s">
        <v>8333</v>
      </c>
      <c r="C5248" s="85">
        <v>89.7</v>
      </c>
      <c r="D5248" s="20" t="s">
        <v>13</v>
      </c>
      <c r="F5248" s="33"/>
    </row>
    <row r="5249" spans="1:6" s="25" customFormat="1" x14ac:dyDescent="0.25">
      <c r="A5249" s="31">
        <v>46073</v>
      </c>
      <c r="B5249" s="24" t="s">
        <v>8333</v>
      </c>
      <c r="C5249" s="85">
        <v>619</v>
      </c>
      <c r="D5249" s="20" t="s">
        <v>13</v>
      </c>
      <c r="F5249" s="33"/>
    </row>
    <row r="5250" spans="1:6" s="25" customFormat="1" x14ac:dyDescent="0.25">
      <c r="A5250" s="31">
        <v>46073</v>
      </c>
      <c r="B5250" s="24" t="s">
        <v>6251</v>
      </c>
      <c r="C5250" s="85">
        <v>1191.9000000000001</v>
      </c>
      <c r="D5250" s="20" t="s">
        <v>13</v>
      </c>
      <c r="F5250" s="33"/>
    </row>
    <row r="5251" spans="1:6" s="25" customFormat="1" x14ac:dyDescent="0.25">
      <c r="A5251" s="31">
        <v>46073</v>
      </c>
      <c r="B5251" s="24" t="s">
        <v>7428</v>
      </c>
      <c r="C5251" s="85">
        <v>500</v>
      </c>
      <c r="D5251" s="20" t="s">
        <v>13</v>
      </c>
      <c r="F5251" s="33"/>
    </row>
    <row r="5252" spans="1:6" s="25" customFormat="1" x14ac:dyDescent="0.25">
      <c r="A5252" s="31">
        <v>46073</v>
      </c>
      <c r="B5252" s="24" t="s">
        <v>362</v>
      </c>
      <c r="C5252" s="85">
        <v>100</v>
      </c>
      <c r="D5252" s="20" t="s">
        <v>13</v>
      </c>
      <c r="F5252" s="33"/>
    </row>
    <row r="5253" spans="1:6" s="25" customFormat="1" x14ac:dyDescent="0.25">
      <c r="A5253" s="31">
        <v>46073</v>
      </c>
      <c r="B5253" s="24" t="s">
        <v>1730</v>
      </c>
      <c r="C5253" s="85">
        <v>50</v>
      </c>
      <c r="D5253" s="20" t="s">
        <v>13</v>
      </c>
      <c r="F5253" s="33"/>
    </row>
    <row r="5254" spans="1:6" s="25" customFormat="1" x14ac:dyDescent="0.25">
      <c r="A5254" s="31">
        <v>46073</v>
      </c>
      <c r="B5254" s="24" t="s">
        <v>571</v>
      </c>
      <c r="C5254" s="85">
        <v>500</v>
      </c>
      <c r="D5254" s="20" t="s">
        <v>13</v>
      </c>
      <c r="F5254" s="33"/>
    </row>
    <row r="5255" spans="1:6" s="25" customFormat="1" x14ac:dyDescent="0.25">
      <c r="A5255" s="31">
        <v>46073</v>
      </c>
      <c r="B5255" s="24" t="s">
        <v>6345</v>
      </c>
      <c r="C5255" s="85">
        <v>1000</v>
      </c>
      <c r="D5255" s="20" t="s">
        <v>13</v>
      </c>
      <c r="F5255" s="33"/>
    </row>
    <row r="5256" spans="1:6" s="25" customFormat="1" x14ac:dyDescent="0.25">
      <c r="A5256" s="31">
        <v>46073</v>
      </c>
      <c r="B5256" s="24" t="s">
        <v>6318</v>
      </c>
      <c r="C5256" s="85">
        <v>150</v>
      </c>
      <c r="D5256" s="20" t="s">
        <v>13</v>
      </c>
      <c r="F5256" s="33"/>
    </row>
    <row r="5257" spans="1:6" s="25" customFormat="1" x14ac:dyDescent="0.25">
      <c r="A5257" s="31">
        <v>46073</v>
      </c>
      <c r="B5257" s="24" t="s">
        <v>3002</v>
      </c>
      <c r="C5257" s="85">
        <v>8</v>
      </c>
      <c r="D5257" s="20" t="s">
        <v>13</v>
      </c>
      <c r="F5257" s="33"/>
    </row>
    <row r="5258" spans="1:6" s="25" customFormat="1" x14ac:dyDescent="0.25">
      <c r="A5258" s="31">
        <v>46073</v>
      </c>
      <c r="B5258" s="24" t="s">
        <v>8350</v>
      </c>
      <c r="C5258" s="85">
        <v>581</v>
      </c>
      <c r="D5258" s="20" t="s">
        <v>13</v>
      </c>
      <c r="F5258" s="33"/>
    </row>
    <row r="5259" spans="1:6" s="25" customFormat="1" x14ac:dyDescent="0.25">
      <c r="A5259" s="31">
        <v>46073</v>
      </c>
      <c r="B5259" s="24" t="s">
        <v>8345</v>
      </c>
      <c r="C5259" s="85">
        <v>467</v>
      </c>
      <c r="D5259" s="20" t="s">
        <v>13</v>
      </c>
      <c r="F5259" s="33"/>
    </row>
    <row r="5260" spans="1:6" s="25" customFormat="1" x14ac:dyDescent="0.25">
      <c r="A5260" s="31">
        <v>46073</v>
      </c>
      <c r="B5260" s="24" t="s">
        <v>6268</v>
      </c>
      <c r="C5260" s="85">
        <v>300</v>
      </c>
      <c r="D5260" s="20" t="s">
        <v>13</v>
      </c>
      <c r="F5260" s="33"/>
    </row>
    <row r="5261" spans="1:6" s="25" customFormat="1" x14ac:dyDescent="0.25">
      <c r="A5261" s="31">
        <v>46073</v>
      </c>
      <c r="B5261" s="24" t="s">
        <v>13040</v>
      </c>
      <c r="C5261" s="85">
        <v>500</v>
      </c>
      <c r="D5261" s="20" t="s">
        <v>13</v>
      </c>
      <c r="F5261" s="33"/>
    </row>
    <row r="5262" spans="1:6" s="25" customFormat="1" x14ac:dyDescent="0.25">
      <c r="A5262" s="31">
        <v>46073</v>
      </c>
      <c r="B5262" s="24" t="s">
        <v>8344</v>
      </c>
      <c r="C5262" s="85">
        <v>300</v>
      </c>
      <c r="D5262" s="20" t="s">
        <v>13</v>
      </c>
      <c r="F5262" s="33"/>
    </row>
    <row r="5263" spans="1:6" s="25" customFormat="1" x14ac:dyDescent="0.25">
      <c r="A5263" s="31">
        <v>46073</v>
      </c>
      <c r="B5263" s="24" t="s">
        <v>6347</v>
      </c>
      <c r="C5263" s="85">
        <v>500</v>
      </c>
      <c r="D5263" s="20" t="s">
        <v>13</v>
      </c>
      <c r="F5263" s="33"/>
    </row>
    <row r="5264" spans="1:6" s="25" customFormat="1" x14ac:dyDescent="0.25">
      <c r="A5264" s="31">
        <v>46073</v>
      </c>
      <c r="B5264" s="24" t="s">
        <v>39</v>
      </c>
      <c r="C5264" s="103">
        <v>0.46</v>
      </c>
      <c r="D5264" s="20" t="s">
        <v>13</v>
      </c>
      <c r="F5264" s="33"/>
    </row>
    <row r="5265" spans="1:6" s="25" customFormat="1" x14ac:dyDescent="0.25">
      <c r="A5265" s="31">
        <v>46073</v>
      </c>
      <c r="B5265" s="24" t="s">
        <v>6382</v>
      </c>
      <c r="C5265" s="85">
        <v>19.489999999999998</v>
      </c>
      <c r="D5265" s="20" t="s">
        <v>13</v>
      </c>
      <c r="F5265" s="33"/>
    </row>
    <row r="5266" spans="1:6" s="25" customFormat="1" x14ac:dyDescent="0.25">
      <c r="A5266" s="31">
        <v>46073</v>
      </c>
      <c r="B5266" s="24" t="s">
        <v>13024</v>
      </c>
      <c r="C5266" s="85">
        <v>4.71</v>
      </c>
      <c r="D5266" s="20" t="s">
        <v>13</v>
      </c>
      <c r="F5266" s="33"/>
    </row>
    <row r="5267" spans="1:6" s="25" customFormat="1" x14ac:dyDescent="0.25">
      <c r="A5267" s="31">
        <v>46073</v>
      </c>
      <c r="B5267" s="24" t="s">
        <v>4468</v>
      </c>
      <c r="C5267" s="85">
        <v>17</v>
      </c>
      <c r="D5267" s="20" t="s">
        <v>13</v>
      </c>
      <c r="F5267" s="33"/>
    </row>
    <row r="5268" spans="1:6" s="25" customFormat="1" x14ac:dyDescent="0.25">
      <c r="A5268" s="31">
        <v>46073</v>
      </c>
      <c r="B5268" s="24" t="s">
        <v>6342</v>
      </c>
      <c r="C5268" s="85">
        <v>500</v>
      </c>
      <c r="D5268" s="20" t="s">
        <v>13</v>
      </c>
      <c r="F5268" s="33"/>
    </row>
    <row r="5269" spans="1:6" s="25" customFormat="1" x14ac:dyDescent="0.25">
      <c r="A5269" s="31">
        <v>46073</v>
      </c>
      <c r="B5269" s="24" t="s">
        <v>13012</v>
      </c>
      <c r="C5269" s="103">
        <v>0.27</v>
      </c>
      <c r="D5269" s="20" t="s">
        <v>13</v>
      </c>
      <c r="F5269" s="33"/>
    </row>
    <row r="5270" spans="1:6" s="25" customFormat="1" x14ac:dyDescent="0.25">
      <c r="A5270" s="31">
        <v>46073</v>
      </c>
      <c r="B5270" s="24" t="s">
        <v>87</v>
      </c>
      <c r="C5270" s="85">
        <v>500</v>
      </c>
      <c r="D5270" s="20" t="s">
        <v>13</v>
      </c>
      <c r="F5270" s="33"/>
    </row>
    <row r="5271" spans="1:6" s="25" customFormat="1" x14ac:dyDescent="0.25">
      <c r="A5271" s="31">
        <v>46073</v>
      </c>
      <c r="B5271" s="24" t="s">
        <v>13008</v>
      </c>
      <c r="C5271" s="103">
        <v>0.13</v>
      </c>
      <c r="D5271" s="20" t="s">
        <v>13</v>
      </c>
      <c r="F5271" s="33"/>
    </row>
    <row r="5272" spans="1:6" s="25" customFormat="1" x14ac:dyDescent="0.25">
      <c r="A5272" s="31">
        <v>46073</v>
      </c>
      <c r="B5272" s="24" t="s">
        <v>6333</v>
      </c>
      <c r="C5272" s="85">
        <v>300</v>
      </c>
      <c r="D5272" s="20" t="s">
        <v>13</v>
      </c>
      <c r="F5272" s="33"/>
    </row>
    <row r="5273" spans="1:6" s="25" customFormat="1" x14ac:dyDescent="0.25">
      <c r="A5273" s="31">
        <v>46073</v>
      </c>
      <c r="B5273" s="24" t="s">
        <v>4424</v>
      </c>
      <c r="C5273" s="85">
        <v>10</v>
      </c>
      <c r="D5273" s="20" t="s">
        <v>13</v>
      </c>
      <c r="F5273" s="33"/>
    </row>
    <row r="5274" spans="1:6" s="25" customFormat="1" x14ac:dyDescent="0.25">
      <c r="A5274" s="31">
        <v>46073</v>
      </c>
      <c r="B5274" s="24" t="s">
        <v>6240</v>
      </c>
      <c r="C5274" s="85">
        <v>3000</v>
      </c>
      <c r="D5274" s="20" t="s">
        <v>13</v>
      </c>
      <c r="F5274" s="33"/>
    </row>
    <row r="5275" spans="1:6" s="25" customFormat="1" x14ac:dyDescent="0.25">
      <c r="A5275" s="31">
        <v>46073</v>
      </c>
      <c r="B5275" s="24" t="s">
        <v>8353</v>
      </c>
      <c r="C5275" s="85">
        <v>1000</v>
      </c>
      <c r="D5275" s="20" t="s">
        <v>13</v>
      </c>
      <c r="F5275" s="33"/>
    </row>
    <row r="5276" spans="1:6" s="25" customFormat="1" x14ac:dyDescent="0.25">
      <c r="A5276" s="31">
        <v>46073</v>
      </c>
      <c r="B5276" s="24" t="s">
        <v>6287</v>
      </c>
      <c r="C5276" s="85">
        <v>300</v>
      </c>
      <c r="D5276" s="20" t="s">
        <v>13</v>
      </c>
      <c r="F5276" s="33"/>
    </row>
    <row r="5277" spans="1:6" s="25" customFormat="1" x14ac:dyDescent="0.25">
      <c r="A5277" s="31">
        <v>46073</v>
      </c>
      <c r="B5277" s="24" t="s">
        <v>13018</v>
      </c>
      <c r="C5277" s="85">
        <v>0.53</v>
      </c>
      <c r="D5277" s="20" t="s">
        <v>13</v>
      </c>
      <c r="F5277" s="33"/>
    </row>
    <row r="5278" spans="1:6" s="25" customFormat="1" x14ac:dyDescent="0.25">
      <c r="A5278" s="31">
        <v>46073</v>
      </c>
      <c r="B5278" s="24" t="s">
        <v>83</v>
      </c>
      <c r="C5278" s="85">
        <v>150</v>
      </c>
      <c r="D5278" s="20" t="s">
        <v>13</v>
      </c>
      <c r="F5278" s="33"/>
    </row>
    <row r="5279" spans="1:6" s="25" customFormat="1" x14ac:dyDescent="0.25">
      <c r="A5279" s="31">
        <v>46073</v>
      </c>
      <c r="B5279" s="24" t="s">
        <v>105</v>
      </c>
      <c r="C5279" s="85">
        <v>1500</v>
      </c>
      <c r="D5279" s="20" t="s">
        <v>13</v>
      </c>
      <c r="F5279" s="33"/>
    </row>
    <row r="5280" spans="1:6" s="25" customFormat="1" x14ac:dyDescent="0.25">
      <c r="A5280" s="31">
        <v>46073</v>
      </c>
      <c r="B5280" s="24" t="s">
        <v>4448</v>
      </c>
      <c r="C5280" s="85">
        <v>50</v>
      </c>
      <c r="D5280" s="20" t="s">
        <v>13</v>
      </c>
      <c r="F5280" s="33"/>
    </row>
    <row r="5281" spans="1:6" s="25" customFormat="1" x14ac:dyDescent="0.25">
      <c r="A5281" s="31">
        <v>46073</v>
      </c>
      <c r="B5281" s="24" t="s">
        <v>8352</v>
      </c>
      <c r="C5281" s="85">
        <v>1000</v>
      </c>
      <c r="D5281" s="20" t="s">
        <v>13</v>
      </c>
      <c r="F5281" s="33"/>
    </row>
    <row r="5282" spans="1:6" s="25" customFormat="1" x14ac:dyDescent="0.25">
      <c r="A5282" s="31">
        <v>46073</v>
      </c>
      <c r="B5282" s="24" t="s">
        <v>6354</v>
      </c>
      <c r="C5282" s="85">
        <v>1000</v>
      </c>
      <c r="D5282" s="20" t="s">
        <v>13</v>
      </c>
      <c r="F5282" s="33"/>
    </row>
    <row r="5283" spans="1:6" s="25" customFormat="1" x14ac:dyDescent="0.25">
      <c r="A5283" s="31">
        <v>46073</v>
      </c>
      <c r="B5283" s="24" t="s">
        <v>13015</v>
      </c>
      <c r="C5283" s="103">
        <v>0.3</v>
      </c>
      <c r="D5283" s="20" t="s">
        <v>13</v>
      </c>
      <c r="F5283" s="33"/>
    </row>
    <row r="5284" spans="1:6" s="25" customFormat="1" x14ac:dyDescent="0.25">
      <c r="A5284" s="31">
        <v>46073</v>
      </c>
      <c r="B5284" s="24" t="s">
        <v>6319</v>
      </c>
      <c r="C5284" s="85">
        <v>188</v>
      </c>
      <c r="D5284" s="20" t="s">
        <v>13</v>
      </c>
      <c r="F5284" s="33"/>
    </row>
    <row r="5285" spans="1:6" s="25" customFormat="1" x14ac:dyDescent="0.25">
      <c r="A5285" s="31">
        <v>46073</v>
      </c>
      <c r="B5285" s="24" t="s">
        <v>7513</v>
      </c>
      <c r="C5285" s="85">
        <v>1000</v>
      </c>
      <c r="D5285" s="20" t="s">
        <v>13</v>
      </c>
      <c r="F5285" s="33"/>
    </row>
    <row r="5286" spans="1:6" s="25" customFormat="1" x14ac:dyDescent="0.25">
      <c r="A5286" s="31">
        <v>46073</v>
      </c>
      <c r="B5286" s="24" t="s">
        <v>6343</v>
      </c>
      <c r="C5286" s="85">
        <v>500</v>
      </c>
      <c r="D5286" s="20" t="s">
        <v>13</v>
      </c>
      <c r="F5286" s="33"/>
    </row>
    <row r="5287" spans="1:6" s="25" customFormat="1" x14ac:dyDescent="0.25">
      <c r="A5287" s="31">
        <v>46073</v>
      </c>
      <c r="B5287" s="24" t="s">
        <v>6441</v>
      </c>
      <c r="C5287" s="85">
        <v>1000</v>
      </c>
      <c r="D5287" s="20" t="s">
        <v>13</v>
      </c>
      <c r="F5287" s="33"/>
    </row>
    <row r="5288" spans="1:6" s="25" customFormat="1" x14ac:dyDescent="0.25">
      <c r="A5288" s="31">
        <v>46073</v>
      </c>
      <c r="B5288" s="24" t="s">
        <v>193</v>
      </c>
      <c r="C5288" s="85">
        <v>165</v>
      </c>
      <c r="D5288" s="20" t="s">
        <v>13</v>
      </c>
      <c r="F5288" s="33"/>
    </row>
    <row r="5289" spans="1:6" s="25" customFormat="1" x14ac:dyDescent="0.25">
      <c r="A5289" s="31">
        <v>46073</v>
      </c>
      <c r="B5289" s="24" t="s">
        <v>6330</v>
      </c>
      <c r="C5289" s="85">
        <v>300</v>
      </c>
      <c r="D5289" s="20" t="s">
        <v>13</v>
      </c>
      <c r="F5289" s="33"/>
    </row>
    <row r="5290" spans="1:6" s="25" customFormat="1" x14ac:dyDescent="0.25">
      <c r="A5290" s="31">
        <v>46073</v>
      </c>
      <c r="B5290" s="24" t="s">
        <v>13032</v>
      </c>
      <c r="C5290" s="85">
        <v>100</v>
      </c>
      <c r="D5290" s="20" t="s">
        <v>13</v>
      </c>
      <c r="F5290" s="33"/>
    </row>
    <row r="5291" spans="1:6" s="25" customFormat="1" x14ac:dyDescent="0.25">
      <c r="A5291" s="31">
        <v>46073</v>
      </c>
      <c r="B5291" s="24" t="s">
        <v>5699</v>
      </c>
      <c r="C5291" s="85">
        <v>150</v>
      </c>
      <c r="D5291" s="20" t="s">
        <v>13</v>
      </c>
      <c r="F5291" s="33"/>
    </row>
    <row r="5292" spans="1:6" s="25" customFormat="1" x14ac:dyDescent="0.25">
      <c r="A5292" s="31">
        <v>46073</v>
      </c>
      <c r="B5292" s="24" t="s">
        <v>99</v>
      </c>
      <c r="C5292" s="85">
        <v>1000</v>
      </c>
      <c r="D5292" s="20" t="s">
        <v>13</v>
      </c>
      <c r="F5292" s="33"/>
    </row>
    <row r="5293" spans="1:6" s="25" customFormat="1" x14ac:dyDescent="0.25">
      <c r="A5293" s="31">
        <v>46073</v>
      </c>
      <c r="B5293" s="24" t="s">
        <v>99</v>
      </c>
      <c r="C5293" s="85">
        <v>3000</v>
      </c>
      <c r="D5293" s="20" t="s">
        <v>13</v>
      </c>
      <c r="F5293" s="33"/>
    </row>
    <row r="5294" spans="1:6" s="25" customFormat="1" x14ac:dyDescent="0.25">
      <c r="A5294" s="31">
        <v>46073</v>
      </c>
      <c r="B5294" s="24" t="s">
        <v>6357</v>
      </c>
      <c r="C5294" s="85">
        <v>3.67</v>
      </c>
      <c r="D5294" s="20" t="s">
        <v>13</v>
      </c>
      <c r="F5294" s="33"/>
    </row>
    <row r="5295" spans="1:6" s="25" customFormat="1" x14ac:dyDescent="0.25">
      <c r="A5295" s="31">
        <v>46073</v>
      </c>
      <c r="B5295" s="24" t="s">
        <v>8311</v>
      </c>
      <c r="C5295" s="85">
        <v>1000</v>
      </c>
      <c r="D5295" s="20" t="s">
        <v>13</v>
      </c>
      <c r="F5295" s="33"/>
    </row>
    <row r="5296" spans="1:6" s="25" customFormat="1" x14ac:dyDescent="0.25">
      <c r="A5296" s="31">
        <v>46073</v>
      </c>
      <c r="B5296" s="24" t="s">
        <v>73</v>
      </c>
      <c r="C5296" s="103">
        <v>0.23</v>
      </c>
      <c r="D5296" s="20" t="s">
        <v>13</v>
      </c>
      <c r="F5296" s="33"/>
    </row>
    <row r="5297" spans="1:6" s="25" customFormat="1" x14ac:dyDescent="0.25">
      <c r="A5297" s="31">
        <v>46073</v>
      </c>
      <c r="B5297" s="24" t="s">
        <v>326</v>
      </c>
      <c r="C5297" s="85">
        <v>500</v>
      </c>
      <c r="D5297" s="20" t="s">
        <v>13</v>
      </c>
      <c r="F5297" s="33"/>
    </row>
    <row r="5298" spans="1:6" s="25" customFormat="1" x14ac:dyDescent="0.25">
      <c r="A5298" s="31">
        <v>46073</v>
      </c>
      <c r="B5298" s="24" t="s">
        <v>326</v>
      </c>
      <c r="C5298" s="85">
        <v>500</v>
      </c>
      <c r="D5298" s="20" t="s">
        <v>13</v>
      </c>
      <c r="F5298" s="33"/>
    </row>
    <row r="5299" spans="1:6" s="25" customFormat="1" x14ac:dyDescent="0.25">
      <c r="A5299" s="31">
        <v>46073</v>
      </c>
      <c r="B5299" s="24" t="s">
        <v>13011</v>
      </c>
      <c r="C5299" s="103">
        <v>0.25</v>
      </c>
      <c r="D5299" s="20" t="s">
        <v>13</v>
      </c>
      <c r="F5299" s="33"/>
    </row>
    <row r="5300" spans="1:6" s="25" customFormat="1" x14ac:dyDescent="0.25">
      <c r="A5300" s="31">
        <v>46073</v>
      </c>
      <c r="B5300" s="24" t="s">
        <v>13041</v>
      </c>
      <c r="C5300" s="85">
        <v>500</v>
      </c>
      <c r="D5300" s="20" t="s">
        <v>13</v>
      </c>
      <c r="F5300" s="33"/>
    </row>
    <row r="5301" spans="1:6" s="25" customFormat="1" x14ac:dyDescent="0.25">
      <c r="A5301" s="31">
        <v>46073</v>
      </c>
      <c r="B5301" s="24" t="s">
        <v>8332</v>
      </c>
      <c r="C5301" s="85">
        <v>76</v>
      </c>
      <c r="D5301" s="20" t="s">
        <v>13</v>
      </c>
      <c r="F5301" s="33"/>
    </row>
    <row r="5302" spans="1:6" s="25" customFormat="1" x14ac:dyDescent="0.25">
      <c r="A5302" s="31">
        <v>46073</v>
      </c>
      <c r="B5302" s="24" t="s">
        <v>6286</v>
      </c>
      <c r="C5302" s="85">
        <v>25</v>
      </c>
      <c r="D5302" s="20" t="s">
        <v>13</v>
      </c>
      <c r="F5302" s="33"/>
    </row>
    <row r="5303" spans="1:6" s="25" customFormat="1" x14ac:dyDescent="0.25">
      <c r="A5303" s="31">
        <v>46073</v>
      </c>
      <c r="B5303" s="24" t="s">
        <v>7681</v>
      </c>
      <c r="C5303" s="85">
        <v>3</v>
      </c>
      <c r="D5303" s="20" t="s">
        <v>13</v>
      </c>
      <c r="F5303" s="33"/>
    </row>
    <row r="5304" spans="1:6" s="25" customFormat="1" x14ac:dyDescent="0.25">
      <c r="A5304" s="31">
        <v>46073</v>
      </c>
      <c r="B5304" s="24" t="s">
        <v>13030</v>
      </c>
      <c r="C5304" s="85">
        <v>71.7</v>
      </c>
      <c r="D5304" s="20" t="s">
        <v>13</v>
      </c>
      <c r="F5304" s="33"/>
    </row>
    <row r="5305" spans="1:6" s="25" customFormat="1" x14ac:dyDescent="0.25">
      <c r="A5305" s="31">
        <v>46073</v>
      </c>
      <c r="B5305" s="24" t="s">
        <v>13030</v>
      </c>
      <c r="C5305" s="85">
        <v>149</v>
      </c>
      <c r="D5305" s="20" t="s">
        <v>13</v>
      </c>
      <c r="F5305" s="33"/>
    </row>
    <row r="5306" spans="1:6" s="25" customFormat="1" x14ac:dyDescent="0.25">
      <c r="A5306" s="31">
        <v>46073</v>
      </c>
      <c r="B5306" s="24" t="s">
        <v>13025</v>
      </c>
      <c r="C5306" s="85">
        <v>8</v>
      </c>
      <c r="D5306" s="20" t="s">
        <v>13</v>
      </c>
      <c r="F5306" s="33"/>
    </row>
    <row r="5307" spans="1:6" s="25" customFormat="1" x14ac:dyDescent="0.25">
      <c r="A5307" s="31">
        <v>46073</v>
      </c>
      <c r="B5307" s="24" t="s">
        <v>8343</v>
      </c>
      <c r="C5307" s="85">
        <v>300</v>
      </c>
      <c r="D5307" s="20" t="s">
        <v>13</v>
      </c>
      <c r="F5307" s="33"/>
    </row>
    <row r="5308" spans="1:6" s="25" customFormat="1" x14ac:dyDescent="0.25">
      <c r="A5308" s="31">
        <v>46073</v>
      </c>
      <c r="B5308" s="24" t="s">
        <v>175</v>
      </c>
      <c r="C5308" s="85">
        <v>100</v>
      </c>
      <c r="D5308" s="20" t="s">
        <v>13</v>
      </c>
      <c r="F5308" s="33"/>
    </row>
    <row r="5309" spans="1:6" s="25" customFormat="1" x14ac:dyDescent="0.25">
      <c r="A5309" s="31">
        <v>46073</v>
      </c>
      <c r="B5309" s="24" t="s">
        <v>899</v>
      </c>
      <c r="C5309" s="103">
        <v>0.2</v>
      </c>
      <c r="D5309" s="20" t="s">
        <v>13</v>
      </c>
      <c r="F5309" s="33"/>
    </row>
    <row r="5310" spans="1:6" s="25" customFormat="1" x14ac:dyDescent="0.25">
      <c r="A5310" s="31">
        <v>46073</v>
      </c>
      <c r="B5310" s="24" t="s">
        <v>4769</v>
      </c>
      <c r="C5310" s="85">
        <v>4</v>
      </c>
      <c r="D5310" s="20" t="s">
        <v>13</v>
      </c>
      <c r="F5310" s="33"/>
    </row>
    <row r="5311" spans="1:6" s="25" customFormat="1" x14ac:dyDescent="0.25">
      <c r="A5311" s="31">
        <v>46073</v>
      </c>
      <c r="B5311" s="24" t="s">
        <v>6385</v>
      </c>
      <c r="C5311" s="85">
        <v>5</v>
      </c>
      <c r="D5311" s="20" t="s">
        <v>13</v>
      </c>
      <c r="F5311" s="33"/>
    </row>
    <row r="5312" spans="1:6" s="25" customFormat="1" x14ac:dyDescent="0.25">
      <c r="A5312" s="31">
        <v>46073</v>
      </c>
      <c r="B5312" s="24" t="s">
        <v>6325</v>
      </c>
      <c r="C5312" s="85">
        <v>300</v>
      </c>
      <c r="D5312" s="20" t="s">
        <v>13</v>
      </c>
      <c r="F5312" s="33"/>
    </row>
    <row r="5313" spans="1:6" s="25" customFormat="1" x14ac:dyDescent="0.25">
      <c r="A5313" s="31">
        <v>46073</v>
      </c>
      <c r="B5313" s="24" t="s">
        <v>21</v>
      </c>
      <c r="C5313" s="103">
        <v>0.28999999999999998</v>
      </c>
      <c r="D5313" s="20" t="s">
        <v>13</v>
      </c>
      <c r="F5313" s="33"/>
    </row>
    <row r="5314" spans="1:6" s="25" customFormat="1" x14ac:dyDescent="0.25">
      <c r="A5314" s="31">
        <v>46073</v>
      </c>
      <c r="B5314" s="24" t="s">
        <v>97</v>
      </c>
      <c r="C5314" s="85">
        <v>1000</v>
      </c>
      <c r="D5314" s="20" t="s">
        <v>13</v>
      </c>
      <c r="F5314" s="33"/>
    </row>
    <row r="5315" spans="1:6" s="25" customFormat="1" x14ac:dyDescent="0.25">
      <c r="A5315" s="31">
        <v>46073</v>
      </c>
      <c r="B5315" s="24" t="s">
        <v>61</v>
      </c>
      <c r="C5315" s="85">
        <v>100</v>
      </c>
      <c r="D5315" s="20" t="s">
        <v>13</v>
      </c>
      <c r="F5315" s="33"/>
    </row>
    <row r="5316" spans="1:6" s="25" customFormat="1" x14ac:dyDescent="0.25">
      <c r="A5316" s="31">
        <v>46073</v>
      </c>
      <c r="B5316" s="24" t="s">
        <v>13014</v>
      </c>
      <c r="C5316" s="103">
        <v>0.28999999999999998</v>
      </c>
      <c r="D5316" s="20" t="s">
        <v>13</v>
      </c>
      <c r="F5316" s="33"/>
    </row>
    <row r="5317" spans="1:6" s="25" customFormat="1" x14ac:dyDescent="0.25">
      <c r="A5317" s="31">
        <v>46073</v>
      </c>
      <c r="B5317" s="24" t="s">
        <v>6364</v>
      </c>
      <c r="C5317" s="85">
        <v>5000</v>
      </c>
      <c r="D5317" s="20" t="s">
        <v>13</v>
      </c>
      <c r="F5317" s="33"/>
    </row>
    <row r="5318" spans="1:6" s="25" customFormat="1" x14ac:dyDescent="0.25">
      <c r="A5318" s="31">
        <v>46073</v>
      </c>
      <c r="B5318" s="24" t="s">
        <v>4465</v>
      </c>
      <c r="C5318" s="85">
        <v>1000</v>
      </c>
      <c r="D5318" s="20" t="s">
        <v>13</v>
      </c>
      <c r="F5318" s="33"/>
    </row>
    <row r="5319" spans="1:6" s="25" customFormat="1" x14ac:dyDescent="0.25">
      <c r="A5319" s="31">
        <v>46073</v>
      </c>
      <c r="B5319" s="24" t="s">
        <v>4492</v>
      </c>
      <c r="C5319" s="85">
        <v>111</v>
      </c>
      <c r="D5319" s="20" t="s">
        <v>13</v>
      </c>
      <c r="F5319" s="33"/>
    </row>
    <row r="5320" spans="1:6" s="25" customFormat="1" x14ac:dyDescent="0.25">
      <c r="A5320" s="31">
        <v>46073</v>
      </c>
      <c r="B5320" s="24" t="s">
        <v>3897</v>
      </c>
      <c r="C5320" s="85">
        <v>3</v>
      </c>
      <c r="D5320" s="20" t="s">
        <v>13</v>
      </c>
      <c r="F5320" s="33"/>
    </row>
    <row r="5321" spans="1:6" s="25" customFormat="1" x14ac:dyDescent="0.25">
      <c r="A5321" s="31">
        <v>46073</v>
      </c>
      <c r="B5321" s="24" t="s">
        <v>8643</v>
      </c>
      <c r="C5321" s="85">
        <v>14.17</v>
      </c>
      <c r="D5321" s="20" t="s">
        <v>13</v>
      </c>
      <c r="F5321" s="33"/>
    </row>
    <row r="5322" spans="1:6" s="25" customFormat="1" x14ac:dyDescent="0.25">
      <c r="A5322" s="31">
        <v>46073</v>
      </c>
      <c r="B5322" s="24" t="s">
        <v>12970</v>
      </c>
      <c r="C5322" s="85">
        <v>16</v>
      </c>
      <c r="D5322" s="20" t="s">
        <v>13</v>
      </c>
      <c r="F5322" s="33"/>
    </row>
    <row r="5323" spans="1:6" s="25" customFormat="1" x14ac:dyDescent="0.25">
      <c r="A5323" s="31">
        <v>46073</v>
      </c>
      <c r="B5323" s="24" t="s">
        <v>7447</v>
      </c>
      <c r="C5323" s="85">
        <v>1000</v>
      </c>
      <c r="D5323" s="20" t="s">
        <v>13</v>
      </c>
      <c r="F5323" s="33"/>
    </row>
    <row r="5324" spans="1:6" s="25" customFormat="1" x14ac:dyDescent="0.25">
      <c r="A5324" s="31">
        <v>46073</v>
      </c>
      <c r="B5324" s="24" t="s">
        <v>7369</v>
      </c>
      <c r="C5324" s="85">
        <v>10</v>
      </c>
      <c r="D5324" s="20" t="s">
        <v>13</v>
      </c>
      <c r="F5324" s="33"/>
    </row>
    <row r="5325" spans="1:6" s="25" customFormat="1" x14ac:dyDescent="0.25">
      <c r="A5325" s="31">
        <v>46073</v>
      </c>
      <c r="B5325" s="24" t="s">
        <v>8347</v>
      </c>
      <c r="C5325" s="85">
        <v>500</v>
      </c>
      <c r="D5325" s="20" t="s">
        <v>13</v>
      </c>
      <c r="F5325" s="33"/>
    </row>
    <row r="5326" spans="1:6" s="25" customFormat="1" x14ac:dyDescent="0.25">
      <c r="A5326" s="31">
        <v>46073</v>
      </c>
      <c r="B5326" s="24" t="s">
        <v>8557</v>
      </c>
      <c r="C5326" s="85">
        <v>1</v>
      </c>
      <c r="D5326" s="20" t="s">
        <v>13</v>
      </c>
      <c r="F5326" s="33"/>
    </row>
    <row r="5327" spans="1:6" s="25" customFormat="1" x14ac:dyDescent="0.25">
      <c r="A5327" s="31">
        <v>46073</v>
      </c>
      <c r="B5327" s="24" t="s">
        <v>2309</v>
      </c>
      <c r="C5327" s="85">
        <v>100</v>
      </c>
      <c r="D5327" s="20" t="s">
        <v>13</v>
      </c>
      <c r="F5327" s="33"/>
    </row>
    <row r="5328" spans="1:6" s="25" customFormat="1" x14ac:dyDescent="0.25">
      <c r="A5328" s="31">
        <v>46073</v>
      </c>
      <c r="B5328" s="24" t="s">
        <v>6864</v>
      </c>
      <c r="C5328" s="85">
        <v>1000</v>
      </c>
      <c r="D5328" s="20" t="s">
        <v>13</v>
      </c>
      <c r="F5328" s="33"/>
    </row>
    <row r="5329" spans="1:6" s="25" customFormat="1" x14ac:dyDescent="0.25">
      <c r="A5329" s="31">
        <v>46073</v>
      </c>
      <c r="B5329" s="24" t="s">
        <v>6348</v>
      </c>
      <c r="C5329" s="85">
        <v>500</v>
      </c>
      <c r="D5329" s="20" t="s">
        <v>13</v>
      </c>
      <c r="F5329" s="33"/>
    </row>
    <row r="5330" spans="1:6" s="25" customFormat="1" x14ac:dyDescent="0.25">
      <c r="A5330" s="31">
        <v>46073</v>
      </c>
      <c r="B5330" s="24" t="s">
        <v>4464</v>
      </c>
      <c r="C5330" s="85">
        <v>500</v>
      </c>
      <c r="D5330" s="20" t="s">
        <v>13</v>
      </c>
      <c r="F5330" s="33"/>
    </row>
    <row r="5331" spans="1:6" s="25" customFormat="1" x14ac:dyDescent="0.25">
      <c r="A5331" s="31">
        <v>46073</v>
      </c>
      <c r="B5331" s="24" t="s">
        <v>768</v>
      </c>
      <c r="C5331" s="103">
        <v>0.04</v>
      </c>
      <c r="D5331" s="20" t="s">
        <v>13</v>
      </c>
      <c r="F5331" s="33"/>
    </row>
    <row r="5332" spans="1:6" s="25" customFormat="1" x14ac:dyDescent="0.25">
      <c r="A5332" s="31">
        <v>46073</v>
      </c>
      <c r="B5332" s="24" t="s">
        <v>13020</v>
      </c>
      <c r="C5332" s="85">
        <v>1.1399999999999999</v>
      </c>
      <c r="D5332" s="20" t="s">
        <v>13</v>
      </c>
      <c r="F5332" s="33"/>
    </row>
    <row r="5333" spans="1:6" s="25" customFormat="1" x14ac:dyDescent="0.25">
      <c r="A5333" s="31">
        <v>46073</v>
      </c>
      <c r="B5333" s="24" t="s">
        <v>8318</v>
      </c>
      <c r="C5333" s="85">
        <v>9.36</v>
      </c>
      <c r="D5333" s="20" t="s">
        <v>13</v>
      </c>
      <c r="F5333" s="33"/>
    </row>
    <row r="5334" spans="1:6" s="25" customFormat="1" x14ac:dyDescent="0.25">
      <c r="A5334" s="31">
        <v>46073</v>
      </c>
      <c r="B5334" s="24" t="s">
        <v>6433</v>
      </c>
      <c r="C5334" s="85">
        <v>3000</v>
      </c>
      <c r="D5334" s="20" t="s">
        <v>13</v>
      </c>
      <c r="F5334" s="33"/>
    </row>
    <row r="5335" spans="1:6" s="25" customFormat="1" x14ac:dyDescent="0.25">
      <c r="A5335" s="31">
        <v>46073</v>
      </c>
      <c r="B5335" s="24" t="s">
        <v>8341</v>
      </c>
      <c r="C5335" s="85">
        <v>3</v>
      </c>
      <c r="D5335" s="20" t="s">
        <v>13</v>
      </c>
      <c r="F5335" s="33"/>
    </row>
    <row r="5336" spans="1:6" s="25" customFormat="1" x14ac:dyDescent="0.25">
      <c r="A5336" s="31">
        <v>46073</v>
      </c>
      <c r="B5336" s="24" t="s">
        <v>7438</v>
      </c>
      <c r="C5336" s="85">
        <v>500</v>
      </c>
      <c r="D5336" s="20" t="s">
        <v>13</v>
      </c>
      <c r="F5336" s="33"/>
    </row>
    <row r="5337" spans="1:6" s="25" customFormat="1" x14ac:dyDescent="0.25">
      <c r="A5337" s="31">
        <v>46073</v>
      </c>
      <c r="B5337" s="24" t="s">
        <v>5479</v>
      </c>
      <c r="C5337" s="103">
        <v>0.13</v>
      </c>
      <c r="D5337" s="20" t="s">
        <v>13</v>
      </c>
      <c r="F5337" s="33"/>
    </row>
    <row r="5338" spans="1:6" s="25" customFormat="1" x14ac:dyDescent="0.25">
      <c r="A5338" s="31">
        <v>46073</v>
      </c>
      <c r="B5338" s="24" t="s">
        <v>8355</v>
      </c>
      <c r="C5338" s="85">
        <v>1000</v>
      </c>
      <c r="D5338" s="20" t="s">
        <v>13</v>
      </c>
      <c r="F5338" s="33"/>
    </row>
    <row r="5339" spans="1:6" s="25" customFormat="1" x14ac:dyDescent="0.25">
      <c r="A5339" s="31">
        <v>46073</v>
      </c>
      <c r="B5339" s="24" t="s">
        <v>8326</v>
      </c>
      <c r="C5339" s="85">
        <v>10</v>
      </c>
      <c r="D5339" s="20" t="s">
        <v>13</v>
      </c>
      <c r="F5339" s="33"/>
    </row>
    <row r="5340" spans="1:6" s="25" customFormat="1" x14ac:dyDescent="0.25">
      <c r="A5340" s="31">
        <v>46073</v>
      </c>
      <c r="B5340" s="24" t="s">
        <v>5503</v>
      </c>
      <c r="C5340" s="85">
        <v>50</v>
      </c>
      <c r="D5340" s="20" t="s">
        <v>13</v>
      </c>
      <c r="F5340" s="33"/>
    </row>
    <row r="5341" spans="1:6" s="25" customFormat="1" x14ac:dyDescent="0.25">
      <c r="A5341" s="31">
        <v>46073</v>
      </c>
      <c r="B5341" s="24" t="s">
        <v>8351</v>
      </c>
      <c r="C5341" s="85">
        <v>246</v>
      </c>
      <c r="D5341" s="20" t="s">
        <v>13</v>
      </c>
      <c r="F5341" s="33"/>
    </row>
    <row r="5342" spans="1:6" s="25" customFormat="1" x14ac:dyDescent="0.25">
      <c r="A5342" s="31">
        <v>46073</v>
      </c>
      <c r="B5342" s="24" t="s">
        <v>13007</v>
      </c>
      <c r="C5342" s="103">
        <v>0.1</v>
      </c>
      <c r="D5342" s="20" t="s">
        <v>13</v>
      </c>
      <c r="F5342" s="33"/>
    </row>
    <row r="5343" spans="1:6" s="25" customFormat="1" x14ac:dyDescent="0.25">
      <c r="A5343" s="31">
        <v>46073</v>
      </c>
      <c r="B5343" s="24" t="s">
        <v>4824</v>
      </c>
      <c r="C5343" s="85">
        <v>0.87</v>
      </c>
      <c r="D5343" s="20" t="s">
        <v>13</v>
      </c>
      <c r="F5343" s="33"/>
    </row>
    <row r="5344" spans="1:6" s="25" customFormat="1" x14ac:dyDescent="0.25">
      <c r="A5344" s="31">
        <v>46073</v>
      </c>
      <c r="B5344" s="24" t="s">
        <v>5734</v>
      </c>
      <c r="C5344" s="85">
        <v>100</v>
      </c>
      <c r="D5344" s="20" t="s">
        <v>13</v>
      </c>
      <c r="F5344" s="33"/>
    </row>
    <row r="5345" spans="1:6" s="25" customFormat="1" x14ac:dyDescent="0.25">
      <c r="A5345" s="31">
        <v>46073</v>
      </c>
      <c r="B5345" s="24" t="s">
        <v>4811</v>
      </c>
      <c r="C5345" s="85">
        <v>21</v>
      </c>
      <c r="D5345" s="20" t="s">
        <v>13</v>
      </c>
      <c r="F5345" s="33"/>
    </row>
    <row r="5346" spans="1:6" s="25" customFormat="1" x14ac:dyDescent="0.25">
      <c r="A5346" s="31">
        <v>46073</v>
      </c>
      <c r="B5346" s="24" t="s">
        <v>6341</v>
      </c>
      <c r="C5346" s="85">
        <v>500</v>
      </c>
      <c r="D5346" s="20" t="s">
        <v>13</v>
      </c>
      <c r="F5346" s="33"/>
    </row>
    <row r="5347" spans="1:6" s="25" customFormat="1" x14ac:dyDescent="0.25">
      <c r="A5347" s="31">
        <v>46073</v>
      </c>
      <c r="B5347" s="24" t="s">
        <v>589</v>
      </c>
      <c r="C5347" s="85">
        <v>1</v>
      </c>
      <c r="D5347" s="20" t="s">
        <v>13</v>
      </c>
      <c r="F5347" s="33"/>
    </row>
    <row r="5348" spans="1:6" s="25" customFormat="1" x14ac:dyDescent="0.25">
      <c r="A5348" s="31">
        <v>46073</v>
      </c>
      <c r="B5348" s="24" t="s">
        <v>207</v>
      </c>
      <c r="C5348" s="85">
        <v>1000</v>
      </c>
      <c r="D5348" s="20" t="s">
        <v>13</v>
      </c>
      <c r="F5348" s="33"/>
    </row>
    <row r="5349" spans="1:6" s="25" customFormat="1" x14ac:dyDescent="0.25">
      <c r="A5349" s="31">
        <v>46073</v>
      </c>
      <c r="B5349" s="24" t="s">
        <v>440</v>
      </c>
      <c r="C5349" s="85">
        <v>300</v>
      </c>
      <c r="D5349" s="20" t="s">
        <v>13</v>
      </c>
      <c r="F5349" s="33"/>
    </row>
    <row r="5350" spans="1:6" s="25" customFormat="1" x14ac:dyDescent="0.25">
      <c r="A5350" s="31">
        <v>46073</v>
      </c>
      <c r="B5350" s="24" t="s">
        <v>341</v>
      </c>
      <c r="C5350" s="85">
        <v>300</v>
      </c>
      <c r="D5350" s="20" t="s">
        <v>13</v>
      </c>
      <c r="F5350" s="33"/>
    </row>
    <row r="5351" spans="1:6" s="25" customFormat="1" x14ac:dyDescent="0.25">
      <c r="A5351" s="31">
        <v>46073</v>
      </c>
      <c r="B5351" s="24" t="s">
        <v>8319</v>
      </c>
      <c r="C5351" s="85">
        <v>35.520000000000003</v>
      </c>
      <c r="D5351" s="20" t="s">
        <v>13</v>
      </c>
      <c r="F5351" s="33"/>
    </row>
    <row r="5352" spans="1:6" s="25" customFormat="1" x14ac:dyDescent="0.25">
      <c r="A5352" s="31">
        <v>46073</v>
      </c>
      <c r="B5352" s="24" t="s">
        <v>11695</v>
      </c>
      <c r="C5352" s="85">
        <v>0.6</v>
      </c>
      <c r="D5352" s="20" t="s">
        <v>13</v>
      </c>
      <c r="F5352" s="33"/>
    </row>
    <row r="5353" spans="1:6" s="25" customFormat="1" x14ac:dyDescent="0.25">
      <c r="A5353" s="31">
        <v>46073</v>
      </c>
      <c r="B5353" s="24" t="s">
        <v>6346</v>
      </c>
      <c r="C5353" s="85">
        <v>500</v>
      </c>
      <c r="D5353" s="20" t="s">
        <v>13</v>
      </c>
      <c r="F5353" s="33"/>
    </row>
    <row r="5354" spans="1:6" s="25" customFormat="1" x14ac:dyDescent="0.25">
      <c r="A5354" s="31">
        <v>46073</v>
      </c>
      <c r="B5354" s="24" t="s">
        <v>13026</v>
      </c>
      <c r="C5354" s="85">
        <v>25</v>
      </c>
      <c r="D5354" s="20" t="s">
        <v>13</v>
      </c>
      <c r="F5354" s="33"/>
    </row>
    <row r="5355" spans="1:6" s="25" customFormat="1" x14ac:dyDescent="0.25">
      <c r="A5355" s="31">
        <v>46073</v>
      </c>
      <c r="B5355" s="24" t="s">
        <v>13028</v>
      </c>
      <c r="C5355" s="85">
        <v>60</v>
      </c>
      <c r="D5355" s="20" t="s">
        <v>13</v>
      </c>
      <c r="F5355" s="33"/>
    </row>
    <row r="5356" spans="1:6" s="25" customFormat="1" x14ac:dyDescent="0.25">
      <c r="A5356" s="31">
        <v>46073</v>
      </c>
      <c r="B5356" s="24" t="s">
        <v>8349</v>
      </c>
      <c r="C5356" s="85">
        <v>144.13</v>
      </c>
      <c r="D5356" s="20" t="s">
        <v>13</v>
      </c>
      <c r="F5356" s="33"/>
    </row>
    <row r="5357" spans="1:6" s="25" customFormat="1" x14ac:dyDescent="0.25">
      <c r="A5357" s="31">
        <v>46073</v>
      </c>
      <c r="B5357" s="24" t="s">
        <v>8349</v>
      </c>
      <c r="C5357" s="85">
        <v>1600</v>
      </c>
      <c r="D5357" s="20" t="s">
        <v>13</v>
      </c>
      <c r="F5357" s="33"/>
    </row>
    <row r="5358" spans="1:6" s="25" customFormat="1" x14ac:dyDescent="0.25">
      <c r="A5358" s="31">
        <v>46073</v>
      </c>
      <c r="B5358" s="24" t="s">
        <v>8349</v>
      </c>
      <c r="C5358" s="85">
        <v>2229</v>
      </c>
      <c r="D5358" s="20" t="s">
        <v>13</v>
      </c>
      <c r="F5358" s="33"/>
    </row>
    <row r="5359" spans="1:6" s="25" customFormat="1" x14ac:dyDescent="0.25">
      <c r="A5359" s="31">
        <v>46073</v>
      </c>
      <c r="B5359" s="24" t="s">
        <v>7376</v>
      </c>
      <c r="C5359" s="85">
        <v>20</v>
      </c>
      <c r="D5359" s="20" t="s">
        <v>13</v>
      </c>
      <c r="F5359" s="33"/>
    </row>
    <row r="5360" spans="1:6" s="25" customFormat="1" x14ac:dyDescent="0.25">
      <c r="A5360" s="31">
        <v>46073</v>
      </c>
      <c r="B5360" s="24" t="s">
        <v>8338</v>
      </c>
      <c r="C5360" s="85">
        <v>59.8</v>
      </c>
      <c r="D5360" s="20" t="s">
        <v>13</v>
      </c>
      <c r="F5360" s="33"/>
    </row>
    <row r="5361" spans="1:6" s="25" customFormat="1" x14ac:dyDescent="0.25">
      <c r="A5361" s="31">
        <v>46073</v>
      </c>
      <c r="B5361" s="24" t="s">
        <v>8338</v>
      </c>
      <c r="C5361" s="85">
        <v>234</v>
      </c>
      <c r="D5361" s="20" t="s">
        <v>13</v>
      </c>
      <c r="F5361" s="33"/>
    </row>
    <row r="5362" spans="1:6" s="25" customFormat="1" x14ac:dyDescent="0.25">
      <c r="A5362" s="31">
        <v>46073</v>
      </c>
      <c r="B5362" s="24" t="s">
        <v>115</v>
      </c>
      <c r="C5362" s="85">
        <v>1500</v>
      </c>
      <c r="D5362" s="20" t="s">
        <v>13</v>
      </c>
      <c r="F5362" s="33"/>
    </row>
    <row r="5363" spans="1:6" s="25" customFormat="1" x14ac:dyDescent="0.25">
      <c r="A5363" s="31">
        <v>46073</v>
      </c>
      <c r="B5363" s="24" t="s">
        <v>4406</v>
      </c>
      <c r="C5363" s="85">
        <v>200</v>
      </c>
      <c r="D5363" s="20" t="s">
        <v>13</v>
      </c>
      <c r="F5363" s="33"/>
    </row>
    <row r="5364" spans="1:6" s="25" customFormat="1" x14ac:dyDescent="0.25">
      <c r="A5364" s="31">
        <v>46073</v>
      </c>
      <c r="B5364" s="24" t="s">
        <v>6317</v>
      </c>
      <c r="C5364" s="85">
        <v>150</v>
      </c>
      <c r="D5364" s="20" t="s">
        <v>13</v>
      </c>
      <c r="F5364" s="33"/>
    </row>
    <row r="5365" spans="1:6" s="25" customFormat="1" x14ac:dyDescent="0.25">
      <c r="A5365" s="31">
        <v>46073</v>
      </c>
      <c r="B5365" s="24" t="s">
        <v>79</v>
      </c>
      <c r="C5365" s="85">
        <v>1000</v>
      </c>
      <c r="D5365" s="20" t="s">
        <v>13</v>
      </c>
      <c r="F5365" s="33"/>
    </row>
    <row r="5366" spans="1:6" s="25" customFormat="1" x14ac:dyDescent="0.25">
      <c r="A5366" s="31">
        <v>46073</v>
      </c>
      <c r="B5366" s="24" t="s">
        <v>48</v>
      </c>
      <c r="C5366" s="85">
        <v>0.85</v>
      </c>
      <c r="D5366" s="20" t="s">
        <v>13</v>
      </c>
      <c r="F5366" s="33"/>
    </row>
    <row r="5367" spans="1:6" s="25" customFormat="1" x14ac:dyDescent="0.25">
      <c r="A5367" s="31">
        <v>46073</v>
      </c>
      <c r="B5367" s="24" t="s">
        <v>379</v>
      </c>
      <c r="C5367" s="85">
        <v>500</v>
      </c>
      <c r="D5367" s="20" t="s">
        <v>13</v>
      </c>
      <c r="F5367" s="33"/>
    </row>
    <row r="5368" spans="1:6" s="25" customFormat="1" x14ac:dyDescent="0.25">
      <c r="A5368" s="31">
        <v>46073</v>
      </c>
      <c r="B5368" s="24" t="s">
        <v>38</v>
      </c>
      <c r="C5368" s="85">
        <v>1000</v>
      </c>
      <c r="D5368" s="20" t="s">
        <v>13</v>
      </c>
      <c r="F5368" s="33"/>
    </row>
    <row r="5369" spans="1:6" s="25" customFormat="1" x14ac:dyDescent="0.25">
      <c r="A5369" s="31">
        <v>46073</v>
      </c>
      <c r="B5369" s="24" t="s">
        <v>6310</v>
      </c>
      <c r="C5369" s="85">
        <v>100</v>
      </c>
      <c r="D5369" s="20" t="s">
        <v>13</v>
      </c>
      <c r="F5369" s="33"/>
    </row>
    <row r="5370" spans="1:6" s="25" customFormat="1" x14ac:dyDescent="0.25">
      <c r="A5370" s="31">
        <v>46073</v>
      </c>
      <c r="B5370" s="24" t="s">
        <v>5984</v>
      </c>
      <c r="C5370" s="85">
        <v>500</v>
      </c>
      <c r="D5370" s="20" t="s">
        <v>13</v>
      </c>
      <c r="F5370" s="33"/>
    </row>
    <row r="5371" spans="1:6" s="25" customFormat="1" x14ac:dyDescent="0.25">
      <c r="A5371" s="31">
        <v>46073</v>
      </c>
      <c r="B5371" s="24" t="s">
        <v>13013</v>
      </c>
      <c r="C5371" s="103">
        <v>0.28000000000000003</v>
      </c>
      <c r="D5371" s="20" t="s">
        <v>13</v>
      </c>
      <c r="F5371" s="33"/>
    </row>
    <row r="5372" spans="1:6" s="25" customFormat="1" x14ac:dyDescent="0.25">
      <c r="A5372" s="31">
        <v>46073</v>
      </c>
      <c r="B5372" s="24" t="s">
        <v>366</v>
      </c>
      <c r="C5372" s="85">
        <v>100</v>
      </c>
      <c r="D5372" s="20" t="s">
        <v>13</v>
      </c>
      <c r="F5372" s="33"/>
    </row>
    <row r="5373" spans="1:6" s="25" customFormat="1" x14ac:dyDescent="0.25">
      <c r="A5373" s="31">
        <v>46073</v>
      </c>
      <c r="B5373" s="24" t="s">
        <v>8354</v>
      </c>
      <c r="C5373" s="85">
        <v>1000</v>
      </c>
      <c r="D5373" s="20" t="s">
        <v>13</v>
      </c>
      <c r="F5373" s="33"/>
    </row>
    <row r="5374" spans="1:6" s="25" customFormat="1" x14ac:dyDescent="0.25">
      <c r="A5374" s="31">
        <v>46073</v>
      </c>
      <c r="B5374" s="24" t="s">
        <v>6283</v>
      </c>
      <c r="C5374" s="85">
        <v>50</v>
      </c>
      <c r="D5374" s="20" t="s">
        <v>13</v>
      </c>
      <c r="F5374" s="33"/>
    </row>
    <row r="5375" spans="1:6" s="25" customFormat="1" x14ac:dyDescent="0.25">
      <c r="A5375" s="31">
        <v>46073</v>
      </c>
      <c r="B5375" s="24" t="s">
        <v>13017</v>
      </c>
      <c r="C5375" s="85">
        <v>0.5</v>
      </c>
      <c r="D5375" s="20" t="s">
        <v>13</v>
      </c>
      <c r="F5375" s="33"/>
    </row>
    <row r="5376" spans="1:6" s="25" customFormat="1" x14ac:dyDescent="0.25">
      <c r="A5376" s="31">
        <v>46073</v>
      </c>
      <c r="B5376" s="24" t="s">
        <v>6311</v>
      </c>
      <c r="C5376" s="85">
        <v>100</v>
      </c>
      <c r="D5376" s="20" t="s">
        <v>13</v>
      </c>
      <c r="F5376" s="33"/>
    </row>
    <row r="5377" spans="1:6" s="25" customFormat="1" x14ac:dyDescent="0.25">
      <c r="A5377" s="31">
        <v>46073</v>
      </c>
      <c r="B5377" s="24" t="s">
        <v>6284</v>
      </c>
      <c r="C5377" s="85">
        <v>156</v>
      </c>
      <c r="D5377" s="20" t="s">
        <v>13</v>
      </c>
      <c r="F5377" s="33"/>
    </row>
    <row r="5378" spans="1:6" s="25" customFormat="1" x14ac:dyDescent="0.25">
      <c r="A5378" s="31">
        <v>46073</v>
      </c>
      <c r="B5378" s="24" t="s">
        <v>5692</v>
      </c>
      <c r="C5378" s="85">
        <v>500</v>
      </c>
      <c r="D5378" s="20" t="s">
        <v>13</v>
      </c>
      <c r="F5378" s="33"/>
    </row>
    <row r="5379" spans="1:6" s="25" customFormat="1" x14ac:dyDescent="0.25">
      <c r="A5379" s="31">
        <v>46074</v>
      </c>
      <c r="B5379" s="24" t="s">
        <v>13083</v>
      </c>
      <c r="C5379" s="85">
        <v>10</v>
      </c>
      <c r="D5379" s="20" t="s">
        <v>13</v>
      </c>
      <c r="F5379" s="33"/>
    </row>
    <row r="5380" spans="1:6" s="25" customFormat="1" x14ac:dyDescent="0.25">
      <c r="A5380" s="31">
        <v>46074</v>
      </c>
      <c r="B5380" s="24" t="s">
        <v>8383</v>
      </c>
      <c r="C5380" s="85">
        <v>147</v>
      </c>
      <c r="D5380" s="20" t="s">
        <v>13</v>
      </c>
      <c r="F5380" s="33"/>
    </row>
    <row r="5381" spans="1:6" s="25" customFormat="1" x14ac:dyDescent="0.25">
      <c r="A5381" s="31">
        <v>46074</v>
      </c>
      <c r="B5381" s="24" t="s">
        <v>13055</v>
      </c>
      <c r="C5381" s="85">
        <v>1111</v>
      </c>
      <c r="D5381" s="20" t="s">
        <v>13</v>
      </c>
      <c r="F5381" s="33"/>
    </row>
    <row r="5382" spans="1:6" s="25" customFormat="1" x14ac:dyDescent="0.25">
      <c r="A5382" s="31">
        <v>46074</v>
      </c>
      <c r="B5382" s="24" t="s">
        <v>8378</v>
      </c>
      <c r="C5382" s="85">
        <v>99.8</v>
      </c>
      <c r="D5382" s="20" t="s">
        <v>13</v>
      </c>
      <c r="F5382" s="33"/>
    </row>
    <row r="5383" spans="1:6" s="25" customFormat="1" x14ac:dyDescent="0.25">
      <c r="A5383" s="31">
        <v>46074</v>
      </c>
      <c r="B5383" s="24" t="s">
        <v>4442</v>
      </c>
      <c r="C5383" s="85">
        <v>2</v>
      </c>
      <c r="D5383" s="20" t="s">
        <v>13</v>
      </c>
      <c r="F5383" s="33"/>
    </row>
    <row r="5384" spans="1:6" s="25" customFormat="1" x14ac:dyDescent="0.25">
      <c r="A5384" s="31">
        <v>46074</v>
      </c>
      <c r="B5384" s="24" t="s">
        <v>136</v>
      </c>
      <c r="C5384" s="85">
        <v>200</v>
      </c>
      <c r="D5384" s="20" t="s">
        <v>13</v>
      </c>
      <c r="F5384" s="33"/>
    </row>
    <row r="5385" spans="1:6" s="25" customFormat="1" x14ac:dyDescent="0.25">
      <c r="A5385" s="31">
        <v>46074</v>
      </c>
      <c r="B5385" s="24" t="s">
        <v>12996</v>
      </c>
      <c r="C5385" s="85">
        <v>500</v>
      </c>
      <c r="D5385" s="20" t="s">
        <v>13</v>
      </c>
      <c r="F5385" s="33"/>
    </row>
    <row r="5386" spans="1:6" s="25" customFormat="1" x14ac:dyDescent="0.25">
      <c r="A5386" s="31">
        <v>46074</v>
      </c>
      <c r="B5386" s="24" t="s">
        <v>3702</v>
      </c>
      <c r="C5386" s="85">
        <v>44</v>
      </c>
      <c r="D5386" s="20" t="s">
        <v>13</v>
      </c>
      <c r="F5386" s="33"/>
    </row>
    <row r="5387" spans="1:6" s="25" customFormat="1" x14ac:dyDescent="0.25">
      <c r="A5387" s="31">
        <v>46074</v>
      </c>
      <c r="B5387" s="24" t="s">
        <v>8161</v>
      </c>
      <c r="C5387" s="85">
        <v>223</v>
      </c>
      <c r="D5387" s="20" t="s">
        <v>13</v>
      </c>
      <c r="F5387" s="33"/>
    </row>
    <row r="5388" spans="1:6" s="25" customFormat="1" x14ac:dyDescent="0.25">
      <c r="A5388" s="31">
        <v>46074</v>
      </c>
      <c r="B5388" s="24" t="s">
        <v>6019</v>
      </c>
      <c r="C5388" s="85">
        <v>31.8</v>
      </c>
      <c r="D5388" s="20" t="s">
        <v>13</v>
      </c>
      <c r="F5388" s="33"/>
    </row>
    <row r="5389" spans="1:6" s="25" customFormat="1" x14ac:dyDescent="0.25">
      <c r="A5389" s="31">
        <v>46074</v>
      </c>
      <c r="B5389" s="24" t="s">
        <v>13087</v>
      </c>
      <c r="C5389" s="85">
        <v>100</v>
      </c>
      <c r="D5389" s="20" t="s">
        <v>13</v>
      </c>
      <c r="F5389" s="33"/>
    </row>
    <row r="5390" spans="1:6" s="25" customFormat="1" x14ac:dyDescent="0.25">
      <c r="A5390" s="31">
        <v>46074</v>
      </c>
      <c r="B5390" s="24" t="s">
        <v>8599</v>
      </c>
      <c r="C5390" s="85">
        <v>20</v>
      </c>
      <c r="D5390" s="20" t="s">
        <v>13</v>
      </c>
      <c r="F5390" s="33"/>
    </row>
    <row r="5391" spans="1:6" s="25" customFormat="1" x14ac:dyDescent="0.25">
      <c r="A5391" s="31">
        <v>46074</v>
      </c>
      <c r="B5391" s="24" t="s">
        <v>4832</v>
      </c>
      <c r="C5391" s="85">
        <v>244</v>
      </c>
      <c r="D5391" s="20" t="s">
        <v>13</v>
      </c>
      <c r="F5391" s="33"/>
    </row>
    <row r="5392" spans="1:6" s="25" customFormat="1" x14ac:dyDescent="0.25">
      <c r="A5392" s="31">
        <v>46074</v>
      </c>
      <c r="B5392" s="24" t="s">
        <v>8361</v>
      </c>
      <c r="C5392" s="85">
        <v>88</v>
      </c>
      <c r="D5392" s="20" t="s">
        <v>13</v>
      </c>
      <c r="F5392" s="33"/>
    </row>
    <row r="5393" spans="1:6" s="25" customFormat="1" x14ac:dyDescent="0.25">
      <c r="A5393" s="31">
        <v>46074</v>
      </c>
      <c r="B5393" s="24" t="s">
        <v>8361</v>
      </c>
      <c r="C5393" s="85">
        <v>462.87</v>
      </c>
      <c r="D5393" s="20" t="s">
        <v>13</v>
      </c>
      <c r="F5393" s="33"/>
    </row>
    <row r="5394" spans="1:6" s="25" customFormat="1" x14ac:dyDescent="0.25">
      <c r="A5394" s="31">
        <v>46074</v>
      </c>
      <c r="B5394" s="24" t="s">
        <v>8114</v>
      </c>
      <c r="C5394" s="85">
        <v>489</v>
      </c>
      <c r="D5394" s="20" t="s">
        <v>13</v>
      </c>
      <c r="F5394" s="33"/>
    </row>
    <row r="5395" spans="1:6" s="25" customFormat="1" x14ac:dyDescent="0.25">
      <c r="A5395" s="31">
        <v>46074</v>
      </c>
      <c r="B5395" s="24" t="s">
        <v>13086</v>
      </c>
      <c r="C5395" s="85">
        <v>20</v>
      </c>
      <c r="D5395" s="20" t="s">
        <v>13</v>
      </c>
      <c r="F5395" s="33"/>
    </row>
    <row r="5396" spans="1:6" s="25" customFormat="1" x14ac:dyDescent="0.25">
      <c r="A5396" s="31">
        <v>46074</v>
      </c>
      <c r="B5396" s="24" t="s">
        <v>78</v>
      </c>
      <c r="C5396" s="85">
        <v>500</v>
      </c>
      <c r="D5396" s="20" t="s">
        <v>13</v>
      </c>
      <c r="F5396" s="33"/>
    </row>
    <row r="5397" spans="1:6" s="25" customFormat="1" x14ac:dyDescent="0.25">
      <c r="A5397" s="31">
        <v>46074</v>
      </c>
      <c r="B5397" s="24" t="s">
        <v>78</v>
      </c>
      <c r="C5397" s="85">
        <v>1000</v>
      </c>
      <c r="D5397" s="20" t="s">
        <v>13</v>
      </c>
      <c r="F5397" s="33"/>
    </row>
    <row r="5398" spans="1:6" s="25" customFormat="1" x14ac:dyDescent="0.25">
      <c r="A5398" s="31">
        <v>46074</v>
      </c>
      <c r="B5398" s="24" t="s">
        <v>2246</v>
      </c>
      <c r="C5398" s="85">
        <v>435</v>
      </c>
      <c r="D5398" s="20" t="s">
        <v>13</v>
      </c>
      <c r="F5398" s="33"/>
    </row>
    <row r="5399" spans="1:6" s="25" customFormat="1" x14ac:dyDescent="0.25">
      <c r="A5399" s="31">
        <v>46074</v>
      </c>
      <c r="B5399" s="24" t="s">
        <v>646</v>
      </c>
      <c r="C5399" s="85">
        <v>500</v>
      </c>
      <c r="D5399" s="20" t="s">
        <v>13</v>
      </c>
      <c r="F5399" s="33"/>
    </row>
    <row r="5400" spans="1:6" s="25" customFormat="1" x14ac:dyDescent="0.25">
      <c r="A5400" s="31">
        <v>46074</v>
      </c>
      <c r="B5400" s="24" t="s">
        <v>12</v>
      </c>
      <c r="C5400" s="85">
        <v>17</v>
      </c>
      <c r="D5400" s="20" t="s">
        <v>13</v>
      </c>
      <c r="F5400" s="33"/>
    </row>
    <row r="5401" spans="1:6" s="25" customFormat="1" x14ac:dyDescent="0.25">
      <c r="A5401" s="31">
        <v>46074</v>
      </c>
      <c r="B5401" s="24" t="s">
        <v>12</v>
      </c>
      <c r="C5401" s="85">
        <v>20</v>
      </c>
      <c r="D5401" s="20" t="s">
        <v>13</v>
      </c>
      <c r="F5401" s="33"/>
    </row>
    <row r="5402" spans="1:6" s="25" customFormat="1" x14ac:dyDescent="0.25">
      <c r="A5402" s="31">
        <v>46074</v>
      </c>
      <c r="B5402" s="24" t="s">
        <v>12</v>
      </c>
      <c r="C5402" s="85">
        <v>40</v>
      </c>
      <c r="D5402" s="20" t="s">
        <v>13</v>
      </c>
      <c r="F5402" s="33"/>
    </row>
    <row r="5403" spans="1:6" s="25" customFormat="1" x14ac:dyDescent="0.25">
      <c r="A5403" s="31">
        <v>46074</v>
      </c>
      <c r="B5403" s="24" t="s">
        <v>6122</v>
      </c>
      <c r="C5403" s="85">
        <v>332</v>
      </c>
      <c r="D5403" s="20" t="s">
        <v>13</v>
      </c>
      <c r="F5403" s="33"/>
    </row>
    <row r="5404" spans="1:6" s="25" customFormat="1" x14ac:dyDescent="0.25">
      <c r="A5404" s="31">
        <v>46074</v>
      </c>
      <c r="B5404" s="24" t="s">
        <v>8384</v>
      </c>
      <c r="C5404" s="85">
        <v>355</v>
      </c>
      <c r="D5404" s="20" t="s">
        <v>13</v>
      </c>
      <c r="F5404" s="33"/>
    </row>
    <row r="5405" spans="1:6" s="25" customFormat="1" x14ac:dyDescent="0.25">
      <c r="A5405" s="31">
        <v>46074</v>
      </c>
      <c r="B5405" s="24" t="s">
        <v>8387</v>
      </c>
      <c r="C5405" s="85">
        <v>66</v>
      </c>
      <c r="D5405" s="20" t="s">
        <v>13</v>
      </c>
      <c r="F5405" s="33"/>
    </row>
    <row r="5406" spans="1:6" s="25" customFormat="1" x14ac:dyDescent="0.25">
      <c r="A5406" s="31">
        <v>46074</v>
      </c>
      <c r="B5406" s="24" t="s">
        <v>8389</v>
      </c>
      <c r="C5406" s="85">
        <v>1404</v>
      </c>
      <c r="D5406" s="20" t="s">
        <v>13</v>
      </c>
      <c r="F5406" s="33"/>
    </row>
    <row r="5407" spans="1:6" s="25" customFormat="1" x14ac:dyDescent="0.25">
      <c r="A5407" s="31">
        <v>46074</v>
      </c>
      <c r="B5407" s="24" t="s">
        <v>6519</v>
      </c>
      <c r="C5407" s="85">
        <v>6</v>
      </c>
      <c r="D5407" s="20" t="s">
        <v>13</v>
      </c>
      <c r="F5407" s="33"/>
    </row>
    <row r="5408" spans="1:6" s="25" customFormat="1" x14ac:dyDescent="0.25">
      <c r="A5408" s="31">
        <v>46074</v>
      </c>
      <c r="B5408" s="24" t="s">
        <v>6411</v>
      </c>
      <c r="C5408" s="85">
        <v>2000</v>
      </c>
      <c r="D5408" s="20" t="s">
        <v>13</v>
      </c>
      <c r="F5408" s="33"/>
    </row>
    <row r="5409" spans="1:6" s="25" customFormat="1" x14ac:dyDescent="0.25">
      <c r="A5409" s="31">
        <v>46074</v>
      </c>
      <c r="B5409" s="24" t="s">
        <v>8211</v>
      </c>
      <c r="C5409" s="85">
        <v>5000</v>
      </c>
      <c r="D5409" s="20" t="s">
        <v>13</v>
      </c>
      <c r="F5409" s="33"/>
    </row>
    <row r="5410" spans="1:6" s="25" customFormat="1" x14ac:dyDescent="0.25">
      <c r="A5410" s="31">
        <v>46074</v>
      </c>
      <c r="B5410" s="24" t="s">
        <v>8395</v>
      </c>
      <c r="C5410" s="85">
        <v>1000</v>
      </c>
      <c r="D5410" s="20" t="s">
        <v>13</v>
      </c>
      <c r="F5410" s="33"/>
    </row>
    <row r="5411" spans="1:6" s="25" customFormat="1" x14ac:dyDescent="0.25">
      <c r="A5411" s="31">
        <v>46074</v>
      </c>
      <c r="B5411" s="24" t="s">
        <v>5484</v>
      </c>
      <c r="C5411" s="85">
        <v>10</v>
      </c>
      <c r="D5411" s="20" t="s">
        <v>13</v>
      </c>
      <c r="F5411" s="33"/>
    </row>
    <row r="5412" spans="1:6" s="25" customFormat="1" x14ac:dyDescent="0.25">
      <c r="A5412" s="31">
        <v>46074</v>
      </c>
      <c r="B5412" s="24" t="s">
        <v>6293</v>
      </c>
      <c r="C5412" s="85">
        <v>29.7</v>
      </c>
      <c r="D5412" s="20" t="s">
        <v>13</v>
      </c>
      <c r="F5412" s="33"/>
    </row>
    <row r="5413" spans="1:6" s="25" customFormat="1" x14ac:dyDescent="0.25">
      <c r="A5413" s="31">
        <v>46074</v>
      </c>
      <c r="B5413" s="24" t="s">
        <v>6293</v>
      </c>
      <c r="C5413" s="85">
        <v>148</v>
      </c>
      <c r="D5413" s="20" t="s">
        <v>13</v>
      </c>
      <c r="F5413" s="33"/>
    </row>
    <row r="5414" spans="1:6" s="25" customFormat="1" x14ac:dyDescent="0.25">
      <c r="A5414" s="31">
        <v>46074</v>
      </c>
      <c r="B5414" s="24" t="s">
        <v>13054</v>
      </c>
      <c r="C5414" s="85">
        <v>500</v>
      </c>
      <c r="D5414" s="20" t="s">
        <v>13</v>
      </c>
      <c r="F5414" s="33"/>
    </row>
    <row r="5415" spans="1:6" s="25" customFormat="1" x14ac:dyDescent="0.25">
      <c r="A5415" s="31">
        <v>46074</v>
      </c>
      <c r="B5415" s="24" t="s">
        <v>8369</v>
      </c>
      <c r="C5415" s="85">
        <v>1</v>
      </c>
      <c r="D5415" s="20" t="s">
        <v>13</v>
      </c>
      <c r="F5415" s="33"/>
    </row>
    <row r="5416" spans="1:6" s="25" customFormat="1" x14ac:dyDescent="0.25">
      <c r="A5416" s="31">
        <v>46074</v>
      </c>
      <c r="B5416" s="24" t="s">
        <v>13046</v>
      </c>
      <c r="C5416" s="85">
        <v>20</v>
      </c>
      <c r="D5416" s="20" t="s">
        <v>13</v>
      </c>
      <c r="F5416" s="33"/>
    </row>
    <row r="5417" spans="1:6" s="25" customFormat="1" x14ac:dyDescent="0.25">
      <c r="A5417" s="31">
        <v>46074</v>
      </c>
      <c r="B5417" s="24" t="s">
        <v>411</v>
      </c>
      <c r="C5417" s="85">
        <v>571</v>
      </c>
      <c r="D5417" s="20" t="s">
        <v>13</v>
      </c>
      <c r="F5417" s="33"/>
    </row>
    <row r="5418" spans="1:6" s="25" customFormat="1" x14ac:dyDescent="0.25">
      <c r="A5418" s="31">
        <v>46074</v>
      </c>
      <c r="B5418" s="24" t="s">
        <v>8000</v>
      </c>
      <c r="C5418" s="85">
        <v>150</v>
      </c>
      <c r="D5418" s="20" t="s">
        <v>13</v>
      </c>
      <c r="F5418" s="33"/>
    </row>
    <row r="5419" spans="1:6" s="25" customFormat="1" x14ac:dyDescent="0.25">
      <c r="A5419" s="31">
        <v>46074</v>
      </c>
      <c r="B5419" s="24" t="s">
        <v>465</v>
      </c>
      <c r="C5419" s="85">
        <v>50</v>
      </c>
      <c r="D5419" s="20" t="s">
        <v>13</v>
      </c>
      <c r="F5419" s="33"/>
    </row>
    <row r="5420" spans="1:6" s="25" customFormat="1" x14ac:dyDescent="0.25">
      <c r="A5420" s="31">
        <v>46074</v>
      </c>
      <c r="B5420" s="24" t="s">
        <v>5915</v>
      </c>
      <c r="C5420" s="103">
        <v>0.24</v>
      </c>
      <c r="D5420" s="20" t="s">
        <v>13</v>
      </c>
      <c r="F5420" s="33"/>
    </row>
    <row r="5421" spans="1:6" s="25" customFormat="1" x14ac:dyDescent="0.25">
      <c r="A5421" s="31">
        <v>46074</v>
      </c>
      <c r="B5421" s="24" t="s">
        <v>6005</v>
      </c>
      <c r="C5421" s="85">
        <v>307</v>
      </c>
      <c r="D5421" s="20" t="s">
        <v>13</v>
      </c>
      <c r="F5421" s="33"/>
    </row>
    <row r="5422" spans="1:6" s="25" customFormat="1" x14ac:dyDescent="0.25">
      <c r="A5422" s="31">
        <v>46074</v>
      </c>
      <c r="B5422" s="24" t="s">
        <v>5798</v>
      </c>
      <c r="C5422" s="85">
        <v>2000</v>
      </c>
      <c r="D5422" s="20" t="s">
        <v>13</v>
      </c>
      <c r="F5422" s="33"/>
    </row>
    <row r="5423" spans="1:6" s="25" customFormat="1" x14ac:dyDescent="0.25">
      <c r="A5423" s="31">
        <v>46074</v>
      </c>
      <c r="B5423" s="24" t="s">
        <v>8193</v>
      </c>
      <c r="C5423" s="85">
        <v>200</v>
      </c>
      <c r="D5423" s="20" t="s">
        <v>13</v>
      </c>
      <c r="F5423" s="33"/>
    </row>
    <row r="5424" spans="1:6" s="25" customFormat="1" x14ac:dyDescent="0.25">
      <c r="A5424" s="31">
        <v>46074</v>
      </c>
      <c r="B5424" s="24" t="s">
        <v>3715</v>
      </c>
      <c r="C5424" s="85">
        <v>170</v>
      </c>
      <c r="D5424" s="20" t="s">
        <v>13</v>
      </c>
      <c r="F5424" s="33"/>
    </row>
    <row r="5425" spans="1:6" s="25" customFormat="1" x14ac:dyDescent="0.25">
      <c r="A5425" s="31">
        <v>46074</v>
      </c>
      <c r="B5425" s="24" t="s">
        <v>8390</v>
      </c>
      <c r="C5425" s="85">
        <v>89</v>
      </c>
      <c r="D5425" s="20" t="s">
        <v>13</v>
      </c>
      <c r="F5425" s="33"/>
    </row>
    <row r="5426" spans="1:6" s="25" customFormat="1" x14ac:dyDescent="0.25">
      <c r="A5426" s="31">
        <v>46074</v>
      </c>
      <c r="B5426" s="24" t="s">
        <v>8364</v>
      </c>
      <c r="C5426" s="85">
        <v>47</v>
      </c>
      <c r="D5426" s="20" t="s">
        <v>13</v>
      </c>
      <c r="F5426" s="33"/>
    </row>
    <row r="5427" spans="1:6" s="25" customFormat="1" x14ac:dyDescent="0.25">
      <c r="A5427" s="31">
        <v>46074</v>
      </c>
      <c r="B5427" s="24" t="s">
        <v>8394</v>
      </c>
      <c r="C5427" s="85">
        <v>1500</v>
      </c>
      <c r="D5427" s="20" t="s">
        <v>13</v>
      </c>
      <c r="F5427" s="33"/>
    </row>
    <row r="5428" spans="1:6" s="25" customFormat="1" x14ac:dyDescent="0.25">
      <c r="A5428" s="31">
        <v>46074</v>
      </c>
      <c r="B5428" s="24" t="s">
        <v>13088</v>
      </c>
      <c r="C5428" s="85">
        <v>500</v>
      </c>
      <c r="D5428" s="20" t="s">
        <v>13</v>
      </c>
      <c r="F5428" s="33"/>
    </row>
    <row r="5429" spans="1:6" s="25" customFormat="1" x14ac:dyDescent="0.25">
      <c r="A5429" s="31">
        <v>46074</v>
      </c>
      <c r="B5429" s="24" t="s">
        <v>450</v>
      </c>
      <c r="C5429" s="85">
        <v>170</v>
      </c>
      <c r="D5429" s="20" t="s">
        <v>13</v>
      </c>
      <c r="F5429" s="33"/>
    </row>
    <row r="5430" spans="1:6" s="25" customFormat="1" x14ac:dyDescent="0.25">
      <c r="A5430" s="31">
        <v>46074</v>
      </c>
      <c r="B5430" s="24" t="s">
        <v>8393</v>
      </c>
      <c r="C5430" s="85">
        <v>801</v>
      </c>
      <c r="D5430" s="20" t="s">
        <v>13</v>
      </c>
      <c r="F5430" s="33"/>
    </row>
    <row r="5431" spans="1:6" s="25" customFormat="1" x14ac:dyDescent="0.25">
      <c r="A5431" s="31">
        <v>46074</v>
      </c>
      <c r="B5431" s="24" t="s">
        <v>5497</v>
      </c>
      <c r="C5431" s="85">
        <v>100</v>
      </c>
      <c r="D5431" s="20" t="s">
        <v>13</v>
      </c>
      <c r="F5431" s="33"/>
    </row>
    <row r="5432" spans="1:6" s="25" customFormat="1" x14ac:dyDescent="0.25">
      <c r="A5432" s="31">
        <v>46074</v>
      </c>
      <c r="B5432" s="24" t="s">
        <v>575</v>
      </c>
      <c r="C5432" s="85">
        <v>100</v>
      </c>
      <c r="D5432" s="20" t="s">
        <v>13</v>
      </c>
      <c r="F5432" s="33"/>
    </row>
    <row r="5433" spans="1:6" s="25" customFormat="1" x14ac:dyDescent="0.25">
      <c r="A5433" s="31">
        <v>46074</v>
      </c>
      <c r="B5433" s="24" t="s">
        <v>5511</v>
      </c>
      <c r="C5433" s="85">
        <v>130</v>
      </c>
      <c r="D5433" s="20" t="s">
        <v>13</v>
      </c>
      <c r="F5433" s="33"/>
    </row>
    <row r="5434" spans="1:6" s="25" customFormat="1" x14ac:dyDescent="0.25">
      <c r="A5434" s="31">
        <v>46074</v>
      </c>
      <c r="B5434" s="24" t="s">
        <v>8392</v>
      </c>
      <c r="C5434" s="85">
        <v>500</v>
      </c>
      <c r="D5434" s="20" t="s">
        <v>13</v>
      </c>
      <c r="F5434" s="33"/>
    </row>
    <row r="5435" spans="1:6" s="25" customFormat="1" x14ac:dyDescent="0.25">
      <c r="A5435" s="31">
        <v>46074</v>
      </c>
      <c r="B5435" s="24" t="s">
        <v>740</v>
      </c>
      <c r="C5435" s="85">
        <v>500</v>
      </c>
      <c r="D5435" s="20" t="s">
        <v>13</v>
      </c>
      <c r="F5435" s="33"/>
    </row>
    <row r="5436" spans="1:6" s="25" customFormat="1" x14ac:dyDescent="0.25">
      <c r="A5436" s="31">
        <v>46074</v>
      </c>
      <c r="B5436" s="24" t="s">
        <v>8368</v>
      </c>
      <c r="C5436" s="85">
        <v>11</v>
      </c>
      <c r="D5436" s="20" t="s">
        <v>13</v>
      </c>
      <c r="F5436" s="33"/>
    </row>
    <row r="5437" spans="1:6" s="25" customFormat="1" x14ac:dyDescent="0.25">
      <c r="A5437" s="31">
        <v>46074</v>
      </c>
      <c r="B5437" s="24" t="s">
        <v>144</v>
      </c>
      <c r="C5437" s="85">
        <v>200</v>
      </c>
      <c r="D5437" s="20" t="s">
        <v>13</v>
      </c>
      <c r="F5437" s="33"/>
    </row>
    <row r="5438" spans="1:6" s="25" customFormat="1" x14ac:dyDescent="0.25">
      <c r="A5438" s="31">
        <v>46074</v>
      </c>
      <c r="B5438" s="24" t="s">
        <v>12171</v>
      </c>
      <c r="C5438" s="85">
        <v>500</v>
      </c>
      <c r="D5438" s="20" t="s">
        <v>13</v>
      </c>
      <c r="F5438" s="33"/>
    </row>
    <row r="5439" spans="1:6" s="25" customFormat="1" x14ac:dyDescent="0.25">
      <c r="A5439" s="31">
        <v>46074</v>
      </c>
      <c r="B5439" s="24" t="s">
        <v>6471</v>
      </c>
      <c r="C5439" s="85">
        <v>139</v>
      </c>
      <c r="D5439" s="20" t="s">
        <v>13</v>
      </c>
      <c r="F5439" s="33"/>
    </row>
    <row r="5440" spans="1:6" s="25" customFormat="1" x14ac:dyDescent="0.25">
      <c r="A5440" s="31">
        <v>46074</v>
      </c>
      <c r="B5440" s="24" t="s">
        <v>8086</v>
      </c>
      <c r="C5440" s="85">
        <v>189</v>
      </c>
      <c r="D5440" s="20" t="s">
        <v>13</v>
      </c>
      <c r="F5440" s="33"/>
    </row>
    <row r="5441" spans="1:6" s="25" customFormat="1" x14ac:dyDescent="0.25">
      <c r="A5441" s="31">
        <v>46074</v>
      </c>
      <c r="B5441" s="24" t="s">
        <v>44</v>
      </c>
      <c r="C5441" s="85">
        <v>300</v>
      </c>
      <c r="D5441" s="20" t="s">
        <v>13</v>
      </c>
      <c r="F5441" s="33"/>
    </row>
    <row r="5442" spans="1:6" s="25" customFormat="1" x14ac:dyDescent="0.25">
      <c r="A5442" s="31">
        <v>46074</v>
      </c>
      <c r="B5442" s="24" t="s">
        <v>5997</v>
      </c>
      <c r="C5442" s="85">
        <v>500</v>
      </c>
      <c r="D5442" s="20" t="s">
        <v>13</v>
      </c>
      <c r="F5442" s="33"/>
    </row>
    <row r="5443" spans="1:6" s="25" customFormat="1" x14ac:dyDescent="0.25">
      <c r="A5443" s="31">
        <v>46074</v>
      </c>
      <c r="B5443" s="24" t="s">
        <v>107</v>
      </c>
      <c r="C5443" s="85">
        <v>135</v>
      </c>
      <c r="D5443" s="20" t="s">
        <v>13</v>
      </c>
      <c r="F5443" s="33"/>
    </row>
    <row r="5444" spans="1:6" s="25" customFormat="1" x14ac:dyDescent="0.25">
      <c r="A5444" s="31">
        <v>46074</v>
      </c>
      <c r="B5444" s="24" t="s">
        <v>3263</v>
      </c>
      <c r="C5444" s="85">
        <v>44</v>
      </c>
      <c r="D5444" s="20" t="s">
        <v>13</v>
      </c>
      <c r="F5444" s="33"/>
    </row>
    <row r="5445" spans="1:6" s="25" customFormat="1" x14ac:dyDescent="0.25">
      <c r="A5445" s="31">
        <v>46074</v>
      </c>
      <c r="B5445" s="24" t="s">
        <v>22</v>
      </c>
      <c r="C5445" s="85">
        <v>5</v>
      </c>
      <c r="D5445" s="20" t="s">
        <v>13</v>
      </c>
      <c r="F5445" s="33"/>
    </row>
    <row r="5446" spans="1:6" s="25" customFormat="1" x14ac:dyDescent="0.25">
      <c r="A5446" s="31">
        <v>46074</v>
      </c>
      <c r="B5446" s="24" t="s">
        <v>8381</v>
      </c>
      <c r="C5446" s="85">
        <v>100</v>
      </c>
      <c r="D5446" s="20" t="s">
        <v>13</v>
      </c>
      <c r="F5446" s="33"/>
    </row>
    <row r="5447" spans="1:6" s="25" customFormat="1" x14ac:dyDescent="0.25">
      <c r="A5447" s="31">
        <v>46074</v>
      </c>
      <c r="B5447" s="24" t="s">
        <v>13045</v>
      </c>
      <c r="C5447" s="85">
        <v>4</v>
      </c>
      <c r="D5447" s="20" t="s">
        <v>13</v>
      </c>
      <c r="F5447" s="33"/>
    </row>
    <row r="5448" spans="1:6" s="25" customFormat="1" x14ac:dyDescent="0.25">
      <c r="A5448" s="31">
        <v>46074</v>
      </c>
      <c r="B5448" s="24" t="s">
        <v>8373</v>
      </c>
      <c r="C5448" s="85">
        <v>50</v>
      </c>
      <c r="D5448" s="20" t="s">
        <v>13</v>
      </c>
      <c r="F5448" s="33"/>
    </row>
    <row r="5449" spans="1:6" s="25" customFormat="1" x14ac:dyDescent="0.25">
      <c r="A5449" s="31">
        <v>46074</v>
      </c>
      <c r="B5449" s="24" t="s">
        <v>7868</v>
      </c>
      <c r="C5449" s="85">
        <v>377</v>
      </c>
      <c r="D5449" s="20" t="s">
        <v>13</v>
      </c>
      <c r="F5449" s="33"/>
    </row>
    <row r="5450" spans="1:6" s="25" customFormat="1" x14ac:dyDescent="0.25">
      <c r="A5450" s="31">
        <v>46074</v>
      </c>
      <c r="B5450" s="24" t="s">
        <v>5970</v>
      </c>
      <c r="C5450" s="85">
        <v>1000</v>
      </c>
      <c r="D5450" s="20" t="s">
        <v>13</v>
      </c>
      <c r="F5450" s="33"/>
    </row>
    <row r="5451" spans="1:6" s="25" customFormat="1" x14ac:dyDescent="0.25">
      <c r="A5451" s="31">
        <v>46074</v>
      </c>
      <c r="B5451" s="24" t="s">
        <v>5480</v>
      </c>
      <c r="C5451" s="85">
        <v>3</v>
      </c>
      <c r="D5451" s="20" t="s">
        <v>13</v>
      </c>
      <c r="F5451" s="33"/>
    </row>
    <row r="5452" spans="1:6" s="25" customFormat="1" x14ac:dyDescent="0.25">
      <c r="A5452" s="31">
        <v>46074</v>
      </c>
      <c r="B5452" s="24" t="s">
        <v>5480</v>
      </c>
      <c r="C5452" s="85">
        <v>111</v>
      </c>
      <c r="D5452" s="20" t="s">
        <v>13</v>
      </c>
      <c r="F5452" s="33"/>
    </row>
    <row r="5453" spans="1:6" s="25" customFormat="1" x14ac:dyDescent="0.25">
      <c r="A5453" s="31">
        <v>46074</v>
      </c>
      <c r="B5453" s="24" t="s">
        <v>8375</v>
      </c>
      <c r="C5453" s="85">
        <v>2</v>
      </c>
      <c r="D5453" s="20" t="s">
        <v>13</v>
      </c>
      <c r="F5453" s="33"/>
    </row>
    <row r="5454" spans="1:6" s="25" customFormat="1" x14ac:dyDescent="0.25">
      <c r="A5454" s="31">
        <v>46074</v>
      </c>
      <c r="B5454" s="24" t="s">
        <v>8385</v>
      </c>
      <c r="C5454" s="85">
        <v>285</v>
      </c>
      <c r="D5454" s="20" t="s">
        <v>13</v>
      </c>
      <c r="F5454" s="33"/>
    </row>
    <row r="5455" spans="1:6" s="25" customFormat="1" x14ac:dyDescent="0.25">
      <c r="A5455" s="31">
        <v>46074</v>
      </c>
      <c r="B5455" s="24" t="s">
        <v>8380</v>
      </c>
      <c r="C5455" s="85">
        <v>100</v>
      </c>
      <c r="D5455" s="20" t="s">
        <v>13</v>
      </c>
      <c r="F5455" s="33"/>
    </row>
    <row r="5456" spans="1:6" s="25" customFormat="1" x14ac:dyDescent="0.25">
      <c r="A5456" s="31">
        <v>46074</v>
      </c>
      <c r="B5456" s="24" t="s">
        <v>680</v>
      </c>
      <c r="C5456" s="85">
        <v>100</v>
      </c>
      <c r="D5456" s="20" t="s">
        <v>13</v>
      </c>
      <c r="F5456" s="33"/>
    </row>
    <row r="5457" spans="1:6" s="25" customFormat="1" x14ac:dyDescent="0.25">
      <c r="A5457" s="31">
        <v>46074</v>
      </c>
      <c r="B5457" s="24" t="s">
        <v>6296</v>
      </c>
      <c r="C5457" s="85">
        <v>500</v>
      </c>
      <c r="D5457" s="20" t="s">
        <v>13</v>
      </c>
      <c r="F5457" s="33"/>
    </row>
    <row r="5458" spans="1:6" s="25" customFormat="1" x14ac:dyDescent="0.25">
      <c r="A5458" s="31">
        <v>46074</v>
      </c>
      <c r="B5458" s="24" t="s">
        <v>88</v>
      </c>
      <c r="C5458" s="85">
        <v>80</v>
      </c>
      <c r="D5458" s="20" t="s">
        <v>13</v>
      </c>
      <c r="F5458" s="33"/>
    </row>
    <row r="5459" spans="1:6" s="25" customFormat="1" x14ac:dyDescent="0.25">
      <c r="A5459" s="31">
        <v>46074</v>
      </c>
      <c r="B5459" s="24" t="s">
        <v>4997</v>
      </c>
      <c r="C5459" s="85">
        <v>83</v>
      </c>
      <c r="D5459" s="20" t="s">
        <v>13</v>
      </c>
      <c r="F5459" s="33"/>
    </row>
    <row r="5460" spans="1:6" s="25" customFormat="1" x14ac:dyDescent="0.25">
      <c r="A5460" s="31">
        <v>46074</v>
      </c>
      <c r="B5460" s="24" t="s">
        <v>5816</v>
      </c>
      <c r="C5460" s="85">
        <v>329</v>
      </c>
      <c r="D5460" s="20" t="s">
        <v>13</v>
      </c>
      <c r="F5460" s="33"/>
    </row>
    <row r="5461" spans="1:6" s="25" customFormat="1" x14ac:dyDescent="0.25">
      <c r="A5461" s="31">
        <v>46074</v>
      </c>
      <c r="B5461" s="24" t="s">
        <v>8391</v>
      </c>
      <c r="C5461" s="85">
        <v>116</v>
      </c>
      <c r="D5461" s="20" t="s">
        <v>13</v>
      </c>
      <c r="F5461" s="33"/>
    </row>
    <row r="5462" spans="1:6" s="25" customFormat="1" x14ac:dyDescent="0.25">
      <c r="A5462" s="31">
        <v>46074</v>
      </c>
      <c r="B5462" s="24" t="s">
        <v>6691</v>
      </c>
      <c r="C5462" s="85">
        <v>192</v>
      </c>
      <c r="D5462" s="20" t="s">
        <v>13</v>
      </c>
      <c r="F5462" s="33"/>
    </row>
    <row r="5463" spans="1:6" s="25" customFormat="1" x14ac:dyDescent="0.25">
      <c r="A5463" s="31">
        <v>46074</v>
      </c>
      <c r="B5463" s="24" t="s">
        <v>13050</v>
      </c>
      <c r="C5463" s="85">
        <v>60</v>
      </c>
      <c r="D5463" s="20" t="s">
        <v>13</v>
      </c>
      <c r="F5463" s="33"/>
    </row>
    <row r="5464" spans="1:6" s="25" customFormat="1" x14ac:dyDescent="0.25">
      <c r="A5464" s="31">
        <v>46074</v>
      </c>
      <c r="B5464" s="24" t="s">
        <v>8396</v>
      </c>
      <c r="C5464" s="85">
        <v>521</v>
      </c>
      <c r="D5464" s="20" t="s">
        <v>13</v>
      </c>
      <c r="F5464" s="33"/>
    </row>
    <row r="5465" spans="1:6" s="25" customFormat="1" x14ac:dyDescent="0.25">
      <c r="A5465" s="31">
        <v>46074</v>
      </c>
      <c r="B5465" s="24" t="s">
        <v>8582</v>
      </c>
      <c r="C5465" s="85">
        <v>20</v>
      </c>
      <c r="D5465" s="20" t="s">
        <v>13</v>
      </c>
      <c r="F5465" s="33"/>
    </row>
    <row r="5466" spans="1:6" s="25" customFormat="1" x14ac:dyDescent="0.25">
      <c r="A5466" s="31">
        <v>46074</v>
      </c>
      <c r="B5466" s="24" t="s">
        <v>13051</v>
      </c>
      <c r="C5466" s="85">
        <v>108.2</v>
      </c>
      <c r="D5466" s="20" t="s">
        <v>13</v>
      </c>
      <c r="F5466" s="33"/>
    </row>
    <row r="5467" spans="1:6" s="25" customFormat="1" x14ac:dyDescent="0.25">
      <c r="A5467" s="31">
        <v>46074</v>
      </c>
      <c r="B5467" s="24" t="s">
        <v>13051</v>
      </c>
      <c r="C5467" s="85">
        <v>241</v>
      </c>
      <c r="D5467" s="20" t="s">
        <v>13</v>
      </c>
      <c r="F5467" s="33"/>
    </row>
    <row r="5468" spans="1:6" s="25" customFormat="1" x14ac:dyDescent="0.25">
      <c r="A5468" s="31">
        <v>46074</v>
      </c>
      <c r="B5468" s="24" t="s">
        <v>567</v>
      </c>
      <c r="C5468" s="85">
        <v>361</v>
      </c>
      <c r="D5468" s="20" t="s">
        <v>13</v>
      </c>
      <c r="F5468" s="33"/>
    </row>
    <row r="5469" spans="1:6" s="25" customFormat="1" x14ac:dyDescent="0.25">
      <c r="A5469" s="31">
        <v>46074</v>
      </c>
      <c r="B5469" s="24" t="s">
        <v>5696</v>
      </c>
      <c r="C5469" s="85">
        <v>45</v>
      </c>
      <c r="D5469" s="20" t="s">
        <v>13</v>
      </c>
      <c r="F5469" s="33"/>
    </row>
    <row r="5470" spans="1:6" s="25" customFormat="1" x14ac:dyDescent="0.25">
      <c r="A5470" s="31">
        <v>46074</v>
      </c>
      <c r="B5470" s="24" t="s">
        <v>5696</v>
      </c>
      <c r="C5470" s="85">
        <v>59.8</v>
      </c>
      <c r="D5470" s="20" t="s">
        <v>13</v>
      </c>
      <c r="F5470" s="33"/>
    </row>
    <row r="5471" spans="1:6" s="25" customFormat="1" x14ac:dyDescent="0.25">
      <c r="A5471" s="31">
        <v>46074</v>
      </c>
      <c r="B5471" s="24" t="s">
        <v>4369</v>
      </c>
      <c r="C5471" s="85">
        <v>50</v>
      </c>
      <c r="D5471" s="20" t="s">
        <v>13</v>
      </c>
      <c r="F5471" s="33"/>
    </row>
    <row r="5472" spans="1:6" s="25" customFormat="1" x14ac:dyDescent="0.25">
      <c r="A5472" s="31">
        <v>46074</v>
      </c>
      <c r="B5472" s="24" t="s">
        <v>13048</v>
      </c>
      <c r="C5472" s="85">
        <v>22</v>
      </c>
      <c r="D5472" s="20" t="s">
        <v>13</v>
      </c>
      <c r="F5472" s="33"/>
    </row>
    <row r="5473" spans="1:6" s="25" customFormat="1" x14ac:dyDescent="0.25">
      <c r="A5473" s="31">
        <v>46074</v>
      </c>
      <c r="B5473" s="24" t="s">
        <v>225</v>
      </c>
      <c r="C5473" s="85">
        <v>307</v>
      </c>
      <c r="D5473" s="20" t="s">
        <v>13</v>
      </c>
      <c r="F5473" s="33"/>
    </row>
    <row r="5474" spans="1:6" s="25" customFormat="1" x14ac:dyDescent="0.25">
      <c r="A5474" s="31">
        <v>46074</v>
      </c>
      <c r="B5474" s="24" t="s">
        <v>3443</v>
      </c>
      <c r="C5474" s="85">
        <v>1500</v>
      </c>
      <c r="D5474" s="20" t="s">
        <v>13</v>
      </c>
      <c r="F5474" s="33"/>
    </row>
    <row r="5475" spans="1:6" s="25" customFormat="1" x14ac:dyDescent="0.25">
      <c r="A5475" s="31">
        <v>46074</v>
      </c>
      <c r="B5475" s="24" t="s">
        <v>8360</v>
      </c>
      <c r="C5475" s="85">
        <v>1</v>
      </c>
      <c r="D5475" s="20" t="s">
        <v>13</v>
      </c>
      <c r="F5475" s="33"/>
    </row>
    <row r="5476" spans="1:6" s="25" customFormat="1" x14ac:dyDescent="0.25">
      <c r="A5476" s="31">
        <v>46074</v>
      </c>
      <c r="B5476" s="24" t="s">
        <v>8382</v>
      </c>
      <c r="C5476" s="85">
        <v>6</v>
      </c>
      <c r="D5476" s="20" t="s">
        <v>13</v>
      </c>
      <c r="F5476" s="33"/>
    </row>
    <row r="5477" spans="1:6" s="25" customFormat="1" x14ac:dyDescent="0.25">
      <c r="A5477" s="31">
        <v>46074</v>
      </c>
      <c r="B5477" s="24" t="s">
        <v>8377</v>
      </c>
      <c r="C5477" s="85">
        <v>105</v>
      </c>
      <c r="D5477" s="20" t="s">
        <v>13</v>
      </c>
      <c r="F5477" s="33"/>
    </row>
    <row r="5478" spans="1:6" s="25" customFormat="1" x14ac:dyDescent="0.25">
      <c r="A5478" s="31">
        <v>46074</v>
      </c>
      <c r="B5478" s="24" t="s">
        <v>8362</v>
      </c>
      <c r="C5478" s="85">
        <v>21</v>
      </c>
      <c r="D5478" s="20" t="s">
        <v>13</v>
      </c>
      <c r="F5478" s="33"/>
    </row>
    <row r="5479" spans="1:6" s="25" customFormat="1" x14ac:dyDescent="0.25">
      <c r="A5479" s="31">
        <v>46074</v>
      </c>
      <c r="B5479" s="24" t="s">
        <v>13053</v>
      </c>
      <c r="C5479" s="85">
        <v>150</v>
      </c>
      <c r="D5479" s="20" t="s">
        <v>13</v>
      </c>
      <c r="F5479" s="33"/>
    </row>
    <row r="5480" spans="1:6" s="25" customFormat="1" x14ac:dyDescent="0.25">
      <c r="A5480" s="31">
        <v>46074</v>
      </c>
      <c r="B5480" s="24" t="s">
        <v>8367</v>
      </c>
      <c r="C5480" s="85">
        <v>202</v>
      </c>
      <c r="D5480" s="20" t="s">
        <v>13</v>
      </c>
      <c r="F5480" s="33"/>
    </row>
    <row r="5481" spans="1:6" s="25" customFormat="1" x14ac:dyDescent="0.25">
      <c r="A5481" s="31">
        <v>46074</v>
      </c>
      <c r="B5481" s="24" t="s">
        <v>3514</v>
      </c>
      <c r="C5481" s="85">
        <v>200</v>
      </c>
      <c r="D5481" s="20" t="s">
        <v>13</v>
      </c>
      <c r="F5481" s="33"/>
    </row>
    <row r="5482" spans="1:6" s="25" customFormat="1" x14ac:dyDescent="0.25">
      <c r="A5482" s="31">
        <v>46074</v>
      </c>
      <c r="B5482" s="24" t="s">
        <v>560</v>
      </c>
      <c r="C5482" s="85">
        <v>1000</v>
      </c>
      <c r="D5482" s="20" t="s">
        <v>13</v>
      </c>
      <c r="F5482" s="33"/>
    </row>
    <row r="5483" spans="1:6" s="25" customFormat="1" x14ac:dyDescent="0.25">
      <c r="A5483" s="31">
        <v>46074</v>
      </c>
      <c r="B5483" s="24" t="s">
        <v>13052</v>
      </c>
      <c r="C5483" s="85">
        <v>111</v>
      </c>
      <c r="D5483" s="20" t="s">
        <v>13</v>
      </c>
      <c r="F5483" s="33"/>
    </row>
    <row r="5484" spans="1:6" s="25" customFormat="1" x14ac:dyDescent="0.25">
      <c r="A5484" s="31">
        <v>46074</v>
      </c>
      <c r="B5484" s="24" t="s">
        <v>7329</v>
      </c>
      <c r="C5484" s="85">
        <v>2043.64</v>
      </c>
      <c r="D5484" s="20" t="s">
        <v>13</v>
      </c>
      <c r="F5484" s="33"/>
    </row>
    <row r="5485" spans="1:6" s="25" customFormat="1" x14ac:dyDescent="0.25">
      <c r="A5485" s="31">
        <v>46074</v>
      </c>
      <c r="B5485" s="24" t="s">
        <v>7670</v>
      </c>
      <c r="C5485" s="85">
        <v>25</v>
      </c>
      <c r="D5485" s="20" t="s">
        <v>13</v>
      </c>
      <c r="F5485" s="33"/>
    </row>
    <row r="5486" spans="1:6" s="25" customFormat="1" x14ac:dyDescent="0.25">
      <c r="A5486" s="31">
        <v>46074</v>
      </c>
      <c r="B5486" s="24" t="s">
        <v>5800</v>
      </c>
      <c r="C5486" s="85">
        <v>8</v>
      </c>
      <c r="D5486" s="20" t="s">
        <v>13</v>
      </c>
      <c r="F5486" s="33"/>
    </row>
    <row r="5487" spans="1:6" s="25" customFormat="1" x14ac:dyDescent="0.25">
      <c r="A5487" s="31">
        <v>46074</v>
      </c>
      <c r="B5487" s="24" t="s">
        <v>4934</v>
      </c>
      <c r="C5487" s="85">
        <v>4</v>
      </c>
      <c r="D5487" s="20" t="s">
        <v>13</v>
      </c>
      <c r="F5487" s="33"/>
    </row>
    <row r="5488" spans="1:6" s="25" customFormat="1" x14ac:dyDescent="0.25">
      <c r="A5488" s="31">
        <v>46074</v>
      </c>
      <c r="B5488" s="24" t="s">
        <v>60</v>
      </c>
      <c r="C5488" s="85">
        <v>47</v>
      </c>
      <c r="D5488" s="20" t="s">
        <v>13</v>
      </c>
      <c r="F5488" s="33"/>
    </row>
    <row r="5489" spans="1:6" s="25" customFormat="1" x14ac:dyDescent="0.25">
      <c r="A5489" s="31">
        <v>46074</v>
      </c>
      <c r="B5489" s="24" t="s">
        <v>8370</v>
      </c>
      <c r="C5489" s="85">
        <v>66</v>
      </c>
      <c r="D5489" s="20" t="s">
        <v>13</v>
      </c>
      <c r="F5489" s="33"/>
    </row>
    <row r="5490" spans="1:6" s="25" customFormat="1" x14ac:dyDescent="0.25">
      <c r="A5490" s="31">
        <v>46074</v>
      </c>
      <c r="B5490" s="24" t="s">
        <v>8372</v>
      </c>
      <c r="C5490" s="85">
        <v>177</v>
      </c>
      <c r="D5490" s="20" t="s">
        <v>13</v>
      </c>
      <c r="F5490" s="33"/>
    </row>
    <row r="5491" spans="1:6" s="25" customFormat="1" x14ac:dyDescent="0.25">
      <c r="A5491" s="31">
        <v>46074</v>
      </c>
      <c r="B5491" s="24" t="s">
        <v>8374</v>
      </c>
      <c r="C5491" s="85">
        <v>3</v>
      </c>
      <c r="D5491" s="20" t="s">
        <v>13</v>
      </c>
      <c r="F5491" s="33"/>
    </row>
    <row r="5492" spans="1:6" s="25" customFormat="1" x14ac:dyDescent="0.25">
      <c r="A5492" s="31">
        <v>46074</v>
      </c>
      <c r="B5492" s="24" t="s">
        <v>8363</v>
      </c>
      <c r="C5492" s="85">
        <v>5</v>
      </c>
      <c r="D5492" s="20" t="s">
        <v>13</v>
      </c>
      <c r="F5492" s="33"/>
    </row>
    <row r="5493" spans="1:6" s="25" customFormat="1" x14ac:dyDescent="0.25">
      <c r="A5493" s="31">
        <v>46074</v>
      </c>
      <c r="B5493" s="24" t="s">
        <v>7401</v>
      </c>
      <c r="C5493" s="85">
        <v>2000</v>
      </c>
      <c r="D5493" s="20" t="s">
        <v>13</v>
      </c>
      <c r="F5493" s="33"/>
    </row>
    <row r="5494" spans="1:6" s="25" customFormat="1" x14ac:dyDescent="0.25">
      <c r="A5494" s="31">
        <v>46074</v>
      </c>
      <c r="B5494" s="24" t="s">
        <v>7369</v>
      </c>
      <c r="C5494" s="85">
        <v>10</v>
      </c>
      <c r="D5494" s="20" t="s">
        <v>13</v>
      </c>
      <c r="F5494" s="33"/>
    </row>
    <row r="5495" spans="1:6" s="25" customFormat="1" x14ac:dyDescent="0.25">
      <c r="A5495" s="31">
        <v>46074</v>
      </c>
      <c r="B5495" s="24" t="s">
        <v>13047</v>
      </c>
      <c r="C5495" s="85">
        <v>20</v>
      </c>
      <c r="D5495" s="20" t="s">
        <v>13</v>
      </c>
      <c r="F5495" s="33"/>
    </row>
    <row r="5496" spans="1:6" s="25" customFormat="1" x14ac:dyDescent="0.25">
      <c r="A5496" s="31">
        <v>46074</v>
      </c>
      <c r="B5496" s="24" t="s">
        <v>8366</v>
      </c>
      <c r="C5496" s="85">
        <v>153</v>
      </c>
      <c r="D5496" s="20" t="s">
        <v>13</v>
      </c>
      <c r="F5496" s="33"/>
    </row>
    <row r="5497" spans="1:6" s="25" customFormat="1" x14ac:dyDescent="0.25">
      <c r="A5497" s="31">
        <v>46074</v>
      </c>
      <c r="B5497" s="24" t="s">
        <v>13049</v>
      </c>
      <c r="C5497" s="85">
        <v>23</v>
      </c>
      <c r="D5497" s="20" t="s">
        <v>13</v>
      </c>
      <c r="F5497" s="33"/>
    </row>
    <row r="5498" spans="1:6" s="25" customFormat="1" x14ac:dyDescent="0.25">
      <c r="A5498" s="31">
        <v>46074</v>
      </c>
      <c r="B5498" s="24" t="s">
        <v>95</v>
      </c>
      <c r="C5498" s="85">
        <v>21</v>
      </c>
      <c r="D5498" s="20" t="s">
        <v>13</v>
      </c>
      <c r="F5498" s="33"/>
    </row>
    <row r="5499" spans="1:6" s="25" customFormat="1" x14ac:dyDescent="0.25">
      <c r="A5499" s="31">
        <v>46074</v>
      </c>
      <c r="B5499" s="24" t="s">
        <v>275</v>
      </c>
      <c r="C5499" s="85">
        <v>50</v>
      </c>
      <c r="D5499" s="20" t="s">
        <v>13</v>
      </c>
      <c r="F5499" s="33"/>
    </row>
    <row r="5500" spans="1:6" s="25" customFormat="1" x14ac:dyDescent="0.25">
      <c r="A5500" s="31">
        <v>46074</v>
      </c>
      <c r="B5500" s="24" t="s">
        <v>2424</v>
      </c>
      <c r="C5500" s="85">
        <v>100</v>
      </c>
      <c r="D5500" s="20" t="s">
        <v>13</v>
      </c>
      <c r="F5500" s="33"/>
    </row>
    <row r="5501" spans="1:6" s="25" customFormat="1" x14ac:dyDescent="0.25">
      <c r="A5501" s="31">
        <v>46074</v>
      </c>
      <c r="B5501" s="24" t="s">
        <v>5509</v>
      </c>
      <c r="C5501" s="85">
        <v>198</v>
      </c>
      <c r="D5501" s="20" t="s">
        <v>13</v>
      </c>
      <c r="F5501" s="33"/>
    </row>
    <row r="5502" spans="1:6" s="25" customFormat="1" x14ac:dyDescent="0.25">
      <c r="A5502" s="31">
        <v>46074</v>
      </c>
      <c r="B5502" s="24" t="s">
        <v>8371</v>
      </c>
      <c r="C5502" s="85">
        <v>31</v>
      </c>
      <c r="D5502" s="20" t="s">
        <v>13</v>
      </c>
      <c r="F5502" s="33"/>
    </row>
    <row r="5503" spans="1:6" s="25" customFormat="1" x14ac:dyDescent="0.25">
      <c r="A5503" s="31">
        <v>46074</v>
      </c>
      <c r="B5503" s="24" t="s">
        <v>6182</v>
      </c>
      <c r="C5503" s="85">
        <v>300</v>
      </c>
      <c r="D5503" s="20" t="s">
        <v>13</v>
      </c>
      <c r="F5503" s="33"/>
    </row>
    <row r="5504" spans="1:6" s="25" customFormat="1" x14ac:dyDescent="0.25">
      <c r="A5504" s="31">
        <v>46074</v>
      </c>
      <c r="B5504" s="24" t="s">
        <v>6291</v>
      </c>
      <c r="C5504" s="85">
        <v>77</v>
      </c>
      <c r="D5504" s="20" t="s">
        <v>13</v>
      </c>
      <c r="F5504" s="33"/>
    </row>
    <row r="5505" spans="1:6" s="25" customFormat="1" x14ac:dyDescent="0.25">
      <c r="A5505" s="31">
        <v>46074</v>
      </c>
      <c r="B5505" s="24" t="s">
        <v>6291</v>
      </c>
      <c r="C5505" s="85">
        <v>167.28</v>
      </c>
      <c r="D5505" s="20" t="s">
        <v>13</v>
      </c>
      <c r="F5505" s="33"/>
    </row>
    <row r="5506" spans="1:6" s="25" customFormat="1" x14ac:dyDescent="0.25">
      <c r="A5506" s="31">
        <v>46074</v>
      </c>
      <c r="B5506" s="24" t="s">
        <v>761</v>
      </c>
      <c r="C5506" s="85">
        <v>200</v>
      </c>
      <c r="D5506" s="20" t="s">
        <v>13</v>
      </c>
      <c r="F5506" s="33"/>
    </row>
    <row r="5507" spans="1:6" s="25" customFormat="1" x14ac:dyDescent="0.25">
      <c r="A5507" s="31">
        <v>46074</v>
      </c>
      <c r="B5507" s="24" t="s">
        <v>13056</v>
      </c>
      <c r="C5507" s="85">
        <v>1400</v>
      </c>
      <c r="D5507" s="20" t="s">
        <v>13</v>
      </c>
      <c r="F5507" s="33"/>
    </row>
    <row r="5508" spans="1:6" s="25" customFormat="1" x14ac:dyDescent="0.25">
      <c r="A5508" s="31">
        <v>46074</v>
      </c>
      <c r="B5508" s="24" t="s">
        <v>302</v>
      </c>
      <c r="C5508" s="85">
        <v>100</v>
      </c>
      <c r="D5508" s="20" t="s">
        <v>13</v>
      </c>
      <c r="F5508" s="33"/>
    </row>
    <row r="5509" spans="1:6" s="25" customFormat="1" x14ac:dyDescent="0.25">
      <c r="A5509" s="31">
        <v>46074</v>
      </c>
      <c r="B5509" s="24" t="s">
        <v>302</v>
      </c>
      <c r="C5509" s="85">
        <v>1000</v>
      </c>
      <c r="D5509" s="20" t="s">
        <v>13</v>
      </c>
      <c r="F5509" s="33"/>
    </row>
    <row r="5510" spans="1:6" s="25" customFormat="1" x14ac:dyDescent="0.25">
      <c r="A5510" s="31">
        <v>46074</v>
      </c>
      <c r="B5510" s="24" t="s">
        <v>2711</v>
      </c>
      <c r="C5510" s="85">
        <v>100</v>
      </c>
      <c r="D5510" s="20" t="s">
        <v>13</v>
      </c>
      <c r="F5510" s="33"/>
    </row>
    <row r="5511" spans="1:6" s="25" customFormat="1" x14ac:dyDescent="0.25">
      <c r="A5511" s="31">
        <v>46074</v>
      </c>
      <c r="B5511" s="24" t="s">
        <v>13085</v>
      </c>
      <c r="C5511" s="85">
        <v>15</v>
      </c>
      <c r="D5511" s="20" t="s">
        <v>13</v>
      </c>
      <c r="F5511" s="33"/>
    </row>
    <row r="5512" spans="1:6" s="25" customFormat="1" x14ac:dyDescent="0.25">
      <c r="A5512" s="31">
        <v>46074</v>
      </c>
      <c r="B5512" s="24" t="s">
        <v>8388</v>
      </c>
      <c r="C5512" s="85">
        <v>300</v>
      </c>
      <c r="D5512" s="20" t="s">
        <v>13</v>
      </c>
      <c r="F5512" s="33"/>
    </row>
    <row r="5513" spans="1:6" s="25" customFormat="1" x14ac:dyDescent="0.25">
      <c r="A5513" s="31">
        <v>46074</v>
      </c>
      <c r="B5513" s="24" t="s">
        <v>6285</v>
      </c>
      <c r="C5513" s="85">
        <v>100</v>
      </c>
      <c r="D5513" s="20" t="s">
        <v>13</v>
      </c>
      <c r="F5513" s="33"/>
    </row>
    <row r="5514" spans="1:6" s="25" customFormat="1" x14ac:dyDescent="0.25">
      <c r="A5514" s="31">
        <v>46074</v>
      </c>
      <c r="B5514" s="24" t="s">
        <v>6028</v>
      </c>
      <c r="C5514" s="85">
        <v>162</v>
      </c>
      <c r="D5514" s="20" t="s">
        <v>13</v>
      </c>
      <c r="F5514" s="33"/>
    </row>
    <row r="5515" spans="1:6" s="25" customFormat="1" x14ac:dyDescent="0.25">
      <c r="A5515" s="31">
        <v>46074</v>
      </c>
      <c r="B5515" s="24" t="s">
        <v>8376</v>
      </c>
      <c r="C5515" s="85">
        <v>59.8</v>
      </c>
      <c r="D5515" s="20" t="s">
        <v>13</v>
      </c>
      <c r="F5515" s="33"/>
    </row>
    <row r="5516" spans="1:6" s="25" customFormat="1" x14ac:dyDescent="0.25">
      <c r="A5516" s="31">
        <v>46074</v>
      </c>
      <c r="B5516" s="24" t="s">
        <v>8376</v>
      </c>
      <c r="C5516" s="85">
        <v>167</v>
      </c>
      <c r="D5516" s="20" t="s">
        <v>13</v>
      </c>
      <c r="F5516" s="33"/>
    </row>
    <row r="5517" spans="1:6" s="25" customFormat="1" x14ac:dyDescent="0.25">
      <c r="A5517" s="31">
        <v>46074</v>
      </c>
      <c r="B5517" s="24" t="s">
        <v>13084</v>
      </c>
      <c r="C5517" s="85">
        <v>10</v>
      </c>
      <c r="D5517" s="20" t="s">
        <v>13</v>
      </c>
      <c r="F5517" s="33"/>
    </row>
    <row r="5518" spans="1:6" s="25" customFormat="1" x14ac:dyDescent="0.25">
      <c r="A5518" s="31">
        <v>46074</v>
      </c>
      <c r="B5518" s="24" t="s">
        <v>12588</v>
      </c>
      <c r="C5518" s="85">
        <v>100</v>
      </c>
      <c r="D5518" s="20" t="s">
        <v>13</v>
      </c>
      <c r="F5518" s="33"/>
    </row>
    <row r="5519" spans="1:6" s="25" customFormat="1" x14ac:dyDescent="0.25">
      <c r="A5519" s="31">
        <v>46074</v>
      </c>
      <c r="B5519" s="24" t="s">
        <v>7376</v>
      </c>
      <c r="C5519" s="85">
        <v>20</v>
      </c>
      <c r="D5519" s="20" t="s">
        <v>13</v>
      </c>
      <c r="F5519" s="33"/>
    </row>
    <row r="5520" spans="1:6" s="25" customFormat="1" x14ac:dyDescent="0.25">
      <c r="A5520" s="31">
        <v>46074</v>
      </c>
      <c r="B5520" s="24" t="s">
        <v>165</v>
      </c>
      <c r="C5520" s="85">
        <v>229.3</v>
      </c>
      <c r="D5520" s="20" t="s">
        <v>13</v>
      </c>
      <c r="F5520" s="33"/>
    </row>
    <row r="5521" spans="1:6" s="25" customFormat="1" x14ac:dyDescent="0.25">
      <c r="A5521" s="31">
        <v>46074</v>
      </c>
      <c r="B5521" s="24" t="s">
        <v>165</v>
      </c>
      <c r="C5521" s="85">
        <v>736</v>
      </c>
      <c r="D5521" s="20" t="s">
        <v>13</v>
      </c>
      <c r="F5521" s="33"/>
    </row>
    <row r="5522" spans="1:6" s="25" customFormat="1" x14ac:dyDescent="0.25">
      <c r="A5522" s="31">
        <v>46074</v>
      </c>
      <c r="B5522" s="24" t="s">
        <v>7322</v>
      </c>
      <c r="C5522" s="85">
        <v>500</v>
      </c>
      <c r="D5522" s="20" t="s">
        <v>13</v>
      </c>
      <c r="F5522" s="33"/>
    </row>
    <row r="5523" spans="1:6" s="25" customFormat="1" x14ac:dyDescent="0.25">
      <c r="A5523" s="31">
        <v>46075</v>
      </c>
      <c r="B5523" s="24" t="s">
        <v>7900</v>
      </c>
      <c r="C5523" s="85">
        <v>5000</v>
      </c>
      <c r="D5523" s="20" t="s">
        <v>13</v>
      </c>
      <c r="F5523" s="33"/>
    </row>
    <row r="5524" spans="1:6" s="25" customFormat="1" x14ac:dyDescent="0.25">
      <c r="A5524" s="31">
        <v>46075</v>
      </c>
      <c r="B5524" s="24" t="s">
        <v>5619</v>
      </c>
      <c r="C5524" s="85">
        <v>100</v>
      </c>
      <c r="D5524" s="20" t="s">
        <v>13</v>
      </c>
      <c r="F5524" s="33"/>
    </row>
    <row r="5525" spans="1:6" s="25" customFormat="1" x14ac:dyDescent="0.25">
      <c r="A5525" s="31">
        <v>46075</v>
      </c>
      <c r="B5525" s="24" t="s">
        <v>4366</v>
      </c>
      <c r="C5525" s="85">
        <v>5</v>
      </c>
      <c r="D5525" s="20" t="s">
        <v>13</v>
      </c>
      <c r="F5525" s="33"/>
    </row>
    <row r="5526" spans="1:6" s="25" customFormat="1" x14ac:dyDescent="0.25">
      <c r="A5526" s="31">
        <v>46075</v>
      </c>
      <c r="B5526" s="24" t="s">
        <v>6413</v>
      </c>
      <c r="C5526" s="85">
        <v>4</v>
      </c>
      <c r="D5526" s="20" t="s">
        <v>13</v>
      </c>
      <c r="F5526" s="33"/>
    </row>
    <row r="5527" spans="1:6" s="25" customFormat="1" x14ac:dyDescent="0.25">
      <c r="A5527" s="31">
        <v>46075</v>
      </c>
      <c r="B5527" s="24" t="s">
        <v>1807</v>
      </c>
      <c r="C5527" s="85">
        <v>100</v>
      </c>
      <c r="D5527" s="20" t="s">
        <v>13</v>
      </c>
      <c r="F5527" s="33"/>
    </row>
    <row r="5528" spans="1:6" s="25" customFormat="1" x14ac:dyDescent="0.25">
      <c r="A5528" s="31">
        <v>46075</v>
      </c>
      <c r="B5528" s="24" t="s">
        <v>3593</v>
      </c>
      <c r="C5528" s="85">
        <v>23</v>
      </c>
      <c r="D5528" s="20" t="s">
        <v>13</v>
      </c>
      <c r="F5528" s="33"/>
    </row>
    <row r="5529" spans="1:6" s="25" customFormat="1" x14ac:dyDescent="0.25">
      <c r="A5529" s="31">
        <v>46075</v>
      </c>
      <c r="B5529" s="24" t="s">
        <v>328</v>
      </c>
      <c r="C5529" s="85">
        <v>6</v>
      </c>
      <c r="D5529" s="20" t="s">
        <v>13</v>
      </c>
      <c r="F5529" s="33"/>
    </row>
    <row r="5530" spans="1:6" s="25" customFormat="1" x14ac:dyDescent="0.25">
      <c r="A5530" s="31">
        <v>46075</v>
      </c>
      <c r="B5530" s="24" t="s">
        <v>8422</v>
      </c>
      <c r="C5530" s="85">
        <v>41</v>
      </c>
      <c r="D5530" s="20" t="s">
        <v>13</v>
      </c>
      <c r="F5530" s="33"/>
    </row>
    <row r="5531" spans="1:6" s="25" customFormat="1" x14ac:dyDescent="0.25">
      <c r="A5531" s="31">
        <v>46075</v>
      </c>
      <c r="B5531" s="24" t="s">
        <v>5904</v>
      </c>
      <c r="C5531" s="85">
        <v>236</v>
      </c>
      <c r="D5531" s="20" t="s">
        <v>13</v>
      </c>
      <c r="F5531" s="33"/>
    </row>
    <row r="5532" spans="1:6" s="25" customFormat="1" x14ac:dyDescent="0.25">
      <c r="A5532" s="31">
        <v>46075</v>
      </c>
      <c r="B5532" s="24" t="s">
        <v>8195</v>
      </c>
      <c r="C5532" s="85">
        <v>250</v>
      </c>
      <c r="D5532" s="20" t="s">
        <v>13</v>
      </c>
      <c r="F5532" s="33"/>
    </row>
    <row r="5533" spans="1:6" s="25" customFormat="1" x14ac:dyDescent="0.25">
      <c r="A5533" s="31">
        <v>46075</v>
      </c>
      <c r="B5533" s="24" t="s">
        <v>8205</v>
      </c>
      <c r="C5533" s="85">
        <v>5</v>
      </c>
      <c r="D5533" s="20" t="s">
        <v>13</v>
      </c>
      <c r="F5533" s="33"/>
    </row>
    <row r="5534" spans="1:6" s="25" customFormat="1" x14ac:dyDescent="0.25">
      <c r="A5534" s="31">
        <v>46075</v>
      </c>
      <c r="B5534" s="24" t="s">
        <v>2264</v>
      </c>
      <c r="C5534" s="85">
        <v>200</v>
      </c>
      <c r="D5534" s="20" t="s">
        <v>13</v>
      </c>
      <c r="F5534" s="33"/>
    </row>
    <row r="5535" spans="1:6" s="25" customFormat="1" x14ac:dyDescent="0.25">
      <c r="A5535" s="31">
        <v>46075</v>
      </c>
      <c r="B5535" s="24" t="s">
        <v>13062</v>
      </c>
      <c r="C5535" s="85">
        <v>100</v>
      </c>
      <c r="D5535" s="20" t="s">
        <v>13</v>
      </c>
      <c r="F5535" s="33"/>
    </row>
    <row r="5536" spans="1:6" s="25" customFormat="1" x14ac:dyDescent="0.25">
      <c r="A5536" s="31">
        <v>46075</v>
      </c>
      <c r="B5536" s="24" t="s">
        <v>7430</v>
      </c>
      <c r="C5536" s="85">
        <v>1000</v>
      </c>
      <c r="D5536" s="20" t="s">
        <v>13</v>
      </c>
      <c r="F5536" s="33"/>
    </row>
    <row r="5537" spans="1:6" s="25" customFormat="1" x14ac:dyDescent="0.25">
      <c r="A5537" s="31">
        <v>46075</v>
      </c>
      <c r="B5537" s="24" t="s">
        <v>13068</v>
      </c>
      <c r="C5537" s="85">
        <v>3333</v>
      </c>
      <c r="D5537" s="20" t="s">
        <v>13</v>
      </c>
      <c r="F5537" s="33"/>
    </row>
    <row r="5538" spans="1:6" s="25" customFormat="1" x14ac:dyDescent="0.25">
      <c r="A5538" s="31">
        <v>46075</v>
      </c>
      <c r="B5538" s="24" t="s">
        <v>8405</v>
      </c>
      <c r="C5538" s="85">
        <v>42</v>
      </c>
      <c r="D5538" s="20" t="s">
        <v>13</v>
      </c>
      <c r="F5538" s="33"/>
    </row>
    <row r="5539" spans="1:6" s="25" customFormat="1" x14ac:dyDescent="0.25">
      <c r="A5539" s="31">
        <v>46075</v>
      </c>
      <c r="B5539" s="24" t="s">
        <v>6306</v>
      </c>
      <c r="C5539" s="85">
        <v>82</v>
      </c>
      <c r="D5539" s="20" t="s">
        <v>13</v>
      </c>
      <c r="F5539" s="33"/>
    </row>
    <row r="5540" spans="1:6" s="25" customFormat="1" x14ac:dyDescent="0.25">
      <c r="A5540" s="31">
        <v>46075</v>
      </c>
      <c r="B5540" s="24" t="s">
        <v>13089</v>
      </c>
      <c r="C5540" s="85">
        <v>10</v>
      </c>
      <c r="D5540" s="20" t="s">
        <v>13</v>
      </c>
      <c r="F5540" s="33"/>
    </row>
    <row r="5541" spans="1:6" s="25" customFormat="1" x14ac:dyDescent="0.25">
      <c r="A5541" s="31">
        <v>46075</v>
      </c>
      <c r="B5541" s="24" t="s">
        <v>8407</v>
      </c>
      <c r="C5541" s="85">
        <v>217</v>
      </c>
      <c r="D5541" s="20" t="s">
        <v>13</v>
      </c>
      <c r="F5541" s="33"/>
    </row>
    <row r="5542" spans="1:6" s="25" customFormat="1" x14ac:dyDescent="0.25">
      <c r="A5542" s="31">
        <v>46075</v>
      </c>
      <c r="B5542" s="24" t="s">
        <v>630</v>
      </c>
      <c r="C5542" s="85">
        <v>22</v>
      </c>
      <c r="D5542" s="20" t="s">
        <v>13</v>
      </c>
      <c r="F5542" s="33"/>
    </row>
    <row r="5543" spans="1:6" s="25" customFormat="1" x14ac:dyDescent="0.25">
      <c r="A5543" s="31">
        <v>46075</v>
      </c>
      <c r="B5543" s="24" t="s">
        <v>630</v>
      </c>
      <c r="C5543" s="85">
        <v>199.6</v>
      </c>
      <c r="D5543" s="20" t="s">
        <v>13</v>
      </c>
      <c r="F5543" s="33"/>
    </row>
    <row r="5544" spans="1:6" s="25" customFormat="1" x14ac:dyDescent="0.25">
      <c r="A5544" s="31">
        <v>46075</v>
      </c>
      <c r="B5544" s="24" t="s">
        <v>8406</v>
      </c>
      <c r="C5544" s="85">
        <v>9.9</v>
      </c>
      <c r="D5544" s="20" t="s">
        <v>13</v>
      </c>
      <c r="F5544" s="33"/>
    </row>
    <row r="5545" spans="1:6" s="25" customFormat="1" x14ac:dyDescent="0.25">
      <c r="A5545" s="31">
        <v>46075</v>
      </c>
      <c r="B5545" s="24" t="s">
        <v>2378</v>
      </c>
      <c r="C5545" s="85">
        <v>100</v>
      </c>
      <c r="D5545" s="20" t="s">
        <v>13</v>
      </c>
      <c r="F5545" s="33"/>
    </row>
    <row r="5546" spans="1:6" s="25" customFormat="1" x14ac:dyDescent="0.25">
      <c r="A5546" s="31">
        <v>46075</v>
      </c>
      <c r="B5546" s="24" t="s">
        <v>13065</v>
      </c>
      <c r="C5546" s="85">
        <v>1500</v>
      </c>
      <c r="D5546" s="20" t="s">
        <v>13</v>
      </c>
      <c r="F5546" s="33"/>
    </row>
    <row r="5547" spans="1:6" s="25" customFormat="1" x14ac:dyDescent="0.25">
      <c r="A5547" s="31">
        <v>46075</v>
      </c>
      <c r="B5547" s="24" t="s">
        <v>12</v>
      </c>
      <c r="C5547" s="85">
        <v>10</v>
      </c>
      <c r="D5547" s="20" t="s">
        <v>13</v>
      </c>
      <c r="F5547" s="33"/>
    </row>
    <row r="5548" spans="1:6" s="25" customFormat="1" x14ac:dyDescent="0.25">
      <c r="A5548" s="31">
        <v>46075</v>
      </c>
      <c r="B5548" s="24" t="s">
        <v>12</v>
      </c>
      <c r="C5548" s="85">
        <v>40</v>
      </c>
      <c r="D5548" s="20" t="s">
        <v>13</v>
      </c>
      <c r="F5548" s="33"/>
    </row>
    <row r="5549" spans="1:6" s="25" customFormat="1" x14ac:dyDescent="0.25">
      <c r="A5549" s="31">
        <v>46075</v>
      </c>
      <c r="B5549" s="24" t="s">
        <v>12</v>
      </c>
      <c r="C5549" s="85">
        <v>50</v>
      </c>
      <c r="D5549" s="20" t="s">
        <v>13</v>
      </c>
      <c r="F5549" s="33"/>
    </row>
    <row r="5550" spans="1:6" s="25" customFormat="1" x14ac:dyDescent="0.25">
      <c r="A5550" s="31">
        <v>46075</v>
      </c>
      <c r="B5550" s="24" t="s">
        <v>13063</v>
      </c>
      <c r="C5550" s="85">
        <v>500</v>
      </c>
      <c r="D5550" s="20" t="s">
        <v>13</v>
      </c>
      <c r="F5550" s="33"/>
    </row>
    <row r="5551" spans="1:6" s="25" customFormat="1" x14ac:dyDescent="0.25">
      <c r="A5551" s="31">
        <v>46075</v>
      </c>
      <c r="B5551" s="24" t="s">
        <v>13060</v>
      </c>
      <c r="C5551" s="85">
        <v>49</v>
      </c>
      <c r="D5551" s="20" t="s">
        <v>13</v>
      </c>
      <c r="F5551" s="33"/>
    </row>
    <row r="5552" spans="1:6" s="25" customFormat="1" x14ac:dyDescent="0.25">
      <c r="A5552" s="31">
        <v>46075</v>
      </c>
      <c r="B5552" s="24" t="s">
        <v>8429</v>
      </c>
      <c r="C5552" s="85">
        <v>235</v>
      </c>
      <c r="D5552" s="20" t="s">
        <v>13</v>
      </c>
      <c r="F5552" s="33"/>
    </row>
    <row r="5553" spans="1:6" s="25" customFormat="1" x14ac:dyDescent="0.25">
      <c r="A5553" s="31">
        <v>46075</v>
      </c>
      <c r="B5553" s="24" t="s">
        <v>8398</v>
      </c>
      <c r="C5553" s="85">
        <v>1</v>
      </c>
      <c r="D5553" s="20" t="s">
        <v>13</v>
      </c>
      <c r="F5553" s="33"/>
    </row>
    <row r="5554" spans="1:6" s="25" customFormat="1" x14ac:dyDescent="0.25">
      <c r="A5554" s="31">
        <v>46075</v>
      </c>
      <c r="B5554" s="24" t="s">
        <v>8427</v>
      </c>
      <c r="C5554" s="85">
        <v>99</v>
      </c>
      <c r="D5554" s="20" t="s">
        <v>13</v>
      </c>
      <c r="F5554" s="33"/>
    </row>
    <row r="5555" spans="1:6" s="25" customFormat="1" x14ac:dyDescent="0.25">
      <c r="A5555" s="31">
        <v>46075</v>
      </c>
      <c r="B5555" s="24" t="s">
        <v>5484</v>
      </c>
      <c r="C5555" s="85">
        <v>10</v>
      </c>
      <c r="D5555" s="20" t="s">
        <v>13</v>
      </c>
      <c r="F5555" s="33"/>
    </row>
    <row r="5556" spans="1:6" s="25" customFormat="1" x14ac:dyDescent="0.25">
      <c r="A5556" s="31">
        <v>46075</v>
      </c>
      <c r="B5556" s="24" t="s">
        <v>8416</v>
      </c>
      <c r="C5556" s="85">
        <v>76</v>
      </c>
      <c r="D5556" s="20" t="s">
        <v>13</v>
      </c>
      <c r="F5556" s="33"/>
    </row>
    <row r="5557" spans="1:6" s="25" customFormat="1" x14ac:dyDescent="0.25">
      <c r="A5557" s="31">
        <v>46075</v>
      </c>
      <c r="B5557" s="24" t="s">
        <v>6315</v>
      </c>
      <c r="C5557" s="85">
        <v>48</v>
      </c>
      <c r="D5557" s="20" t="s">
        <v>13</v>
      </c>
      <c r="F5557" s="33"/>
    </row>
    <row r="5558" spans="1:6" s="25" customFormat="1" x14ac:dyDescent="0.25">
      <c r="A5558" s="31">
        <v>46075</v>
      </c>
      <c r="B5558" s="24" t="s">
        <v>8399</v>
      </c>
      <c r="C5558" s="85">
        <v>10</v>
      </c>
      <c r="D5558" s="20" t="s">
        <v>13</v>
      </c>
      <c r="F5558" s="33"/>
    </row>
    <row r="5559" spans="1:6" s="25" customFormat="1" x14ac:dyDescent="0.25">
      <c r="A5559" s="31">
        <v>46075</v>
      </c>
      <c r="B5559" s="24" t="s">
        <v>3585</v>
      </c>
      <c r="C5559" s="85">
        <v>1000</v>
      </c>
      <c r="D5559" s="20" t="s">
        <v>13</v>
      </c>
      <c r="F5559" s="33"/>
    </row>
    <row r="5560" spans="1:6" s="25" customFormat="1" x14ac:dyDescent="0.25">
      <c r="A5560" s="31">
        <v>46075</v>
      </c>
      <c r="B5560" s="24" t="s">
        <v>8403</v>
      </c>
      <c r="C5560" s="85">
        <v>36</v>
      </c>
      <c r="D5560" s="20" t="s">
        <v>13</v>
      </c>
      <c r="F5560" s="33"/>
    </row>
    <row r="5561" spans="1:6" s="25" customFormat="1" x14ac:dyDescent="0.25">
      <c r="A5561" s="31">
        <v>46075</v>
      </c>
      <c r="B5561" s="24" t="s">
        <v>5837</v>
      </c>
      <c r="C5561" s="85">
        <v>125</v>
      </c>
      <c r="D5561" s="20" t="s">
        <v>13</v>
      </c>
      <c r="F5561" s="33"/>
    </row>
    <row r="5562" spans="1:6" s="25" customFormat="1" x14ac:dyDescent="0.25">
      <c r="A5562" s="31">
        <v>46075</v>
      </c>
      <c r="B5562" s="24" t="s">
        <v>6266</v>
      </c>
      <c r="C5562" s="85">
        <v>58</v>
      </c>
      <c r="D5562" s="20" t="s">
        <v>13</v>
      </c>
      <c r="F5562" s="33"/>
    </row>
    <row r="5563" spans="1:6" s="25" customFormat="1" x14ac:dyDescent="0.25">
      <c r="A5563" s="31">
        <v>46075</v>
      </c>
      <c r="B5563" s="24" t="s">
        <v>465</v>
      </c>
      <c r="C5563" s="85">
        <v>50</v>
      </c>
      <c r="D5563" s="20" t="s">
        <v>13</v>
      </c>
      <c r="F5563" s="33"/>
    </row>
    <row r="5564" spans="1:6" s="25" customFormat="1" x14ac:dyDescent="0.25">
      <c r="A5564" s="31">
        <v>46075</v>
      </c>
      <c r="B5564" s="24" t="s">
        <v>6316</v>
      </c>
      <c r="C5564" s="85">
        <v>1159</v>
      </c>
      <c r="D5564" s="20" t="s">
        <v>13</v>
      </c>
      <c r="F5564" s="33"/>
    </row>
    <row r="5565" spans="1:6" s="25" customFormat="1" x14ac:dyDescent="0.25">
      <c r="A5565" s="31">
        <v>46075</v>
      </c>
      <c r="B5565" s="24" t="s">
        <v>8418</v>
      </c>
      <c r="C5565" s="85">
        <v>53</v>
      </c>
      <c r="D5565" s="20" t="s">
        <v>13</v>
      </c>
      <c r="F5565" s="33"/>
    </row>
    <row r="5566" spans="1:6" s="25" customFormat="1" x14ac:dyDescent="0.25">
      <c r="A5566" s="31">
        <v>46075</v>
      </c>
      <c r="B5566" s="24" t="s">
        <v>6302</v>
      </c>
      <c r="C5566" s="85">
        <v>1</v>
      </c>
      <c r="D5566" s="20" t="s">
        <v>13</v>
      </c>
      <c r="F5566" s="33"/>
    </row>
    <row r="5567" spans="1:6" s="25" customFormat="1" x14ac:dyDescent="0.25">
      <c r="A5567" s="31">
        <v>46075</v>
      </c>
      <c r="B5567" s="24" t="s">
        <v>12308</v>
      </c>
      <c r="C5567" s="85">
        <v>11000</v>
      </c>
      <c r="D5567" s="20" t="s">
        <v>13</v>
      </c>
      <c r="F5567" s="33"/>
    </row>
    <row r="5568" spans="1:6" s="25" customFormat="1" x14ac:dyDescent="0.25">
      <c r="A5568" s="31">
        <v>46075</v>
      </c>
      <c r="B5568" s="24" t="s">
        <v>8423</v>
      </c>
      <c r="C5568" s="85">
        <v>358</v>
      </c>
      <c r="D5568" s="20" t="s">
        <v>13</v>
      </c>
      <c r="F5568" s="33"/>
    </row>
    <row r="5569" spans="1:6" s="25" customFormat="1" x14ac:dyDescent="0.25">
      <c r="A5569" s="31">
        <v>46075</v>
      </c>
      <c r="B5569" s="24" t="s">
        <v>5497</v>
      </c>
      <c r="C5569" s="85">
        <v>100</v>
      </c>
      <c r="D5569" s="20" t="s">
        <v>13</v>
      </c>
      <c r="F5569" s="33"/>
    </row>
    <row r="5570" spans="1:6" s="25" customFormat="1" x14ac:dyDescent="0.25">
      <c r="A5570" s="31">
        <v>46075</v>
      </c>
      <c r="B5570" s="24" t="s">
        <v>5511</v>
      </c>
      <c r="C5570" s="85">
        <v>130</v>
      </c>
      <c r="D5570" s="20" t="s">
        <v>13</v>
      </c>
      <c r="F5570" s="33"/>
    </row>
    <row r="5571" spans="1:6" s="25" customFormat="1" x14ac:dyDescent="0.25">
      <c r="A5571" s="31">
        <v>46075</v>
      </c>
      <c r="B5571" s="24" t="s">
        <v>7888</v>
      </c>
      <c r="C5571" s="85">
        <v>444</v>
      </c>
      <c r="D5571" s="20" t="s">
        <v>13</v>
      </c>
      <c r="F5571" s="33"/>
    </row>
    <row r="5572" spans="1:6" s="25" customFormat="1" x14ac:dyDescent="0.25">
      <c r="A5572" s="31">
        <v>46075</v>
      </c>
      <c r="B5572" s="24" t="s">
        <v>8417</v>
      </c>
      <c r="C5572" s="85">
        <v>52</v>
      </c>
      <c r="D5572" s="20" t="s">
        <v>13</v>
      </c>
      <c r="F5572" s="33"/>
    </row>
    <row r="5573" spans="1:6" s="25" customFormat="1" x14ac:dyDescent="0.25">
      <c r="A5573" s="31">
        <v>46075</v>
      </c>
      <c r="B5573" s="24" t="s">
        <v>8408</v>
      </c>
      <c r="C5573" s="85">
        <v>35</v>
      </c>
      <c r="D5573" s="20" t="s">
        <v>13</v>
      </c>
      <c r="F5573" s="33"/>
    </row>
    <row r="5574" spans="1:6" s="25" customFormat="1" x14ac:dyDescent="0.25">
      <c r="A5574" s="31">
        <v>46075</v>
      </c>
      <c r="B5574" s="24" t="s">
        <v>4467</v>
      </c>
      <c r="C5574" s="85">
        <v>578</v>
      </c>
      <c r="D5574" s="20" t="s">
        <v>13</v>
      </c>
      <c r="F5574" s="33"/>
    </row>
    <row r="5575" spans="1:6" s="25" customFormat="1" x14ac:dyDescent="0.25">
      <c r="A5575" s="31">
        <v>46075</v>
      </c>
      <c r="B5575" s="24" t="s">
        <v>5852</v>
      </c>
      <c r="C5575" s="85">
        <v>500</v>
      </c>
      <c r="D5575" s="20" t="s">
        <v>13</v>
      </c>
      <c r="F5575" s="33"/>
    </row>
    <row r="5576" spans="1:6" s="25" customFormat="1" x14ac:dyDescent="0.25">
      <c r="A5576" s="31">
        <v>46075</v>
      </c>
      <c r="B5576" s="24" t="s">
        <v>144</v>
      </c>
      <c r="C5576" s="85">
        <v>12</v>
      </c>
      <c r="D5576" s="20" t="s">
        <v>13</v>
      </c>
      <c r="F5576" s="33"/>
    </row>
    <row r="5577" spans="1:6" s="25" customFormat="1" x14ac:dyDescent="0.25">
      <c r="A5577" s="31">
        <v>46075</v>
      </c>
      <c r="B5577" s="24" t="s">
        <v>8400</v>
      </c>
      <c r="C5577" s="85">
        <v>313.26</v>
      </c>
      <c r="D5577" s="20" t="s">
        <v>13</v>
      </c>
      <c r="F5577" s="33"/>
    </row>
    <row r="5578" spans="1:6" s="25" customFormat="1" x14ac:dyDescent="0.25">
      <c r="A5578" s="31">
        <v>46075</v>
      </c>
      <c r="B5578" s="24" t="s">
        <v>2886</v>
      </c>
      <c r="C5578" s="85">
        <v>50</v>
      </c>
      <c r="D5578" s="20" t="s">
        <v>13</v>
      </c>
      <c r="F5578" s="33"/>
    </row>
    <row r="5579" spans="1:6" s="25" customFormat="1" x14ac:dyDescent="0.25">
      <c r="A5579" s="31">
        <v>46075</v>
      </c>
      <c r="B5579" s="24" t="s">
        <v>44</v>
      </c>
      <c r="C5579" s="85">
        <v>500</v>
      </c>
      <c r="D5579" s="20" t="s">
        <v>13</v>
      </c>
      <c r="F5579" s="33"/>
    </row>
    <row r="5580" spans="1:6" s="25" customFormat="1" x14ac:dyDescent="0.25">
      <c r="A5580" s="31">
        <v>46075</v>
      </c>
      <c r="B5580" s="24" t="s">
        <v>5875</v>
      </c>
      <c r="C5580" s="85">
        <v>200</v>
      </c>
      <c r="D5580" s="20" t="s">
        <v>13</v>
      </c>
      <c r="F5580" s="33"/>
    </row>
    <row r="5581" spans="1:6" s="25" customFormat="1" x14ac:dyDescent="0.25">
      <c r="A5581" s="31">
        <v>46075</v>
      </c>
      <c r="B5581" s="24" t="s">
        <v>8404</v>
      </c>
      <c r="C5581" s="85">
        <v>471</v>
      </c>
      <c r="D5581" s="20" t="s">
        <v>13</v>
      </c>
      <c r="F5581" s="33"/>
    </row>
    <row r="5582" spans="1:6" s="25" customFormat="1" x14ac:dyDescent="0.25">
      <c r="A5582" s="31">
        <v>46075</v>
      </c>
      <c r="B5582" s="24" t="s">
        <v>6324</v>
      </c>
      <c r="C5582" s="85">
        <v>423</v>
      </c>
      <c r="D5582" s="20" t="s">
        <v>13</v>
      </c>
      <c r="F5582" s="33"/>
    </row>
    <row r="5583" spans="1:6" s="25" customFormat="1" x14ac:dyDescent="0.25">
      <c r="A5583" s="31">
        <v>46075</v>
      </c>
      <c r="B5583" s="24" t="s">
        <v>8083</v>
      </c>
      <c r="C5583" s="85">
        <v>17</v>
      </c>
      <c r="D5583" s="20" t="s">
        <v>13</v>
      </c>
      <c r="F5583" s="33"/>
    </row>
    <row r="5584" spans="1:6" s="25" customFormat="1" x14ac:dyDescent="0.25">
      <c r="A5584" s="31">
        <v>46075</v>
      </c>
      <c r="B5584" s="24" t="s">
        <v>5480</v>
      </c>
      <c r="C5584" s="85">
        <v>3</v>
      </c>
      <c r="D5584" s="20" t="s">
        <v>13</v>
      </c>
      <c r="F5584" s="33"/>
    </row>
    <row r="5585" spans="1:6" s="25" customFormat="1" x14ac:dyDescent="0.25">
      <c r="A5585" s="31">
        <v>46075</v>
      </c>
      <c r="B5585" s="24" t="s">
        <v>6288</v>
      </c>
      <c r="C5585" s="103">
        <v>0.01</v>
      </c>
      <c r="D5585" s="20" t="s">
        <v>13</v>
      </c>
      <c r="F5585" s="33"/>
    </row>
    <row r="5586" spans="1:6" s="25" customFormat="1" x14ac:dyDescent="0.25">
      <c r="A5586" s="31">
        <v>46075</v>
      </c>
      <c r="B5586" s="24" t="s">
        <v>3306</v>
      </c>
      <c r="C5586" s="85">
        <v>500</v>
      </c>
      <c r="D5586" s="20" t="s">
        <v>13</v>
      </c>
      <c r="F5586" s="33"/>
    </row>
    <row r="5587" spans="1:6" s="25" customFormat="1" x14ac:dyDescent="0.25">
      <c r="A5587" s="31">
        <v>46075</v>
      </c>
      <c r="B5587" s="24" t="s">
        <v>682</v>
      </c>
      <c r="C5587" s="85">
        <v>450</v>
      </c>
      <c r="D5587" s="20" t="s">
        <v>13</v>
      </c>
      <c r="F5587" s="33"/>
    </row>
    <row r="5588" spans="1:6" s="25" customFormat="1" x14ac:dyDescent="0.25">
      <c r="A5588" s="31">
        <v>46075</v>
      </c>
      <c r="B5588" s="24" t="s">
        <v>13067</v>
      </c>
      <c r="C5588" s="85">
        <v>3159</v>
      </c>
      <c r="D5588" s="20" t="s">
        <v>13</v>
      </c>
      <c r="F5588" s="33"/>
    </row>
    <row r="5589" spans="1:6" s="25" customFormat="1" x14ac:dyDescent="0.25">
      <c r="A5589" s="31">
        <v>46075</v>
      </c>
      <c r="B5589" s="24" t="s">
        <v>3026</v>
      </c>
      <c r="C5589" s="85">
        <v>500</v>
      </c>
      <c r="D5589" s="20" t="s">
        <v>13</v>
      </c>
      <c r="F5589" s="33"/>
    </row>
    <row r="5590" spans="1:6" s="25" customFormat="1" x14ac:dyDescent="0.25">
      <c r="A5590" s="31">
        <v>46075</v>
      </c>
      <c r="B5590" s="24" t="s">
        <v>8412</v>
      </c>
      <c r="C5590" s="85">
        <v>14</v>
      </c>
      <c r="D5590" s="20" t="s">
        <v>13</v>
      </c>
      <c r="F5590" s="33"/>
    </row>
    <row r="5591" spans="1:6" s="25" customFormat="1" x14ac:dyDescent="0.25">
      <c r="A5591" s="31">
        <v>46075</v>
      </c>
      <c r="B5591" s="24" t="s">
        <v>8409</v>
      </c>
      <c r="C5591" s="85">
        <v>661</v>
      </c>
      <c r="D5591" s="20" t="s">
        <v>13</v>
      </c>
      <c r="F5591" s="33"/>
    </row>
    <row r="5592" spans="1:6" s="25" customFormat="1" x14ac:dyDescent="0.25">
      <c r="A5592" s="31">
        <v>46075</v>
      </c>
      <c r="B5592" s="24" t="s">
        <v>7527</v>
      </c>
      <c r="C5592" s="85">
        <v>250</v>
      </c>
      <c r="D5592" s="20" t="s">
        <v>13</v>
      </c>
      <c r="F5592" s="33"/>
    </row>
    <row r="5593" spans="1:6" s="25" customFormat="1" x14ac:dyDescent="0.25">
      <c r="A5593" s="31">
        <v>46075</v>
      </c>
      <c r="B5593" s="24" t="s">
        <v>142</v>
      </c>
      <c r="C5593" s="85">
        <v>300</v>
      </c>
      <c r="D5593" s="20" t="s">
        <v>13</v>
      </c>
      <c r="F5593" s="33"/>
    </row>
    <row r="5594" spans="1:6" s="25" customFormat="1" x14ac:dyDescent="0.25">
      <c r="A5594" s="31">
        <v>46075</v>
      </c>
      <c r="B5594" s="24" t="s">
        <v>13066</v>
      </c>
      <c r="C5594" s="85">
        <v>3000</v>
      </c>
      <c r="D5594" s="20" t="s">
        <v>13</v>
      </c>
      <c r="F5594" s="33"/>
    </row>
    <row r="5595" spans="1:6" s="25" customFormat="1" x14ac:dyDescent="0.25">
      <c r="A5595" s="31">
        <v>46075</v>
      </c>
      <c r="B5595" s="24" t="s">
        <v>6326</v>
      </c>
      <c r="C5595" s="85">
        <v>300</v>
      </c>
      <c r="D5595" s="20" t="s">
        <v>13</v>
      </c>
      <c r="F5595" s="33"/>
    </row>
    <row r="5596" spans="1:6" s="25" customFormat="1" x14ac:dyDescent="0.25">
      <c r="A5596" s="31">
        <v>46075</v>
      </c>
      <c r="B5596" s="24" t="s">
        <v>6352</v>
      </c>
      <c r="C5596" s="85">
        <v>1461</v>
      </c>
      <c r="D5596" s="20" t="s">
        <v>13</v>
      </c>
      <c r="F5596" s="33"/>
    </row>
    <row r="5597" spans="1:6" s="25" customFormat="1" x14ac:dyDescent="0.25">
      <c r="A5597" s="31">
        <v>46075</v>
      </c>
      <c r="B5597" s="24" t="s">
        <v>8413</v>
      </c>
      <c r="C5597" s="85">
        <v>119.6</v>
      </c>
      <c r="D5597" s="20" t="s">
        <v>13</v>
      </c>
      <c r="F5597" s="33"/>
    </row>
    <row r="5598" spans="1:6" s="25" customFormat="1" x14ac:dyDescent="0.25">
      <c r="A5598" s="31">
        <v>46075</v>
      </c>
      <c r="B5598" s="24" t="s">
        <v>4396</v>
      </c>
      <c r="C5598" s="85">
        <v>300</v>
      </c>
      <c r="D5598" s="20" t="s">
        <v>13</v>
      </c>
      <c r="F5598" s="33"/>
    </row>
    <row r="5599" spans="1:6" s="25" customFormat="1" x14ac:dyDescent="0.25">
      <c r="A5599" s="31">
        <v>46075</v>
      </c>
      <c r="B5599" s="24" t="s">
        <v>8419</v>
      </c>
      <c r="C5599" s="85">
        <v>200</v>
      </c>
      <c r="D5599" s="20" t="s">
        <v>13</v>
      </c>
      <c r="F5599" s="33"/>
    </row>
    <row r="5600" spans="1:6" s="25" customFormat="1" x14ac:dyDescent="0.25">
      <c r="A5600" s="31">
        <v>46075</v>
      </c>
      <c r="B5600" s="24" t="s">
        <v>8411</v>
      </c>
      <c r="C5600" s="85">
        <v>5</v>
      </c>
      <c r="D5600" s="20" t="s">
        <v>13</v>
      </c>
      <c r="F5600" s="33"/>
    </row>
    <row r="5601" spans="1:6" s="25" customFormat="1" x14ac:dyDescent="0.25">
      <c r="A5601" s="31">
        <v>46075</v>
      </c>
      <c r="B5601" s="24" t="s">
        <v>8411</v>
      </c>
      <c r="C5601" s="85">
        <v>39.799999999999997</v>
      </c>
      <c r="D5601" s="20" t="s">
        <v>13</v>
      </c>
      <c r="F5601" s="33"/>
    </row>
    <row r="5602" spans="1:6" s="25" customFormat="1" x14ac:dyDescent="0.25">
      <c r="A5602" s="31">
        <v>46075</v>
      </c>
      <c r="B5602" s="24" t="s">
        <v>8415</v>
      </c>
      <c r="C5602" s="85">
        <v>255</v>
      </c>
      <c r="D5602" s="20" t="s">
        <v>13</v>
      </c>
      <c r="F5602" s="33"/>
    </row>
    <row r="5603" spans="1:6" s="25" customFormat="1" x14ac:dyDescent="0.25">
      <c r="A5603" s="31">
        <v>46075</v>
      </c>
      <c r="B5603" s="24" t="s">
        <v>2562</v>
      </c>
      <c r="C5603" s="85">
        <v>60</v>
      </c>
      <c r="D5603" s="20" t="s">
        <v>13</v>
      </c>
      <c r="F5603" s="33"/>
    </row>
    <row r="5604" spans="1:6" s="25" customFormat="1" x14ac:dyDescent="0.25">
      <c r="A5604" s="31">
        <v>46075</v>
      </c>
      <c r="B5604" s="24" t="s">
        <v>4778</v>
      </c>
      <c r="C5604" s="85">
        <v>21.9</v>
      </c>
      <c r="D5604" s="20" t="s">
        <v>13</v>
      </c>
      <c r="F5604" s="33"/>
    </row>
    <row r="5605" spans="1:6" s="25" customFormat="1" x14ac:dyDescent="0.25">
      <c r="A5605" s="31">
        <v>46075</v>
      </c>
      <c r="B5605" s="24" t="s">
        <v>23</v>
      </c>
      <c r="C5605" s="85">
        <v>402</v>
      </c>
      <c r="D5605" s="20" t="s">
        <v>13</v>
      </c>
      <c r="F5605" s="33"/>
    </row>
    <row r="5606" spans="1:6" s="25" customFormat="1" x14ac:dyDescent="0.25">
      <c r="A5606" s="31">
        <v>46075</v>
      </c>
      <c r="B5606" s="24" t="s">
        <v>23</v>
      </c>
      <c r="C5606" s="85">
        <v>2000</v>
      </c>
      <c r="D5606" s="20" t="s">
        <v>13</v>
      </c>
      <c r="F5606" s="33"/>
    </row>
    <row r="5607" spans="1:6" s="25" customFormat="1" x14ac:dyDescent="0.25">
      <c r="A5607" s="31">
        <v>46075</v>
      </c>
      <c r="B5607" s="24" t="s">
        <v>2226</v>
      </c>
      <c r="C5607" s="85">
        <v>114</v>
      </c>
      <c r="D5607" s="20" t="s">
        <v>13</v>
      </c>
      <c r="F5607" s="33"/>
    </row>
    <row r="5608" spans="1:6" s="25" customFormat="1" x14ac:dyDescent="0.25">
      <c r="A5608" s="31">
        <v>46075</v>
      </c>
      <c r="B5608" s="24" t="s">
        <v>6477</v>
      </c>
      <c r="C5608" s="85">
        <v>500</v>
      </c>
      <c r="D5608" s="20" t="s">
        <v>13</v>
      </c>
      <c r="F5608" s="33"/>
    </row>
    <row r="5609" spans="1:6" s="25" customFormat="1" x14ac:dyDescent="0.25">
      <c r="A5609" s="31">
        <v>46075</v>
      </c>
      <c r="B5609" s="24" t="s">
        <v>8358</v>
      </c>
      <c r="C5609" s="85">
        <v>194.4</v>
      </c>
      <c r="D5609" s="20" t="s">
        <v>13</v>
      </c>
      <c r="F5609" s="33"/>
    </row>
    <row r="5610" spans="1:6" s="25" customFormat="1" x14ac:dyDescent="0.25">
      <c r="A5610" s="31">
        <v>46075</v>
      </c>
      <c r="B5610" s="24" t="s">
        <v>8426</v>
      </c>
      <c r="C5610" s="85">
        <v>500</v>
      </c>
      <c r="D5610" s="20" t="s">
        <v>13</v>
      </c>
      <c r="F5610" s="33"/>
    </row>
    <row r="5611" spans="1:6" s="25" customFormat="1" x14ac:dyDescent="0.25">
      <c r="A5611" s="31">
        <v>46075</v>
      </c>
      <c r="B5611" s="24" t="s">
        <v>5800</v>
      </c>
      <c r="C5611" s="85">
        <v>7</v>
      </c>
      <c r="D5611" s="20" t="s">
        <v>13</v>
      </c>
      <c r="F5611" s="33"/>
    </row>
    <row r="5612" spans="1:6" s="25" customFormat="1" x14ac:dyDescent="0.25">
      <c r="A5612" s="31">
        <v>46075</v>
      </c>
      <c r="B5612" s="24" t="s">
        <v>13064</v>
      </c>
      <c r="C5612" s="85">
        <v>587</v>
      </c>
      <c r="D5612" s="20" t="s">
        <v>13</v>
      </c>
      <c r="F5612" s="33"/>
    </row>
    <row r="5613" spans="1:6" s="25" customFormat="1" x14ac:dyDescent="0.25">
      <c r="A5613" s="31">
        <v>46075</v>
      </c>
      <c r="B5613" s="24" t="s">
        <v>791</v>
      </c>
      <c r="C5613" s="85">
        <v>357</v>
      </c>
      <c r="D5613" s="20" t="s">
        <v>13</v>
      </c>
      <c r="F5613" s="33"/>
    </row>
    <row r="5614" spans="1:6" s="25" customFormat="1" x14ac:dyDescent="0.25">
      <c r="A5614" s="31">
        <v>46075</v>
      </c>
      <c r="B5614" s="24" t="s">
        <v>13090</v>
      </c>
      <c r="C5614" s="85">
        <v>1500</v>
      </c>
      <c r="D5614" s="20" t="s">
        <v>13</v>
      </c>
      <c r="F5614" s="33"/>
    </row>
    <row r="5615" spans="1:6" s="25" customFormat="1" x14ac:dyDescent="0.25">
      <c r="A5615" s="31">
        <v>46075</v>
      </c>
      <c r="B5615" s="24" t="s">
        <v>8420</v>
      </c>
      <c r="C5615" s="85">
        <v>899</v>
      </c>
      <c r="D5615" s="20" t="s">
        <v>13</v>
      </c>
      <c r="F5615" s="33"/>
    </row>
    <row r="5616" spans="1:6" s="25" customFormat="1" x14ac:dyDescent="0.25">
      <c r="A5616" s="31">
        <v>46075</v>
      </c>
      <c r="B5616" s="24" t="s">
        <v>61</v>
      </c>
      <c r="C5616" s="85">
        <v>1500</v>
      </c>
      <c r="D5616" s="20" t="s">
        <v>13</v>
      </c>
      <c r="F5616" s="33"/>
    </row>
    <row r="5617" spans="1:6" s="25" customFormat="1" x14ac:dyDescent="0.25">
      <c r="A5617" s="31">
        <v>46075</v>
      </c>
      <c r="B5617" s="24" t="s">
        <v>5795</v>
      </c>
      <c r="C5617" s="85">
        <v>500</v>
      </c>
      <c r="D5617" s="20" t="s">
        <v>13</v>
      </c>
      <c r="F5617" s="33"/>
    </row>
    <row r="5618" spans="1:6" s="25" customFormat="1" x14ac:dyDescent="0.25">
      <c r="A5618" s="31">
        <v>46075</v>
      </c>
      <c r="B5618" s="24" t="s">
        <v>8414</v>
      </c>
      <c r="C5618" s="85">
        <v>119.7</v>
      </c>
      <c r="D5618" s="20" t="s">
        <v>13</v>
      </c>
      <c r="F5618" s="33"/>
    </row>
    <row r="5619" spans="1:6" s="25" customFormat="1" x14ac:dyDescent="0.25">
      <c r="A5619" s="31">
        <v>46075</v>
      </c>
      <c r="B5619" s="24" t="s">
        <v>8431</v>
      </c>
      <c r="C5619" s="85">
        <v>1000</v>
      </c>
      <c r="D5619" s="20" t="s">
        <v>13</v>
      </c>
      <c r="F5619" s="33"/>
    </row>
    <row r="5620" spans="1:6" s="25" customFormat="1" x14ac:dyDescent="0.25">
      <c r="A5620" s="31">
        <v>46075</v>
      </c>
      <c r="B5620" s="24" t="s">
        <v>8432</v>
      </c>
      <c r="C5620" s="85">
        <v>1000</v>
      </c>
      <c r="D5620" s="20" t="s">
        <v>13</v>
      </c>
      <c r="F5620" s="33"/>
    </row>
    <row r="5621" spans="1:6" s="25" customFormat="1" x14ac:dyDescent="0.25">
      <c r="A5621" s="31">
        <v>46075</v>
      </c>
      <c r="B5621" s="24" t="s">
        <v>13061</v>
      </c>
      <c r="C5621" s="85">
        <v>82</v>
      </c>
      <c r="D5621" s="20" t="s">
        <v>13</v>
      </c>
      <c r="F5621" s="33"/>
    </row>
    <row r="5622" spans="1:6" s="25" customFormat="1" x14ac:dyDescent="0.25">
      <c r="A5622" s="31">
        <v>46075</v>
      </c>
      <c r="B5622" s="24" t="s">
        <v>8428</v>
      </c>
      <c r="C5622" s="85">
        <v>1035</v>
      </c>
      <c r="D5622" s="20" t="s">
        <v>13</v>
      </c>
      <c r="F5622" s="33"/>
    </row>
    <row r="5623" spans="1:6" s="25" customFormat="1" x14ac:dyDescent="0.25">
      <c r="A5623" s="31">
        <v>46075</v>
      </c>
      <c r="B5623" s="24" t="s">
        <v>5037</v>
      </c>
      <c r="C5623" s="85">
        <v>888</v>
      </c>
      <c r="D5623" s="20" t="s">
        <v>13</v>
      </c>
      <c r="F5623" s="33"/>
    </row>
    <row r="5624" spans="1:6" s="25" customFormat="1" x14ac:dyDescent="0.25">
      <c r="A5624" s="31">
        <v>46075</v>
      </c>
      <c r="B5624" s="24" t="s">
        <v>8410</v>
      </c>
      <c r="C5624" s="85">
        <v>38</v>
      </c>
      <c r="D5624" s="20" t="s">
        <v>13</v>
      </c>
      <c r="F5624" s="33"/>
    </row>
    <row r="5625" spans="1:6" s="25" customFormat="1" x14ac:dyDescent="0.25">
      <c r="A5625" s="31">
        <v>46075</v>
      </c>
      <c r="B5625" s="24" t="s">
        <v>7369</v>
      </c>
      <c r="C5625" s="85">
        <v>10</v>
      </c>
      <c r="D5625" s="20" t="s">
        <v>13</v>
      </c>
      <c r="F5625" s="33"/>
    </row>
    <row r="5626" spans="1:6" s="25" customFormat="1" x14ac:dyDescent="0.25">
      <c r="A5626" s="31">
        <v>46075</v>
      </c>
      <c r="B5626" s="24" t="s">
        <v>7416</v>
      </c>
      <c r="C5626" s="85">
        <v>350</v>
      </c>
      <c r="D5626" s="20" t="s">
        <v>13</v>
      </c>
      <c r="F5626" s="33"/>
    </row>
    <row r="5627" spans="1:6" s="25" customFormat="1" x14ac:dyDescent="0.25">
      <c r="A5627" s="31">
        <v>46075</v>
      </c>
      <c r="B5627" s="24" t="s">
        <v>8425</v>
      </c>
      <c r="C5627" s="85">
        <v>500</v>
      </c>
      <c r="D5627" s="20" t="s">
        <v>13</v>
      </c>
      <c r="F5627" s="33"/>
    </row>
    <row r="5628" spans="1:6" s="25" customFormat="1" x14ac:dyDescent="0.25">
      <c r="A5628" s="31">
        <v>46075</v>
      </c>
      <c r="B5628" s="24" t="s">
        <v>7345</v>
      </c>
      <c r="C5628" s="85">
        <v>100</v>
      </c>
      <c r="D5628" s="20" t="s">
        <v>13</v>
      </c>
      <c r="F5628" s="33"/>
    </row>
    <row r="5629" spans="1:6" s="25" customFormat="1" x14ac:dyDescent="0.25">
      <c r="A5629" s="31">
        <v>46075</v>
      </c>
      <c r="B5629" s="24" t="s">
        <v>4388</v>
      </c>
      <c r="C5629" s="85">
        <v>5</v>
      </c>
      <c r="D5629" s="20" t="s">
        <v>13</v>
      </c>
      <c r="F5629" s="33"/>
    </row>
    <row r="5630" spans="1:6" s="25" customFormat="1" x14ac:dyDescent="0.25">
      <c r="A5630" s="31">
        <v>46075</v>
      </c>
      <c r="B5630" s="24" t="s">
        <v>5568</v>
      </c>
      <c r="C5630" s="85">
        <v>2</v>
      </c>
      <c r="D5630" s="20" t="s">
        <v>13</v>
      </c>
      <c r="F5630" s="33"/>
    </row>
    <row r="5631" spans="1:6" s="25" customFormat="1" x14ac:dyDescent="0.25">
      <c r="A5631" s="31">
        <v>46075</v>
      </c>
      <c r="B5631" s="24" t="s">
        <v>4864</v>
      </c>
      <c r="C5631" s="85">
        <v>72</v>
      </c>
      <c r="D5631" s="20" t="s">
        <v>13</v>
      </c>
      <c r="F5631" s="33"/>
    </row>
    <row r="5632" spans="1:6" s="25" customFormat="1" x14ac:dyDescent="0.25">
      <c r="A5632" s="31">
        <v>46075</v>
      </c>
      <c r="B5632" s="24" t="s">
        <v>4451</v>
      </c>
      <c r="C5632" s="85">
        <v>1000</v>
      </c>
      <c r="D5632" s="20" t="s">
        <v>13</v>
      </c>
      <c r="F5632" s="33"/>
    </row>
    <row r="5633" spans="1:6" s="25" customFormat="1" x14ac:dyDescent="0.25">
      <c r="A5633" s="31">
        <v>46075</v>
      </c>
      <c r="B5633" s="24" t="s">
        <v>13059</v>
      </c>
      <c r="C5633" s="85">
        <v>13</v>
      </c>
      <c r="D5633" s="20" t="s">
        <v>13</v>
      </c>
      <c r="F5633" s="33"/>
    </row>
    <row r="5634" spans="1:6" s="25" customFormat="1" x14ac:dyDescent="0.25">
      <c r="A5634" s="31">
        <v>46075</v>
      </c>
      <c r="B5634" s="24" t="s">
        <v>8424</v>
      </c>
      <c r="C5634" s="85">
        <v>500</v>
      </c>
      <c r="D5634" s="20" t="s">
        <v>13</v>
      </c>
      <c r="F5634" s="33"/>
    </row>
    <row r="5635" spans="1:6" s="25" customFormat="1" x14ac:dyDescent="0.25">
      <c r="A5635" s="31">
        <v>46075</v>
      </c>
      <c r="B5635" s="24" t="s">
        <v>13057</v>
      </c>
      <c r="C5635" s="85">
        <v>2</v>
      </c>
      <c r="D5635" s="20" t="s">
        <v>13</v>
      </c>
      <c r="F5635" s="33"/>
    </row>
    <row r="5636" spans="1:6" s="25" customFormat="1" x14ac:dyDescent="0.25">
      <c r="A5636" s="31">
        <v>46075</v>
      </c>
      <c r="B5636" s="24" t="s">
        <v>5653</v>
      </c>
      <c r="C5636" s="85">
        <v>500</v>
      </c>
      <c r="D5636" s="20" t="s">
        <v>13</v>
      </c>
      <c r="F5636" s="33"/>
    </row>
    <row r="5637" spans="1:6" s="25" customFormat="1" x14ac:dyDescent="0.25">
      <c r="A5637" s="31">
        <v>46075</v>
      </c>
      <c r="B5637" s="24" t="s">
        <v>13058</v>
      </c>
      <c r="C5637" s="85">
        <v>7</v>
      </c>
      <c r="D5637" s="20" t="s">
        <v>13</v>
      </c>
      <c r="F5637" s="33"/>
    </row>
    <row r="5638" spans="1:6" s="25" customFormat="1" x14ac:dyDescent="0.25">
      <c r="A5638" s="31">
        <v>46075</v>
      </c>
      <c r="B5638" s="24" t="s">
        <v>7376</v>
      </c>
      <c r="C5638" s="85">
        <v>20</v>
      </c>
      <c r="D5638" s="20" t="s">
        <v>13</v>
      </c>
      <c r="F5638" s="33"/>
    </row>
    <row r="5639" spans="1:6" s="25" customFormat="1" x14ac:dyDescent="0.25">
      <c r="A5639" s="31">
        <v>46075</v>
      </c>
      <c r="B5639" s="24" t="s">
        <v>123</v>
      </c>
      <c r="C5639" s="85">
        <v>824</v>
      </c>
      <c r="D5639" s="20" t="s">
        <v>13</v>
      </c>
      <c r="F5639" s="33"/>
    </row>
    <row r="5640" spans="1:6" s="25" customFormat="1" x14ac:dyDescent="0.25">
      <c r="A5640" s="31">
        <v>46076</v>
      </c>
      <c r="B5640" s="24" t="s">
        <v>8444</v>
      </c>
      <c r="C5640" s="85">
        <v>20</v>
      </c>
      <c r="D5640" s="20" t="s">
        <v>13</v>
      </c>
      <c r="F5640" s="33"/>
    </row>
    <row r="5641" spans="1:6" s="25" customFormat="1" x14ac:dyDescent="0.25">
      <c r="A5641" s="31">
        <v>46076</v>
      </c>
      <c r="B5641" s="24" t="s">
        <v>909</v>
      </c>
      <c r="C5641" s="85">
        <v>287</v>
      </c>
      <c r="D5641" s="20" t="s">
        <v>13</v>
      </c>
      <c r="F5641" s="33"/>
    </row>
    <row r="5642" spans="1:6" s="25" customFormat="1" x14ac:dyDescent="0.25">
      <c r="A5642" s="31">
        <v>46076</v>
      </c>
      <c r="B5642" s="24" t="s">
        <v>6378</v>
      </c>
      <c r="C5642" s="85">
        <v>1000</v>
      </c>
      <c r="D5642" s="20" t="s">
        <v>13</v>
      </c>
      <c r="F5642" s="33"/>
    </row>
    <row r="5643" spans="1:6" s="25" customFormat="1" x14ac:dyDescent="0.25">
      <c r="A5643" s="31">
        <v>46076</v>
      </c>
      <c r="B5643" s="24" t="s">
        <v>5680</v>
      </c>
      <c r="C5643" s="85">
        <v>2000</v>
      </c>
      <c r="D5643" s="20" t="s">
        <v>13</v>
      </c>
      <c r="F5643" s="33"/>
    </row>
    <row r="5644" spans="1:6" s="25" customFormat="1" x14ac:dyDescent="0.25">
      <c r="A5644" s="31">
        <v>46076</v>
      </c>
      <c r="B5644" s="24" t="s">
        <v>13072</v>
      </c>
      <c r="C5644" s="85">
        <v>49</v>
      </c>
      <c r="D5644" s="20" t="s">
        <v>13</v>
      </c>
      <c r="F5644" s="33"/>
    </row>
    <row r="5645" spans="1:6" s="25" customFormat="1" x14ac:dyDescent="0.25">
      <c r="A5645" s="31">
        <v>46076</v>
      </c>
      <c r="B5645" s="24" t="s">
        <v>6255</v>
      </c>
      <c r="C5645" s="85">
        <v>30</v>
      </c>
      <c r="D5645" s="20" t="s">
        <v>13</v>
      </c>
      <c r="F5645" s="33"/>
    </row>
    <row r="5646" spans="1:6" s="25" customFormat="1" x14ac:dyDescent="0.25">
      <c r="A5646" s="31">
        <v>46076</v>
      </c>
      <c r="B5646" s="24" t="s">
        <v>6255</v>
      </c>
      <c r="C5646" s="85">
        <v>69.8</v>
      </c>
      <c r="D5646" s="20" t="s">
        <v>13</v>
      </c>
      <c r="F5646" s="33"/>
    </row>
    <row r="5647" spans="1:6" s="25" customFormat="1" x14ac:dyDescent="0.25">
      <c r="A5647" s="31">
        <v>46076</v>
      </c>
      <c r="B5647" s="24" t="s">
        <v>8305</v>
      </c>
      <c r="C5647" s="85">
        <v>500</v>
      </c>
      <c r="D5647" s="20" t="s">
        <v>13</v>
      </c>
      <c r="F5647" s="33"/>
    </row>
    <row r="5648" spans="1:6" s="25" customFormat="1" x14ac:dyDescent="0.25">
      <c r="A5648" s="31">
        <v>46076</v>
      </c>
      <c r="B5648" s="24" t="s">
        <v>258</v>
      </c>
      <c r="C5648" s="85">
        <v>100</v>
      </c>
      <c r="D5648" s="20" t="s">
        <v>13</v>
      </c>
      <c r="F5648" s="33"/>
    </row>
    <row r="5649" spans="1:6" s="25" customFormat="1" x14ac:dyDescent="0.25">
      <c r="A5649" s="31">
        <v>46076</v>
      </c>
      <c r="B5649" s="24" t="s">
        <v>28</v>
      </c>
      <c r="C5649" s="85">
        <v>2000</v>
      </c>
      <c r="D5649" s="20" t="s">
        <v>13</v>
      </c>
      <c r="F5649" s="33"/>
    </row>
    <row r="5650" spans="1:6" s="25" customFormat="1" x14ac:dyDescent="0.25">
      <c r="A5650" s="31">
        <v>46076</v>
      </c>
      <c r="B5650" s="24" t="s">
        <v>5558</v>
      </c>
      <c r="C5650" s="85">
        <v>1000</v>
      </c>
      <c r="D5650" s="20" t="s">
        <v>13</v>
      </c>
      <c r="F5650" s="33"/>
    </row>
    <row r="5651" spans="1:6" s="25" customFormat="1" x14ac:dyDescent="0.25">
      <c r="A5651" s="31">
        <v>46076</v>
      </c>
      <c r="B5651" s="24" t="s">
        <v>8464</v>
      </c>
      <c r="C5651" s="85">
        <v>500</v>
      </c>
      <c r="D5651" s="20" t="s">
        <v>13</v>
      </c>
      <c r="F5651" s="33"/>
    </row>
    <row r="5652" spans="1:6" s="25" customFormat="1" x14ac:dyDescent="0.25">
      <c r="A5652" s="31">
        <v>46076</v>
      </c>
      <c r="B5652" s="24" t="s">
        <v>7541</v>
      </c>
      <c r="C5652" s="85">
        <v>500</v>
      </c>
      <c r="D5652" s="20" t="s">
        <v>13</v>
      </c>
      <c r="F5652" s="33"/>
    </row>
    <row r="5653" spans="1:6" s="25" customFormat="1" x14ac:dyDescent="0.25">
      <c r="A5653" s="31">
        <v>46076</v>
      </c>
      <c r="B5653" s="24" t="s">
        <v>8233</v>
      </c>
      <c r="C5653" s="85">
        <v>50</v>
      </c>
      <c r="D5653" s="20" t="s">
        <v>13</v>
      </c>
      <c r="F5653" s="33"/>
    </row>
    <row r="5654" spans="1:6" s="25" customFormat="1" x14ac:dyDescent="0.25">
      <c r="A5654" s="31">
        <v>46076</v>
      </c>
      <c r="B5654" s="24" t="s">
        <v>8468</v>
      </c>
      <c r="C5654" s="85">
        <v>1000</v>
      </c>
      <c r="D5654" s="20" t="s">
        <v>13</v>
      </c>
      <c r="F5654" s="33"/>
    </row>
    <row r="5655" spans="1:6" s="25" customFormat="1" x14ac:dyDescent="0.25">
      <c r="A5655" s="31">
        <v>46076</v>
      </c>
      <c r="B5655" s="24" t="s">
        <v>8438</v>
      </c>
      <c r="C5655" s="85">
        <v>2</v>
      </c>
      <c r="D5655" s="20" t="s">
        <v>13</v>
      </c>
      <c r="F5655" s="33"/>
    </row>
    <row r="5656" spans="1:6" s="25" customFormat="1" x14ac:dyDescent="0.25">
      <c r="A5656" s="31">
        <v>46076</v>
      </c>
      <c r="B5656" s="24" t="s">
        <v>8458</v>
      </c>
      <c r="C5656" s="85">
        <v>200</v>
      </c>
      <c r="D5656" s="20" t="s">
        <v>13</v>
      </c>
      <c r="F5656" s="33"/>
    </row>
    <row r="5657" spans="1:6" s="25" customFormat="1" x14ac:dyDescent="0.25">
      <c r="A5657" s="31">
        <v>46076</v>
      </c>
      <c r="B5657" s="24" t="s">
        <v>13078</v>
      </c>
      <c r="C5657" s="85">
        <v>3000</v>
      </c>
      <c r="D5657" s="20" t="s">
        <v>13</v>
      </c>
      <c r="F5657" s="33"/>
    </row>
    <row r="5658" spans="1:6" s="25" customFormat="1" x14ac:dyDescent="0.25">
      <c r="A5658" s="31">
        <v>46076</v>
      </c>
      <c r="B5658" s="24" t="s">
        <v>8445</v>
      </c>
      <c r="C5658" s="85">
        <v>118</v>
      </c>
      <c r="D5658" s="20" t="s">
        <v>13</v>
      </c>
      <c r="F5658" s="33"/>
    </row>
    <row r="5659" spans="1:6" s="25" customFormat="1" x14ac:dyDescent="0.25">
      <c r="A5659" s="31">
        <v>46076</v>
      </c>
      <c r="B5659" s="24" t="s">
        <v>5727</v>
      </c>
      <c r="C5659" s="85">
        <v>300</v>
      </c>
      <c r="D5659" s="20" t="s">
        <v>13</v>
      </c>
      <c r="F5659" s="33"/>
    </row>
    <row r="5660" spans="1:6" s="25" customFormat="1" x14ac:dyDescent="0.25">
      <c r="A5660" s="31">
        <v>46076</v>
      </c>
      <c r="B5660" s="24" t="s">
        <v>8453</v>
      </c>
      <c r="C5660" s="85">
        <v>119.7</v>
      </c>
      <c r="D5660" s="20" t="s">
        <v>13</v>
      </c>
      <c r="F5660" s="33"/>
    </row>
    <row r="5661" spans="1:6" s="25" customFormat="1" x14ac:dyDescent="0.25">
      <c r="A5661" s="31">
        <v>46076</v>
      </c>
      <c r="B5661" s="24" t="s">
        <v>2378</v>
      </c>
      <c r="C5661" s="85">
        <v>456</v>
      </c>
      <c r="D5661" s="20" t="s">
        <v>13</v>
      </c>
      <c r="F5661" s="33"/>
    </row>
    <row r="5662" spans="1:6" s="25" customFormat="1" x14ac:dyDescent="0.25">
      <c r="A5662" s="31">
        <v>46076</v>
      </c>
      <c r="B5662" s="24" t="s">
        <v>282</v>
      </c>
      <c r="C5662" s="85">
        <v>100</v>
      </c>
      <c r="D5662" s="20" t="s">
        <v>13</v>
      </c>
      <c r="F5662" s="33"/>
    </row>
    <row r="5663" spans="1:6" s="25" customFormat="1" x14ac:dyDescent="0.25">
      <c r="A5663" s="31">
        <v>46076</v>
      </c>
      <c r="B5663" s="24" t="s">
        <v>12</v>
      </c>
      <c r="C5663" s="85">
        <v>20</v>
      </c>
      <c r="D5663" s="20" t="s">
        <v>13</v>
      </c>
      <c r="F5663" s="33"/>
    </row>
    <row r="5664" spans="1:6" s="25" customFormat="1" x14ac:dyDescent="0.25">
      <c r="A5664" s="31">
        <v>46076</v>
      </c>
      <c r="B5664" s="24" t="s">
        <v>12</v>
      </c>
      <c r="C5664" s="85">
        <v>50</v>
      </c>
      <c r="D5664" s="20" t="s">
        <v>13</v>
      </c>
      <c r="F5664" s="33"/>
    </row>
    <row r="5665" spans="1:6" s="25" customFormat="1" x14ac:dyDescent="0.25">
      <c r="A5665" s="31">
        <v>46076</v>
      </c>
      <c r="B5665" s="24" t="s">
        <v>7866</v>
      </c>
      <c r="C5665" s="85">
        <v>100</v>
      </c>
      <c r="D5665" s="20" t="s">
        <v>13</v>
      </c>
      <c r="F5665" s="33"/>
    </row>
    <row r="5666" spans="1:6" s="25" customFormat="1" x14ac:dyDescent="0.25">
      <c r="A5666" s="31">
        <v>46076</v>
      </c>
      <c r="B5666" s="24" t="s">
        <v>5613</v>
      </c>
      <c r="C5666" s="85">
        <v>25</v>
      </c>
      <c r="D5666" s="20" t="s">
        <v>13</v>
      </c>
      <c r="F5666" s="33"/>
    </row>
    <row r="5667" spans="1:6" s="25" customFormat="1" x14ac:dyDescent="0.25">
      <c r="A5667" s="31">
        <v>46076</v>
      </c>
      <c r="B5667" s="24" t="s">
        <v>6290</v>
      </c>
      <c r="C5667" s="85">
        <v>20</v>
      </c>
      <c r="D5667" s="20" t="s">
        <v>13</v>
      </c>
      <c r="F5667" s="33"/>
    </row>
    <row r="5668" spans="1:6" s="25" customFormat="1" x14ac:dyDescent="0.25">
      <c r="A5668" s="31">
        <v>46076</v>
      </c>
      <c r="B5668" s="24" t="s">
        <v>6411</v>
      </c>
      <c r="C5668" s="85">
        <v>1000</v>
      </c>
      <c r="D5668" s="20" t="s">
        <v>13</v>
      </c>
      <c r="F5668" s="33"/>
    </row>
    <row r="5669" spans="1:6" s="25" customFormat="1" x14ac:dyDescent="0.25">
      <c r="A5669" s="31">
        <v>46076</v>
      </c>
      <c r="B5669" s="24" t="s">
        <v>8448</v>
      </c>
      <c r="C5669" s="85">
        <v>8.9499999999999993</v>
      </c>
      <c r="D5669" s="20" t="s">
        <v>13</v>
      </c>
      <c r="F5669" s="33"/>
    </row>
    <row r="5670" spans="1:6" s="25" customFormat="1" x14ac:dyDescent="0.25">
      <c r="A5670" s="31">
        <v>46076</v>
      </c>
      <c r="B5670" s="24" t="s">
        <v>13070</v>
      </c>
      <c r="C5670" s="85">
        <v>23</v>
      </c>
      <c r="D5670" s="20" t="s">
        <v>13</v>
      </c>
      <c r="F5670" s="33"/>
    </row>
    <row r="5671" spans="1:6" s="25" customFormat="1" x14ac:dyDescent="0.25">
      <c r="A5671" s="31">
        <v>46076</v>
      </c>
      <c r="B5671" s="24" t="s">
        <v>7879</v>
      </c>
      <c r="C5671" s="85">
        <v>700</v>
      </c>
      <c r="D5671" s="20" t="s">
        <v>13</v>
      </c>
      <c r="F5671" s="33"/>
    </row>
    <row r="5672" spans="1:6" s="25" customFormat="1" x14ac:dyDescent="0.25">
      <c r="A5672" s="31">
        <v>46076</v>
      </c>
      <c r="B5672" s="24" t="s">
        <v>11538</v>
      </c>
      <c r="C5672" s="85">
        <v>201</v>
      </c>
      <c r="D5672" s="20" t="s">
        <v>13</v>
      </c>
      <c r="F5672" s="33"/>
    </row>
    <row r="5673" spans="1:6" s="25" customFormat="1" x14ac:dyDescent="0.25">
      <c r="A5673" s="31">
        <v>46076</v>
      </c>
      <c r="B5673" s="24" t="s">
        <v>5484</v>
      </c>
      <c r="C5673" s="85">
        <v>10</v>
      </c>
      <c r="D5673" s="20" t="s">
        <v>13</v>
      </c>
      <c r="F5673" s="33"/>
    </row>
    <row r="5674" spans="1:6" s="25" customFormat="1" x14ac:dyDescent="0.25">
      <c r="A5674" s="31">
        <v>46076</v>
      </c>
      <c r="B5674" s="24" t="s">
        <v>13076</v>
      </c>
      <c r="C5674" s="85">
        <v>500</v>
      </c>
      <c r="D5674" s="20" t="s">
        <v>13</v>
      </c>
      <c r="F5674" s="33"/>
    </row>
    <row r="5675" spans="1:6" s="25" customFormat="1" x14ac:dyDescent="0.25">
      <c r="A5675" s="31">
        <v>46076</v>
      </c>
      <c r="B5675" s="24" t="s">
        <v>544</v>
      </c>
      <c r="C5675" s="85">
        <v>236</v>
      </c>
      <c r="D5675" s="20" t="s">
        <v>13</v>
      </c>
      <c r="F5675" s="33"/>
    </row>
    <row r="5676" spans="1:6" s="25" customFormat="1" x14ac:dyDescent="0.25">
      <c r="A5676" s="31">
        <v>46076</v>
      </c>
      <c r="B5676" s="24" t="s">
        <v>8456</v>
      </c>
      <c r="C5676" s="85">
        <v>12</v>
      </c>
      <c r="D5676" s="20" t="s">
        <v>13</v>
      </c>
      <c r="F5676" s="33"/>
    </row>
    <row r="5677" spans="1:6" s="25" customFormat="1" x14ac:dyDescent="0.25">
      <c r="A5677" s="31">
        <v>46076</v>
      </c>
      <c r="B5677" s="24" t="s">
        <v>8443</v>
      </c>
      <c r="C5677" s="85">
        <v>29.7</v>
      </c>
      <c r="D5677" s="20" t="s">
        <v>13</v>
      </c>
      <c r="F5677" s="33"/>
    </row>
    <row r="5678" spans="1:6" s="25" customFormat="1" x14ac:dyDescent="0.25">
      <c r="A5678" s="31">
        <v>46076</v>
      </c>
      <c r="B5678" s="24" t="s">
        <v>2331</v>
      </c>
      <c r="C5678" s="85">
        <v>972</v>
      </c>
      <c r="D5678" s="20" t="s">
        <v>13</v>
      </c>
      <c r="F5678" s="33"/>
    </row>
    <row r="5679" spans="1:6" s="25" customFormat="1" x14ac:dyDescent="0.25">
      <c r="A5679" s="31">
        <v>46076</v>
      </c>
      <c r="B5679" s="24" t="s">
        <v>465</v>
      </c>
      <c r="C5679" s="85">
        <v>50</v>
      </c>
      <c r="D5679" s="20" t="s">
        <v>13</v>
      </c>
      <c r="F5679" s="33"/>
    </row>
    <row r="5680" spans="1:6" s="25" customFormat="1" x14ac:dyDescent="0.25">
      <c r="A5680" s="31">
        <v>46076</v>
      </c>
      <c r="B5680" s="24" t="s">
        <v>7097</v>
      </c>
      <c r="C5680" s="85">
        <v>28</v>
      </c>
      <c r="D5680" s="20" t="s">
        <v>13</v>
      </c>
      <c r="F5680" s="33"/>
    </row>
    <row r="5681" spans="1:6" s="25" customFormat="1" x14ac:dyDescent="0.25">
      <c r="A5681" s="31">
        <v>46076</v>
      </c>
      <c r="B5681" s="24" t="s">
        <v>8460</v>
      </c>
      <c r="C5681" s="85">
        <v>192</v>
      </c>
      <c r="D5681" s="20" t="s">
        <v>13</v>
      </c>
      <c r="F5681" s="33"/>
    </row>
    <row r="5682" spans="1:6" s="25" customFormat="1" x14ac:dyDescent="0.25">
      <c r="A5682" s="31">
        <v>46076</v>
      </c>
      <c r="B5682" s="24" t="s">
        <v>8509</v>
      </c>
      <c r="C5682" s="85">
        <v>500</v>
      </c>
      <c r="D5682" s="20" t="s">
        <v>13</v>
      </c>
      <c r="F5682" s="33"/>
    </row>
    <row r="5683" spans="1:6" s="25" customFormat="1" x14ac:dyDescent="0.25">
      <c r="A5683" s="31">
        <v>46076</v>
      </c>
      <c r="B5683" s="24" t="s">
        <v>13077</v>
      </c>
      <c r="C5683" s="85">
        <v>600</v>
      </c>
      <c r="D5683" s="20" t="s">
        <v>13</v>
      </c>
      <c r="F5683" s="33"/>
    </row>
    <row r="5684" spans="1:6" s="25" customFormat="1" x14ac:dyDescent="0.25">
      <c r="A5684" s="31">
        <v>46076</v>
      </c>
      <c r="B5684" s="24" t="s">
        <v>6366</v>
      </c>
      <c r="C5684" s="85">
        <v>212</v>
      </c>
      <c r="D5684" s="20" t="s">
        <v>13</v>
      </c>
      <c r="F5684" s="33"/>
    </row>
    <row r="5685" spans="1:6" s="25" customFormat="1" x14ac:dyDescent="0.25">
      <c r="A5685" s="31">
        <v>46076</v>
      </c>
      <c r="B5685" s="24" t="s">
        <v>8622</v>
      </c>
      <c r="C5685" s="85">
        <v>400</v>
      </c>
      <c r="D5685" s="20" t="s">
        <v>13</v>
      </c>
      <c r="F5685" s="33"/>
    </row>
    <row r="5686" spans="1:6" s="25" customFormat="1" x14ac:dyDescent="0.25">
      <c r="A5686" s="31">
        <v>46076</v>
      </c>
      <c r="B5686" s="24" t="s">
        <v>6402</v>
      </c>
      <c r="C5686" s="85">
        <v>9.9</v>
      </c>
      <c r="D5686" s="20" t="s">
        <v>13</v>
      </c>
      <c r="F5686" s="33"/>
    </row>
    <row r="5687" spans="1:6" s="25" customFormat="1" x14ac:dyDescent="0.25">
      <c r="A5687" s="31">
        <v>46076</v>
      </c>
      <c r="B5687" s="24" t="s">
        <v>13069</v>
      </c>
      <c r="C5687" s="85">
        <v>22.43</v>
      </c>
      <c r="D5687" s="20" t="s">
        <v>13</v>
      </c>
      <c r="F5687" s="33"/>
    </row>
    <row r="5688" spans="1:6" s="25" customFormat="1" x14ac:dyDescent="0.25">
      <c r="A5688" s="31">
        <v>46076</v>
      </c>
      <c r="B5688" s="24" t="s">
        <v>8741</v>
      </c>
      <c r="C5688" s="85">
        <v>463.68</v>
      </c>
      <c r="D5688" s="20" t="s">
        <v>13</v>
      </c>
      <c r="F5688" s="33"/>
    </row>
    <row r="5689" spans="1:6" s="25" customFormat="1" x14ac:dyDescent="0.25">
      <c r="A5689" s="31">
        <v>46076</v>
      </c>
      <c r="B5689" s="24" t="s">
        <v>3806</v>
      </c>
      <c r="C5689" s="85">
        <v>43</v>
      </c>
      <c r="D5689" s="20" t="s">
        <v>13</v>
      </c>
      <c r="F5689" s="33"/>
    </row>
    <row r="5690" spans="1:6" s="25" customFormat="1" x14ac:dyDescent="0.25">
      <c r="A5690" s="31">
        <v>46076</v>
      </c>
      <c r="B5690" s="24" t="s">
        <v>5511</v>
      </c>
      <c r="C5690" s="85">
        <v>130</v>
      </c>
      <c r="D5690" s="20" t="s">
        <v>13</v>
      </c>
      <c r="F5690" s="33"/>
    </row>
    <row r="5691" spans="1:6" s="25" customFormat="1" x14ac:dyDescent="0.25">
      <c r="A5691" s="31">
        <v>46076</v>
      </c>
      <c r="B5691" s="24" t="s">
        <v>8469</v>
      </c>
      <c r="C5691" s="85">
        <v>1000</v>
      </c>
      <c r="D5691" s="20" t="s">
        <v>13</v>
      </c>
      <c r="F5691" s="33"/>
    </row>
    <row r="5692" spans="1:6" s="25" customFormat="1" x14ac:dyDescent="0.25">
      <c r="A5692" s="31">
        <v>46076</v>
      </c>
      <c r="B5692" s="24" t="s">
        <v>7751</v>
      </c>
      <c r="C5692" s="85">
        <v>100</v>
      </c>
      <c r="D5692" s="20" t="s">
        <v>13</v>
      </c>
      <c r="F5692" s="33"/>
    </row>
    <row r="5693" spans="1:6" s="25" customFormat="1" x14ac:dyDescent="0.25">
      <c r="A5693" s="31">
        <v>46076</v>
      </c>
      <c r="B5693" s="24" t="s">
        <v>5513</v>
      </c>
      <c r="C5693" s="85">
        <v>1000</v>
      </c>
      <c r="D5693" s="20" t="s">
        <v>13</v>
      </c>
      <c r="F5693" s="33"/>
    </row>
    <row r="5694" spans="1:6" s="25" customFormat="1" x14ac:dyDescent="0.25">
      <c r="A5694" s="31">
        <v>46076</v>
      </c>
      <c r="B5694" s="24" t="s">
        <v>4378</v>
      </c>
      <c r="C5694" s="85">
        <v>100</v>
      </c>
      <c r="D5694" s="20" t="s">
        <v>13</v>
      </c>
      <c r="F5694" s="33"/>
    </row>
    <row r="5695" spans="1:6" s="25" customFormat="1" x14ac:dyDescent="0.25">
      <c r="A5695" s="31">
        <v>46076</v>
      </c>
      <c r="B5695" s="24" t="s">
        <v>13074</v>
      </c>
      <c r="C5695" s="85">
        <v>115</v>
      </c>
      <c r="D5695" s="20" t="s">
        <v>13</v>
      </c>
      <c r="F5695" s="33"/>
    </row>
    <row r="5696" spans="1:6" s="25" customFormat="1" x14ac:dyDescent="0.25">
      <c r="A5696" s="31">
        <v>46076</v>
      </c>
      <c r="B5696" s="24" t="s">
        <v>13071</v>
      </c>
      <c r="C5696" s="85">
        <v>32</v>
      </c>
      <c r="D5696" s="20" t="s">
        <v>13</v>
      </c>
      <c r="F5696" s="33"/>
    </row>
    <row r="5697" spans="1:6" s="25" customFormat="1" x14ac:dyDescent="0.25">
      <c r="A5697" s="31">
        <v>46076</v>
      </c>
      <c r="B5697" s="24" t="s">
        <v>8457</v>
      </c>
      <c r="C5697" s="85">
        <v>35</v>
      </c>
      <c r="D5697" s="20" t="s">
        <v>13</v>
      </c>
      <c r="F5697" s="33"/>
    </row>
    <row r="5698" spans="1:6" s="25" customFormat="1" x14ac:dyDescent="0.25">
      <c r="A5698" s="31">
        <v>46076</v>
      </c>
      <c r="B5698" s="24" t="s">
        <v>8457</v>
      </c>
      <c r="C5698" s="85">
        <v>104</v>
      </c>
      <c r="D5698" s="20" t="s">
        <v>13</v>
      </c>
      <c r="F5698" s="33"/>
    </row>
    <row r="5699" spans="1:6" s="25" customFormat="1" x14ac:dyDescent="0.25">
      <c r="A5699" s="31">
        <v>46076</v>
      </c>
      <c r="B5699" s="24" t="s">
        <v>13075</v>
      </c>
      <c r="C5699" s="85">
        <v>249</v>
      </c>
      <c r="D5699" s="20" t="s">
        <v>13</v>
      </c>
      <c r="F5699" s="33"/>
    </row>
    <row r="5700" spans="1:6" s="25" customFormat="1" x14ac:dyDescent="0.25">
      <c r="A5700" s="31">
        <v>46076</v>
      </c>
      <c r="B5700" s="24" t="s">
        <v>3942</v>
      </c>
      <c r="C5700" s="85">
        <v>87</v>
      </c>
      <c r="D5700" s="20" t="s">
        <v>13</v>
      </c>
      <c r="F5700" s="33"/>
    </row>
    <row r="5701" spans="1:6" s="25" customFormat="1" x14ac:dyDescent="0.25">
      <c r="A5701" s="31">
        <v>46076</v>
      </c>
      <c r="B5701" s="24" t="s">
        <v>148</v>
      </c>
      <c r="C5701" s="85">
        <v>59</v>
      </c>
      <c r="D5701" s="20" t="s">
        <v>13</v>
      </c>
      <c r="F5701" s="33"/>
    </row>
    <row r="5702" spans="1:6" s="25" customFormat="1" x14ac:dyDescent="0.25">
      <c r="A5702" s="31">
        <v>46076</v>
      </c>
      <c r="B5702" s="24" t="s">
        <v>8446</v>
      </c>
      <c r="C5702" s="85">
        <v>45</v>
      </c>
      <c r="D5702" s="20" t="s">
        <v>13</v>
      </c>
      <c r="F5702" s="33"/>
    </row>
    <row r="5703" spans="1:6" s="25" customFormat="1" x14ac:dyDescent="0.25">
      <c r="A5703" s="31">
        <v>46076</v>
      </c>
      <c r="B5703" s="24" t="s">
        <v>655</v>
      </c>
      <c r="C5703" s="85">
        <v>1000</v>
      </c>
      <c r="D5703" s="20" t="s">
        <v>13</v>
      </c>
      <c r="F5703" s="33"/>
    </row>
    <row r="5704" spans="1:6" s="25" customFormat="1" x14ac:dyDescent="0.25">
      <c r="A5704" s="31">
        <v>46076</v>
      </c>
      <c r="B5704" s="24" t="s">
        <v>4433</v>
      </c>
      <c r="C5704" s="85">
        <v>2000</v>
      </c>
      <c r="D5704" s="20" t="s">
        <v>13</v>
      </c>
      <c r="F5704" s="33"/>
    </row>
    <row r="5705" spans="1:6" s="25" customFormat="1" x14ac:dyDescent="0.25">
      <c r="A5705" s="31">
        <v>46076</v>
      </c>
      <c r="B5705" s="24" t="s">
        <v>8466</v>
      </c>
      <c r="C5705" s="85">
        <v>276</v>
      </c>
      <c r="D5705" s="20" t="s">
        <v>13</v>
      </c>
      <c r="F5705" s="33"/>
    </row>
    <row r="5706" spans="1:6" s="25" customFormat="1" x14ac:dyDescent="0.25">
      <c r="A5706" s="31">
        <v>46076</v>
      </c>
      <c r="B5706" s="24" t="s">
        <v>8467</v>
      </c>
      <c r="C5706" s="85">
        <v>1000</v>
      </c>
      <c r="D5706" s="20" t="s">
        <v>13</v>
      </c>
      <c r="F5706" s="33"/>
    </row>
    <row r="5707" spans="1:6" s="25" customFormat="1" x14ac:dyDescent="0.25">
      <c r="A5707" s="31">
        <v>46076</v>
      </c>
      <c r="B5707" s="24" t="s">
        <v>5480</v>
      </c>
      <c r="C5707" s="85">
        <v>3</v>
      </c>
      <c r="D5707" s="20" t="s">
        <v>13</v>
      </c>
      <c r="F5707" s="33"/>
    </row>
    <row r="5708" spans="1:6" s="25" customFormat="1" x14ac:dyDescent="0.25">
      <c r="A5708" s="31">
        <v>46076</v>
      </c>
      <c r="B5708" s="24" t="s">
        <v>8454</v>
      </c>
      <c r="C5708" s="85">
        <v>340</v>
      </c>
      <c r="D5708" s="20" t="s">
        <v>13</v>
      </c>
      <c r="F5708" s="33"/>
    </row>
    <row r="5709" spans="1:6" s="25" customFormat="1" x14ac:dyDescent="0.25">
      <c r="A5709" s="31">
        <v>46076</v>
      </c>
      <c r="B5709" s="24" t="s">
        <v>8442</v>
      </c>
      <c r="C5709" s="85">
        <v>71.7</v>
      </c>
      <c r="D5709" s="20" t="s">
        <v>13</v>
      </c>
      <c r="F5709" s="33"/>
    </row>
    <row r="5710" spans="1:6" s="25" customFormat="1" x14ac:dyDescent="0.25">
      <c r="A5710" s="31">
        <v>46076</v>
      </c>
      <c r="B5710" s="24" t="s">
        <v>8442</v>
      </c>
      <c r="C5710" s="85">
        <v>355</v>
      </c>
      <c r="D5710" s="20" t="s">
        <v>13</v>
      </c>
      <c r="F5710" s="33"/>
    </row>
    <row r="5711" spans="1:6" s="25" customFormat="1" x14ac:dyDescent="0.25">
      <c r="A5711" s="31">
        <v>46076</v>
      </c>
      <c r="B5711" s="24" t="s">
        <v>13091</v>
      </c>
      <c r="C5711" s="85">
        <v>11</v>
      </c>
      <c r="D5711" s="20" t="s">
        <v>13</v>
      </c>
      <c r="F5711" s="33"/>
    </row>
    <row r="5712" spans="1:6" s="25" customFormat="1" x14ac:dyDescent="0.25">
      <c r="A5712" s="31">
        <v>46076</v>
      </c>
      <c r="B5712" s="24" t="s">
        <v>7929</v>
      </c>
      <c r="C5712" s="85">
        <v>112</v>
      </c>
      <c r="D5712" s="20" t="s">
        <v>13</v>
      </c>
      <c r="F5712" s="33"/>
    </row>
    <row r="5713" spans="1:6" s="25" customFormat="1" x14ac:dyDescent="0.25">
      <c r="A5713" s="31">
        <v>46076</v>
      </c>
      <c r="B5713" s="24" t="s">
        <v>8462</v>
      </c>
      <c r="C5713" s="85">
        <v>204</v>
      </c>
      <c r="D5713" s="20" t="s">
        <v>13</v>
      </c>
      <c r="F5713" s="33"/>
    </row>
    <row r="5714" spans="1:6" s="25" customFormat="1" x14ac:dyDescent="0.25">
      <c r="A5714" s="31">
        <v>46076</v>
      </c>
      <c r="B5714" s="24" t="s">
        <v>8449</v>
      </c>
      <c r="C5714" s="85">
        <v>52</v>
      </c>
      <c r="D5714" s="20" t="s">
        <v>13</v>
      </c>
      <c r="F5714" s="33"/>
    </row>
    <row r="5715" spans="1:6" s="25" customFormat="1" x14ac:dyDescent="0.25">
      <c r="A5715" s="31">
        <v>46076</v>
      </c>
      <c r="B5715" s="24" t="s">
        <v>8461</v>
      </c>
      <c r="C5715" s="85">
        <v>187</v>
      </c>
      <c r="D5715" s="20" t="s">
        <v>13</v>
      </c>
      <c r="F5715" s="33"/>
    </row>
    <row r="5716" spans="1:6" s="25" customFormat="1" x14ac:dyDescent="0.25">
      <c r="A5716" s="31">
        <v>46076</v>
      </c>
      <c r="B5716" s="24" t="s">
        <v>8155</v>
      </c>
      <c r="C5716" s="85">
        <v>300</v>
      </c>
      <c r="D5716" s="20" t="s">
        <v>13</v>
      </c>
      <c r="F5716" s="33"/>
    </row>
    <row r="5717" spans="1:6" s="25" customFormat="1" x14ac:dyDescent="0.25">
      <c r="A5717" s="31">
        <v>46076</v>
      </c>
      <c r="B5717" s="24" t="s">
        <v>8465</v>
      </c>
      <c r="C5717" s="85">
        <v>119.6</v>
      </c>
      <c r="D5717" s="20" t="s">
        <v>13</v>
      </c>
      <c r="F5717" s="33"/>
    </row>
    <row r="5718" spans="1:6" s="25" customFormat="1" x14ac:dyDescent="0.25">
      <c r="A5718" s="31">
        <v>46076</v>
      </c>
      <c r="B5718" s="24" t="s">
        <v>8465</v>
      </c>
      <c r="C5718" s="85">
        <v>1537</v>
      </c>
      <c r="D5718" s="20" t="s">
        <v>13</v>
      </c>
      <c r="F5718" s="33"/>
    </row>
    <row r="5719" spans="1:6" s="25" customFormat="1" x14ac:dyDescent="0.25">
      <c r="A5719" s="31">
        <v>46076</v>
      </c>
      <c r="B5719" s="24" t="s">
        <v>4468</v>
      </c>
      <c r="C5719" s="85">
        <v>1000</v>
      </c>
      <c r="D5719" s="20" t="s">
        <v>13</v>
      </c>
      <c r="F5719" s="33"/>
    </row>
    <row r="5720" spans="1:6" s="25" customFormat="1" x14ac:dyDescent="0.25">
      <c r="A5720" s="31">
        <v>46076</v>
      </c>
      <c r="B5720" s="24" t="s">
        <v>8447</v>
      </c>
      <c r="C5720" s="85">
        <v>90</v>
      </c>
      <c r="D5720" s="20" t="s">
        <v>13</v>
      </c>
      <c r="F5720" s="33"/>
    </row>
    <row r="5721" spans="1:6" s="25" customFormat="1" x14ac:dyDescent="0.25">
      <c r="A5721" s="31">
        <v>46076</v>
      </c>
      <c r="B5721" s="24" t="s">
        <v>4424</v>
      </c>
      <c r="C5721" s="85">
        <v>1000</v>
      </c>
      <c r="D5721" s="20" t="s">
        <v>13</v>
      </c>
      <c r="F5721" s="33"/>
    </row>
    <row r="5722" spans="1:6" s="25" customFormat="1" x14ac:dyDescent="0.25">
      <c r="A5722" s="31">
        <v>46076</v>
      </c>
      <c r="B5722" s="24" t="s">
        <v>13073</v>
      </c>
      <c r="C5722" s="85">
        <v>59.7</v>
      </c>
      <c r="D5722" s="20" t="s">
        <v>13</v>
      </c>
      <c r="F5722" s="33"/>
    </row>
    <row r="5723" spans="1:6" s="25" customFormat="1" x14ac:dyDescent="0.25">
      <c r="A5723" s="31">
        <v>46076</v>
      </c>
      <c r="B5723" s="24" t="s">
        <v>285</v>
      </c>
      <c r="C5723" s="85">
        <v>161</v>
      </c>
      <c r="D5723" s="20" t="s">
        <v>13</v>
      </c>
      <c r="F5723" s="33"/>
    </row>
    <row r="5724" spans="1:6" s="25" customFormat="1" x14ac:dyDescent="0.25">
      <c r="A5724" s="31">
        <v>46076</v>
      </c>
      <c r="B5724" s="24" t="s">
        <v>58</v>
      </c>
      <c r="C5724" s="85">
        <v>183</v>
      </c>
      <c r="D5724" s="20" t="s">
        <v>13</v>
      </c>
      <c r="F5724" s="33"/>
    </row>
    <row r="5725" spans="1:6" s="25" customFormat="1" x14ac:dyDescent="0.25">
      <c r="A5725" s="31">
        <v>46076</v>
      </c>
      <c r="B5725" s="24" t="s">
        <v>83</v>
      </c>
      <c r="C5725" s="85">
        <v>1133</v>
      </c>
      <c r="D5725" s="20" t="s">
        <v>13</v>
      </c>
      <c r="F5725" s="33"/>
    </row>
    <row r="5726" spans="1:6" s="25" customFormat="1" x14ac:dyDescent="0.25">
      <c r="A5726" s="31">
        <v>46076</v>
      </c>
      <c r="B5726" s="24" t="s">
        <v>8470</v>
      </c>
      <c r="C5726" s="85">
        <v>1631</v>
      </c>
      <c r="D5726" s="20" t="s">
        <v>13</v>
      </c>
      <c r="F5726" s="33"/>
    </row>
    <row r="5727" spans="1:6" s="25" customFormat="1" x14ac:dyDescent="0.25">
      <c r="A5727" s="31">
        <v>46076</v>
      </c>
      <c r="B5727" s="24" t="s">
        <v>4005</v>
      </c>
      <c r="C5727" s="85">
        <v>135</v>
      </c>
      <c r="D5727" s="20" t="s">
        <v>13</v>
      </c>
      <c r="F5727" s="33"/>
    </row>
    <row r="5728" spans="1:6" s="25" customFormat="1" x14ac:dyDescent="0.25">
      <c r="A5728" s="31">
        <v>46076</v>
      </c>
      <c r="B5728" s="24" t="s">
        <v>12381</v>
      </c>
      <c r="C5728" s="85">
        <v>1952.04</v>
      </c>
      <c r="D5728" s="20" t="s">
        <v>13</v>
      </c>
      <c r="F5728" s="33"/>
    </row>
    <row r="5729" spans="1:6" s="25" customFormat="1" x14ac:dyDescent="0.25">
      <c r="A5729" s="31">
        <v>46076</v>
      </c>
      <c r="B5729" s="24" t="s">
        <v>3405</v>
      </c>
      <c r="C5729" s="85">
        <v>254</v>
      </c>
      <c r="D5729" s="20" t="s">
        <v>13</v>
      </c>
      <c r="F5729" s="33"/>
    </row>
    <row r="5730" spans="1:6" s="25" customFormat="1" x14ac:dyDescent="0.25">
      <c r="A5730" s="31">
        <v>46076</v>
      </c>
      <c r="B5730" s="24" t="s">
        <v>2389</v>
      </c>
      <c r="C5730" s="85">
        <v>25</v>
      </c>
      <c r="D5730" s="20" t="s">
        <v>13</v>
      </c>
      <c r="F5730" s="33"/>
    </row>
    <row r="5731" spans="1:6" s="25" customFormat="1" x14ac:dyDescent="0.25">
      <c r="A5731" s="31">
        <v>46076</v>
      </c>
      <c r="B5731" s="24" t="s">
        <v>6074</v>
      </c>
      <c r="C5731" s="85">
        <v>1</v>
      </c>
      <c r="D5731" s="20" t="s">
        <v>13</v>
      </c>
      <c r="F5731" s="33"/>
    </row>
    <row r="5732" spans="1:6" s="25" customFormat="1" x14ac:dyDescent="0.25">
      <c r="A5732" s="31">
        <v>46076</v>
      </c>
      <c r="B5732" s="24" t="s">
        <v>6187</v>
      </c>
      <c r="C5732" s="85">
        <v>1</v>
      </c>
      <c r="D5732" s="20" t="s">
        <v>13</v>
      </c>
      <c r="F5732" s="33"/>
    </row>
    <row r="5733" spans="1:6" s="25" customFormat="1" x14ac:dyDescent="0.25">
      <c r="A5733" s="31">
        <v>46076</v>
      </c>
      <c r="B5733" s="24" t="s">
        <v>6367</v>
      </c>
      <c r="C5733" s="85">
        <v>10</v>
      </c>
      <c r="D5733" s="20" t="s">
        <v>13</v>
      </c>
      <c r="F5733" s="33"/>
    </row>
    <row r="5734" spans="1:6" s="25" customFormat="1" x14ac:dyDescent="0.25">
      <c r="A5734" s="31">
        <v>46076</v>
      </c>
      <c r="B5734" s="24" t="s">
        <v>8439</v>
      </c>
      <c r="C5734" s="85">
        <v>71.7</v>
      </c>
      <c r="D5734" s="20" t="s">
        <v>13</v>
      </c>
      <c r="F5734" s="33"/>
    </row>
    <row r="5735" spans="1:6" s="25" customFormat="1" x14ac:dyDescent="0.25">
      <c r="A5735" s="31">
        <v>46076</v>
      </c>
      <c r="B5735" s="24" t="s">
        <v>81</v>
      </c>
      <c r="C5735" s="85">
        <v>29.7</v>
      </c>
      <c r="D5735" s="20" t="s">
        <v>13</v>
      </c>
      <c r="F5735" s="33"/>
    </row>
    <row r="5736" spans="1:6" s="25" customFormat="1" x14ac:dyDescent="0.25">
      <c r="A5736" s="31">
        <v>46076</v>
      </c>
      <c r="B5736" s="24" t="s">
        <v>81</v>
      </c>
      <c r="C5736" s="85">
        <v>424</v>
      </c>
      <c r="D5736" s="20" t="s">
        <v>13</v>
      </c>
      <c r="F5736" s="33"/>
    </row>
    <row r="5737" spans="1:6" s="25" customFormat="1" x14ac:dyDescent="0.25">
      <c r="A5737" s="31">
        <v>46076</v>
      </c>
      <c r="B5737" s="24" t="s">
        <v>6032</v>
      </c>
      <c r="C5737" s="85">
        <v>1100</v>
      </c>
      <c r="D5737" s="20" t="s">
        <v>13</v>
      </c>
      <c r="F5737" s="33"/>
    </row>
    <row r="5738" spans="1:6" s="25" customFormat="1" x14ac:dyDescent="0.25">
      <c r="A5738" s="31">
        <v>46076</v>
      </c>
      <c r="B5738" s="24" t="s">
        <v>6371</v>
      </c>
      <c r="C5738" s="85">
        <v>113</v>
      </c>
      <c r="D5738" s="20" t="s">
        <v>13</v>
      </c>
      <c r="F5738" s="33"/>
    </row>
    <row r="5739" spans="1:6" s="25" customFormat="1" x14ac:dyDescent="0.25">
      <c r="A5739" s="31">
        <v>46076</v>
      </c>
      <c r="B5739" s="24" t="s">
        <v>8451</v>
      </c>
      <c r="C5739" s="85">
        <v>100</v>
      </c>
      <c r="D5739" s="20" t="s">
        <v>13</v>
      </c>
      <c r="F5739" s="33"/>
    </row>
    <row r="5740" spans="1:6" s="25" customFormat="1" x14ac:dyDescent="0.25">
      <c r="A5740" s="31">
        <v>46076</v>
      </c>
      <c r="B5740" s="24" t="s">
        <v>7369</v>
      </c>
      <c r="C5740" s="85">
        <v>10</v>
      </c>
      <c r="D5740" s="20" t="s">
        <v>13</v>
      </c>
      <c r="F5740" s="33"/>
    </row>
    <row r="5741" spans="1:6" s="25" customFormat="1" x14ac:dyDescent="0.25">
      <c r="A5741" s="31">
        <v>46076</v>
      </c>
      <c r="B5741" s="24" t="s">
        <v>13093</v>
      </c>
      <c r="C5741" s="85">
        <v>15</v>
      </c>
      <c r="D5741" s="20" t="s">
        <v>13</v>
      </c>
      <c r="F5741" s="33"/>
    </row>
    <row r="5742" spans="1:6" s="25" customFormat="1" x14ac:dyDescent="0.25">
      <c r="A5742" s="31">
        <v>46076</v>
      </c>
      <c r="B5742" s="24" t="s">
        <v>8557</v>
      </c>
      <c r="C5742" s="85">
        <v>1</v>
      </c>
      <c r="D5742" s="20" t="s">
        <v>13</v>
      </c>
      <c r="F5742" s="33"/>
    </row>
    <row r="5743" spans="1:6" s="25" customFormat="1" x14ac:dyDescent="0.25">
      <c r="A5743" s="31">
        <v>46076</v>
      </c>
      <c r="B5743" s="24" t="s">
        <v>656</v>
      </c>
      <c r="C5743" s="85">
        <v>50</v>
      </c>
      <c r="D5743" s="20" t="s">
        <v>13</v>
      </c>
      <c r="F5743" s="33"/>
    </row>
    <row r="5744" spans="1:6" s="25" customFormat="1" x14ac:dyDescent="0.25">
      <c r="A5744" s="31">
        <v>46076</v>
      </c>
      <c r="B5744" s="24" t="s">
        <v>7468</v>
      </c>
      <c r="C5744" s="85">
        <v>149</v>
      </c>
      <c r="D5744" s="20" t="s">
        <v>13</v>
      </c>
      <c r="F5744" s="33"/>
    </row>
    <row r="5745" spans="1:6" s="25" customFormat="1" x14ac:dyDescent="0.25">
      <c r="A5745" s="31">
        <v>46076</v>
      </c>
      <c r="B5745" s="24" t="s">
        <v>8440</v>
      </c>
      <c r="C5745" s="85">
        <v>91</v>
      </c>
      <c r="D5745" s="20" t="s">
        <v>13</v>
      </c>
      <c r="F5745" s="33"/>
    </row>
    <row r="5746" spans="1:6" s="25" customFormat="1" x14ac:dyDescent="0.25">
      <c r="A5746" s="31">
        <v>46076</v>
      </c>
      <c r="B5746" s="24" t="s">
        <v>76</v>
      </c>
      <c r="C5746" s="85">
        <v>60</v>
      </c>
      <c r="D5746" s="20" t="s">
        <v>13</v>
      </c>
      <c r="F5746" s="33"/>
    </row>
    <row r="5747" spans="1:6" s="25" customFormat="1" x14ac:dyDescent="0.25">
      <c r="A5747" s="31">
        <v>46076</v>
      </c>
      <c r="B5747" s="24" t="s">
        <v>76</v>
      </c>
      <c r="C5747" s="85">
        <v>96</v>
      </c>
      <c r="D5747" s="20" t="s">
        <v>13</v>
      </c>
      <c r="F5747" s="33"/>
    </row>
    <row r="5748" spans="1:6" s="25" customFormat="1" x14ac:dyDescent="0.25">
      <c r="A5748" s="31">
        <v>46076</v>
      </c>
      <c r="B5748" s="24" t="s">
        <v>7384</v>
      </c>
      <c r="C5748" s="85">
        <v>23</v>
      </c>
      <c r="D5748" s="20" t="s">
        <v>13</v>
      </c>
      <c r="F5748" s="33"/>
    </row>
    <row r="5749" spans="1:6" s="25" customFormat="1" x14ac:dyDescent="0.25">
      <c r="A5749" s="31">
        <v>46076</v>
      </c>
      <c r="B5749" s="24" t="s">
        <v>777</v>
      </c>
      <c r="C5749" s="85">
        <v>300</v>
      </c>
      <c r="D5749" s="20" t="s">
        <v>13</v>
      </c>
      <c r="F5749" s="33"/>
    </row>
    <row r="5750" spans="1:6" s="25" customFormat="1" x14ac:dyDescent="0.25">
      <c r="A5750" s="31">
        <v>46076</v>
      </c>
      <c r="B5750" s="24" t="s">
        <v>440</v>
      </c>
      <c r="C5750" s="85">
        <v>156</v>
      </c>
      <c r="D5750" s="20" t="s">
        <v>13</v>
      </c>
      <c r="F5750" s="33"/>
    </row>
    <row r="5751" spans="1:6" s="25" customFormat="1" x14ac:dyDescent="0.25">
      <c r="A5751" s="31">
        <v>46076</v>
      </c>
      <c r="B5751" s="24" t="s">
        <v>8455</v>
      </c>
      <c r="C5751" s="85">
        <v>311</v>
      </c>
      <c r="D5751" s="20" t="s">
        <v>13</v>
      </c>
      <c r="F5751" s="33"/>
    </row>
    <row r="5752" spans="1:6" s="25" customFormat="1" x14ac:dyDescent="0.25">
      <c r="A5752" s="31">
        <v>46076</v>
      </c>
      <c r="B5752" s="24" t="s">
        <v>13092</v>
      </c>
      <c r="C5752" s="85">
        <v>12</v>
      </c>
      <c r="D5752" s="20" t="s">
        <v>13</v>
      </c>
      <c r="F5752" s="33"/>
    </row>
    <row r="5753" spans="1:6" s="25" customFormat="1" x14ac:dyDescent="0.25">
      <c r="A5753" s="31">
        <v>46076</v>
      </c>
      <c r="B5753" s="24" t="s">
        <v>8452</v>
      </c>
      <c r="C5753" s="85">
        <v>580</v>
      </c>
      <c r="D5753" s="20" t="s">
        <v>13</v>
      </c>
      <c r="F5753" s="33"/>
    </row>
    <row r="5754" spans="1:6" s="25" customFormat="1" x14ac:dyDescent="0.25">
      <c r="A5754" s="31">
        <v>46076</v>
      </c>
      <c r="B5754" s="24" t="s">
        <v>8463</v>
      </c>
      <c r="C5754" s="85">
        <v>517</v>
      </c>
      <c r="D5754" s="20" t="s">
        <v>13</v>
      </c>
      <c r="F5754" s="33"/>
    </row>
    <row r="5755" spans="1:6" s="25" customFormat="1" x14ac:dyDescent="0.25">
      <c r="A5755" s="31">
        <v>46076</v>
      </c>
      <c r="B5755" s="24" t="s">
        <v>7376</v>
      </c>
      <c r="C5755" s="85">
        <v>20</v>
      </c>
      <c r="D5755" s="20" t="s">
        <v>13</v>
      </c>
      <c r="F5755" s="33"/>
    </row>
    <row r="5756" spans="1:6" s="25" customFormat="1" x14ac:dyDescent="0.25">
      <c r="A5756" s="31">
        <v>46076</v>
      </c>
      <c r="B5756" s="24" t="s">
        <v>584</v>
      </c>
      <c r="C5756" s="85">
        <v>40</v>
      </c>
      <c r="D5756" s="20" t="s">
        <v>13</v>
      </c>
      <c r="F5756" s="33"/>
    </row>
    <row r="5757" spans="1:6" s="25" customFormat="1" x14ac:dyDescent="0.25">
      <c r="A5757" s="31">
        <v>46076</v>
      </c>
      <c r="B5757" s="24" t="s">
        <v>584</v>
      </c>
      <c r="C5757" s="85">
        <v>199.6</v>
      </c>
      <c r="D5757" s="20" t="s">
        <v>13</v>
      </c>
      <c r="F5757" s="33"/>
    </row>
    <row r="5758" spans="1:6" s="25" customFormat="1" x14ac:dyDescent="0.25">
      <c r="A5758" s="31">
        <v>46076</v>
      </c>
      <c r="B5758" s="24" t="s">
        <v>6368</v>
      </c>
      <c r="C5758" s="85">
        <v>29.7</v>
      </c>
      <c r="D5758" s="20" t="s">
        <v>13</v>
      </c>
      <c r="F5758" s="33"/>
    </row>
    <row r="5759" spans="1:6" s="25" customFormat="1" x14ac:dyDescent="0.25">
      <c r="A5759" s="31">
        <v>46076</v>
      </c>
      <c r="B5759" s="24" t="s">
        <v>6368</v>
      </c>
      <c r="C5759" s="85">
        <v>32</v>
      </c>
      <c r="D5759" s="20" t="s">
        <v>13</v>
      </c>
      <c r="F5759" s="33"/>
    </row>
    <row r="5760" spans="1:6" s="25" customFormat="1" x14ac:dyDescent="0.25">
      <c r="A5760" s="31">
        <v>46076</v>
      </c>
      <c r="B5760" s="24" t="s">
        <v>6229</v>
      </c>
      <c r="C5760" s="85">
        <v>20</v>
      </c>
      <c r="D5760" s="20" t="s">
        <v>13</v>
      </c>
      <c r="F5760" s="33"/>
    </row>
    <row r="5761" spans="1:6" s="25" customFormat="1" x14ac:dyDescent="0.25">
      <c r="A5761" s="31">
        <v>46077</v>
      </c>
      <c r="B5761" s="24" t="s">
        <v>13035</v>
      </c>
      <c r="C5761" s="85">
        <v>300</v>
      </c>
      <c r="D5761" s="20" t="s">
        <v>13</v>
      </c>
      <c r="F5761" s="33"/>
    </row>
    <row r="5762" spans="1:6" s="25" customFormat="1" x14ac:dyDescent="0.25">
      <c r="A5762" s="31">
        <v>46077</v>
      </c>
      <c r="B5762" s="24" t="s">
        <v>13121</v>
      </c>
      <c r="C5762" s="85">
        <v>30</v>
      </c>
      <c r="D5762" s="20" t="s">
        <v>13</v>
      </c>
      <c r="F5762" s="33"/>
    </row>
    <row r="5763" spans="1:6" s="25" customFormat="1" x14ac:dyDescent="0.25">
      <c r="A5763" s="31">
        <v>46077</v>
      </c>
      <c r="B5763" s="24" t="s">
        <v>6340</v>
      </c>
      <c r="C5763" s="85">
        <v>500</v>
      </c>
      <c r="D5763" s="20" t="s">
        <v>13</v>
      </c>
      <c r="F5763" s="33"/>
    </row>
    <row r="5764" spans="1:6" s="25" customFormat="1" x14ac:dyDescent="0.25">
      <c r="A5764" s="31">
        <v>46077</v>
      </c>
      <c r="B5764" s="24" t="s">
        <v>13124</v>
      </c>
      <c r="C5764" s="85">
        <v>100</v>
      </c>
      <c r="D5764" s="20" t="s">
        <v>13</v>
      </c>
      <c r="F5764" s="33"/>
    </row>
    <row r="5765" spans="1:6" s="25" customFormat="1" x14ac:dyDescent="0.25">
      <c r="A5765" s="31">
        <v>46077</v>
      </c>
      <c r="B5765" s="24" t="s">
        <v>49</v>
      </c>
      <c r="C5765" s="85">
        <v>80</v>
      </c>
      <c r="D5765" s="20" t="s">
        <v>13</v>
      </c>
      <c r="F5765" s="33"/>
    </row>
    <row r="5766" spans="1:6" s="25" customFormat="1" x14ac:dyDescent="0.25">
      <c r="A5766" s="31">
        <v>46077</v>
      </c>
      <c r="B5766" s="24" t="s">
        <v>49</v>
      </c>
      <c r="C5766" s="85">
        <v>100</v>
      </c>
      <c r="D5766" s="20" t="s">
        <v>13</v>
      </c>
      <c r="F5766" s="33"/>
    </row>
    <row r="5767" spans="1:6" s="25" customFormat="1" x14ac:dyDescent="0.25">
      <c r="A5767" s="31">
        <v>46077</v>
      </c>
      <c r="B5767" s="24" t="s">
        <v>5557</v>
      </c>
      <c r="C5767" s="85">
        <v>300</v>
      </c>
      <c r="D5767" s="20" t="s">
        <v>13</v>
      </c>
      <c r="F5767" s="33"/>
    </row>
    <row r="5768" spans="1:6" s="25" customFormat="1" x14ac:dyDescent="0.25">
      <c r="A5768" s="31">
        <v>46077</v>
      </c>
      <c r="B5768" s="24" t="s">
        <v>86</v>
      </c>
      <c r="C5768" s="85">
        <v>197</v>
      </c>
      <c r="D5768" s="20" t="s">
        <v>13</v>
      </c>
      <c r="F5768" s="33"/>
    </row>
    <row r="5769" spans="1:6" s="25" customFormat="1" x14ac:dyDescent="0.25">
      <c r="A5769" s="31">
        <v>46077</v>
      </c>
      <c r="B5769" s="24" t="s">
        <v>592</v>
      </c>
      <c r="C5769" s="85">
        <v>50</v>
      </c>
      <c r="D5769" s="20" t="s">
        <v>13</v>
      </c>
      <c r="F5769" s="33"/>
    </row>
    <row r="5770" spans="1:6" s="25" customFormat="1" x14ac:dyDescent="0.25">
      <c r="A5770" s="31">
        <v>46077</v>
      </c>
      <c r="B5770" s="24" t="s">
        <v>4206</v>
      </c>
      <c r="C5770" s="85">
        <v>38.99</v>
      </c>
      <c r="D5770" s="20" t="s">
        <v>13</v>
      </c>
      <c r="F5770" s="33"/>
    </row>
    <row r="5771" spans="1:6" s="25" customFormat="1" x14ac:dyDescent="0.25">
      <c r="A5771" s="31">
        <v>46077</v>
      </c>
      <c r="B5771" s="24" t="s">
        <v>4206</v>
      </c>
      <c r="C5771" s="85">
        <v>100</v>
      </c>
      <c r="D5771" s="20" t="s">
        <v>13</v>
      </c>
      <c r="F5771" s="33"/>
    </row>
    <row r="5772" spans="1:6" s="25" customFormat="1" x14ac:dyDescent="0.25">
      <c r="A5772" s="31">
        <v>46077</v>
      </c>
      <c r="B5772" s="24" t="s">
        <v>136</v>
      </c>
      <c r="C5772" s="85">
        <v>200</v>
      </c>
      <c r="D5772" s="20" t="s">
        <v>13</v>
      </c>
      <c r="F5772" s="33"/>
    </row>
    <row r="5773" spans="1:6" s="25" customFormat="1" x14ac:dyDescent="0.25">
      <c r="A5773" s="31">
        <v>46077</v>
      </c>
      <c r="B5773" s="24" t="s">
        <v>6400</v>
      </c>
      <c r="C5773" s="85">
        <v>500</v>
      </c>
      <c r="D5773" s="20" t="s">
        <v>13</v>
      </c>
      <c r="F5773" s="33"/>
    </row>
    <row r="5774" spans="1:6" s="25" customFormat="1" x14ac:dyDescent="0.25">
      <c r="A5774" s="31">
        <v>46077</v>
      </c>
      <c r="B5774" s="24" t="s">
        <v>8066</v>
      </c>
      <c r="C5774" s="85">
        <v>12</v>
      </c>
      <c r="D5774" s="20" t="s">
        <v>13</v>
      </c>
      <c r="F5774" s="33"/>
    </row>
    <row r="5775" spans="1:6" s="25" customFormat="1" x14ac:dyDescent="0.25">
      <c r="A5775" s="31">
        <v>46077</v>
      </c>
      <c r="B5775" s="24" t="s">
        <v>12996</v>
      </c>
      <c r="C5775" s="85">
        <v>51</v>
      </c>
      <c r="D5775" s="20" t="s">
        <v>13</v>
      </c>
      <c r="F5775" s="33"/>
    </row>
    <row r="5776" spans="1:6" s="25" customFormat="1" x14ac:dyDescent="0.25">
      <c r="A5776" s="31">
        <v>46077</v>
      </c>
      <c r="B5776" s="24" t="s">
        <v>13096</v>
      </c>
      <c r="C5776" s="103">
        <v>0.21</v>
      </c>
      <c r="D5776" s="20" t="s">
        <v>13</v>
      </c>
      <c r="F5776" s="33"/>
    </row>
    <row r="5777" spans="1:6" s="25" customFormat="1" x14ac:dyDescent="0.25">
      <c r="A5777" s="31">
        <v>46077</v>
      </c>
      <c r="B5777" s="24" t="s">
        <v>7872</v>
      </c>
      <c r="C5777" s="85">
        <v>200</v>
      </c>
      <c r="D5777" s="20" t="s">
        <v>13</v>
      </c>
      <c r="F5777" s="33"/>
    </row>
    <row r="5778" spans="1:6" s="25" customFormat="1" x14ac:dyDescent="0.25">
      <c r="A5778" s="31">
        <v>46077</v>
      </c>
      <c r="B5778" s="24" t="s">
        <v>12614</v>
      </c>
      <c r="C5778" s="85">
        <v>4000</v>
      </c>
      <c r="D5778" s="20" t="s">
        <v>13</v>
      </c>
      <c r="F5778" s="33"/>
    </row>
    <row r="5779" spans="1:6" s="25" customFormat="1" x14ac:dyDescent="0.25">
      <c r="A5779" s="31">
        <v>46077</v>
      </c>
      <c r="B5779" s="24" t="s">
        <v>8526</v>
      </c>
      <c r="C5779" s="85">
        <v>16</v>
      </c>
      <c r="D5779" s="20" t="s">
        <v>13</v>
      </c>
      <c r="F5779" s="33"/>
    </row>
    <row r="5780" spans="1:6" s="25" customFormat="1" x14ac:dyDescent="0.25">
      <c r="A5780" s="31">
        <v>46077</v>
      </c>
      <c r="B5780" s="24" t="s">
        <v>7443</v>
      </c>
      <c r="C5780" s="85">
        <v>300</v>
      </c>
      <c r="D5780" s="20" t="s">
        <v>13</v>
      </c>
      <c r="F5780" s="33"/>
    </row>
    <row r="5781" spans="1:6" s="25" customFormat="1" x14ac:dyDescent="0.25">
      <c r="A5781" s="31">
        <v>46077</v>
      </c>
      <c r="B5781" s="24" t="s">
        <v>4365</v>
      </c>
      <c r="C5781" s="85">
        <v>500</v>
      </c>
      <c r="D5781" s="20" t="s">
        <v>13</v>
      </c>
      <c r="F5781" s="33"/>
    </row>
    <row r="5782" spans="1:6" s="25" customFormat="1" x14ac:dyDescent="0.25">
      <c r="A5782" s="31">
        <v>46077</v>
      </c>
      <c r="B5782" s="24" t="s">
        <v>4365</v>
      </c>
      <c r="C5782" s="85">
        <v>500</v>
      </c>
      <c r="D5782" s="20" t="s">
        <v>13</v>
      </c>
      <c r="F5782" s="33"/>
    </row>
    <row r="5783" spans="1:6" s="25" customFormat="1" x14ac:dyDescent="0.25">
      <c r="A5783" s="31">
        <v>46077</v>
      </c>
      <c r="B5783" s="24" t="s">
        <v>5826</v>
      </c>
      <c r="C5783" s="85">
        <v>33</v>
      </c>
      <c r="D5783" s="20" t="s">
        <v>13</v>
      </c>
      <c r="F5783" s="33"/>
    </row>
    <row r="5784" spans="1:6" s="25" customFormat="1" x14ac:dyDescent="0.25">
      <c r="A5784" s="31">
        <v>46077</v>
      </c>
      <c r="B5784" s="24" t="s">
        <v>5826</v>
      </c>
      <c r="C5784" s="85">
        <v>111</v>
      </c>
      <c r="D5784" s="20" t="s">
        <v>13</v>
      </c>
      <c r="F5784" s="33"/>
    </row>
    <row r="5785" spans="1:6" s="25" customFormat="1" x14ac:dyDescent="0.25">
      <c r="A5785" s="31">
        <v>46077</v>
      </c>
      <c r="B5785" s="24" t="s">
        <v>5729</v>
      </c>
      <c r="C5785" s="85">
        <v>2000</v>
      </c>
      <c r="D5785" s="20" t="s">
        <v>13</v>
      </c>
      <c r="F5785" s="33"/>
    </row>
    <row r="5786" spans="1:6" s="25" customFormat="1" x14ac:dyDescent="0.25">
      <c r="A5786" s="31">
        <v>46077</v>
      </c>
      <c r="B5786" s="24" t="s">
        <v>4477</v>
      </c>
      <c r="C5786" s="85">
        <v>200</v>
      </c>
      <c r="D5786" s="20" t="s">
        <v>13</v>
      </c>
      <c r="F5786" s="33"/>
    </row>
    <row r="5787" spans="1:6" s="25" customFormat="1" x14ac:dyDescent="0.25">
      <c r="A5787" s="31">
        <v>46077</v>
      </c>
      <c r="B5787" s="24" t="s">
        <v>5033</v>
      </c>
      <c r="C5787" s="85">
        <v>100</v>
      </c>
      <c r="D5787" s="20" t="s">
        <v>13</v>
      </c>
      <c r="F5787" s="33"/>
    </row>
    <row r="5788" spans="1:6" s="25" customFormat="1" x14ac:dyDescent="0.25">
      <c r="A5788" s="31">
        <v>46077</v>
      </c>
      <c r="B5788" s="24" t="s">
        <v>410</v>
      </c>
      <c r="C5788" s="85">
        <v>200</v>
      </c>
      <c r="D5788" s="20" t="s">
        <v>13</v>
      </c>
      <c r="F5788" s="33"/>
    </row>
    <row r="5789" spans="1:6" s="25" customFormat="1" x14ac:dyDescent="0.25">
      <c r="A5789" s="31">
        <v>46077</v>
      </c>
      <c r="B5789" s="24" t="s">
        <v>410</v>
      </c>
      <c r="C5789" s="85">
        <v>200</v>
      </c>
      <c r="D5789" s="20" t="s">
        <v>13</v>
      </c>
      <c r="F5789" s="33"/>
    </row>
    <row r="5790" spans="1:6" s="25" customFormat="1" x14ac:dyDescent="0.25">
      <c r="A5790" s="31">
        <v>46077</v>
      </c>
      <c r="B5790" s="24" t="s">
        <v>410</v>
      </c>
      <c r="C5790" s="85">
        <v>200</v>
      </c>
      <c r="D5790" s="20" t="s">
        <v>13</v>
      </c>
      <c r="F5790" s="33"/>
    </row>
    <row r="5791" spans="1:6" s="25" customFormat="1" x14ac:dyDescent="0.25">
      <c r="A5791" s="31">
        <v>46077</v>
      </c>
      <c r="B5791" s="24" t="s">
        <v>410</v>
      </c>
      <c r="C5791" s="85">
        <v>200</v>
      </c>
      <c r="D5791" s="20" t="s">
        <v>13</v>
      </c>
      <c r="F5791" s="33"/>
    </row>
    <row r="5792" spans="1:6" s="25" customFormat="1" x14ac:dyDescent="0.25">
      <c r="A5792" s="31">
        <v>46077</v>
      </c>
      <c r="B5792" s="24" t="s">
        <v>410</v>
      </c>
      <c r="C5792" s="85">
        <v>200</v>
      </c>
      <c r="D5792" s="20" t="s">
        <v>13</v>
      </c>
      <c r="F5792" s="33"/>
    </row>
    <row r="5793" spans="1:6" s="25" customFormat="1" x14ac:dyDescent="0.25">
      <c r="A5793" s="31">
        <v>46077</v>
      </c>
      <c r="B5793" s="24" t="s">
        <v>410</v>
      </c>
      <c r="C5793" s="85">
        <v>200</v>
      </c>
      <c r="D5793" s="20" t="s">
        <v>13</v>
      </c>
      <c r="F5793" s="33"/>
    </row>
    <row r="5794" spans="1:6" s="25" customFormat="1" x14ac:dyDescent="0.25">
      <c r="A5794" s="31">
        <v>46077</v>
      </c>
      <c r="B5794" s="24" t="s">
        <v>410</v>
      </c>
      <c r="C5794" s="85">
        <v>200</v>
      </c>
      <c r="D5794" s="20" t="s">
        <v>13</v>
      </c>
      <c r="F5794" s="33"/>
    </row>
    <row r="5795" spans="1:6" s="25" customFormat="1" x14ac:dyDescent="0.25">
      <c r="A5795" s="31">
        <v>46077</v>
      </c>
      <c r="B5795" s="24" t="s">
        <v>586</v>
      </c>
      <c r="C5795" s="85">
        <v>300</v>
      </c>
      <c r="D5795" s="20" t="s">
        <v>13</v>
      </c>
      <c r="F5795" s="33"/>
    </row>
    <row r="5796" spans="1:6" s="25" customFormat="1" x14ac:dyDescent="0.25">
      <c r="A5796" s="31">
        <v>46077</v>
      </c>
      <c r="B5796" s="24" t="s">
        <v>13152</v>
      </c>
      <c r="C5796" s="85">
        <v>2300</v>
      </c>
      <c r="D5796" s="20" t="s">
        <v>13</v>
      </c>
      <c r="F5796" s="33"/>
    </row>
    <row r="5797" spans="1:6" s="25" customFormat="1" x14ac:dyDescent="0.25">
      <c r="A5797" s="31">
        <v>46077</v>
      </c>
      <c r="B5797" s="24" t="s">
        <v>8483</v>
      </c>
      <c r="C5797" s="85">
        <v>100</v>
      </c>
      <c r="D5797" s="20" t="s">
        <v>13</v>
      </c>
      <c r="F5797" s="33"/>
    </row>
    <row r="5798" spans="1:6" s="25" customFormat="1" x14ac:dyDescent="0.25">
      <c r="A5798" s="31">
        <v>46077</v>
      </c>
      <c r="B5798" s="24" t="s">
        <v>5551</v>
      </c>
      <c r="C5798" s="85">
        <v>1000</v>
      </c>
      <c r="D5798" s="20" t="s">
        <v>13</v>
      </c>
      <c r="F5798" s="33"/>
    </row>
    <row r="5799" spans="1:6" s="25" customFormat="1" x14ac:dyDescent="0.25">
      <c r="A5799" s="31">
        <v>46077</v>
      </c>
      <c r="B5799" s="24" t="s">
        <v>5501</v>
      </c>
      <c r="C5799" s="85">
        <v>100</v>
      </c>
      <c r="D5799" s="20" t="s">
        <v>13</v>
      </c>
      <c r="F5799" s="33"/>
    </row>
    <row r="5800" spans="1:6" s="25" customFormat="1" x14ac:dyDescent="0.25">
      <c r="A5800" s="31">
        <v>46077</v>
      </c>
      <c r="B5800" s="24" t="s">
        <v>6362</v>
      </c>
      <c r="C5800" s="85">
        <v>500</v>
      </c>
      <c r="D5800" s="20" t="s">
        <v>13</v>
      </c>
      <c r="F5800" s="33"/>
    </row>
    <row r="5801" spans="1:6" s="25" customFormat="1" x14ac:dyDescent="0.25">
      <c r="A5801" s="31">
        <v>46077</v>
      </c>
      <c r="B5801" s="24" t="s">
        <v>6362</v>
      </c>
      <c r="C5801" s="85">
        <v>2000</v>
      </c>
      <c r="D5801" s="20" t="s">
        <v>13</v>
      </c>
      <c r="F5801" s="33"/>
    </row>
    <row r="5802" spans="1:6" s="25" customFormat="1" x14ac:dyDescent="0.25">
      <c r="A5802" s="31">
        <v>46077</v>
      </c>
      <c r="B5802" s="24" t="s">
        <v>13113</v>
      </c>
      <c r="C5802" s="85">
        <v>10</v>
      </c>
      <c r="D5802" s="20" t="s">
        <v>13</v>
      </c>
      <c r="F5802" s="33"/>
    </row>
    <row r="5803" spans="1:6" s="25" customFormat="1" x14ac:dyDescent="0.25">
      <c r="A5803" s="31">
        <v>46077</v>
      </c>
      <c r="B5803" s="24" t="s">
        <v>12394</v>
      </c>
      <c r="C5803" s="85">
        <v>16</v>
      </c>
      <c r="D5803" s="20" t="s">
        <v>13</v>
      </c>
      <c r="F5803" s="33"/>
    </row>
    <row r="5804" spans="1:6" s="25" customFormat="1" x14ac:dyDescent="0.25">
      <c r="A5804" s="31">
        <v>46077</v>
      </c>
      <c r="B5804" s="24" t="s">
        <v>8487</v>
      </c>
      <c r="C5804" s="85">
        <v>36</v>
      </c>
      <c r="D5804" s="20" t="s">
        <v>13</v>
      </c>
      <c r="F5804" s="33"/>
    </row>
    <row r="5805" spans="1:6" s="25" customFormat="1" x14ac:dyDescent="0.25">
      <c r="A5805" s="31">
        <v>46077</v>
      </c>
      <c r="B5805" s="24" t="s">
        <v>4412</v>
      </c>
      <c r="C5805" s="85">
        <v>300</v>
      </c>
      <c r="D5805" s="20" t="s">
        <v>13</v>
      </c>
      <c r="F5805" s="33"/>
    </row>
    <row r="5806" spans="1:6" s="25" customFormat="1" x14ac:dyDescent="0.25">
      <c r="A5806" s="31">
        <v>46077</v>
      </c>
      <c r="B5806" s="24" t="s">
        <v>13104</v>
      </c>
      <c r="C5806" s="85">
        <v>0.82</v>
      </c>
      <c r="D5806" s="20" t="s">
        <v>13</v>
      </c>
      <c r="F5806" s="33"/>
    </row>
    <row r="5807" spans="1:6" s="25" customFormat="1" x14ac:dyDescent="0.25">
      <c r="A5807" s="31">
        <v>46077</v>
      </c>
      <c r="B5807" s="24" t="s">
        <v>13112</v>
      </c>
      <c r="C5807" s="85">
        <v>7</v>
      </c>
      <c r="D5807" s="20" t="s">
        <v>13</v>
      </c>
      <c r="F5807" s="33"/>
    </row>
    <row r="5808" spans="1:6" s="25" customFormat="1" x14ac:dyDescent="0.25">
      <c r="A5808" s="31">
        <v>46077</v>
      </c>
      <c r="B5808" s="24" t="s">
        <v>3084</v>
      </c>
      <c r="C5808" s="85">
        <v>560</v>
      </c>
      <c r="D5808" s="20" t="s">
        <v>13</v>
      </c>
      <c r="F5808" s="33"/>
    </row>
    <row r="5809" spans="1:6" s="25" customFormat="1" x14ac:dyDescent="0.25">
      <c r="A5809" s="31">
        <v>46077</v>
      </c>
      <c r="B5809" s="24" t="s">
        <v>233</v>
      </c>
      <c r="C5809" s="85">
        <v>500</v>
      </c>
      <c r="D5809" s="20" t="s">
        <v>13</v>
      </c>
      <c r="F5809" s="33"/>
    </row>
    <row r="5810" spans="1:6" s="25" customFormat="1" x14ac:dyDescent="0.25">
      <c r="A5810" s="31">
        <v>46077</v>
      </c>
      <c r="B5810" s="24" t="s">
        <v>233</v>
      </c>
      <c r="C5810" s="85">
        <v>700</v>
      </c>
      <c r="D5810" s="20" t="s">
        <v>13</v>
      </c>
      <c r="F5810" s="33"/>
    </row>
    <row r="5811" spans="1:6" s="25" customFormat="1" x14ac:dyDescent="0.25">
      <c r="A5811" s="31">
        <v>46077</v>
      </c>
      <c r="B5811" s="24" t="s">
        <v>4807</v>
      </c>
      <c r="C5811" s="85">
        <v>237</v>
      </c>
      <c r="D5811" s="20" t="s">
        <v>13</v>
      </c>
      <c r="F5811" s="33"/>
    </row>
    <row r="5812" spans="1:6" s="25" customFormat="1" x14ac:dyDescent="0.25">
      <c r="A5812" s="31">
        <v>46077</v>
      </c>
      <c r="B5812" s="24" t="s">
        <v>13135</v>
      </c>
      <c r="C5812" s="85">
        <v>300</v>
      </c>
      <c r="D5812" s="20" t="s">
        <v>13</v>
      </c>
      <c r="F5812" s="33"/>
    </row>
    <row r="5813" spans="1:6" s="25" customFormat="1" x14ac:dyDescent="0.25">
      <c r="A5813" s="31">
        <v>46077</v>
      </c>
      <c r="B5813" s="24" t="s">
        <v>4380</v>
      </c>
      <c r="C5813" s="85">
        <v>1</v>
      </c>
      <c r="D5813" s="20" t="s">
        <v>13</v>
      </c>
      <c r="F5813" s="33"/>
    </row>
    <row r="5814" spans="1:6" s="25" customFormat="1" x14ac:dyDescent="0.25">
      <c r="A5814" s="31">
        <v>46077</v>
      </c>
      <c r="B5814" s="24" t="s">
        <v>12115</v>
      </c>
      <c r="C5814" s="85">
        <v>50</v>
      </c>
      <c r="D5814" s="20" t="s">
        <v>13</v>
      </c>
      <c r="F5814" s="33"/>
    </row>
    <row r="5815" spans="1:6" s="25" customFormat="1" x14ac:dyDescent="0.25">
      <c r="A5815" s="31">
        <v>46077</v>
      </c>
      <c r="B5815" s="24" t="s">
        <v>8481</v>
      </c>
      <c r="C5815" s="85">
        <v>49</v>
      </c>
      <c r="D5815" s="20" t="s">
        <v>13</v>
      </c>
      <c r="F5815" s="33"/>
    </row>
    <row r="5816" spans="1:6" s="25" customFormat="1" x14ac:dyDescent="0.25">
      <c r="A5816" s="31">
        <v>46077</v>
      </c>
      <c r="B5816" s="24" t="s">
        <v>8501</v>
      </c>
      <c r="C5816" s="85">
        <v>508</v>
      </c>
      <c r="D5816" s="20" t="s">
        <v>13</v>
      </c>
      <c r="F5816" s="33"/>
    </row>
    <row r="5817" spans="1:6" s="25" customFormat="1" x14ac:dyDescent="0.25">
      <c r="A5817" s="31">
        <v>46077</v>
      </c>
      <c r="B5817" s="24" t="s">
        <v>7800</v>
      </c>
      <c r="C5817" s="85">
        <v>82</v>
      </c>
      <c r="D5817" s="20" t="s">
        <v>13</v>
      </c>
      <c r="F5817" s="33"/>
    </row>
    <row r="5818" spans="1:6" s="25" customFormat="1" x14ac:dyDescent="0.25">
      <c r="A5818" s="31">
        <v>46077</v>
      </c>
      <c r="B5818" s="24" t="s">
        <v>630</v>
      </c>
      <c r="C5818" s="85">
        <v>3000</v>
      </c>
      <c r="D5818" s="20" t="s">
        <v>13</v>
      </c>
      <c r="F5818" s="33"/>
    </row>
    <row r="5819" spans="1:6" s="25" customFormat="1" x14ac:dyDescent="0.25">
      <c r="A5819" s="31">
        <v>46077</v>
      </c>
      <c r="B5819" s="24" t="s">
        <v>4145</v>
      </c>
      <c r="C5819" s="85">
        <v>300</v>
      </c>
      <c r="D5819" s="20" t="s">
        <v>13</v>
      </c>
      <c r="F5819" s="33"/>
    </row>
    <row r="5820" spans="1:6" s="25" customFormat="1" x14ac:dyDescent="0.25">
      <c r="A5820" s="31">
        <v>46077</v>
      </c>
      <c r="B5820" s="24" t="s">
        <v>4958</v>
      </c>
      <c r="C5820" s="85">
        <v>300</v>
      </c>
      <c r="D5820" s="20" t="s">
        <v>13</v>
      </c>
      <c r="F5820" s="33"/>
    </row>
    <row r="5821" spans="1:6" s="25" customFormat="1" x14ac:dyDescent="0.25">
      <c r="A5821" s="31">
        <v>46077</v>
      </c>
      <c r="B5821" s="24" t="s">
        <v>13131</v>
      </c>
      <c r="C5821" s="85">
        <v>200</v>
      </c>
      <c r="D5821" s="20" t="s">
        <v>13</v>
      </c>
      <c r="F5821" s="33"/>
    </row>
    <row r="5822" spans="1:6" s="25" customFormat="1" x14ac:dyDescent="0.25">
      <c r="A5822" s="31">
        <v>46077</v>
      </c>
      <c r="B5822" s="24" t="s">
        <v>13099</v>
      </c>
      <c r="C5822" s="103">
        <v>0.41</v>
      </c>
      <c r="D5822" s="20" t="s">
        <v>13</v>
      </c>
      <c r="F5822" s="33"/>
    </row>
    <row r="5823" spans="1:6" s="25" customFormat="1" x14ac:dyDescent="0.25">
      <c r="A5823" s="31">
        <v>46077</v>
      </c>
      <c r="B5823" s="24" t="s">
        <v>173</v>
      </c>
      <c r="C5823" s="85">
        <v>700</v>
      </c>
      <c r="D5823" s="20" t="s">
        <v>13</v>
      </c>
      <c r="F5823" s="33"/>
    </row>
    <row r="5824" spans="1:6" s="25" customFormat="1" x14ac:dyDescent="0.25">
      <c r="A5824" s="31">
        <v>46077</v>
      </c>
      <c r="B5824" s="24" t="s">
        <v>6355</v>
      </c>
      <c r="C5824" s="85">
        <v>500</v>
      </c>
      <c r="D5824" s="20" t="s">
        <v>13</v>
      </c>
      <c r="F5824" s="33"/>
    </row>
    <row r="5825" spans="1:6" s="25" customFormat="1" x14ac:dyDescent="0.25">
      <c r="A5825" s="31">
        <v>46077</v>
      </c>
      <c r="B5825" s="24" t="s">
        <v>7791</v>
      </c>
      <c r="C5825" s="85">
        <v>100</v>
      </c>
      <c r="D5825" s="20" t="s">
        <v>13</v>
      </c>
      <c r="F5825" s="33"/>
    </row>
    <row r="5826" spans="1:6" s="25" customFormat="1" x14ac:dyDescent="0.25">
      <c r="A5826" s="31">
        <v>46077</v>
      </c>
      <c r="B5826" s="24" t="s">
        <v>2285</v>
      </c>
      <c r="C5826" s="85">
        <v>100</v>
      </c>
      <c r="D5826" s="20" t="s">
        <v>13</v>
      </c>
      <c r="F5826" s="33"/>
    </row>
    <row r="5827" spans="1:6" s="25" customFormat="1" x14ac:dyDescent="0.25">
      <c r="A5827" s="31">
        <v>46077</v>
      </c>
      <c r="B5827" s="24" t="s">
        <v>12</v>
      </c>
      <c r="C5827" s="103">
        <v>0.04</v>
      </c>
      <c r="D5827" s="20" t="s">
        <v>13</v>
      </c>
      <c r="F5827" s="33"/>
    </row>
    <row r="5828" spans="1:6" s="25" customFormat="1" x14ac:dyDescent="0.25">
      <c r="A5828" s="31">
        <v>46077</v>
      </c>
      <c r="B5828" s="24" t="s">
        <v>12</v>
      </c>
      <c r="C5828" s="103">
        <v>0.04</v>
      </c>
      <c r="D5828" s="20" t="s">
        <v>13</v>
      </c>
      <c r="F5828" s="33"/>
    </row>
    <row r="5829" spans="1:6" s="25" customFormat="1" x14ac:dyDescent="0.25">
      <c r="A5829" s="31">
        <v>46077</v>
      </c>
      <c r="B5829" s="24" t="s">
        <v>12</v>
      </c>
      <c r="C5829" s="103">
        <v>0.1</v>
      </c>
      <c r="D5829" s="20" t="s">
        <v>13</v>
      </c>
      <c r="F5829" s="33"/>
    </row>
    <row r="5830" spans="1:6" s="25" customFormat="1" x14ac:dyDescent="0.25">
      <c r="A5830" s="31">
        <v>46077</v>
      </c>
      <c r="B5830" s="24" t="s">
        <v>12</v>
      </c>
      <c r="C5830" s="103">
        <v>0.12</v>
      </c>
      <c r="D5830" s="20" t="s">
        <v>13</v>
      </c>
      <c r="F5830" s="33"/>
    </row>
    <row r="5831" spans="1:6" s="25" customFormat="1" x14ac:dyDescent="0.25">
      <c r="A5831" s="31">
        <v>46077</v>
      </c>
      <c r="B5831" s="24" t="s">
        <v>12</v>
      </c>
      <c r="C5831" s="103">
        <v>0.16</v>
      </c>
      <c r="D5831" s="20" t="s">
        <v>13</v>
      </c>
      <c r="F5831" s="33"/>
    </row>
    <row r="5832" spans="1:6" s="25" customFormat="1" x14ac:dyDescent="0.25">
      <c r="A5832" s="31">
        <v>46077</v>
      </c>
      <c r="B5832" s="24" t="s">
        <v>12</v>
      </c>
      <c r="C5832" s="103">
        <v>0.22</v>
      </c>
      <c r="D5832" s="20" t="s">
        <v>13</v>
      </c>
      <c r="F5832" s="33"/>
    </row>
    <row r="5833" spans="1:6" s="25" customFormat="1" x14ac:dyDescent="0.25">
      <c r="A5833" s="31">
        <v>46077</v>
      </c>
      <c r="B5833" s="24" t="s">
        <v>12</v>
      </c>
      <c r="C5833" s="103">
        <v>0.25</v>
      </c>
      <c r="D5833" s="20" t="s">
        <v>13</v>
      </c>
      <c r="F5833" s="33"/>
    </row>
    <row r="5834" spans="1:6" s="25" customFormat="1" x14ac:dyDescent="0.25">
      <c r="A5834" s="31">
        <v>46077</v>
      </c>
      <c r="B5834" s="24" t="s">
        <v>12</v>
      </c>
      <c r="C5834" s="103">
        <v>0.28999999999999998</v>
      </c>
      <c r="D5834" s="20" t="s">
        <v>13</v>
      </c>
      <c r="F5834" s="33"/>
    </row>
    <row r="5835" spans="1:6" s="25" customFormat="1" x14ac:dyDescent="0.25">
      <c r="A5835" s="31">
        <v>46077</v>
      </c>
      <c r="B5835" s="24" t="s">
        <v>12</v>
      </c>
      <c r="C5835" s="103">
        <v>0.32</v>
      </c>
      <c r="D5835" s="20" t="s">
        <v>13</v>
      </c>
      <c r="F5835" s="33"/>
    </row>
    <row r="5836" spans="1:6" s="25" customFormat="1" x14ac:dyDescent="0.25">
      <c r="A5836" s="31">
        <v>46077</v>
      </c>
      <c r="B5836" s="24" t="s">
        <v>12</v>
      </c>
      <c r="C5836" s="103">
        <v>0.34</v>
      </c>
      <c r="D5836" s="20" t="s">
        <v>13</v>
      </c>
      <c r="F5836" s="33"/>
    </row>
    <row r="5837" spans="1:6" s="25" customFormat="1" x14ac:dyDescent="0.25">
      <c r="A5837" s="31">
        <v>46077</v>
      </c>
      <c r="B5837" s="24" t="s">
        <v>12</v>
      </c>
      <c r="C5837" s="103">
        <v>0.35</v>
      </c>
      <c r="D5837" s="20" t="s">
        <v>13</v>
      </c>
      <c r="F5837" s="33"/>
    </row>
    <row r="5838" spans="1:6" s="25" customFormat="1" x14ac:dyDescent="0.25">
      <c r="A5838" s="31">
        <v>46077</v>
      </c>
      <c r="B5838" s="24" t="s">
        <v>12</v>
      </c>
      <c r="C5838" s="103">
        <v>0.36</v>
      </c>
      <c r="D5838" s="20" t="s">
        <v>13</v>
      </c>
      <c r="F5838" s="33"/>
    </row>
    <row r="5839" spans="1:6" s="25" customFormat="1" x14ac:dyDescent="0.25">
      <c r="A5839" s="31">
        <v>46077</v>
      </c>
      <c r="B5839" s="24" t="s">
        <v>12</v>
      </c>
      <c r="C5839" s="103">
        <v>0.36</v>
      </c>
      <c r="D5839" s="20" t="s">
        <v>13</v>
      </c>
      <c r="F5839" s="33"/>
    </row>
    <row r="5840" spans="1:6" s="25" customFormat="1" x14ac:dyDescent="0.25">
      <c r="A5840" s="31">
        <v>46077</v>
      </c>
      <c r="B5840" s="24" t="s">
        <v>12</v>
      </c>
      <c r="C5840" s="103">
        <v>0.37</v>
      </c>
      <c r="D5840" s="20" t="s">
        <v>13</v>
      </c>
      <c r="F5840" s="33"/>
    </row>
    <row r="5841" spans="1:6" s="25" customFormat="1" x14ac:dyDescent="0.25">
      <c r="A5841" s="31">
        <v>46077</v>
      </c>
      <c r="B5841" s="24" t="s">
        <v>12</v>
      </c>
      <c r="C5841" s="103">
        <v>0.37</v>
      </c>
      <c r="D5841" s="20" t="s">
        <v>13</v>
      </c>
      <c r="F5841" s="33"/>
    </row>
    <row r="5842" spans="1:6" s="25" customFormat="1" x14ac:dyDescent="0.25">
      <c r="A5842" s="31">
        <v>46077</v>
      </c>
      <c r="B5842" s="24" t="s">
        <v>12</v>
      </c>
      <c r="C5842" s="103">
        <v>0.37</v>
      </c>
      <c r="D5842" s="20" t="s">
        <v>13</v>
      </c>
      <c r="F5842" s="33"/>
    </row>
    <row r="5843" spans="1:6" s="25" customFormat="1" x14ac:dyDescent="0.25">
      <c r="A5843" s="31">
        <v>46077</v>
      </c>
      <c r="B5843" s="24" t="s">
        <v>12</v>
      </c>
      <c r="C5843" s="103">
        <v>0.38</v>
      </c>
      <c r="D5843" s="20" t="s">
        <v>13</v>
      </c>
      <c r="F5843" s="33"/>
    </row>
    <row r="5844" spans="1:6" s="25" customFormat="1" x14ac:dyDescent="0.25">
      <c r="A5844" s="31">
        <v>46077</v>
      </c>
      <c r="B5844" s="24" t="s">
        <v>12</v>
      </c>
      <c r="C5844" s="103">
        <v>0.38</v>
      </c>
      <c r="D5844" s="20" t="s">
        <v>13</v>
      </c>
      <c r="F5844" s="33"/>
    </row>
    <row r="5845" spans="1:6" s="25" customFormat="1" x14ac:dyDescent="0.25">
      <c r="A5845" s="31">
        <v>46077</v>
      </c>
      <c r="B5845" s="24" t="s">
        <v>12</v>
      </c>
      <c r="C5845" s="103">
        <v>0.46</v>
      </c>
      <c r="D5845" s="20" t="s">
        <v>13</v>
      </c>
      <c r="F5845" s="33"/>
    </row>
    <row r="5846" spans="1:6" s="25" customFormat="1" x14ac:dyDescent="0.25">
      <c r="A5846" s="31">
        <v>46077</v>
      </c>
      <c r="B5846" s="24" t="s">
        <v>12</v>
      </c>
      <c r="C5846" s="85">
        <v>0.54</v>
      </c>
      <c r="D5846" s="20" t="s">
        <v>13</v>
      </c>
      <c r="F5846" s="33"/>
    </row>
    <row r="5847" spans="1:6" s="25" customFormat="1" x14ac:dyDescent="0.25">
      <c r="A5847" s="31">
        <v>46077</v>
      </c>
      <c r="B5847" s="24" t="s">
        <v>12</v>
      </c>
      <c r="C5847" s="85">
        <v>0.57999999999999996</v>
      </c>
      <c r="D5847" s="20" t="s">
        <v>13</v>
      </c>
      <c r="F5847" s="33"/>
    </row>
    <row r="5848" spans="1:6" s="25" customFormat="1" x14ac:dyDescent="0.25">
      <c r="A5848" s="31">
        <v>46077</v>
      </c>
      <c r="B5848" s="24" t="s">
        <v>12</v>
      </c>
      <c r="C5848" s="85">
        <v>0.59</v>
      </c>
      <c r="D5848" s="20" t="s">
        <v>13</v>
      </c>
      <c r="F5848" s="33"/>
    </row>
    <row r="5849" spans="1:6" s="25" customFormat="1" x14ac:dyDescent="0.25">
      <c r="A5849" s="31">
        <v>46077</v>
      </c>
      <c r="B5849" s="24" t="s">
        <v>12</v>
      </c>
      <c r="C5849" s="85">
        <v>0.61</v>
      </c>
      <c r="D5849" s="20" t="s">
        <v>13</v>
      </c>
      <c r="F5849" s="33"/>
    </row>
    <row r="5850" spans="1:6" s="25" customFormat="1" x14ac:dyDescent="0.25">
      <c r="A5850" s="31">
        <v>46077</v>
      </c>
      <c r="B5850" s="24" t="s">
        <v>12</v>
      </c>
      <c r="C5850" s="85">
        <v>0.68</v>
      </c>
      <c r="D5850" s="20" t="s">
        <v>13</v>
      </c>
      <c r="F5850" s="33"/>
    </row>
    <row r="5851" spans="1:6" s="25" customFormat="1" x14ac:dyDescent="0.25">
      <c r="A5851" s="31">
        <v>46077</v>
      </c>
      <c r="B5851" s="24" t="s">
        <v>12</v>
      </c>
      <c r="C5851" s="85">
        <v>0.81</v>
      </c>
      <c r="D5851" s="20" t="s">
        <v>13</v>
      </c>
      <c r="F5851" s="33"/>
    </row>
    <row r="5852" spans="1:6" s="25" customFormat="1" x14ac:dyDescent="0.25">
      <c r="A5852" s="31">
        <v>46077</v>
      </c>
      <c r="B5852" s="24" t="s">
        <v>12</v>
      </c>
      <c r="C5852" s="85">
        <v>0.82</v>
      </c>
      <c r="D5852" s="20" t="s">
        <v>13</v>
      </c>
      <c r="F5852" s="33"/>
    </row>
    <row r="5853" spans="1:6" s="25" customFormat="1" x14ac:dyDescent="0.25">
      <c r="A5853" s="31">
        <v>46077</v>
      </c>
      <c r="B5853" s="24" t="s">
        <v>12</v>
      </c>
      <c r="C5853" s="85">
        <v>0.84</v>
      </c>
      <c r="D5853" s="20" t="s">
        <v>13</v>
      </c>
      <c r="F5853" s="33"/>
    </row>
    <row r="5854" spans="1:6" s="25" customFormat="1" x14ac:dyDescent="0.25">
      <c r="A5854" s="31">
        <v>46077</v>
      </c>
      <c r="B5854" s="24" t="s">
        <v>12</v>
      </c>
      <c r="C5854" s="85">
        <v>0.97</v>
      </c>
      <c r="D5854" s="20" t="s">
        <v>13</v>
      </c>
      <c r="F5854" s="33"/>
    </row>
    <row r="5855" spans="1:6" s="25" customFormat="1" x14ac:dyDescent="0.25">
      <c r="A5855" s="31">
        <v>46077</v>
      </c>
      <c r="B5855" s="24" t="s">
        <v>12</v>
      </c>
      <c r="C5855" s="85">
        <v>0.98</v>
      </c>
      <c r="D5855" s="20" t="s">
        <v>13</v>
      </c>
      <c r="F5855" s="33"/>
    </row>
    <row r="5856" spans="1:6" s="25" customFormat="1" x14ac:dyDescent="0.25">
      <c r="A5856" s="31">
        <v>46077</v>
      </c>
      <c r="B5856" s="24" t="s">
        <v>12</v>
      </c>
      <c r="C5856" s="85">
        <v>1.52</v>
      </c>
      <c r="D5856" s="20" t="s">
        <v>13</v>
      </c>
      <c r="F5856" s="33"/>
    </row>
    <row r="5857" spans="1:6" s="25" customFormat="1" x14ac:dyDescent="0.25">
      <c r="A5857" s="31">
        <v>46077</v>
      </c>
      <c r="B5857" s="24" t="s">
        <v>12</v>
      </c>
      <c r="C5857" s="85">
        <v>2</v>
      </c>
      <c r="D5857" s="20" t="s">
        <v>13</v>
      </c>
      <c r="F5857" s="33"/>
    </row>
    <row r="5858" spans="1:6" s="25" customFormat="1" x14ac:dyDescent="0.25">
      <c r="A5858" s="31">
        <v>46077</v>
      </c>
      <c r="B5858" s="24" t="s">
        <v>12</v>
      </c>
      <c r="C5858" s="85">
        <v>3</v>
      </c>
      <c r="D5858" s="20" t="s">
        <v>13</v>
      </c>
      <c r="F5858" s="33"/>
    </row>
    <row r="5859" spans="1:6" s="25" customFormat="1" x14ac:dyDescent="0.25">
      <c r="A5859" s="31">
        <v>46077</v>
      </c>
      <c r="B5859" s="24" t="s">
        <v>12</v>
      </c>
      <c r="C5859" s="85">
        <v>3.29</v>
      </c>
      <c r="D5859" s="20" t="s">
        <v>13</v>
      </c>
      <c r="F5859" s="33"/>
    </row>
    <row r="5860" spans="1:6" s="25" customFormat="1" x14ac:dyDescent="0.25">
      <c r="A5860" s="31">
        <v>46077</v>
      </c>
      <c r="B5860" s="24" t="s">
        <v>12</v>
      </c>
      <c r="C5860" s="85">
        <v>30</v>
      </c>
      <c r="D5860" s="20" t="s">
        <v>13</v>
      </c>
      <c r="F5860" s="33"/>
    </row>
    <row r="5861" spans="1:6" s="25" customFormat="1" x14ac:dyDescent="0.25">
      <c r="A5861" s="31">
        <v>46077</v>
      </c>
      <c r="B5861" s="24" t="s">
        <v>12</v>
      </c>
      <c r="C5861" s="85">
        <v>40</v>
      </c>
      <c r="D5861" s="20" t="s">
        <v>13</v>
      </c>
      <c r="F5861" s="33"/>
    </row>
    <row r="5862" spans="1:6" s="25" customFormat="1" x14ac:dyDescent="0.25">
      <c r="A5862" s="31">
        <v>46077</v>
      </c>
      <c r="B5862" s="24" t="s">
        <v>12</v>
      </c>
      <c r="C5862" s="85">
        <v>40</v>
      </c>
      <c r="D5862" s="20" t="s">
        <v>13</v>
      </c>
      <c r="F5862" s="33"/>
    </row>
    <row r="5863" spans="1:6" s="25" customFormat="1" x14ac:dyDescent="0.25">
      <c r="A5863" s="31">
        <v>46077</v>
      </c>
      <c r="B5863" s="24" t="s">
        <v>12</v>
      </c>
      <c r="C5863" s="85">
        <v>661.16</v>
      </c>
      <c r="D5863" s="20" t="s">
        <v>13</v>
      </c>
      <c r="F5863" s="33"/>
    </row>
    <row r="5864" spans="1:6" s="25" customFormat="1" x14ac:dyDescent="0.25">
      <c r="A5864" s="31">
        <v>46077</v>
      </c>
      <c r="B5864" s="24" t="s">
        <v>12</v>
      </c>
      <c r="C5864" s="85">
        <v>200000</v>
      </c>
      <c r="D5864" s="20" t="s">
        <v>13</v>
      </c>
      <c r="F5864" s="33"/>
    </row>
    <row r="5865" spans="1:6" s="25" customFormat="1" x14ac:dyDescent="0.25">
      <c r="A5865" s="31">
        <v>46077</v>
      </c>
      <c r="B5865" s="24" t="s">
        <v>7519</v>
      </c>
      <c r="C5865" s="85">
        <v>376</v>
      </c>
      <c r="D5865" s="20" t="s">
        <v>13</v>
      </c>
      <c r="F5865" s="33"/>
    </row>
    <row r="5866" spans="1:6" s="25" customFormat="1" x14ac:dyDescent="0.25">
      <c r="A5866" s="31">
        <v>46077</v>
      </c>
      <c r="B5866" s="24" t="s">
        <v>8511</v>
      </c>
      <c r="C5866" s="85">
        <v>160</v>
      </c>
      <c r="D5866" s="20" t="s">
        <v>13</v>
      </c>
      <c r="F5866" s="33"/>
    </row>
    <row r="5867" spans="1:6" s="25" customFormat="1" x14ac:dyDescent="0.25">
      <c r="A5867" s="31">
        <v>46077</v>
      </c>
      <c r="B5867" s="24" t="s">
        <v>4435</v>
      </c>
      <c r="C5867" s="85">
        <v>0.77</v>
      </c>
      <c r="D5867" s="20" t="s">
        <v>13</v>
      </c>
      <c r="F5867" s="33"/>
    </row>
    <row r="5868" spans="1:6" s="25" customFormat="1" x14ac:dyDescent="0.25">
      <c r="A5868" s="31">
        <v>46077</v>
      </c>
      <c r="B5868" s="24" t="s">
        <v>8480</v>
      </c>
      <c r="C5868" s="85">
        <v>39.9</v>
      </c>
      <c r="D5868" s="20" t="s">
        <v>13</v>
      </c>
      <c r="F5868" s="33"/>
    </row>
    <row r="5869" spans="1:6" s="25" customFormat="1" x14ac:dyDescent="0.25">
      <c r="A5869" s="31">
        <v>46077</v>
      </c>
      <c r="B5869" s="24" t="s">
        <v>8480</v>
      </c>
      <c r="C5869" s="85">
        <v>277</v>
      </c>
      <c r="D5869" s="20" t="s">
        <v>13</v>
      </c>
      <c r="F5869" s="33"/>
    </row>
    <row r="5870" spans="1:6" s="25" customFormat="1" x14ac:dyDescent="0.25">
      <c r="A5870" s="31">
        <v>46077</v>
      </c>
      <c r="B5870" s="24" t="s">
        <v>6408</v>
      </c>
      <c r="C5870" s="85">
        <v>4832</v>
      </c>
      <c r="D5870" s="20" t="s">
        <v>13</v>
      </c>
      <c r="F5870" s="33"/>
    </row>
    <row r="5871" spans="1:6" s="25" customFormat="1" x14ac:dyDescent="0.25">
      <c r="A5871" s="31">
        <v>46077</v>
      </c>
      <c r="B5871" s="24" t="s">
        <v>13116</v>
      </c>
      <c r="C5871" s="85">
        <v>10</v>
      </c>
      <c r="D5871" s="20" t="s">
        <v>13</v>
      </c>
      <c r="F5871" s="33"/>
    </row>
    <row r="5872" spans="1:6" s="25" customFormat="1" x14ac:dyDescent="0.25">
      <c r="A5872" s="31">
        <v>46077</v>
      </c>
      <c r="B5872" s="24" t="s">
        <v>13156</v>
      </c>
      <c r="C5872" s="85">
        <v>10</v>
      </c>
      <c r="D5872" s="20" t="s">
        <v>13</v>
      </c>
      <c r="F5872" s="33"/>
    </row>
    <row r="5873" spans="1:6" s="25" customFormat="1" x14ac:dyDescent="0.25">
      <c r="A5873" s="31">
        <v>46077</v>
      </c>
      <c r="B5873" s="24" t="s">
        <v>13120</v>
      </c>
      <c r="C5873" s="85">
        <v>20</v>
      </c>
      <c r="D5873" s="20" t="s">
        <v>13</v>
      </c>
      <c r="F5873" s="33"/>
    </row>
    <row r="5874" spans="1:6" s="25" customFormat="1" x14ac:dyDescent="0.25">
      <c r="A5874" s="31">
        <v>46077</v>
      </c>
      <c r="B5874" s="24" t="s">
        <v>8639</v>
      </c>
      <c r="C5874" s="103">
        <v>7.0000000000000007E-2</v>
      </c>
      <c r="D5874" s="20" t="s">
        <v>13</v>
      </c>
      <c r="F5874" s="33"/>
    </row>
    <row r="5875" spans="1:6" s="25" customFormat="1" x14ac:dyDescent="0.25">
      <c r="A5875" s="31">
        <v>46077</v>
      </c>
      <c r="B5875" s="24" t="s">
        <v>5483</v>
      </c>
      <c r="C5875" s="85">
        <v>5</v>
      </c>
      <c r="D5875" s="20" t="s">
        <v>13</v>
      </c>
      <c r="F5875" s="33"/>
    </row>
    <row r="5876" spans="1:6" s="25" customFormat="1" x14ac:dyDescent="0.25">
      <c r="A5876" s="31">
        <v>46077</v>
      </c>
      <c r="B5876" s="24" t="s">
        <v>12111</v>
      </c>
      <c r="C5876" s="85">
        <v>20</v>
      </c>
      <c r="D5876" s="20" t="s">
        <v>13</v>
      </c>
      <c r="F5876" s="33"/>
    </row>
    <row r="5877" spans="1:6" s="25" customFormat="1" x14ac:dyDescent="0.25">
      <c r="A5877" s="31">
        <v>46077</v>
      </c>
      <c r="B5877" s="24" t="s">
        <v>8475</v>
      </c>
      <c r="C5877" s="85">
        <v>10</v>
      </c>
      <c r="D5877" s="20" t="s">
        <v>13</v>
      </c>
      <c r="F5877" s="33"/>
    </row>
    <row r="5878" spans="1:6" s="25" customFormat="1" x14ac:dyDescent="0.25">
      <c r="A5878" s="31">
        <v>46077</v>
      </c>
      <c r="B5878" s="24" t="s">
        <v>5902</v>
      </c>
      <c r="C5878" s="85">
        <v>2000</v>
      </c>
      <c r="D5878" s="20" t="s">
        <v>13</v>
      </c>
      <c r="F5878" s="33"/>
    </row>
    <row r="5879" spans="1:6" s="25" customFormat="1" x14ac:dyDescent="0.25">
      <c r="A5879" s="31">
        <v>46077</v>
      </c>
      <c r="B5879" s="24" t="s">
        <v>2575</v>
      </c>
      <c r="C5879" s="85">
        <v>500</v>
      </c>
      <c r="D5879" s="20" t="s">
        <v>13</v>
      </c>
      <c r="F5879" s="33"/>
    </row>
    <row r="5880" spans="1:6" s="25" customFormat="1" x14ac:dyDescent="0.25">
      <c r="A5880" s="31">
        <v>46077</v>
      </c>
      <c r="B5880" s="24" t="s">
        <v>2575</v>
      </c>
      <c r="C5880" s="85">
        <v>1000</v>
      </c>
      <c r="D5880" s="20" t="s">
        <v>13</v>
      </c>
      <c r="F5880" s="33"/>
    </row>
    <row r="5881" spans="1:6" s="25" customFormat="1" x14ac:dyDescent="0.25">
      <c r="A5881" s="31">
        <v>46077</v>
      </c>
      <c r="B5881" s="24" t="s">
        <v>12660</v>
      </c>
      <c r="C5881" s="85">
        <v>0.9</v>
      </c>
      <c r="D5881" s="20" t="s">
        <v>13</v>
      </c>
      <c r="F5881" s="33"/>
    </row>
    <row r="5882" spans="1:6" s="25" customFormat="1" x14ac:dyDescent="0.25">
      <c r="A5882" s="31">
        <v>46077</v>
      </c>
      <c r="B5882" s="24" t="s">
        <v>13155</v>
      </c>
      <c r="C5882" s="85">
        <v>40000</v>
      </c>
      <c r="D5882" s="20" t="s">
        <v>13</v>
      </c>
      <c r="F5882" s="33"/>
    </row>
    <row r="5883" spans="1:6" s="25" customFormat="1" x14ac:dyDescent="0.25">
      <c r="A5883" s="31">
        <v>46077</v>
      </c>
      <c r="B5883" s="24" t="s">
        <v>5484</v>
      </c>
      <c r="C5883" s="85">
        <v>10</v>
      </c>
      <c r="D5883" s="20" t="s">
        <v>13</v>
      </c>
      <c r="F5883" s="33"/>
    </row>
    <row r="5884" spans="1:6" s="25" customFormat="1" x14ac:dyDescent="0.25">
      <c r="A5884" s="31">
        <v>46077</v>
      </c>
      <c r="B5884" s="24" t="s">
        <v>5883</v>
      </c>
      <c r="C5884" s="85">
        <v>500</v>
      </c>
      <c r="D5884" s="20" t="s">
        <v>13</v>
      </c>
      <c r="F5884" s="33"/>
    </row>
    <row r="5885" spans="1:6" s="25" customFormat="1" x14ac:dyDescent="0.25">
      <c r="A5885" s="31">
        <v>46077</v>
      </c>
      <c r="B5885" s="24" t="s">
        <v>13094</v>
      </c>
      <c r="C5885" s="103">
        <v>0.15</v>
      </c>
      <c r="D5885" s="20" t="s">
        <v>13</v>
      </c>
      <c r="F5885" s="33"/>
    </row>
    <row r="5886" spans="1:6" s="25" customFormat="1" x14ac:dyDescent="0.25">
      <c r="A5886" s="31">
        <v>46077</v>
      </c>
      <c r="B5886" s="24" t="s">
        <v>6358</v>
      </c>
      <c r="C5886" s="85">
        <v>1000</v>
      </c>
      <c r="D5886" s="20" t="s">
        <v>13</v>
      </c>
      <c r="F5886" s="33"/>
    </row>
    <row r="5887" spans="1:6" s="25" customFormat="1" x14ac:dyDescent="0.25">
      <c r="A5887" s="31">
        <v>46077</v>
      </c>
      <c r="B5887" s="24" t="s">
        <v>6336</v>
      </c>
      <c r="C5887" s="85">
        <v>500</v>
      </c>
      <c r="D5887" s="20" t="s">
        <v>13</v>
      </c>
      <c r="F5887" s="33"/>
    </row>
    <row r="5888" spans="1:6" s="25" customFormat="1" x14ac:dyDescent="0.25">
      <c r="A5888" s="31">
        <v>46077</v>
      </c>
      <c r="B5888" s="24" t="s">
        <v>6350</v>
      </c>
      <c r="C5888" s="85">
        <v>500</v>
      </c>
      <c r="D5888" s="20" t="s">
        <v>13</v>
      </c>
      <c r="F5888" s="33"/>
    </row>
    <row r="5889" spans="1:6" s="25" customFormat="1" x14ac:dyDescent="0.25">
      <c r="A5889" s="31">
        <v>46077</v>
      </c>
      <c r="B5889" s="24" t="s">
        <v>8492</v>
      </c>
      <c r="C5889" s="85">
        <v>119.7</v>
      </c>
      <c r="D5889" s="20" t="s">
        <v>13</v>
      </c>
      <c r="F5889" s="33"/>
    </row>
    <row r="5890" spans="1:6" s="25" customFormat="1" x14ac:dyDescent="0.25">
      <c r="A5890" s="31">
        <v>46077</v>
      </c>
      <c r="B5890" s="24" t="s">
        <v>8503</v>
      </c>
      <c r="C5890" s="85">
        <v>342</v>
      </c>
      <c r="D5890" s="20" t="s">
        <v>13</v>
      </c>
      <c r="F5890" s="33"/>
    </row>
    <row r="5891" spans="1:6" s="25" customFormat="1" x14ac:dyDescent="0.25">
      <c r="A5891" s="31">
        <v>46077</v>
      </c>
      <c r="B5891" s="24" t="s">
        <v>6389</v>
      </c>
      <c r="C5891" s="85">
        <v>50</v>
      </c>
      <c r="D5891" s="20" t="s">
        <v>13</v>
      </c>
      <c r="F5891" s="33"/>
    </row>
    <row r="5892" spans="1:6" s="25" customFormat="1" x14ac:dyDescent="0.25">
      <c r="A5892" s="31">
        <v>46077</v>
      </c>
      <c r="B5892" s="24" t="s">
        <v>6313</v>
      </c>
      <c r="C5892" s="85">
        <v>100</v>
      </c>
      <c r="D5892" s="20" t="s">
        <v>13</v>
      </c>
      <c r="F5892" s="33"/>
    </row>
    <row r="5893" spans="1:6" s="25" customFormat="1" x14ac:dyDescent="0.25">
      <c r="A5893" s="31">
        <v>46077</v>
      </c>
      <c r="B5893" s="24" t="s">
        <v>13097</v>
      </c>
      <c r="C5893" s="103">
        <v>0.3</v>
      </c>
      <c r="D5893" s="20" t="s">
        <v>13</v>
      </c>
      <c r="F5893" s="33"/>
    </row>
    <row r="5894" spans="1:6" s="25" customFormat="1" x14ac:dyDescent="0.25">
      <c r="A5894" s="31">
        <v>46077</v>
      </c>
      <c r="B5894" s="24" t="s">
        <v>13097</v>
      </c>
      <c r="C5894" s="85">
        <v>1.02</v>
      </c>
      <c r="D5894" s="20" t="s">
        <v>13</v>
      </c>
      <c r="F5894" s="33"/>
    </row>
    <row r="5895" spans="1:6" s="25" customFormat="1" x14ac:dyDescent="0.25">
      <c r="A5895" s="31">
        <v>46077</v>
      </c>
      <c r="B5895" s="24" t="s">
        <v>8553</v>
      </c>
      <c r="C5895" s="85">
        <v>100</v>
      </c>
      <c r="D5895" s="20" t="s">
        <v>13</v>
      </c>
      <c r="F5895" s="33"/>
    </row>
    <row r="5896" spans="1:6" s="25" customFormat="1" x14ac:dyDescent="0.25">
      <c r="A5896" s="31">
        <v>46077</v>
      </c>
      <c r="B5896" s="24" t="s">
        <v>367</v>
      </c>
      <c r="C5896" s="85">
        <v>500</v>
      </c>
      <c r="D5896" s="20" t="s">
        <v>13</v>
      </c>
      <c r="F5896" s="33"/>
    </row>
    <row r="5897" spans="1:6" s="25" customFormat="1" x14ac:dyDescent="0.25">
      <c r="A5897" s="31">
        <v>46077</v>
      </c>
      <c r="B5897" s="24" t="s">
        <v>6381</v>
      </c>
      <c r="C5897" s="85">
        <v>2500</v>
      </c>
      <c r="D5897" s="20" t="s">
        <v>13</v>
      </c>
      <c r="F5897" s="33"/>
    </row>
    <row r="5898" spans="1:6" s="25" customFormat="1" x14ac:dyDescent="0.25">
      <c r="A5898" s="31">
        <v>46077</v>
      </c>
      <c r="B5898" s="24" t="s">
        <v>13128</v>
      </c>
      <c r="C5898" s="85">
        <v>200</v>
      </c>
      <c r="D5898" s="20" t="s">
        <v>13</v>
      </c>
      <c r="F5898" s="33"/>
    </row>
    <row r="5899" spans="1:6" s="25" customFormat="1" x14ac:dyDescent="0.25">
      <c r="A5899" s="31">
        <v>46077</v>
      </c>
      <c r="B5899" s="24" t="s">
        <v>13139</v>
      </c>
      <c r="C5899" s="85">
        <v>300</v>
      </c>
      <c r="D5899" s="20" t="s">
        <v>13</v>
      </c>
      <c r="F5899" s="33"/>
    </row>
    <row r="5900" spans="1:6" s="25" customFormat="1" x14ac:dyDescent="0.25">
      <c r="A5900" s="31">
        <v>46077</v>
      </c>
      <c r="B5900" s="24" t="s">
        <v>6061</v>
      </c>
      <c r="C5900" s="85">
        <v>200</v>
      </c>
      <c r="D5900" s="20" t="s">
        <v>13</v>
      </c>
      <c r="F5900" s="33"/>
    </row>
    <row r="5901" spans="1:6" s="25" customFormat="1" x14ac:dyDescent="0.25">
      <c r="A5901" s="31">
        <v>46077</v>
      </c>
      <c r="B5901" s="24" t="s">
        <v>6289</v>
      </c>
      <c r="C5901" s="85">
        <v>3</v>
      </c>
      <c r="D5901" s="20" t="s">
        <v>13</v>
      </c>
      <c r="F5901" s="33"/>
    </row>
    <row r="5902" spans="1:6" s="25" customFormat="1" x14ac:dyDescent="0.25">
      <c r="A5902" s="31">
        <v>46077</v>
      </c>
      <c r="B5902" s="24" t="s">
        <v>465</v>
      </c>
      <c r="C5902" s="85">
        <v>50</v>
      </c>
      <c r="D5902" s="20" t="s">
        <v>13</v>
      </c>
      <c r="F5902" s="33"/>
    </row>
    <row r="5903" spans="1:6" s="25" customFormat="1" x14ac:dyDescent="0.25">
      <c r="A5903" s="31">
        <v>46077</v>
      </c>
      <c r="B5903" s="24" t="s">
        <v>5897</v>
      </c>
      <c r="C5903" s="85">
        <v>1750</v>
      </c>
      <c r="D5903" s="20" t="s">
        <v>13</v>
      </c>
      <c r="F5903" s="33"/>
    </row>
    <row r="5904" spans="1:6" s="25" customFormat="1" x14ac:dyDescent="0.25">
      <c r="A5904" s="31">
        <v>46077</v>
      </c>
      <c r="B5904" s="24" t="s">
        <v>6397</v>
      </c>
      <c r="C5904" s="85">
        <v>200</v>
      </c>
      <c r="D5904" s="20" t="s">
        <v>13</v>
      </c>
      <c r="F5904" s="33"/>
    </row>
    <row r="5905" spans="1:6" s="25" customFormat="1" x14ac:dyDescent="0.25">
      <c r="A5905" s="31">
        <v>46077</v>
      </c>
      <c r="B5905" s="24" t="s">
        <v>5554</v>
      </c>
      <c r="C5905" s="85">
        <v>500</v>
      </c>
      <c r="D5905" s="20" t="s">
        <v>13</v>
      </c>
      <c r="F5905" s="33"/>
    </row>
    <row r="5906" spans="1:6" s="25" customFormat="1" x14ac:dyDescent="0.25">
      <c r="A5906" s="31">
        <v>46077</v>
      </c>
      <c r="B5906" s="24" t="s">
        <v>6272</v>
      </c>
      <c r="C5906" s="85">
        <v>500</v>
      </c>
      <c r="D5906" s="20" t="s">
        <v>13</v>
      </c>
      <c r="F5906" s="33"/>
    </row>
    <row r="5907" spans="1:6" s="25" customFormat="1" x14ac:dyDescent="0.25">
      <c r="A5907" s="31">
        <v>46077</v>
      </c>
      <c r="B5907" s="24" t="s">
        <v>13132</v>
      </c>
      <c r="C5907" s="85">
        <v>200</v>
      </c>
      <c r="D5907" s="20" t="s">
        <v>13</v>
      </c>
      <c r="F5907" s="33"/>
    </row>
    <row r="5908" spans="1:6" s="25" customFormat="1" x14ac:dyDescent="0.25">
      <c r="A5908" s="31">
        <v>46077</v>
      </c>
      <c r="B5908" s="24" t="s">
        <v>6387</v>
      </c>
      <c r="C5908" s="85">
        <v>30</v>
      </c>
      <c r="D5908" s="20" t="s">
        <v>13</v>
      </c>
      <c r="F5908" s="33"/>
    </row>
    <row r="5909" spans="1:6" s="25" customFormat="1" x14ac:dyDescent="0.25">
      <c r="A5909" s="31">
        <v>46077</v>
      </c>
      <c r="B5909" s="24" t="s">
        <v>6312</v>
      </c>
      <c r="C5909" s="85">
        <v>100</v>
      </c>
      <c r="D5909" s="20" t="s">
        <v>13</v>
      </c>
      <c r="F5909" s="33"/>
    </row>
    <row r="5910" spans="1:6" s="25" customFormat="1" x14ac:dyDescent="0.25">
      <c r="A5910" s="31">
        <v>46077</v>
      </c>
      <c r="B5910" s="24" t="s">
        <v>13127</v>
      </c>
      <c r="C5910" s="85">
        <v>200</v>
      </c>
      <c r="D5910" s="20" t="s">
        <v>13</v>
      </c>
      <c r="F5910" s="33"/>
    </row>
    <row r="5911" spans="1:6" s="25" customFormat="1" x14ac:dyDescent="0.25">
      <c r="A5911" s="31">
        <v>46077</v>
      </c>
      <c r="B5911" s="24" t="s">
        <v>6380</v>
      </c>
      <c r="C5911" s="85">
        <v>1500</v>
      </c>
      <c r="D5911" s="20" t="s">
        <v>13</v>
      </c>
      <c r="F5911" s="33"/>
    </row>
    <row r="5912" spans="1:6" s="25" customFormat="1" x14ac:dyDescent="0.25">
      <c r="A5912" s="31">
        <v>46077</v>
      </c>
      <c r="B5912" s="24" t="s">
        <v>12997</v>
      </c>
      <c r="C5912" s="85">
        <v>300</v>
      </c>
      <c r="D5912" s="20" t="s">
        <v>13</v>
      </c>
      <c r="F5912" s="33"/>
    </row>
    <row r="5913" spans="1:6" s="25" customFormat="1" x14ac:dyDescent="0.25">
      <c r="A5913" s="31">
        <v>46077</v>
      </c>
      <c r="B5913" s="24" t="s">
        <v>6393</v>
      </c>
      <c r="C5913" s="85">
        <v>100</v>
      </c>
      <c r="D5913" s="20" t="s">
        <v>13</v>
      </c>
      <c r="F5913" s="33"/>
    </row>
    <row r="5914" spans="1:6" s="25" customFormat="1" x14ac:dyDescent="0.25">
      <c r="A5914" s="31">
        <v>46077</v>
      </c>
      <c r="B5914" s="24" t="s">
        <v>7828</v>
      </c>
      <c r="C5914" s="85">
        <v>200</v>
      </c>
      <c r="D5914" s="20" t="s">
        <v>13</v>
      </c>
      <c r="F5914" s="33"/>
    </row>
    <row r="5915" spans="1:6" s="25" customFormat="1" x14ac:dyDescent="0.25">
      <c r="A5915" s="31">
        <v>46077</v>
      </c>
      <c r="B5915" s="24" t="s">
        <v>2221</v>
      </c>
      <c r="C5915" s="85">
        <v>300</v>
      </c>
      <c r="D5915" s="20" t="s">
        <v>13</v>
      </c>
      <c r="F5915" s="33"/>
    </row>
    <row r="5916" spans="1:6" s="25" customFormat="1" x14ac:dyDescent="0.25">
      <c r="A5916" s="31">
        <v>46077</v>
      </c>
      <c r="B5916" s="24" t="s">
        <v>11791</v>
      </c>
      <c r="C5916" s="85">
        <v>8</v>
      </c>
      <c r="D5916" s="20" t="s">
        <v>13</v>
      </c>
      <c r="F5916" s="33"/>
    </row>
    <row r="5917" spans="1:6" s="25" customFormat="1" x14ac:dyDescent="0.25">
      <c r="A5917" s="31">
        <v>46077</v>
      </c>
      <c r="B5917" s="24" t="s">
        <v>325</v>
      </c>
      <c r="C5917" s="85">
        <v>49</v>
      </c>
      <c r="D5917" s="20" t="s">
        <v>13</v>
      </c>
      <c r="F5917" s="33"/>
    </row>
    <row r="5918" spans="1:6" s="25" customFormat="1" x14ac:dyDescent="0.25">
      <c r="A5918" s="31">
        <v>46077</v>
      </c>
      <c r="B5918" s="24" t="s">
        <v>5579</v>
      </c>
      <c r="C5918" s="85">
        <v>1000</v>
      </c>
      <c r="D5918" s="20" t="s">
        <v>13</v>
      </c>
      <c r="F5918" s="33"/>
    </row>
    <row r="5919" spans="1:6" s="25" customFormat="1" x14ac:dyDescent="0.25">
      <c r="A5919" s="31">
        <v>46077</v>
      </c>
      <c r="B5919" s="24" t="s">
        <v>7127</v>
      </c>
      <c r="C5919" s="85">
        <v>601</v>
      </c>
      <c r="D5919" s="20" t="s">
        <v>13</v>
      </c>
      <c r="F5919" s="33"/>
    </row>
    <row r="5920" spans="1:6" s="25" customFormat="1" x14ac:dyDescent="0.25">
      <c r="A5920" s="31">
        <v>46077</v>
      </c>
      <c r="B5920" s="24" t="s">
        <v>8494</v>
      </c>
      <c r="C5920" s="85">
        <v>20</v>
      </c>
      <c r="D5920" s="20" t="s">
        <v>13</v>
      </c>
      <c r="F5920" s="33"/>
    </row>
    <row r="5921" spans="1:6" s="25" customFormat="1" x14ac:dyDescent="0.25">
      <c r="A5921" s="31">
        <v>46077</v>
      </c>
      <c r="B5921" s="24" t="s">
        <v>13149</v>
      </c>
      <c r="C5921" s="85">
        <v>1000</v>
      </c>
      <c r="D5921" s="20" t="s">
        <v>13</v>
      </c>
      <c r="F5921" s="33"/>
    </row>
    <row r="5922" spans="1:6" s="25" customFormat="1" x14ac:dyDescent="0.25">
      <c r="A5922" s="31">
        <v>46077</v>
      </c>
      <c r="B5922" s="24" t="s">
        <v>6405</v>
      </c>
      <c r="C5922" s="85">
        <v>500</v>
      </c>
      <c r="D5922" s="20" t="s">
        <v>13</v>
      </c>
      <c r="F5922" s="33"/>
    </row>
    <row r="5923" spans="1:6" s="25" customFormat="1" x14ac:dyDescent="0.25">
      <c r="A5923" s="31">
        <v>46077</v>
      </c>
      <c r="B5923" s="24" t="s">
        <v>11382</v>
      </c>
      <c r="C5923" s="85">
        <v>1000</v>
      </c>
      <c r="D5923" s="20" t="s">
        <v>13</v>
      </c>
      <c r="F5923" s="33"/>
    </row>
    <row r="5924" spans="1:6" s="25" customFormat="1" x14ac:dyDescent="0.25">
      <c r="A5924" s="31">
        <v>46077</v>
      </c>
      <c r="B5924" s="24" t="s">
        <v>6305</v>
      </c>
      <c r="C5924" s="85">
        <v>80</v>
      </c>
      <c r="D5924" s="20" t="s">
        <v>13</v>
      </c>
      <c r="F5924" s="33"/>
    </row>
    <row r="5925" spans="1:6" s="25" customFormat="1" x14ac:dyDescent="0.25">
      <c r="A5925" s="31">
        <v>46077</v>
      </c>
      <c r="B5925" s="24" t="s">
        <v>8498</v>
      </c>
      <c r="C5925" s="85">
        <v>340</v>
      </c>
      <c r="D5925" s="20" t="s">
        <v>13</v>
      </c>
      <c r="F5925" s="33"/>
    </row>
    <row r="5926" spans="1:6" s="25" customFormat="1" x14ac:dyDescent="0.25">
      <c r="A5926" s="31">
        <v>46077</v>
      </c>
      <c r="B5926" s="24" t="s">
        <v>5497</v>
      </c>
      <c r="C5926" s="85">
        <v>100</v>
      </c>
      <c r="D5926" s="20" t="s">
        <v>13</v>
      </c>
      <c r="F5926" s="33"/>
    </row>
    <row r="5927" spans="1:6" s="25" customFormat="1" x14ac:dyDescent="0.25">
      <c r="A5927" s="31">
        <v>46077</v>
      </c>
      <c r="B5927" s="24" t="s">
        <v>5497</v>
      </c>
      <c r="C5927" s="85">
        <v>100</v>
      </c>
      <c r="D5927" s="20" t="s">
        <v>13</v>
      </c>
      <c r="F5927" s="33"/>
    </row>
    <row r="5928" spans="1:6" s="25" customFormat="1" x14ac:dyDescent="0.25">
      <c r="A5928" s="31">
        <v>46077</v>
      </c>
      <c r="B5928" s="24" t="s">
        <v>13144</v>
      </c>
      <c r="C5928" s="85">
        <v>500</v>
      </c>
      <c r="D5928" s="20" t="s">
        <v>13</v>
      </c>
      <c r="F5928" s="33"/>
    </row>
    <row r="5929" spans="1:6" s="25" customFormat="1" x14ac:dyDescent="0.25">
      <c r="A5929" s="31">
        <v>46077</v>
      </c>
      <c r="B5929" s="24" t="s">
        <v>6388</v>
      </c>
      <c r="C5929" s="85">
        <v>948</v>
      </c>
      <c r="D5929" s="20" t="s">
        <v>13</v>
      </c>
      <c r="F5929" s="33"/>
    </row>
    <row r="5930" spans="1:6" s="25" customFormat="1" x14ac:dyDescent="0.25">
      <c r="A5930" s="31">
        <v>46077</v>
      </c>
      <c r="B5930" s="24" t="s">
        <v>575</v>
      </c>
      <c r="C5930" s="85">
        <v>1000</v>
      </c>
      <c r="D5930" s="20" t="s">
        <v>13</v>
      </c>
      <c r="F5930" s="33"/>
    </row>
    <row r="5931" spans="1:6" s="25" customFormat="1" x14ac:dyDescent="0.25">
      <c r="A5931" s="31">
        <v>46077</v>
      </c>
      <c r="B5931" s="24" t="s">
        <v>5511</v>
      </c>
      <c r="C5931" s="85">
        <v>130</v>
      </c>
      <c r="D5931" s="20" t="s">
        <v>13</v>
      </c>
      <c r="F5931" s="33"/>
    </row>
    <row r="5932" spans="1:6" s="25" customFormat="1" x14ac:dyDescent="0.25">
      <c r="A5932" s="31">
        <v>46077</v>
      </c>
      <c r="B5932" s="24" t="s">
        <v>5521</v>
      </c>
      <c r="C5932" s="85">
        <v>216</v>
      </c>
      <c r="D5932" s="20" t="s">
        <v>13</v>
      </c>
      <c r="F5932" s="33"/>
    </row>
    <row r="5933" spans="1:6" s="25" customFormat="1" x14ac:dyDescent="0.25">
      <c r="A5933" s="31">
        <v>46077</v>
      </c>
      <c r="B5933" s="24" t="s">
        <v>710</v>
      </c>
      <c r="C5933" s="85">
        <v>17</v>
      </c>
      <c r="D5933" s="20" t="s">
        <v>13</v>
      </c>
      <c r="F5933" s="33"/>
    </row>
    <row r="5934" spans="1:6" s="25" customFormat="1" x14ac:dyDescent="0.25">
      <c r="A5934" s="31">
        <v>46077</v>
      </c>
      <c r="B5934" s="24" t="s">
        <v>5532</v>
      </c>
      <c r="C5934" s="85">
        <v>500</v>
      </c>
      <c r="D5934" s="20" t="s">
        <v>13</v>
      </c>
      <c r="F5934" s="33"/>
    </row>
    <row r="5935" spans="1:6" s="25" customFormat="1" x14ac:dyDescent="0.25">
      <c r="A5935" s="31">
        <v>46077</v>
      </c>
      <c r="B5935" s="24" t="s">
        <v>4467</v>
      </c>
      <c r="C5935" s="85">
        <v>500</v>
      </c>
      <c r="D5935" s="20" t="s">
        <v>13</v>
      </c>
      <c r="F5935" s="33"/>
    </row>
    <row r="5936" spans="1:6" s="25" customFormat="1" x14ac:dyDescent="0.25">
      <c r="A5936" s="31">
        <v>46077</v>
      </c>
      <c r="B5936" s="24" t="s">
        <v>8505</v>
      </c>
      <c r="C5936" s="85">
        <v>218</v>
      </c>
      <c r="D5936" s="20" t="s">
        <v>13</v>
      </c>
      <c r="F5936" s="33"/>
    </row>
    <row r="5937" spans="1:6" s="25" customFormat="1" x14ac:dyDescent="0.25">
      <c r="A5937" s="31">
        <v>46077</v>
      </c>
      <c r="B5937" s="24" t="s">
        <v>6406</v>
      </c>
      <c r="C5937" s="85">
        <v>500</v>
      </c>
      <c r="D5937" s="20" t="s">
        <v>13</v>
      </c>
      <c r="F5937" s="33"/>
    </row>
    <row r="5938" spans="1:6" s="25" customFormat="1" x14ac:dyDescent="0.25">
      <c r="A5938" s="31">
        <v>46077</v>
      </c>
      <c r="B5938" s="24" t="s">
        <v>6361</v>
      </c>
      <c r="C5938" s="85">
        <v>2000</v>
      </c>
      <c r="D5938" s="20" t="s">
        <v>13</v>
      </c>
      <c r="F5938" s="33"/>
    </row>
    <row r="5939" spans="1:6" s="25" customFormat="1" x14ac:dyDescent="0.25">
      <c r="A5939" s="31">
        <v>46077</v>
      </c>
      <c r="B5939" s="24" t="s">
        <v>13145</v>
      </c>
      <c r="C5939" s="85">
        <v>500</v>
      </c>
      <c r="D5939" s="20" t="s">
        <v>13</v>
      </c>
      <c r="F5939" s="33"/>
    </row>
    <row r="5940" spans="1:6" s="25" customFormat="1" x14ac:dyDescent="0.25">
      <c r="A5940" s="31">
        <v>46077</v>
      </c>
      <c r="B5940" s="24" t="s">
        <v>12523</v>
      </c>
      <c r="C5940" s="85">
        <v>100</v>
      </c>
      <c r="D5940" s="20" t="s">
        <v>13</v>
      </c>
      <c r="F5940" s="33"/>
    </row>
    <row r="5941" spans="1:6" s="25" customFormat="1" x14ac:dyDescent="0.25">
      <c r="A5941" s="31">
        <v>46077</v>
      </c>
      <c r="B5941" s="24" t="s">
        <v>8504</v>
      </c>
      <c r="C5941" s="85">
        <v>656</v>
      </c>
      <c r="D5941" s="20" t="s">
        <v>13</v>
      </c>
      <c r="F5941" s="33"/>
    </row>
    <row r="5942" spans="1:6" s="25" customFormat="1" x14ac:dyDescent="0.25">
      <c r="A5942" s="31">
        <v>46077</v>
      </c>
      <c r="B5942" s="24" t="s">
        <v>11980</v>
      </c>
      <c r="C5942" s="85">
        <v>7</v>
      </c>
      <c r="D5942" s="20" t="s">
        <v>13</v>
      </c>
      <c r="F5942" s="33"/>
    </row>
    <row r="5943" spans="1:6" s="25" customFormat="1" x14ac:dyDescent="0.25">
      <c r="A5943" s="31">
        <v>46077</v>
      </c>
      <c r="B5943" s="24" t="s">
        <v>464</v>
      </c>
      <c r="C5943" s="85">
        <v>3000</v>
      </c>
      <c r="D5943" s="20" t="s">
        <v>13</v>
      </c>
      <c r="F5943" s="33"/>
    </row>
    <row r="5944" spans="1:6" s="25" customFormat="1" x14ac:dyDescent="0.25">
      <c r="A5944" s="31">
        <v>46077</v>
      </c>
      <c r="B5944" s="24" t="s">
        <v>283</v>
      </c>
      <c r="C5944" s="85">
        <v>73.2</v>
      </c>
      <c r="D5944" s="20" t="s">
        <v>13</v>
      </c>
      <c r="F5944" s="33"/>
    </row>
    <row r="5945" spans="1:6" s="25" customFormat="1" x14ac:dyDescent="0.25">
      <c r="A5945" s="31">
        <v>46077</v>
      </c>
      <c r="B5945" s="24" t="s">
        <v>6323</v>
      </c>
      <c r="C5945" s="85">
        <v>200</v>
      </c>
      <c r="D5945" s="20" t="s">
        <v>13</v>
      </c>
      <c r="F5945" s="33"/>
    </row>
    <row r="5946" spans="1:6" s="25" customFormat="1" x14ac:dyDescent="0.25">
      <c r="A5946" s="31">
        <v>46077</v>
      </c>
      <c r="B5946" s="24" t="s">
        <v>5426</v>
      </c>
      <c r="C5946" s="85">
        <v>100</v>
      </c>
      <c r="D5946" s="20" t="s">
        <v>13</v>
      </c>
      <c r="F5946" s="33"/>
    </row>
    <row r="5947" spans="1:6" s="25" customFormat="1" x14ac:dyDescent="0.25">
      <c r="A5947" s="31">
        <v>46077</v>
      </c>
      <c r="B5947" s="24" t="s">
        <v>290</v>
      </c>
      <c r="C5947" s="85">
        <v>200</v>
      </c>
      <c r="D5947" s="20" t="s">
        <v>13</v>
      </c>
      <c r="F5947" s="33"/>
    </row>
    <row r="5948" spans="1:6" s="25" customFormat="1" x14ac:dyDescent="0.25">
      <c r="A5948" s="31">
        <v>46077</v>
      </c>
      <c r="B5948" s="24" t="s">
        <v>13108</v>
      </c>
      <c r="C5948" s="85">
        <v>3</v>
      </c>
      <c r="D5948" s="20" t="s">
        <v>13</v>
      </c>
      <c r="F5948" s="33"/>
    </row>
    <row r="5949" spans="1:6" s="25" customFormat="1" x14ac:dyDescent="0.25">
      <c r="A5949" s="31">
        <v>46077</v>
      </c>
      <c r="B5949" s="24" t="s">
        <v>399</v>
      </c>
      <c r="C5949" s="85">
        <v>1000</v>
      </c>
      <c r="D5949" s="20" t="s">
        <v>13</v>
      </c>
      <c r="F5949" s="33"/>
    </row>
    <row r="5950" spans="1:6" s="25" customFormat="1" x14ac:dyDescent="0.25">
      <c r="A5950" s="31">
        <v>46077</v>
      </c>
      <c r="B5950" s="24" t="s">
        <v>13138</v>
      </c>
      <c r="C5950" s="85">
        <v>300</v>
      </c>
      <c r="D5950" s="20" t="s">
        <v>13</v>
      </c>
      <c r="F5950" s="33"/>
    </row>
    <row r="5951" spans="1:6" s="25" customFormat="1" x14ac:dyDescent="0.25">
      <c r="A5951" s="31">
        <v>46077</v>
      </c>
      <c r="B5951" s="24" t="s">
        <v>82</v>
      </c>
      <c r="C5951" s="85">
        <v>500</v>
      </c>
      <c r="D5951" s="20" t="s">
        <v>13</v>
      </c>
      <c r="F5951" s="33"/>
    </row>
    <row r="5952" spans="1:6" s="25" customFormat="1" x14ac:dyDescent="0.25">
      <c r="A5952" s="31">
        <v>46077</v>
      </c>
      <c r="B5952" s="24" t="s">
        <v>7331</v>
      </c>
      <c r="C5952" s="85">
        <v>0.9</v>
      </c>
      <c r="D5952" s="20" t="s">
        <v>13</v>
      </c>
      <c r="F5952" s="33"/>
    </row>
    <row r="5953" spans="1:6" s="25" customFormat="1" x14ac:dyDescent="0.25">
      <c r="A5953" s="31">
        <v>46077</v>
      </c>
      <c r="B5953" s="24" t="s">
        <v>5875</v>
      </c>
      <c r="C5953" s="85">
        <v>1000</v>
      </c>
      <c r="D5953" s="20" t="s">
        <v>13</v>
      </c>
      <c r="F5953" s="33"/>
    </row>
    <row r="5954" spans="1:6" s="25" customFormat="1" x14ac:dyDescent="0.25">
      <c r="A5954" s="31">
        <v>46077</v>
      </c>
      <c r="B5954" s="24" t="s">
        <v>6391</v>
      </c>
      <c r="C5954" s="85">
        <v>100</v>
      </c>
      <c r="D5954" s="20" t="s">
        <v>13</v>
      </c>
      <c r="F5954" s="33"/>
    </row>
    <row r="5955" spans="1:6" s="25" customFormat="1" x14ac:dyDescent="0.25">
      <c r="A5955" s="31">
        <v>46077</v>
      </c>
      <c r="B5955" s="24" t="s">
        <v>1535</v>
      </c>
      <c r="C5955" s="85">
        <v>0.5</v>
      </c>
      <c r="D5955" s="20" t="s">
        <v>13</v>
      </c>
      <c r="F5955" s="33"/>
    </row>
    <row r="5956" spans="1:6" s="25" customFormat="1" x14ac:dyDescent="0.25">
      <c r="A5956" s="31">
        <v>46077</v>
      </c>
      <c r="B5956" s="24" t="s">
        <v>400</v>
      </c>
      <c r="C5956" s="85">
        <v>500</v>
      </c>
      <c r="D5956" s="20" t="s">
        <v>13</v>
      </c>
      <c r="F5956" s="33"/>
    </row>
    <row r="5957" spans="1:6" s="25" customFormat="1" x14ac:dyDescent="0.25">
      <c r="A5957" s="31">
        <v>46077</v>
      </c>
      <c r="B5957" s="24" t="s">
        <v>507</v>
      </c>
      <c r="C5957" s="85">
        <v>1000</v>
      </c>
      <c r="D5957" s="20" t="s">
        <v>13</v>
      </c>
      <c r="F5957" s="33"/>
    </row>
    <row r="5958" spans="1:6" s="25" customFormat="1" x14ac:dyDescent="0.25">
      <c r="A5958" s="31">
        <v>46077</v>
      </c>
      <c r="B5958" s="24" t="s">
        <v>4409</v>
      </c>
      <c r="C5958" s="85">
        <v>1500</v>
      </c>
      <c r="D5958" s="20" t="s">
        <v>13</v>
      </c>
      <c r="F5958" s="33"/>
    </row>
    <row r="5959" spans="1:6" s="25" customFormat="1" x14ac:dyDescent="0.25">
      <c r="A5959" s="31">
        <v>46077</v>
      </c>
      <c r="B5959" s="24" t="s">
        <v>31</v>
      </c>
      <c r="C5959" s="85">
        <v>100</v>
      </c>
      <c r="D5959" s="20" t="s">
        <v>13</v>
      </c>
      <c r="F5959" s="33"/>
    </row>
    <row r="5960" spans="1:6" s="25" customFormat="1" x14ac:dyDescent="0.25">
      <c r="A5960" s="31">
        <v>46077</v>
      </c>
      <c r="B5960" s="24" t="s">
        <v>778</v>
      </c>
      <c r="C5960" s="85">
        <v>2000</v>
      </c>
      <c r="D5960" s="20" t="s">
        <v>13</v>
      </c>
      <c r="F5960" s="33"/>
    </row>
    <row r="5961" spans="1:6" s="25" customFormat="1" x14ac:dyDescent="0.25">
      <c r="A5961" s="31">
        <v>46077</v>
      </c>
      <c r="B5961" s="24" t="s">
        <v>56</v>
      </c>
      <c r="C5961" s="85">
        <v>200</v>
      </c>
      <c r="D5961" s="20" t="s">
        <v>13</v>
      </c>
      <c r="F5961" s="33"/>
    </row>
    <row r="5962" spans="1:6" s="25" customFormat="1" x14ac:dyDescent="0.25">
      <c r="A5962" s="31">
        <v>46077</v>
      </c>
      <c r="B5962" s="24" t="s">
        <v>13125</v>
      </c>
      <c r="C5962" s="85">
        <v>150</v>
      </c>
      <c r="D5962" s="20" t="s">
        <v>13</v>
      </c>
      <c r="F5962" s="33"/>
    </row>
    <row r="5963" spans="1:6" s="25" customFormat="1" x14ac:dyDescent="0.25">
      <c r="A5963" s="31">
        <v>46077</v>
      </c>
      <c r="B5963" s="24" t="s">
        <v>116</v>
      </c>
      <c r="C5963" s="85">
        <v>1000</v>
      </c>
      <c r="D5963" s="20" t="s">
        <v>13</v>
      </c>
      <c r="F5963" s="33"/>
    </row>
    <row r="5964" spans="1:6" s="25" customFormat="1" x14ac:dyDescent="0.25">
      <c r="A5964" s="31">
        <v>46077</v>
      </c>
      <c r="B5964" s="24" t="s">
        <v>8489</v>
      </c>
      <c r="C5964" s="85">
        <v>100</v>
      </c>
      <c r="D5964" s="20" t="s">
        <v>13</v>
      </c>
      <c r="F5964" s="33"/>
    </row>
    <row r="5965" spans="1:6" s="25" customFormat="1" x14ac:dyDescent="0.25">
      <c r="A5965" s="31">
        <v>46077</v>
      </c>
      <c r="B5965" s="24" t="s">
        <v>13107</v>
      </c>
      <c r="C5965" s="85">
        <v>1</v>
      </c>
      <c r="D5965" s="20" t="s">
        <v>13</v>
      </c>
      <c r="F5965" s="33"/>
    </row>
    <row r="5966" spans="1:6" s="25" customFormat="1" x14ac:dyDescent="0.25">
      <c r="A5966" s="31">
        <v>46077</v>
      </c>
      <c r="B5966" s="24" t="s">
        <v>6456</v>
      </c>
      <c r="C5966" s="85">
        <v>500</v>
      </c>
      <c r="D5966" s="20" t="s">
        <v>13</v>
      </c>
      <c r="F5966" s="33"/>
    </row>
    <row r="5967" spans="1:6" s="25" customFormat="1" x14ac:dyDescent="0.25">
      <c r="A5967" s="31">
        <v>46077</v>
      </c>
      <c r="B5967" s="24" t="s">
        <v>13106</v>
      </c>
      <c r="C5967" s="85">
        <v>1</v>
      </c>
      <c r="D5967" s="20" t="s">
        <v>13</v>
      </c>
      <c r="F5967" s="33"/>
    </row>
    <row r="5968" spans="1:6" s="25" customFormat="1" x14ac:dyDescent="0.25">
      <c r="A5968" s="31">
        <v>46077</v>
      </c>
      <c r="B5968" s="24" t="s">
        <v>13101</v>
      </c>
      <c r="C5968" s="85">
        <v>0.5</v>
      </c>
      <c r="D5968" s="20" t="s">
        <v>13</v>
      </c>
      <c r="F5968" s="33"/>
    </row>
    <row r="5969" spans="1:6" s="25" customFormat="1" x14ac:dyDescent="0.25">
      <c r="A5969" s="31">
        <v>46077</v>
      </c>
      <c r="B5969" s="24" t="s">
        <v>13114</v>
      </c>
      <c r="C5969" s="85">
        <v>10</v>
      </c>
      <c r="D5969" s="20" t="s">
        <v>13</v>
      </c>
      <c r="F5969" s="33"/>
    </row>
    <row r="5970" spans="1:6" s="25" customFormat="1" x14ac:dyDescent="0.25">
      <c r="A5970" s="31">
        <v>46077</v>
      </c>
      <c r="B5970" s="24" t="s">
        <v>8493</v>
      </c>
      <c r="C5970" s="85">
        <v>13</v>
      </c>
      <c r="D5970" s="20" t="s">
        <v>13</v>
      </c>
      <c r="F5970" s="33"/>
    </row>
    <row r="5971" spans="1:6" s="25" customFormat="1" x14ac:dyDescent="0.25">
      <c r="A5971" s="31">
        <v>46077</v>
      </c>
      <c r="B5971" s="24" t="s">
        <v>8493</v>
      </c>
      <c r="C5971" s="85">
        <v>119.7</v>
      </c>
      <c r="D5971" s="20" t="s">
        <v>13</v>
      </c>
      <c r="F5971" s="33"/>
    </row>
    <row r="5972" spans="1:6" s="25" customFormat="1" x14ac:dyDescent="0.25">
      <c r="A5972" s="31">
        <v>46077</v>
      </c>
      <c r="B5972" s="24" t="s">
        <v>5481</v>
      </c>
      <c r="C5972" s="85">
        <v>23.5</v>
      </c>
      <c r="D5972" s="20" t="s">
        <v>13</v>
      </c>
      <c r="F5972" s="33"/>
    </row>
    <row r="5973" spans="1:6" s="25" customFormat="1" x14ac:dyDescent="0.25">
      <c r="A5973" s="31">
        <v>46077</v>
      </c>
      <c r="B5973" s="24" t="s">
        <v>8508</v>
      </c>
      <c r="C5973" s="85">
        <v>500</v>
      </c>
      <c r="D5973" s="20" t="s">
        <v>13</v>
      </c>
      <c r="F5973" s="33"/>
    </row>
    <row r="5974" spans="1:6" s="25" customFormat="1" x14ac:dyDescent="0.25">
      <c r="A5974" s="31">
        <v>46077</v>
      </c>
      <c r="B5974" s="24" t="s">
        <v>5802</v>
      </c>
      <c r="C5974" s="85">
        <v>5000</v>
      </c>
      <c r="D5974" s="20" t="s">
        <v>13</v>
      </c>
      <c r="F5974" s="33"/>
    </row>
    <row r="5975" spans="1:6" s="25" customFormat="1" x14ac:dyDescent="0.25">
      <c r="A5975" s="31">
        <v>46077</v>
      </c>
      <c r="B5975" s="24" t="s">
        <v>7644</v>
      </c>
      <c r="C5975" s="85">
        <v>200</v>
      </c>
      <c r="D5975" s="20" t="s">
        <v>13</v>
      </c>
      <c r="F5975" s="33"/>
    </row>
    <row r="5976" spans="1:6" s="25" customFormat="1" x14ac:dyDescent="0.25">
      <c r="A5976" s="31">
        <v>46077</v>
      </c>
      <c r="B5976" s="24" t="s">
        <v>5480</v>
      </c>
      <c r="C5976" s="85">
        <v>3</v>
      </c>
      <c r="D5976" s="20" t="s">
        <v>13</v>
      </c>
      <c r="F5976" s="33"/>
    </row>
    <row r="5977" spans="1:6" s="25" customFormat="1" x14ac:dyDescent="0.25">
      <c r="A5977" s="31">
        <v>46077</v>
      </c>
      <c r="B5977" s="24" t="s">
        <v>773</v>
      </c>
      <c r="C5977" s="85">
        <v>500</v>
      </c>
      <c r="D5977" s="20" t="s">
        <v>13</v>
      </c>
      <c r="F5977" s="33"/>
    </row>
    <row r="5978" spans="1:6" s="25" customFormat="1" x14ac:dyDescent="0.25">
      <c r="A5978" s="31">
        <v>46077</v>
      </c>
      <c r="B5978" s="24" t="s">
        <v>13129</v>
      </c>
      <c r="C5978" s="85">
        <v>200</v>
      </c>
      <c r="D5978" s="20" t="s">
        <v>13</v>
      </c>
      <c r="F5978" s="33"/>
    </row>
    <row r="5979" spans="1:6" s="25" customFormat="1" x14ac:dyDescent="0.25">
      <c r="A5979" s="31">
        <v>46077</v>
      </c>
      <c r="B5979" s="24" t="s">
        <v>89</v>
      </c>
      <c r="C5979" s="85">
        <v>500</v>
      </c>
      <c r="D5979" s="20" t="s">
        <v>13</v>
      </c>
      <c r="F5979" s="33"/>
    </row>
    <row r="5980" spans="1:6" s="25" customFormat="1" x14ac:dyDescent="0.25">
      <c r="A5980" s="31">
        <v>46077</v>
      </c>
      <c r="B5980" s="24" t="s">
        <v>8506</v>
      </c>
      <c r="C5980" s="85">
        <v>500</v>
      </c>
      <c r="D5980" s="20" t="s">
        <v>13</v>
      </c>
      <c r="F5980" s="33"/>
    </row>
    <row r="5981" spans="1:6" s="25" customFormat="1" x14ac:dyDescent="0.25">
      <c r="A5981" s="31">
        <v>46077</v>
      </c>
      <c r="B5981" s="24" t="s">
        <v>1632</v>
      </c>
      <c r="C5981" s="85">
        <v>543</v>
      </c>
      <c r="D5981" s="20" t="s">
        <v>13</v>
      </c>
      <c r="F5981" s="33"/>
    </row>
    <row r="5982" spans="1:6" s="25" customFormat="1" x14ac:dyDescent="0.25">
      <c r="A5982" s="31">
        <v>46077</v>
      </c>
      <c r="B5982" s="24" t="s">
        <v>13134</v>
      </c>
      <c r="C5982" s="85">
        <v>250</v>
      </c>
      <c r="D5982" s="20" t="s">
        <v>13</v>
      </c>
      <c r="F5982" s="33"/>
    </row>
    <row r="5983" spans="1:6" s="25" customFormat="1" x14ac:dyDescent="0.25">
      <c r="A5983" s="31">
        <v>46077</v>
      </c>
      <c r="B5983" s="24" t="s">
        <v>6332</v>
      </c>
      <c r="C5983" s="85">
        <v>300</v>
      </c>
      <c r="D5983" s="20" t="s">
        <v>13</v>
      </c>
      <c r="F5983" s="33"/>
    </row>
    <row r="5984" spans="1:6" s="25" customFormat="1" x14ac:dyDescent="0.25">
      <c r="A5984" s="31">
        <v>46077</v>
      </c>
      <c r="B5984" s="24" t="s">
        <v>13147</v>
      </c>
      <c r="C5984" s="85">
        <v>500</v>
      </c>
      <c r="D5984" s="20" t="s">
        <v>13</v>
      </c>
      <c r="F5984" s="33"/>
    </row>
    <row r="5985" spans="1:6" s="25" customFormat="1" x14ac:dyDescent="0.25">
      <c r="A5985" s="31">
        <v>46077</v>
      </c>
      <c r="B5985" s="24" t="s">
        <v>13153</v>
      </c>
      <c r="C5985" s="85">
        <v>3000</v>
      </c>
      <c r="D5985" s="20" t="s">
        <v>13</v>
      </c>
      <c r="F5985" s="33"/>
    </row>
    <row r="5986" spans="1:6" s="25" customFormat="1" x14ac:dyDescent="0.25">
      <c r="A5986" s="31">
        <v>46077</v>
      </c>
      <c r="B5986" s="24" t="s">
        <v>6514</v>
      </c>
      <c r="C5986" s="85">
        <v>1000</v>
      </c>
      <c r="D5986" s="20" t="s">
        <v>13</v>
      </c>
      <c r="F5986" s="33"/>
    </row>
    <row r="5987" spans="1:6" s="25" customFormat="1" x14ac:dyDescent="0.25">
      <c r="A5987" s="31">
        <v>46077</v>
      </c>
      <c r="B5987" s="24" t="s">
        <v>13146</v>
      </c>
      <c r="C5987" s="85">
        <v>500</v>
      </c>
      <c r="D5987" s="20" t="s">
        <v>13</v>
      </c>
      <c r="F5987" s="33"/>
    </row>
    <row r="5988" spans="1:6" s="25" customFormat="1" x14ac:dyDescent="0.25">
      <c r="A5988" s="31">
        <v>46077</v>
      </c>
      <c r="B5988" s="24" t="s">
        <v>5876</v>
      </c>
      <c r="C5988" s="85">
        <v>500</v>
      </c>
      <c r="D5988" s="20" t="s">
        <v>13</v>
      </c>
      <c r="F5988" s="33"/>
    </row>
    <row r="5989" spans="1:6" s="25" customFormat="1" x14ac:dyDescent="0.25">
      <c r="A5989" s="31">
        <v>46077</v>
      </c>
      <c r="B5989" s="24" t="s">
        <v>322</v>
      </c>
      <c r="C5989" s="85">
        <v>322.58</v>
      </c>
      <c r="D5989" s="20" t="s">
        <v>13</v>
      </c>
      <c r="F5989" s="33"/>
    </row>
    <row r="5990" spans="1:6" s="25" customFormat="1" x14ac:dyDescent="0.25">
      <c r="A5990" s="31">
        <v>46077</v>
      </c>
      <c r="B5990" s="24" t="s">
        <v>322</v>
      </c>
      <c r="C5990" s="85">
        <v>4000</v>
      </c>
      <c r="D5990" s="20" t="s">
        <v>13</v>
      </c>
      <c r="F5990" s="33"/>
    </row>
    <row r="5991" spans="1:6" s="25" customFormat="1" x14ac:dyDescent="0.25">
      <c r="A5991" s="31">
        <v>46077</v>
      </c>
      <c r="B5991" s="24" t="s">
        <v>187</v>
      </c>
      <c r="C5991" s="85">
        <v>500</v>
      </c>
      <c r="D5991" s="20" t="s">
        <v>13</v>
      </c>
      <c r="F5991" s="33"/>
    </row>
    <row r="5992" spans="1:6" s="25" customFormat="1" x14ac:dyDescent="0.25">
      <c r="A5992" s="31">
        <v>46077</v>
      </c>
      <c r="B5992" s="24" t="s">
        <v>6404</v>
      </c>
      <c r="C5992" s="85">
        <v>500</v>
      </c>
      <c r="D5992" s="20" t="s">
        <v>13</v>
      </c>
      <c r="F5992" s="33"/>
    </row>
    <row r="5993" spans="1:6" s="25" customFormat="1" x14ac:dyDescent="0.25">
      <c r="A5993" s="31">
        <v>46077</v>
      </c>
      <c r="B5993" s="24" t="s">
        <v>6409</v>
      </c>
      <c r="C5993" s="85">
        <v>1000</v>
      </c>
      <c r="D5993" s="20" t="s">
        <v>13</v>
      </c>
      <c r="F5993" s="33"/>
    </row>
    <row r="5994" spans="1:6" s="25" customFormat="1" x14ac:dyDescent="0.25">
      <c r="A5994" s="31">
        <v>46077</v>
      </c>
      <c r="B5994" s="24" t="s">
        <v>13105</v>
      </c>
      <c r="C5994" s="85">
        <v>0.96</v>
      </c>
      <c r="D5994" s="20" t="s">
        <v>13</v>
      </c>
      <c r="F5994" s="33"/>
    </row>
    <row r="5995" spans="1:6" s="25" customFormat="1" x14ac:dyDescent="0.25">
      <c r="A5995" s="31">
        <v>46077</v>
      </c>
      <c r="B5995" s="24" t="s">
        <v>41</v>
      </c>
      <c r="C5995" s="85">
        <v>0.56000000000000005</v>
      </c>
      <c r="D5995" s="20" t="s">
        <v>13</v>
      </c>
      <c r="F5995" s="33"/>
    </row>
    <row r="5996" spans="1:6" s="25" customFormat="1" x14ac:dyDescent="0.25">
      <c r="A5996" s="31">
        <v>46077</v>
      </c>
      <c r="B5996" s="24" t="s">
        <v>8138</v>
      </c>
      <c r="C5996" s="85">
        <v>200</v>
      </c>
      <c r="D5996" s="20" t="s">
        <v>13</v>
      </c>
      <c r="F5996" s="33"/>
    </row>
    <row r="5997" spans="1:6" s="25" customFormat="1" x14ac:dyDescent="0.25">
      <c r="A5997" s="31">
        <v>46077</v>
      </c>
      <c r="B5997" s="24" t="s">
        <v>305</v>
      </c>
      <c r="C5997" s="85">
        <v>200</v>
      </c>
      <c r="D5997" s="20" t="s">
        <v>13</v>
      </c>
      <c r="F5997" s="33"/>
    </row>
    <row r="5998" spans="1:6" s="25" customFormat="1" x14ac:dyDescent="0.25">
      <c r="A5998" s="31">
        <v>46077</v>
      </c>
      <c r="B5998" s="24" t="s">
        <v>337</v>
      </c>
      <c r="C5998" s="85">
        <v>200</v>
      </c>
      <c r="D5998" s="20" t="s">
        <v>13</v>
      </c>
      <c r="F5998" s="33"/>
    </row>
    <row r="5999" spans="1:6" s="25" customFormat="1" x14ac:dyDescent="0.25">
      <c r="A5999" s="31">
        <v>46077</v>
      </c>
      <c r="B5999" s="24" t="s">
        <v>775</v>
      </c>
      <c r="C5999" s="85">
        <v>500</v>
      </c>
      <c r="D5999" s="20" t="s">
        <v>13</v>
      </c>
      <c r="F5999" s="33"/>
    </row>
    <row r="6000" spans="1:6" s="25" customFormat="1" x14ac:dyDescent="0.25">
      <c r="A6000" s="31">
        <v>46077</v>
      </c>
      <c r="B6000" s="24" t="s">
        <v>6200</v>
      </c>
      <c r="C6000" s="85">
        <v>300</v>
      </c>
      <c r="D6000" s="20" t="s">
        <v>13</v>
      </c>
      <c r="F6000" s="33"/>
    </row>
    <row r="6001" spans="1:6" s="25" customFormat="1" x14ac:dyDescent="0.25">
      <c r="A6001" s="31">
        <v>46077</v>
      </c>
      <c r="B6001" s="24" t="s">
        <v>6248</v>
      </c>
      <c r="C6001" s="85">
        <v>2000</v>
      </c>
      <c r="D6001" s="20" t="s">
        <v>13</v>
      </c>
      <c r="F6001" s="33"/>
    </row>
    <row r="6002" spans="1:6" s="25" customFormat="1" x14ac:dyDescent="0.25">
      <c r="A6002" s="31">
        <v>46077</v>
      </c>
      <c r="B6002" s="24" t="s">
        <v>13100</v>
      </c>
      <c r="C6002" s="103">
        <v>0.47</v>
      </c>
      <c r="D6002" s="20" t="s">
        <v>13</v>
      </c>
      <c r="F6002" s="33"/>
    </row>
    <row r="6003" spans="1:6" s="25" customFormat="1" x14ac:dyDescent="0.25">
      <c r="A6003" s="31">
        <v>46077</v>
      </c>
      <c r="B6003" s="24" t="s">
        <v>8476</v>
      </c>
      <c r="C6003" s="85">
        <v>27</v>
      </c>
      <c r="D6003" s="20" t="s">
        <v>13</v>
      </c>
      <c r="F6003" s="33"/>
    </row>
    <row r="6004" spans="1:6" s="25" customFormat="1" x14ac:dyDescent="0.25">
      <c r="A6004" s="31">
        <v>46077</v>
      </c>
      <c r="B6004" s="24" t="s">
        <v>8476</v>
      </c>
      <c r="C6004" s="85">
        <v>119.7</v>
      </c>
      <c r="D6004" s="20" t="s">
        <v>13</v>
      </c>
      <c r="F6004" s="33"/>
    </row>
    <row r="6005" spans="1:6" s="25" customFormat="1" x14ac:dyDescent="0.25">
      <c r="A6005" s="31">
        <v>46077</v>
      </c>
      <c r="B6005" s="24" t="s">
        <v>5922</v>
      </c>
      <c r="C6005" s="85">
        <v>100</v>
      </c>
      <c r="D6005" s="20" t="s">
        <v>13</v>
      </c>
      <c r="F6005" s="33"/>
    </row>
    <row r="6006" spans="1:6" s="25" customFormat="1" x14ac:dyDescent="0.25">
      <c r="A6006" s="31">
        <v>46077</v>
      </c>
      <c r="B6006" s="24" t="s">
        <v>6370</v>
      </c>
      <c r="C6006" s="85">
        <v>100</v>
      </c>
      <c r="D6006" s="20" t="s">
        <v>13</v>
      </c>
      <c r="F6006" s="33"/>
    </row>
    <row r="6007" spans="1:6" s="25" customFormat="1" x14ac:dyDescent="0.25">
      <c r="A6007" s="31">
        <v>46077</v>
      </c>
      <c r="B6007" s="24" t="s">
        <v>13091</v>
      </c>
      <c r="C6007" s="85">
        <v>10</v>
      </c>
      <c r="D6007" s="20" t="s">
        <v>13</v>
      </c>
      <c r="F6007" s="33"/>
    </row>
    <row r="6008" spans="1:6" s="25" customFormat="1" x14ac:dyDescent="0.25">
      <c r="A6008" s="31">
        <v>46077</v>
      </c>
      <c r="B6008" s="24" t="s">
        <v>13091</v>
      </c>
      <c r="C6008" s="85">
        <v>15</v>
      </c>
      <c r="D6008" s="20" t="s">
        <v>13</v>
      </c>
      <c r="F6008" s="33"/>
    </row>
    <row r="6009" spans="1:6" s="25" customFormat="1" x14ac:dyDescent="0.25">
      <c r="A6009" s="31">
        <v>46077</v>
      </c>
      <c r="B6009" s="24" t="s">
        <v>6398</v>
      </c>
      <c r="C6009" s="85">
        <v>1000</v>
      </c>
      <c r="D6009" s="20" t="s">
        <v>13</v>
      </c>
      <c r="F6009" s="33"/>
    </row>
    <row r="6010" spans="1:6" s="25" customFormat="1" x14ac:dyDescent="0.25">
      <c r="A6010" s="31">
        <v>46077</v>
      </c>
      <c r="B6010" s="24" t="s">
        <v>12306</v>
      </c>
      <c r="C6010" s="85">
        <v>5</v>
      </c>
      <c r="D6010" s="20" t="s">
        <v>13</v>
      </c>
      <c r="F6010" s="33"/>
    </row>
    <row r="6011" spans="1:6" s="25" customFormat="1" x14ac:dyDescent="0.25">
      <c r="A6011" s="31">
        <v>46077</v>
      </c>
      <c r="B6011" s="24" t="s">
        <v>12306</v>
      </c>
      <c r="C6011" s="85">
        <v>10</v>
      </c>
      <c r="D6011" s="20" t="s">
        <v>13</v>
      </c>
      <c r="F6011" s="33"/>
    </row>
    <row r="6012" spans="1:6" s="25" customFormat="1" x14ac:dyDescent="0.25">
      <c r="A6012" s="31">
        <v>46077</v>
      </c>
      <c r="B6012" s="24" t="s">
        <v>12306</v>
      </c>
      <c r="C6012" s="85">
        <v>10</v>
      </c>
      <c r="D6012" s="20" t="s">
        <v>13</v>
      </c>
      <c r="F6012" s="33"/>
    </row>
    <row r="6013" spans="1:6" s="25" customFormat="1" x14ac:dyDescent="0.25">
      <c r="A6013" s="31">
        <v>46077</v>
      </c>
      <c r="B6013" s="24" t="s">
        <v>12306</v>
      </c>
      <c r="C6013" s="85">
        <v>10</v>
      </c>
      <c r="D6013" s="20" t="s">
        <v>13</v>
      </c>
      <c r="F6013" s="33"/>
    </row>
    <row r="6014" spans="1:6" s="25" customFormat="1" x14ac:dyDescent="0.25">
      <c r="A6014" s="31">
        <v>46077</v>
      </c>
      <c r="B6014" s="24" t="s">
        <v>5695</v>
      </c>
      <c r="C6014" s="85">
        <v>300</v>
      </c>
      <c r="D6014" s="20" t="s">
        <v>13</v>
      </c>
      <c r="F6014" s="33"/>
    </row>
    <row r="6015" spans="1:6" s="25" customFormat="1" x14ac:dyDescent="0.25">
      <c r="A6015" s="31">
        <v>46077</v>
      </c>
      <c r="B6015" s="24" t="s">
        <v>4466</v>
      </c>
      <c r="C6015" s="85">
        <v>500</v>
      </c>
      <c r="D6015" s="20" t="s">
        <v>13</v>
      </c>
      <c r="F6015" s="33"/>
    </row>
    <row r="6016" spans="1:6" s="25" customFormat="1" x14ac:dyDescent="0.25">
      <c r="A6016" s="31">
        <v>46077</v>
      </c>
      <c r="B6016" s="24" t="s">
        <v>6314</v>
      </c>
      <c r="C6016" s="85">
        <v>100</v>
      </c>
      <c r="D6016" s="20" t="s">
        <v>13</v>
      </c>
      <c r="F6016" s="33"/>
    </row>
    <row r="6017" spans="1:6" s="25" customFormat="1" x14ac:dyDescent="0.25">
      <c r="A6017" s="31">
        <v>46077</v>
      </c>
      <c r="B6017" s="24" t="s">
        <v>13095</v>
      </c>
      <c r="C6017" s="103">
        <v>0.17</v>
      </c>
      <c r="D6017" s="20" t="s">
        <v>13</v>
      </c>
      <c r="F6017" s="33"/>
    </row>
    <row r="6018" spans="1:6" s="25" customFormat="1" x14ac:dyDescent="0.25">
      <c r="A6018" s="31">
        <v>46077</v>
      </c>
      <c r="B6018" s="24" t="s">
        <v>6298</v>
      </c>
      <c r="C6018" s="85">
        <v>2397</v>
      </c>
      <c r="D6018" s="20" t="s">
        <v>13</v>
      </c>
      <c r="F6018" s="33"/>
    </row>
    <row r="6019" spans="1:6" s="25" customFormat="1" x14ac:dyDescent="0.25">
      <c r="A6019" s="31">
        <v>46077</v>
      </c>
      <c r="B6019" s="24" t="s">
        <v>5624</v>
      </c>
      <c r="C6019" s="85">
        <v>1000</v>
      </c>
      <c r="D6019" s="20" t="s">
        <v>13</v>
      </c>
      <c r="F6019" s="33"/>
    </row>
    <row r="6020" spans="1:6" s="25" customFormat="1" x14ac:dyDescent="0.25">
      <c r="A6020" s="31">
        <v>46077</v>
      </c>
      <c r="B6020" s="24" t="s">
        <v>6382</v>
      </c>
      <c r="C6020" s="85">
        <v>5000</v>
      </c>
      <c r="D6020" s="20" t="s">
        <v>13</v>
      </c>
      <c r="F6020" s="33"/>
    </row>
    <row r="6021" spans="1:6" s="25" customFormat="1" x14ac:dyDescent="0.25">
      <c r="A6021" s="31">
        <v>46077</v>
      </c>
      <c r="B6021" s="24" t="s">
        <v>6373</v>
      </c>
      <c r="C6021" s="85">
        <v>200</v>
      </c>
      <c r="D6021" s="20" t="s">
        <v>13</v>
      </c>
      <c r="F6021" s="33"/>
    </row>
    <row r="6022" spans="1:6" s="25" customFormat="1" x14ac:dyDescent="0.25">
      <c r="A6022" s="31">
        <v>46077</v>
      </c>
      <c r="B6022" s="24" t="s">
        <v>13142</v>
      </c>
      <c r="C6022" s="85">
        <v>300</v>
      </c>
      <c r="D6022" s="20" t="s">
        <v>13</v>
      </c>
      <c r="F6022" s="33"/>
    </row>
    <row r="6023" spans="1:6" s="25" customFormat="1" x14ac:dyDescent="0.25">
      <c r="A6023" s="31">
        <v>46077</v>
      </c>
      <c r="B6023" s="24" t="s">
        <v>6395</v>
      </c>
      <c r="C6023" s="85">
        <v>150</v>
      </c>
      <c r="D6023" s="20" t="s">
        <v>13</v>
      </c>
      <c r="F6023" s="33"/>
    </row>
    <row r="6024" spans="1:6" s="25" customFormat="1" x14ac:dyDescent="0.25">
      <c r="A6024" s="31">
        <v>46077</v>
      </c>
      <c r="B6024" s="24" t="s">
        <v>3486</v>
      </c>
      <c r="C6024" s="85">
        <v>300</v>
      </c>
      <c r="D6024" s="20" t="s">
        <v>13</v>
      </c>
      <c r="F6024" s="33"/>
    </row>
    <row r="6025" spans="1:6" s="25" customFormat="1" x14ac:dyDescent="0.25">
      <c r="A6025" s="31">
        <v>46077</v>
      </c>
      <c r="B6025" s="24" t="s">
        <v>4471</v>
      </c>
      <c r="C6025" s="85">
        <v>100</v>
      </c>
      <c r="D6025" s="20" t="s">
        <v>13</v>
      </c>
      <c r="F6025" s="33"/>
    </row>
    <row r="6026" spans="1:6" s="25" customFormat="1" x14ac:dyDescent="0.25">
      <c r="A6026" s="31">
        <v>46077</v>
      </c>
      <c r="B6026" s="24" t="s">
        <v>12332</v>
      </c>
      <c r="C6026" s="85">
        <v>1000</v>
      </c>
      <c r="D6026" s="20" t="s">
        <v>13</v>
      </c>
      <c r="F6026" s="33"/>
    </row>
    <row r="6027" spans="1:6" s="25" customFormat="1" x14ac:dyDescent="0.25">
      <c r="A6027" s="31">
        <v>46077</v>
      </c>
      <c r="B6027" s="24" t="s">
        <v>11402</v>
      </c>
      <c r="C6027" s="103">
        <v>0.11</v>
      </c>
      <c r="D6027" s="20" t="s">
        <v>13</v>
      </c>
      <c r="F6027" s="33"/>
    </row>
    <row r="6028" spans="1:6" s="25" customFormat="1" x14ac:dyDescent="0.25">
      <c r="A6028" s="31">
        <v>46077</v>
      </c>
      <c r="B6028" s="24" t="s">
        <v>6372</v>
      </c>
      <c r="C6028" s="85">
        <v>200</v>
      </c>
      <c r="D6028" s="20" t="s">
        <v>13</v>
      </c>
      <c r="F6028" s="33"/>
    </row>
    <row r="6029" spans="1:6" s="25" customFormat="1" x14ac:dyDescent="0.25">
      <c r="A6029" s="31">
        <v>46077</v>
      </c>
      <c r="B6029" s="24" t="s">
        <v>8359</v>
      </c>
      <c r="C6029" s="85">
        <v>300</v>
      </c>
      <c r="D6029" s="20" t="s">
        <v>13</v>
      </c>
      <c r="F6029" s="33"/>
    </row>
    <row r="6030" spans="1:6" s="25" customFormat="1" x14ac:dyDescent="0.25">
      <c r="A6030" s="31">
        <v>46077</v>
      </c>
      <c r="B6030" s="24" t="s">
        <v>13110</v>
      </c>
      <c r="C6030" s="85">
        <v>5</v>
      </c>
      <c r="D6030" s="20" t="s">
        <v>13</v>
      </c>
      <c r="F6030" s="33"/>
    </row>
    <row r="6031" spans="1:6" s="25" customFormat="1" x14ac:dyDescent="0.25">
      <c r="A6031" s="31">
        <v>46077</v>
      </c>
      <c r="B6031" s="24" t="s">
        <v>13117</v>
      </c>
      <c r="C6031" s="85">
        <v>19.899999999999999</v>
      </c>
      <c r="D6031" s="20" t="s">
        <v>13</v>
      </c>
      <c r="F6031" s="33"/>
    </row>
    <row r="6032" spans="1:6" s="25" customFormat="1" x14ac:dyDescent="0.25">
      <c r="A6032" s="31">
        <v>46077</v>
      </c>
      <c r="B6032" s="24" t="s">
        <v>13117</v>
      </c>
      <c r="C6032" s="85">
        <v>456</v>
      </c>
      <c r="D6032" s="20" t="s">
        <v>13</v>
      </c>
      <c r="F6032" s="33"/>
    </row>
    <row r="6033" spans="1:6" s="25" customFormat="1" x14ac:dyDescent="0.25">
      <c r="A6033" s="31">
        <v>46077</v>
      </c>
      <c r="B6033" s="24" t="s">
        <v>12596</v>
      </c>
      <c r="C6033" s="85">
        <v>300</v>
      </c>
      <c r="D6033" s="20" t="s">
        <v>13</v>
      </c>
      <c r="F6033" s="33"/>
    </row>
    <row r="6034" spans="1:6" s="25" customFormat="1" x14ac:dyDescent="0.25">
      <c r="A6034" s="31">
        <v>46077</v>
      </c>
      <c r="B6034" s="24" t="s">
        <v>7268</v>
      </c>
      <c r="C6034" s="85">
        <v>78</v>
      </c>
      <c r="D6034" s="20" t="s">
        <v>13</v>
      </c>
      <c r="F6034" s="33"/>
    </row>
    <row r="6035" spans="1:6" s="25" customFormat="1" x14ac:dyDescent="0.25">
      <c r="A6035" s="31">
        <v>46077</v>
      </c>
      <c r="B6035" s="24" t="s">
        <v>6322</v>
      </c>
      <c r="C6035" s="85">
        <v>200</v>
      </c>
      <c r="D6035" s="20" t="s">
        <v>13</v>
      </c>
      <c r="F6035" s="33"/>
    </row>
    <row r="6036" spans="1:6" s="25" customFormat="1" x14ac:dyDescent="0.25">
      <c r="A6036" s="31">
        <v>46077</v>
      </c>
      <c r="B6036" s="24" t="s">
        <v>6392</v>
      </c>
      <c r="C6036" s="85">
        <v>100</v>
      </c>
      <c r="D6036" s="20" t="s">
        <v>13</v>
      </c>
      <c r="F6036" s="33"/>
    </row>
    <row r="6037" spans="1:6" s="25" customFormat="1" x14ac:dyDescent="0.25">
      <c r="A6037" s="31">
        <v>46077</v>
      </c>
      <c r="B6037" s="24" t="s">
        <v>162</v>
      </c>
      <c r="C6037" s="85">
        <v>5000</v>
      </c>
      <c r="D6037" s="20" t="s">
        <v>13</v>
      </c>
      <c r="F6037" s="33"/>
    </row>
    <row r="6038" spans="1:6" s="25" customFormat="1" x14ac:dyDescent="0.25">
      <c r="A6038" s="31">
        <v>46077</v>
      </c>
      <c r="B6038" s="24" t="s">
        <v>6403</v>
      </c>
      <c r="C6038" s="85">
        <v>300</v>
      </c>
      <c r="D6038" s="20" t="s">
        <v>13</v>
      </c>
      <c r="F6038" s="33"/>
    </row>
    <row r="6039" spans="1:6" s="25" customFormat="1" x14ac:dyDescent="0.25">
      <c r="A6039" s="31">
        <v>46077</v>
      </c>
      <c r="B6039" s="24" t="s">
        <v>285</v>
      </c>
      <c r="C6039" s="85">
        <v>100</v>
      </c>
      <c r="D6039" s="20" t="s">
        <v>13</v>
      </c>
      <c r="F6039" s="33"/>
    </row>
    <row r="6040" spans="1:6" s="25" customFormat="1" x14ac:dyDescent="0.25">
      <c r="A6040" s="31">
        <v>46077</v>
      </c>
      <c r="B6040" s="24" t="s">
        <v>2869</v>
      </c>
      <c r="C6040" s="85">
        <v>200</v>
      </c>
      <c r="D6040" s="20" t="s">
        <v>13</v>
      </c>
      <c r="F6040" s="33"/>
    </row>
    <row r="6041" spans="1:6" s="25" customFormat="1" x14ac:dyDescent="0.25">
      <c r="A6041" s="31">
        <v>46077</v>
      </c>
      <c r="B6041" s="24" t="s">
        <v>4913</v>
      </c>
      <c r="C6041" s="85">
        <v>100</v>
      </c>
      <c r="D6041" s="20" t="s">
        <v>13</v>
      </c>
      <c r="F6041" s="33"/>
    </row>
    <row r="6042" spans="1:6" s="25" customFormat="1" x14ac:dyDescent="0.25">
      <c r="A6042" s="31">
        <v>46077</v>
      </c>
      <c r="B6042" s="24" t="s">
        <v>8104</v>
      </c>
      <c r="C6042" s="85">
        <v>1000</v>
      </c>
      <c r="D6042" s="20" t="s">
        <v>13</v>
      </c>
      <c r="F6042" s="33"/>
    </row>
    <row r="6043" spans="1:6" s="25" customFormat="1" x14ac:dyDescent="0.25">
      <c r="A6043" s="31">
        <v>46077</v>
      </c>
      <c r="B6043" s="24" t="s">
        <v>13137</v>
      </c>
      <c r="C6043" s="85">
        <v>300</v>
      </c>
      <c r="D6043" s="20" t="s">
        <v>13</v>
      </c>
      <c r="F6043" s="33"/>
    </row>
    <row r="6044" spans="1:6" s="25" customFormat="1" x14ac:dyDescent="0.25">
      <c r="A6044" s="31">
        <v>46077</v>
      </c>
      <c r="B6044" s="24" t="s">
        <v>58</v>
      </c>
      <c r="C6044" s="85">
        <v>369</v>
      </c>
      <c r="D6044" s="20" t="s">
        <v>13</v>
      </c>
      <c r="F6044" s="33"/>
    </row>
    <row r="6045" spans="1:6" s="25" customFormat="1" x14ac:dyDescent="0.25">
      <c r="A6045" s="31">
        <v>46077</v>
      </c>
      <c r="B6045" s="24" t="s">
        <v>6339</v>
      </c>
      <c r="C6045" s="85">
        <v>500</v>
      </c>
      <c r="D6045" s="20" t="s">
        <v>13</v>
      </c>
      <c r="F6045" s="33"/>
    </row>
    <row r="6046" spans="1:6" s="25" customFormat="1" x14ac:dyDescent="0.25">
      <c r="A6046" s="31">
        <v>46077</v>
      </c>
      <c r="B6046" s="24" t="s">
        <v>13123</v>
      </c>
      <c r="C6046" s="85">
        <v>100</v>
      </c>
      <c r="D6046" s="20" t="s">
        <v>13</v>
      </c>
      <c r="F6046" s="33"/>
    </row>
    <row r="6047" spans="1:6" s="25" customFormat="1" x14ac:dyDescent="0.25">
      <c r="A6047" s="31">
        <v>46077</v>
      </c>
      <c r="B6047" s="24" t="s">
        <v>6401</v>
      </c>
      <c r="C6047" s="85">
        <v>300</v>
      </c>
      <c r="D6047" s="20" t="s">
        <v>13</v>
      </c>
      <c r="F6047" s="33"/>
    </row>
    <row r="6048" spans="1:6" s="25" customFormat="1" x14ac:dyDescent="0.25">
      <c r="A6048" s="31">
        <v>46077</v>
      </c>
      <c r="B6048" s="24" t="s">
        <v>8500</v>
      </c>
      <c r="C6048" s="85">
        <v>712</v>
      </c>
      <c r="D6048" s="20" t="s">
        <v>13</v>
      </c>
      <c r="F6048" s="33"/>
    </row>
    <row r="6049" spans="1:6" s="25" customFormat="1" x14ac:dyDescent="0.25">
      <c r="A6049" s="31">
        <v>46077</v>
      </c>
      <c r="B6049" s="24" t="s">
        <v>8497</v>
      </c>
      <c r="C6049" s="85">
        <v>4</v>
      </c>
      <c r="D6049" s="20" t="s">
        <v>13</v>
      </c>
      <c r="F6049" s="33"/>
    </row>
    <row r="6050" spans="1:6" s="25" customFormat="1" x14ac:dyDescent="0.25">
      <c r="A6050" s="31">
        <v>46077</v>
      </c>
      <c r="B6050" s="24" t="s">
        <v>6165</v>
      </c>
      <c r="C6050" s="85">
        <v>1000</v>
      </c>
      <c r="D6050" s="20" t="s">
        <v>13</v>
      </c>
      <c r="F6050" s="33"/>
    </row>
    <row r="6051" spans="1:6" s="25" customFormat="1" x14ac:dyDescent="0.25">
      <c r="A6051" s="31">
        <v>46077</v>
      </c>
      <c r="B6051" s="24" t="s">
        <v>8473</v>
      </c>
      <c r="C6051" s="85">
        <v>76</v>
      </c>
      <c r="D6051" s="20" t="s">
        <v>13</v>
      </c>
      <c r="F6051" s="33"/>
    </row>
    <row r="6052" spans="1:6" s="25" customFormat="1" x14ac:dyDescent="0.25">
      <c r="A6052" s="31">
        <v>46077</v>
      </c>
      <c r="B6052" s="24" t="s">
        <v>5884</v>
      </c>
      <c r="C6052" s="85">
        <v>1000</v>
      </c>
      <c r="D6052" s="20" t="s">
        <v>13</v>
      </c>
      <c r="F6052" s="33"/>
    </row>
    <row r="6053" spans="1:6" s="25" customFormat="1" x14ac:dyDescent="0.25">
      <c r="A6053" s="31">
        <v>46077</v>
      </c>
      <c r="B6053" s="24" t="s">
        <v>5560</v>
      </c>
      <c r="C6053" s="85">
        <v>500</v>
      </c>
      <c r="D6053" s="20" t="s">
        <v>13</v>
      </c>
      <c r="F6053" s="33"/>
    </row>
    <row r="6054" spans="1:6" s="25" customFormat="1" x14ac:dyDescent="0.25">
      <c r="A6054" s="31">
        <v>46077</v>
      </c>
      <c r="B6054" s="24" t="s">
        <v>13141</v>
      </c>
      <c r="C6054" s="85">
        <v>300</v>
      </c>
      <c r="D6054" s="20" t="s">
        <v>13</v>
      </c>
      <c r="F6054" s="33"/>
    </row>
    <row r="6055" spans="1:6" s="25" customFormat="1" x14ac:dyDescent="0.25">
      <c r="A6055" s="31">
        <v>46077</v>
      </c>
      <c r="B6055" s="24" t="s">
        <v>13119</v>
      </c>
      <c r="C6055" s="85">
        <v>20</v>
      </c>
      <c r="D6055" s="20" t="s">
        <v>13</v>
      </c>
      <c r="F6055" s="33"/>
    </row>
    <row r="6056" spans="1:6" s="25" customFormat="1" x14ac:dyDescent="0.25">
      <c r="A6056" s="31">
        <v>46077</v>
      </c>
      <c r="B6056" s="24" t="s">
        <v>8472</v>
      </c>
      <c r="C6056" s="85">
        <v>5.01</v>
      </c>
      <c r="D6056" s="20" t="s">
        <v>13</v>
      </c>
      <c r="F6056" s="33"/>
    </row>
    <row r="6057" spans="1:6" s="25" customFormat="1" x14ac:dyDescent="0.25">
      <c r="A6057" s="31">
        <v>46077</v>
      </c>
      <c r="B6057" s="24" t="s">
        <v>6308</v>
      </c>
      <c r="C6057" s="85">
        <v>100</v>
      </c>
      <c r="D6057" s="20" t="s">
        <v>13</v>
      </c>
      <c r="F6057" s="33"/>
    </row>
    <row r="6058" spans="1:6" s="25" customFormat="1" x14ac:dyDescent="0.25">
      <c r="A6058" s="31">
        <v>46077</v>
      </c>
      <c r="B6058" s="24" t="s">
        <v>6498</v>
      </c>
      <c r="C6058" s="85">
        <v>1000</v>
      </c>
      <c r="D6058" s="20" t="s">
        <v>13</v>
      </c>
      <c r="F6058" s="33"/>
    </row>
    <row r="6059" spans="1:6" s="25" customFormat="1" x14ac:dyDescent="0.25">
      <c r="A6059" s="31">
        <v>46077</v>
      </c>
      <c r="B6059" s="24" t="s">
        <v>13151</v>
      </c>
      <c r="C6059" s="85">
        <v>1000</v>
      </c>
      <c r="D6059" s="20" t="s">
        <v>13</v>
      </c>
      <c r="F6059" s="33"/>
    </row>
    <row r="6060" spans="1:6" s="25" customFormat="1" x14ac:dyDescent="0.25">
      <c r="A6060" s="31">
        <v>46077</v>
      </c>
      <c r="B6060" s="24" t="s">
        <v>62</v>
      </c>
      <c r="C6060" s="85">
        <v>1000</v>
      </c>
      <c r="D6060" s="20" t="s">
        <v>13</v>
      </c>
      <c r="F6060" s="33"/>
    </row>
    <row r="6061" spans="1:6" s="25" customFormat="1" x14ac:dyDescent="0.25">
      <c r="A6061" s="31">
        <v>46077</v>
      </c>
      <c r="B6061" s="24" t="s">
        <v>4398</v>
      </c>
      <c r="C6061" s="85">
        <v>100</v>
      </c>
      <c r="D6061" s="20" t="s">
        <v>13</v>
      </c>
      <c r="F6061" s="33"/>
    </row>
    <row r="6062" spans="1:6" s="25" customFormat="1" x14ac:dyDescent="0.25">
      <c r="A6062" s="31">
        <v>46077</v>
      </c>
      <c r="B6062" s="24" t="s">
        <v>8502</v>
      </c>
      <c r="C6062" s="85">
        <v>300</v>
      </c>
      <c r="D6062" s="20" t="s">
        <v>13</v>
      </c>
      <c r="F6062" s="33"/>
    </row>
    <row r="6063" spans="1:6" s="25" customFormat="1" x14ac:dyDescent="0.25">
      <c r="A6063" s="31">
        <v>46077</v>
      </c>
      <c r="B6063" s="24" t="s">
        <v>6335</v>
      </c>
      <c r="C6063" s="85">
        <v>500</v>
      </c>
      <c r="D6063" s="20" t="s">
        <v>13</v>
      </c>
      <c r="F6063" s="33"/>
    </row>
    <row r="6064" spans="1:6" s="25" customFormat="1" x14ac:dyDescent="0.25">
      <c r="A6064" s="31">
        <v>46077</v>
      </c>
      <c r="B6064" s="24" t="s">
        <v>8482</v>
      </c>
      <c r="C6064" s="85">
        <v>131</v>
      </c>
      <c r="D6064" s="20" t="s">
        <v>13</v>
      </c>
      <c r="F6064" s="33"/>
    </row>
    <row r="6065" spans="1:6" s="25" customFormat="1" x14ac:dyDescent="0.25">
      <c r="A6065" s="31">
        <v>46077</v>
      </c>
      <c r="B6065" s="24" t="s">
        <v>7560</v>
      </c>
      <c r="C6065" s="85">
        <v>500</v>
      </c>
      <c r="D6065" s="20" t="s">
        <v>13</v>
      </c>
      <c r="F6065" s="33"/>
    </row>
    <row r="6066" spans="1:6" s="25" customFormat="1" x14ac:dyDescent="0.25">
      <c r="A6066" s="31">
        <v>46077</v>
      </c>
      <c r="B6066" s="24" t="s">
        <v>4418</v>
      </c>
      <c r="C6066" s="85">
        <v>500</v>
      </c>
      <c r="D6066" s="20" t="s">
        <v>13</v>
      </c>
      <c r="F6066" s="33"/>
    </row>
    <row r="6067" spans="1:6" s="25" customFormat="1" x14ac:dyDescent="0.25">
      <c r="A6067" s="31">
        <v>46077</v>
      </c>
      <c r="B6067" s="24" t="s">
        <v>509</v>
      </c>
      <c r="C6067" s="85">
        <v>1000</v>
      </c>
      <c r="D6067" s="20" t="s">
        <v>13</v>
      </c>
      <c r="F6067" s="33"/>
    </row>
    <row r="6068" spans="1:6" s="25" customFormat="1" x14ac:dyDescent="0.25">
      <c r="A6068" s="31">
        <v>46077</v>
      </c>
      <c r="B6068" s="24" t="s">
        <v>326</v>
      </c>
      <c r="C6068" s="85">
        <v>300</v>
      </c>
      <c r="D6068" s="20" t="s">
        <v>13</v>
      </c>
      <c r="F6068" s="33"/>
    </row>
    <row r="6069" spans="1:6" s="25" customFormat="1" x14ac:dyDescent="0.25">
      <c r="A6069" s="31">
        <v>46077</v>
      </c>
      <c r="B6069" s="24" t="s">
        <v>326</v>
      </c>
      <c r="C6069" s="85">
        <v>5000</v>
      </c>
      <c r="D6069" s="20" t="s">
        <v>13</v>
      </c>
      <c r="F6069" s="33"/>
    </row>
    <row r="6070" spans="1:6" s="25" customFormat="1" x14ac:dyDescent="0.25">
      <c r="A6070" s="31">
        <v>46077</v>
      </c>
      <c r="B6070" s="24" t="s">
        <v>602</v>
      </c>
      <c r="C6070" s="85">
        <v>1000</v>
      </c>
      <c r="D6070" s="20" t="s">
        <v>13</v>
      </c>
      <c r="F6070" s="33"/>
    </row>
    <row r="6071" spans="1:6" s="25" customFormat="1" x14ac:dyDescent="0.25">
      <c r="A6071" s="31">
        <v>46077</v>
      </c>
      <c r="B6071" s="24" t="s">
        <v>6328</v>
      </c>
      <c r="C6071" s="85">
        <v>300</v>
      </c>
      <c r="D6071" s="20" t="s">
        <v>13</v>
      </c>
      <c r="F6071" s="33"/>
    </row>
    <row r="6072" spans="1:6" s="25" customFormat="1" x14ac:dyDescent="0.25">
      <c r="A6072" s="31">
        <v>46077</v>
      </c>
      <c r="B6072" s="24" t="s">
        <v>8490</v>
      </c>
      <c r="C6072" s="85">
        <v>100</v>
      </c>
      <c r="D6072" s="20" t="s">
        <v>13</v>
      </c>
      <c r="F6072" s="33"/>
    </row>
    <row r="6073" spans="1:6" s="25" customFormat="1" x14ac:dyDescent="0.25">
      <c r="A6073" s="31">
        <v>46077</v>
      </c>
      <c r="B6073" s="24" t="s">
        <v>5588</v>
      </c>
      <c r="C6073" s="85">
        <v>200</v>
      </c>
      <c r="D6073" s="20" t="s">
        <v>13</v>
      </c>
      <c r="F6073" s="33"/>
    </row>
    <row r="6074" spans="1:6" s="25" customFormat="1" x14ac:dyDescent="0.25">
      <c r="A6074" s="31">
        <v>46077</v>
      </c>
      <c r="B6074" s="24" t="s">
        <v>8479</v>
      </c>
      <c r="C6074" s="85">
        <v>591</v>
      </c>
      <c r="D6074" s="20" t="s">
        <v>13</v>
      </c>
      <c r="F6074" s="33"/>
    </row>
    <row r="6075" spans="1:6" s="25" customFormat="1" x14ac:dyDescent="0.25">
      <c r="A6075" s="31">
        <v>46077</v>
      </c>
      <c r="B6075" s="24" t="s">
        <v>11723</v>
      </c>
      <c r="C6075" s="85">
        <v>200</v>
      </c>
      <c r="D6075" s="20" t="s">
        <v>13</v>
      </c>
      <c r="F6075" s="33"/>
    </row>
    <row r="6076" spans="1:6" s="25" customFormat="1" x14ac:dyDescent="0.25">
      <c r="A6076" s="31">
        <v>46077</v>
      </c>
      <c r="B6076" s="24" t="s">
        <v>6390</v>
      </c>
      <c r="C6076" s="85">
        <v>100</v>
      </c>
      <c r="D6076" s="20" t="s">
        <v>13</v>
      </c>
      <c r="F6076" s="33"/>
    </row>
    <row r="6077" spans="1:6" s="25" customFormat="1" x14ac:dyDescent="0.25">
      <c r="A6077" s="31">
        <v>46077</v>
      </c>
      <c r="B6077" s="24" t="s">
        <v>8630</v>
      </c>
      <c r="C6077" s="85">
        <v>500</v>
      </c>
      <c r="D6077" s="20" t="s">
        <v>13</v>
      </c>
      <c r="F6077" s="33"/>
    </row>
    <row r="6078" spans="1:6" s="25" customFormat="1" x14ac:dyDescent="0.25">
      <c r="A6078" s="31">
        <v>46077</v>
      </c>
      <c r="B6078" s="24" t="s">
        <v>8488</v>
      </c>
      <c r="C6078" s="85">
        <v>100</v>
      </c>
      <c r="D6078" s="20" t="s">
        <v>13</v>
      </c>
      <c r="F6078" s="33"/>
    </row>
    <row r="6079" spans="1:6" s="25" customFormat="1" x14ac:dyDescent="0.25">
      <c r="A6079" s="31">
        <v>46077</v>
      </c>
      <c r="B6079" s="24" t="s">
        <v>8484</v>
      </c>
      <c r="C6079" s="85">
        <v>52</v>
      </c>
      <c r="D6079" s="20" t="s">
        <v>13</v>
      </c>
      <c r="F6079" s="33"/>
    </row>
    <row r="6080" spans="1:6" s="25" customFormat="1" x14ac:dyDescent="0.25">
      <c r="A6080" s="31">
        <v>46077</v>
      </c>
      <c r="B6080" s="24" t="s">
        <v>8484</v>
      </c>
      <c r="C6080" s="85">
        <v>59.8</v>
      </c>
      <c r="D6080" s="20" t="s">
        <v>13</v>
      </c>
      <c r="F6080" s="33"/>
    </row>
    <row r="6081" spans="1:6" s="25" customFormat="1" x14ac:dyDescent="0.25">
      <c r="A6081" s="31">
        <v>46077</v>
      </c>
      <c r="B6081" s="24" t="s">
        <v>6140</v>
      </c>
      <c r="C6081" s="85">
        <v>30</v>
      </c>
      <c r="D6081" s="20" t="s">
        <v>13</v>
      </c>
      <c r="F6081" s="33"/>
    </row>
    <row r="6082" spans="1:6" s="25" customFormat="1" x14ac:dyDescent="0.25">
      <c r="A6082" s="31">
        <v>46077</v>
      </c>
      <c r="B6082" s="24" t="s">
        <v>8507</v>
      </c>
      <c r="C6082" s="85">
        <v>500</v>
      </c>
      <c r="D6082" s="20" t="s">
        <v>13</v>
      </c>
      <c r="F6082" s="33"/>
    </row>
    <row r="6083" spans="1:6" s="25" customFormat="1" x14ac:dyDescent="0.25">
      <c r="A6083" s="31">
        <v>46077</v>
      </c>
      <c r="B6083" s="24" t="s">
        <v>175</v>
      </c>
      <c r="C6083" s="85">
        <v>300</v>
      </c>
      <c r="D6083" s="20" t="s">
        <v>13</v>
      </c>
      <c r="F6083" s="33"/>
    </row>
    <row r="6084" spans="1:6" s="25" customFormat="1" x14ac:dyDescent="0.25">
      <c r="A6084" s="31">
        <v>46077</v>
      </c>
      <c r="B6084" s="24" t="s">
        <v>175</v>
      </c>
      <c r="C6084" s="85">
        <v>500</v>
      </c>
      <c r="D6084" s="20" t="s">
        <v>13</v>
      </c>
      <c r="F6084" s="33"/>
    </row>
    <row r="6085" spans="1:6" s="25" customFormat="1" x14ac:dyDescent="0.25">
      <c r="A6085" s="31">
        <v>46077</v>
      </c>
      <c r="B6085" s="24" t="s">
        <v>2444</v>
      </c>
      <c r="C6085" s="85">
        <v>200</v>
      </c>
      <c r="D6085" s="20" t="s">
        <v>13</v>
      </c>
      <c r="F6085" s="33"/>
    </row>
    <row r="6086" spans="1:6" s="25" customFormat="1" x14ac:dyDescent="0.25">
      <c r="A6086" s="31">
        <v>46077</v>
      </c>
      <c r="B6086" s="24" t="s">
        <v>6399</v>
      </c>
      <c r="C6086" s="85">
        <v>294</v>
      </c>
      <c r="D6086" s="20" t="s">
        <v>13</v>
      </c>
      <c r="F6086" s="33"/>
    </row>
    <row r="6087" spans="1:6" s="25" customFormat="1" x14ac:dyDescent="0.25">
      <c r="A6087" s="31">
        <v>46077</v>
      </c>
      <c r="B6087" s="24" t="s">
        <v>8477</v>
      </c>
      <c r="C6087" s="85">
        <v>19.899999999999999</v>
      </c>
      <c r="D6087" s="20" t="s">
        <v>13</v>
      </c>
      <c r="F6087" s="33"/>
    </row>
    <row r="6088" spans="1:6" s="25" customFormat="1" x14ac:dyDescent="0.25">
      <c r="A6088" s="31">
        <v>46077</v>
      </c>
      <c r="B6088" s="24" t="s">
        <v>13150</v>
      </c>
      <c r="C6088" s="85">
        <v>1000</v>
      </c>
      <c r="D6088" s="20" t="s">
        <v>13</v>
      </c>
      <c r="F6088" s="33"/>
    </row>
    <row r="6089" spans="1:6" s="25" customFormat="1" x14ac:dyDescent="0.25">
      <c r="A6089" s="31">
        <v>46077</v>
      </c>
      <c r="B6089" s="24" t="s">
        <v>412</v>
      </c>
      <c r="C6089" s="85">
        <v>100</v>
      </c>
      <c r="D6089" s="20" t="s">
        <v>13</v>
      </c>
      <c r="F6089" s="33"/>
    </row>
    <row r="6090" spans="1:6" s="25" customFormat="1" x14ac:dyDescent="0.25">
      <c r="A6090" s="31">
        <v>46077</v>
      </c>
      <c r="B6090" s="24" t="s">
        <v>45</v>
      </c>
      <c r="C6090" s="85">
        <v>100</v>
      </c>
      <c r="D6090" s="20" t="s">
        <v>13</v>
      </c>
      <c r="F6090" s="33"/>
    </row>
    <row r="6091" spans="1:6" s="25" customFormat="1" x14ac:dyDescent="0.25">
      <c r="A6091" s="31">
        <v>46077</v>
      </c>
      <c r="B6091" s="24" t="s">
        <v>45</v>
      </c>
      <c r="C6091" s="85">
        <v>300</v>
      </c>
      <c r="D6091" s="20" t="s">
        <v>13</v>
      </c>
      <c r="F6091" s="33"/>
    </row>
    <row r="6092" spans="1:6" s="25" customFormat="1" x14ac:dyDescent="0.25">
      <c r="A6092" s="31">
        <v>46077</v>
      </c>
      <c r="B6092" s="24" t="s">
        <v>45</v>
      </c>
      <c r="C6092" s="85">
        <v>5000</v>
      </c>
      <c r="D6092" s="20" t="s">
        <v>13</v>
      </c>
      <c r="F6092" s="33"/>
    </row>
    <row r="6093" spans="1:6" s="25" customFormat="1" x14ac:dyDescent="0.25">
      <c r="A6093" s="31">
        <v>46077</v>
      </c>
      <c r="B6093" s="24" t="s">
        <v>795</v>
      </c>
      <c r="C6093" s="85">
        <v>500</v>
      </c>
      <c r="D6093" s="20" t="s">
        <v>13</v>
      </c>
      <c r="F6093" s="33"/>
    </row>
    <row r="6094" spans="1:6" s="25" customFormat="1" x14ac:dyDescent="0.25">
      <c r="A6094" s="31">
        <v>46077</v>
      </c>
      <c r="B6094" s="24" t="s">
        <v>4470</v>
      </c>
      <c r="C6094" s="85">
        <v>50</v>
      </c>
      <c r="D6094" s="20" t="s">
        <v>13</v>
      </c>
      <c r="F6094" s="33"/>
    </row>
    <row r="6095" spans="1:6" s="25" customFormat="1" x14ac:dyDescent="0.25">
      <c r="A6095" s="31">
        <v>46077</v>
      </c>
      <c r="B6095" s="24" t="s">
        <v>145</v>
      </c>
      <c r="C6095" s="85">
        <v>1000</v>
      </c>
      <c r="D6095" s="20" t="s">
        <v>13</v>
      </c>
      <c r="F6095" s="33"/>
    </row>
    <row r="6096" spans="1:6" s="25" customFormat="1" x14ac:dyDescent="0.25">
      <c r="A6096" s="31">
        <v>46077</v>
      </c>
      <c r="B6096" s="24" t="s">
        <v>97</v>
      </c>
      <c r="C6096" s="85">
        <v>500</v>
      </c>
      <c r="D6096" s="20" t="s">
        <v>13</v>
      </c>
      <c r="F6096" s="33"/>
    </row>
    <row r="6097" spans="1:6" s="25" customFormat="1" x14ac:dyDescent="0.25">
      <c r="A6097" s="31">
        <v>46077</v>
      </c>
      <c r="B6097" s="24" t="s">
        <v>112</v>
      </c>
      <c r="C6097" s="85">
        <v>500</v>
      </c>
      <c r="D6097" s="20" t="s">
        <v>13</v>
      </c>
      <c r="F6097" s="33"/>
    </row>
    <row r="6098" spans="1:6" s="25" customFormat="1" x14ac:dyDescent="0.25">
      <c r="A6098" s="31">
        <v>46077</v>
      </c>
      <c r="B6098" s="24" t="s">
        <v>5921</v>
      </c>
      <c r="C6098" s="85">
        <v>100</v>
      </c>
      <c r="D6098" s="20" t="s">
        <v>13</v>
      </c>
      <c r="F6098" s="33"/>
    </row>
    <row r="6099" spans="1:6" s="25" customFormat="1" x14ac:dyDescent="0.25">
      <c r="A6099" s="31">
        <v>46077</v>
      </c>
      <c r="B6099" s="24" t="s">
        <v>354</v>
      </c>
      <c r="C6099" s="85">
        <v>200</v>
      </c>
      <c r="D6099" s="20" t="s">
        <v>13</v>
      </c>
      <c r="F6099" s="33"/>
    </row>
    <row r="6100" spans="1:6" s="25" customFormat="1" x14ac:dyDescent="0.25">
      <c r="A6100" s="31">
        <v>46077</v>
      </c>
      <c r="B6100" s="24" t="s">
        <v>13103</v>
      </c>
      <c r="C6100" s="85">
        <v>0.52</v>
      </c>
      <c r="D6100" s="20" t="s">
        <v>13</v>
      </c>
      <c r="F6100" s="33"/>
    </row>
    <row r="6101" spans="1:6" s="25" customFormat="1" x14ac:dyDescent="0.25">
      <c r="A6101" s="31">
        <v>46077</v>
      </c>
      <c r="B6101" s="24" t="s">
        <v>13148</v>
      </c>
      <c r="C6101" s="85">
        <v>1000</v>
      </c>
      <c r="D6101" s="20" t="s">
        <v>13</v>
      </c>
      <c r="F6101" s="33"/>
    </row>
    <row r="6102" spans="1:6" s="25" customFormat="1" x14ac:dyDescent="0.25">
      <c r="A6102" s="31">
        <v>46077</v>
      </c>
      <c r="B6102" s="24" t="s">
        <v>13115</v>
      </c>
      <c r="C6102" s="85">
        <v>10</v>
      </c>
      <c r="D6102" s="20" t="s">
        <v>13</v>
      </c>
      <c r="F6102" s="33"/>
    </row>
    <row r="6103" spans="1:6" s="25" customFormat="1" x14ac:dyDescent="0.25">
      <c r="A6103" s="31">
        <v>46077</v>
      </c>
      <c r="B6103" s="24" t="s">
        <v>8714</v>
      </c>
      <c r="C6103" s="85">
        <v>1000</v>
      </c>
      <c r="D6103" s="20" t="s">
        <v>13</v>
      </c>
      <c r="F6103" s="33"/>
    </row>
    <row r="6104" spans="1:6" s="25" customFormat="1" x14ac:dyDescent="0.25">
      <c r="A6104" s="31">
        <v>46077</v>
      </c>
      <c r="B6104" s="24" t="s">
        <v>5772</v>
      </c>
      <c r="C6104" s="85">
        <v>450</v>
      </c>
      <c r="D6104" s="20" t="s">
        <v>13</v>
      </c>
      <c r="F6104" s="33"/>
    </row>
    <row r="6105" spans="1:6" s="25" customFormat="1" x14ac:dyDescent="0.25">
      <c r="A6105" s="31">
        <v>46077</v>
      </c>
      <c r="B6105" s="24" t="s">
        <v>13130</v>
      </c>
      <c r="C6105" s="85">
        <v>200</v>
      </c>
      <c r="D6105" s="20" t="s">
        <v>13</v>
      </c>
      <c r="F6105" s="33"/>
    </row>
    <row r="6106" spans="1:6" s="25" customFormat="1" x14ac:dyDescent="0.25">
      <c r="A6106" s="31">
        <v>46077</v>
      </c>
      <c r="B6106" s="24" t="s">
        <v>8643</v>
      </c>
      <c r="C6106" s="85">
        <v>0.67</v>
      </c>
      <c r="D6106" s="20" t="s">
        <v>13</v>
      </c>
      <c r="F6106" s="33"/>
    </row>
    <row r="6107" spans="1:6" s="25" customFormat="1" x14ac:dyDescent="0.25">
      <c r="A6107" s="31">
        <v>46077</v>
      </c>
      <c r="B6107" s="24" t="s">
        <v>8643</v>
      </c>
      <c r="C6107" s="85">
        <v>0.72</v>
      </c>
      <c r="D6107" s="20" t="s">
        <v>13</v>
      </c>
      <c r="F6107" s="33"/>
    </row>
    <row r="6108" spans="1:6" s="25" customFormat="1" x14ac:dyDescent="0.25">
      <c r="A6108" s="31">
        <v>46077</v>
      </c>
      <c r="B6108" s="24" t="s">
        <v>8643</v>
      </c>
      <c r="C6108" s="85">
        <v>0.73</v>
      </c>
      <c r="D6108" s="20" t="s">
        <v>13</v>
      </c>
      <c r="F6108" s="33"/>
    </row>
    <row r="6109" spans="1:6" s="25" customFormat="1" x14ac:dyDescent="0.25">
      <c r="A6109" s="31">
        <v>46077</v>
      </c>
      <c r="B6109" s="24" t="s">
        <v>8643</v>
      </c>
      <c r="C6109" s="85">
        <v>0.82</v>
      </c>
      <c r="D6109" s="20" t="s">
        <v>13</v>
      </c>
      <c r="F6109" s="33"/>
    </row>
    <row r="6110" spans="1:6" s="25" customFormat="1" x14ac:dyDescent="0.25">
      <c r="A6110" s="31">
        <v>46077</v>
      </c>
      <c r="B6110" s="24" t="s">
        <v>8496</v>
      </c>
      <c r="C6110" s="85">
        <v>7</v>
      </c>
      <c r="D6110" s="20" t="s">
        <v>13</v>
      </c>
      <c r="F6110" s="33"/>
    </row>
    <row r="6111" spans="1:6" s="25" customFormat="1" x14ac:dyDescent="0.25">
      <c r="A6111" s="31">
        <v>46077</v>
      </c>
      <c r="B6111" s="24" t="s">
        <v>13126</v>
      </c>
      <c r="C6111" s="85">
        <v>173</v>
      </c>
      <c r="D6111" s="20" t="s">
        <v>13</v>
      </c>
      <c r="F6111" s="33"/>
    </row>
    <row r="6112" spans="1:6" s="25" customFormat="1" x14ac:dyDescent="0.25">
      <c r="A6112" s="31">
        <v>46077</v>
      </c>
      <c r="B6112" s="24" t="s">
        <v>13118</v>
      </c>
      <c r="C6112" s="85">
        <v>20</v>
      </c>
      <c r="D6112" s="20" t="s">
        <v>13</v>
      </c>
      <c r="F6112" s="33"/>
    </row>
    <row r="6113" spans="1:6" s="25" customFormat="1" x14ac:dyDescent="0.25">
      <c r="A6113" s="31">
        <v>46077</v>
      </c>
      <c r="B6113" s="24" t="s">
        <v>8434</v>
      </c>
      <c r="C6113" s="85">
        <v>0.86</v>
      </c>
      <c r="D6113" s="20" t="s">
        <v>13</v>
      </c>
      <c r="F6113" s="33"/>
    </row>
    <row r="6114" spans="1:6" s="25" customFormat="1" x14ac:dyDescent="0.25">
      <c r="A6114" s="31">
        <v>46077</v>
      </c>
      <c r="B6114" s="24" t="s">
        <v>13136</v>
      </c>
      <c r="C6114" s="85">
        <v>300</v>
      </c>
      <c r="D6114" s="20" t="s">
        <v>13</v>
      </c>
      <c r="F6114" s="33"/>
    </row>
    <row r="6115" spans="1:6" s="25" customFormat="1" x14ac:dyDescent="0.25">
      <c r="A6115" s="31">
        <v>46077</v>
      </c>
      <c r="B6115" s="24" t="s">
        <v>8510</v>
      </c>
      <c r="C6115" s="85">
        <v>1299</v>
      </c>
      <c r="D6115" s="20" t="s">
        <v>13</v>
      </c>
      <c r="F6115" s="33"/>
    </row>
    <row r="6116" spans="1:6" s="25" customFormat="1" x14ac:dyDescent="0.25">
      <c r="A6116" s="31">
        <v>46077</v>
      </c>
      <c r="B6116" s="24" t="s">
        <v>8474</v>
      </c>
      <c r="C6116" s="85">
        <v>29.7</v>
      </c>
      <c r="D6116" s="20" t="s">
        <v>13</v>
      </c>
      <c r="F6116" s="33"/>
    </row>
    <row r="6117" spans="1:6" s="25" customFormat="1" x14ac:dyDescent="0.25">
      <c r="A6117" s="31">
        <v>46077</v>
      </c>
      <c r="B6117" s="24" t="s">
        <v>5742</v>
      </c>
      <c r="C6117" s="85">
        <v>100</v>
      </c>
      <c r="D6117" s="20" t="s">
        <v>13</v>
      </c>
      <c r="F6117" s="33"/>
    </row>
    <row r="6118" spans="1:6" s="25" customFormat="1" x14ac:dyDescent="0.25">
      <c r="A6118" s="31">
        <v>46077</v>
      </c>
      <c r="B6118" s="24" t="s">
        <v>13122</v>
      </c>
      <c r="C6118" s="85">
        <v>66</v>
      </c>
      <c r="D6118" s="20" t="s">
        <v>13</v>
      </c>
      <c r="F6118" s="33"/>
    </row>
    <row r="6119" spans="1:6" s="25" customFormat="1" x14ac:dyDescent="0.25">
      <c r="A6119" s="31">
        <v>46077</v>
      </c>
      <c r="B6119" s="24" t="s">
        <v>396</v>
      </c>
      <c r="C6119" s="85">
        <v>200</v>
      </c>
      <c r="D6119" s="20" t="s">
        <v>13</v>
      </c>
      <c r="F6119" s="33"/>
    </row>
    <row r="6120" spans="1:6" s="25" customFormat="1" x14ac:dyDescent="0.25">
      <c r="A6120" s="31">
        <v>46077</v>
      </c>
      <c r="B6120" s="24" t="s">
        <v>7369</v>
      </c>
      <c r="C6120" s="85">
        <v>10</v>
      </c>
      <c r="D6120" s="20" t="s">
        <v>13</v>
      </c>
      <c r="F6120" s="33"/>
    </row>
    <row r="6121" spans="1:6" s="25" customFormat="1" x14ac:dyDescent="0.25">
      <c r="A6121" s="31">
        <v>46077</v>
      </c>
      <c r="B6121" s="24" t="s">
        <v>8495</v>
      </c>
      <c r="C6121" s="85">
        <v>146</v>
      </c>
      <c r="D6121" s="20" t="s">
        <v>13</v>
      </c>
      <c r="F6121" s="33"/>
    </row>
    <row r="6122" spans="1:6" s="25" customFormat="1" x14ac:dyDescent="0.25">
      <c r="A6122" s="31">
        <v>46077</v>
      </c>
      <c r="B6122" s="24" t="s">
        <v>13157</v>
      </c>
      <c r="C6122" s="85">
        <v>10</v>
      </c>
      <c r="D6122" s="20" t="s">
        <v>13</v>
      </c>
      <c r="F6122" s="33"/>
    </row>
    <row r="6123" spans="1:6" s="25" customFormat="1" x14ac:dyDescent="0.25">
      <c r="A6123" s="31">
        <v>46077</v>
      </c>
      <c r="B6123" s="24" t="s">
        <v>6377</v>
      </c>
      <c r="C6123" s="85">
        <v>500</v>
      </c>
      <c r="D6123" s="20" t="s">
        <v>13</v>
      </c>
      <c r="F6123" s="33"/>
    </row>
    <row r="6124" spans="1:6" s="25" customFormat="1" x14ac:dyDescent="0.25">
      <c r="A6124" s="31">
        <v>46077</v>
      </c>
      <c r="B6124" s="24" t="s">
        <v>8499</v>
      </c>
      <c r="C6124" s="85">
        <v>170</v>
      </c>
      <c r="D6124" s="20" t="s">
        <v>13</v>
      </c>
      <c r="F6124" s="33"/>
    </row>
    <row r="6125" spans="1:6" s="25" customFormat="1" x14ac:dyDescent="0.25">
      <c r="A6125" s="31">
        <v>46077</v>
      </c>
      <c r="B6125" s="24" t="s">
        <v>8557</v>
      </c>
      <c r="C6125" s="85">
        <v>1</v>
      </c>
      <c r="D6125" s="20" t="s">
        <v>13</v>
      </c>
      <c r="F6125" s="33"/>
    </row>
    <row r="6126" spans="1:6" s="25" customFormat="1" x14ac:dyDescent="0.25">
      <c r="A6126" s="31">
        <v>46077</v>
      </c>
      <c r="B6126" s="24" t="s">
        <v>434</v>
      </c>
      <c r="C6126" s="85">
        <v>0.5</v>
      </c>
      <c r="D6126" s="20" t="s">
        <v>13</v>
      </c>
      <c r="F6126" s="33"/>
    </row>
    <row r="6127" spans="1:6" s="25" customFormat="1" x14ac:dyDescent="0.25">
      <c r="A6127" s="31">
        <v>46077</v>
      </c>
      <c r="B6127" s="24" t="s">
        <v>2309</v>
      </c>
      <c r="C6127" s="85">
        <v>200</v>
      </c>
      <c r="D6127" s="20" t="s">
        <v>13</v>
      </c>
      <c r="F6127" s="33"/>
    </row>
    <row r="6128" spans="1:6" s="25" customFormat="1" x14ac:dyDescent="0.25">
      <c r="A6128" s="31">
        <v>46077</v>
      </c>
      <c r="B6128" s="24" t="s">
        <v>2309</v>
      </c>
      <c r="C6128" s="85">
        <v>500</v>
      </c>
      <c r="D6128" s="20" t="s">
        <v>13</v>
      </c>
      <c r="F6128" s="33"/>
    </row>
    <row r="6129" spans="1:6" s="25" customFormat="1" x14ac:dyDescent="0.25">
      <c r="A6129" s="31">
        <v>46077</v>
      </c>
      <c r="B6129" s="24" t="s">
        <v>4474</v>
      </c>
      <c r="C6129" s="85">
        <v>1000</v>
      </c>
      <c r="D6129" s="20" t="s">
        <v>13</v>
      </c>
      <c r="F6129" s="33"/>
    </row>
    <row r="6130" spans="1:6" s="25" customFormat="1" x14ac:dyDescent="0.25">
      <c r="A6130" s="31">
        <v>46077</v>
      </c>
      <c r="B6130" s="24" t="s">
        <v>295</v>
      </c>
      <c r="C6130" s="85">
        <v>500</v>
      </c>
      <c r="D6130" s="20" t="s">
        <v>13</v>
      </c>
      <c r="F6130" s="33"/>
    </row>
    <row r="6131" spans="1:6" s="25" customFormat="1" x14ac:dyDescent="0.25">
      <c r="A6131" s="31">
        <v>46077</v>
      </c>
      <c r="B6131" s="24" t="s">
        <v>52</v>
      </c>
      <c r="C6131" s="103">
        <v>0.44</v>
      </c>
      <c r="D6131" s="20" t="s">
        <v>13</v>
      </c>
      <c r="F6131" s="33"/>
    </row>
    <row r="6132" spans="1:6" s="25" customFormat="1" x14ac:dyDescent="0.25">
      <c r="A6132" s="31">
        <v>46077</v>
      </c>
      <c r="B6132" s="24" t="s">
        <v>13140</v>
      </c>
      <c r="C6132" s="85">
        <v>300</v>
      </c>
      <c r="D6132" s="20" t="s">
        <v>13</v>
      </c>
      <c r="F6132" s="33"/>
    </row>
    <row r="6133" spans="1:6" s="25" customFormat="1" x14ac:dyDescent="0.25">
      <c r="A6133" s="31">
        <v>46077</v>
      </c>
      <c r="B6133" s="24" t="s">
        <v>5043</v>
      </c>
      <c r="C6133" s="85">
        <v>300</v>
      </c>
      <c r="D6133" s="20" t="s">
        <v>13</v>
      </c>
      <c r="F6133" s="33"/>
    </row>
    <row r="6134" spans="1:6" s="25" customFormat="1" x14ac:dyDescent="0.25">
      <c r="A6134" s="31">
        <v>46077</v>
      </c>
      <c r="B6134" s="24" t="s">
        <v>794</v>
      </c>
      <c r="C6134" s="85">
        <v>1000</v>
      </c>
      <c r="D6134" s="20" t="s">
        <v>13</v>
      </c>
      <c r="F6134" s="33"/>
    </row>
    <row r="6135" spans="1:6" s="25" customFormat="1" x14ac:dyDescent="0.25">
      <c r="A6135" s="31">
        <v>46077</v>
      </c>
      <c r="B6135" s="24" t="s">
        <v>13109</v>
      </c>
      <c r="C6135" s="85">
        <v>3</v>
      </c>
      <c r="D6135" s="20" t="s">
        <v>13</v>
      </c>
      <c r="F6135" s="33"/>
    </row>
    <row r="6136" spans="1:6" s="25" customFormat="1" x14ac:dyDescent="0.25">
      <c r="A6136" s="31">
        <v>46077</v>
      </c>
      <c r="B6136" s="24" t="s">
        <v>242</v>
      </c>
      <c r="C6136" s="85">
        <v>1000</v>
      </c>
      <c r="D6136" s="20" t="s">
        <v>13</v>
      </c>
      <c r="F6136" s="33"/>
    </row>
    <row r="6137" spans="1:6" s="25" customFormat="1" x14ac:dyDescent="0.25">
      <c r="A6137" s="31">
        <v>46077</v>
      </c>
      <c r="B6137" s="24" t="s">
        <v>6349</v>
      </c>
      <c r="C6137" s="85">
        <v>500</v>
      </c>
      <c r="D6137" s="20" t="s">
        <v>13</v>
      </c>
      <c r="F6137" s="33"/>
    </row>
    <row r="6138" spans="1:6" s="25" customFormat="1" x14ac:dyDescent="0.25">
      <c r="A6138" s="31">
        <v>46077</v>
      </c>
      <c r="B6138" s="24" t="s">
        <v>4475</v>
      </c>
      <c r="C6138" s="85">
        <v>2000</v>
      </c>
      <c r="D6138" s="20" t="s">
        <v>13</v>
      </c>
      <c r="F6138" s="33"/>
    </row>
    <row r="6139" spans="1:6" s="25" customFormat="1" x14ac:dyDescent="0.25">
      <c r="A6139" s="31">
        <v>46077</v>
      </c>
      <c r="B6139" s="24" t="s">
        <v>6976</v>
      </c>
      <c r="C6139" s="85">
        <v>201</v>
      </c>
      <c r="D6139" s="20" t="s">
        <v>13</v>
      </c>
      <c r="F6139" s="33"/>
    </row>
    <row r="6140" spans="1:6" s="25" customFormat="1" x14ac:dyDescent="0.25">
      <c r="A6140" s="31">
        <v>46077</v>
      </c>
      <c r="B6140" s="24" t="s">
        <v>5539</v>
      </c>
      <c r="C6140" s="85">
        <v>500</v>
      </c>
      <c r="D6140" s="20" t="s">
        <v>13</v>
      </c>
      <c r="F6140" s="33"/>
    </row>
    <row r="6141" spans="1:6" s="25" customFormat="1" x14ac:dyDescent="0.25">
      <c r="A6141" s="31">
        <v>46077</v>
      </c>
      <c r="B6141" s="24" t="s">
        <v>5500</v>
      </c>
      <c r="C6141" s="85">
        <v>1000</v>
      </c>
      <c r="D6141" s="20" t="s">
        <v>13</v>
      </c>
      <c r="F6141" s="33"/>
    </row>
    <row r="6142" spans="1:6" s="25" customFormat="1" x14ac:dyDescent="0.25">
      <c r="A6142" s="31">
        <v>46077</v>
      </c>
      <c r="B6142" s="24" t="s">
        <v>5479</v>
      </c>
      <c r="C6142" s="85">
        <v>10</v>
      </c>
      <c r="D6142" s="20" t="s">
        <v>13</v>
      </c>
      <c r="F6142" s="33"/>
    </row>
    <row r="6143" spans="1:6" s="25" customFormat="1" x14ac:dyDescent="0.25">
      <c r="A6143" s="31">
        <v>46077</v>
      </c>
      <c r="B6143" s="24" t="s">
        <v>5509</v>
      </c>
      <c r="C6143" s="85">
        <v>84</v>
      </c>
      <c r="D6143" s="20" t="s">
        <v>13</v>
      </c>
      <c r="F6143" s="33"/>
    </row>
    <row r="6144" spans="1:6" s="25" customFormat="1" x14ac:dyDescent="0.25">
      <c r="A6144" s="31">
        <v>46077</v>
      </c>
      <c r="B6144" s="24" t="s">
        <v>6410</v>
      </c>
      <c r="C6144" s="85">
        <v>1000</v>
      </c>
      <c r="D6144" s="20" t="s">
        <v>13</v>
      </c>
      <c r="F6144" s="33"/>
    </row>
    <row r="6145" spans="1:6" s="25" customFormat="1" x14ac:dyDescent="0.25">
      <c r="A6145" s="31">
        <v>46077</v>
      </c>
      <c r="B6145" s="24" t="s">
        <v>8471</v>
      </c>
      <c r="C6145" s="85">
        <v>17</v>
      </c>
      <c r="D6145" s="20" t="s">
        <v>13</v>
      </c>
      <c r="F6145" s="33"/>
    </row>
    <row r="6146" spans="1:6" s="25" customFormat="1" x14ac:dyDescent="0.25">
      <c r="A6146" s="31">
        <v>46077</v>
      </c>
      <c r="B6146" s="24" t="s">
        <v>6430</v>
      </c>
      <c r="C6146" s="85">
        <v>1000</v>
      </c>
      <c r="D6146" s="20" t="s">
        <v>13</v>
      </c>
      <c r="F6146" s="33"/>
    </row>
    <row r="6147" spans="1:6" s="25" customFormat="1" x14ac:dyDescent="0.25">
      <c r="A6147" s="31">
        <v>46077</v>
      </c>
      <c r="B6147" s="24" t="s">
        <v>13154</v>
      </c>
      <c r="C6147" s="85">
        <v>5000</v>
      </c>
      <c r="D6147" s="20" t="s">
        <v>13</v>
      </c>
      <c r="F6147" s="33"/>
    </row>
    <row r="6148" spans="1:6" s="25" customFormat="1" x14ac:dyDescent="0.25">
      <c r="A6148" s="31">
        <v>46077</v>
      </c>
      <c r="B6148" s="24" t="s">
        <v>484</v>
      </c>
      <c r="C6148" s="85">
        <v>200</v>
      </c>
      <c r="D6148" s="20" t="s">
        <v>13</v>
      </c>
      <c r="F6148" s="33"/>
    </row>
    <row r="6149" spans="1:6" s="25" customFormat="1" x14ac:dyDescent="0.25">
      <c r="A6149" s="31">
        <v>46077</v>
      </c>
      <c r="B6149" s="24" t="s">
        <v>484</v>
      </c>
      <c r="C6149" s="85">
        <v>220</v>
      </c>
      <c r="D6149" s="20" t="s">
        <v>13</v>
      </c>
      <c r="F6149" s="33"/>
    </row>
    <row r="6150" spans="1:6" s="25" customFormat="1" x14ac:dyDescent="0.25">
      <c r="A6150" s="31">
        <v>46077</v>
      </c>
      <c r="B6150" s="24" t="s">
        <v>6138</v>
      </c>
      <c r="C6150" s="85">
        <v>2000</v>
      </c>
      <c r="D6150" s="20" t="s">
        <v>13</v>
      </c>
      <c r="F6150" s="33"/>
    </row>
    <row r="6151" spans="1:6" s="25" customFormat="1" x14ac:dyDescent="0.25">
      <c r="A6151" s="31">
        <v>46077</v>
      </c>
      <c r="B6151" s="24" t="s">
        <v>4811</v>
      </c>
      <c r="C6151" s="85">
        <v>54</v>
      </c>
      <c r="D6151" s="20" t="s">
        <v>13</v>
      </c>
      <c r="F6151" s="33"/>
    </row>
    <row r="6152" spans="1:6" s="25" customFormat="1" x14ac:dyDescent="0.25">
      <c r="A6152" s="31">
        <v>46077</v>
      </c>
      <c r="B6152" s="24" t="s">
        <v>214</v>
      </c>
      <c r="C6152" s="85">
        <v>200</v>
      </c>
      <c r="D6152" s="20" t="s">
        <v>13</v>
      </c>
      <c r="F6152" s="33"/>
    </row>
    <row r="6153" spans="1:6" s="25" customFormat="1" x14ac:dyDescent="0.25">
      <c r="A6153" s="31">
        <v>46077</v>
      </c>
      <c r="B6153" s="24" t="s">
        <v>207</v>
      </c>
      <c r="C6153" s="85">
        <v>0.75</v>
      </c>
      <c r="D6153" s="20" t="s">
        <v>13</v>
      </c>
      <c r="F6153" s="33"/>
    </row>
    <row r="6154" spans="1:6" s="25" customFormat="1" x14ac:dyDescent="0.25">
      <c r="A6154" s="31">
        <v>46077</v>
      </c>
      <c r="B6154" s="24" t="s">
        <v>8038</v>
      </c>
      <c r="C6154" s="85">
        <v>300</v>
      </c>
      <c r="D6154" s="20" t="s">
        <v>13</v>
      </c>
      <c r="F6154" s="33"/>
    </row>
    <row r="6155" spans="1:6" s="25" customFormat="1" x14ac:dyDescent="0.25">
      <c r="A6155" s="31">
        <v>46077</v>
      </c>
      <c r="B6155" s="24" t="s">
        <v>8478</v>
      </c>
      <c r="C6155" s="85">
        <v>65</v>
      </c>
      <c r="D6155" s="20" t="s">
        <v>13</v>
      </c>
      <c r="F6155" s="33"/>
    </row>
    <row r="6156" spans="1:6" s="25" customFormat="1" x14ac:dyDescent="0.25">
      <c r="A6156" s="31">
        <v>46077</v>
      </c>
      <c r="B6156" s="24" t="s">
        <v>4472</v>
      </c>
      <c r="C6156" s="85">
        <v>459.17</v>
      </c>
      <c r="D6156" s="20" t="s">
        <v>13</v>
      </c>
      <c r="F6156" s="33"/>
    </row>
    <row r="6157" spans="1:6" s="25" customFormat="1" x14ac:dyDescent="0.25">
      <c r="A6157" s="31">
        <v>46077</v>
      </c>
      <c r="B6157" s="24" t="s">
        <v>13133</v>
      </c>
      <c r="C6157" s="85">
        <v>250</v>
      </c>
      <c r="D6157" s="20" t="s">
        <v>13</v>
      </c>
      <c r="F6157" s="33"/>
    </row>
    <row r="6158" spans="1:6" s="25" customFormat="1" x14ac:dyDescent="0.25">
      <c r="A6158" s="31">
        <v>46077</v>
      </c>
      <c r="B6158" s="24" t="s">
        <v>6334</v>
      </c>
      <c r="C6158" s="85">
        <v>300</v>
      </c>
      <c r="D6158" s="20" t="s">
        <v>13</v>
      </c>
      <c r="F6158" s="33"/>
    </row>
    <row r="6159" spans="1:6" s="25" customFormat="1" x14ac:dyDescent="0.25">
      <c r="A6159" s="31">
        <v>46077</v>
      </c>
      <c r="B6159" s="24" t="s">
        <v>8486</v>
      </c>
      <c r="C6159" s="85">
        <v>18</v>
      </c>
      <c r="D6159" s="20" t="s">
        <v>13</v>
      </c>
      <c r="F6159" s="33"/>
    </row>
    <row r="6160" spans="1:6" s="25" customFormat="1" x14ac:dyDescent="0.25">
      <c r="A6160" s="31">
        <v>46077</v>
      </c>
      <c r="B6160" s="24" t="s">
        <v>13111</v>
      </c>
      <c r="C6160" s="85">
        <v>6</v>
      </c>
      <c r="D6160" s="20" t="s">
        <v>13</v>
      </c>
      <c r="F6160" s="33"/>
    </row>
    <row r="6161" spans="1:6" s="25" customFormat="1" x14ac:dyDescent="0.25">
      <c r="A6161" s="31">
        <v>46077</v>
      </c>
      <c r="B6161" s="24" t="s">
        <v>8485</v>
      </c>
      <c r="C6161" s="85">
        <v>126</v>
      </c>
      <c r="D6161" s="20" t="s">
        <v>13</v>
      </c>
      <c r="F6161" s="33"/>
    </row>
    <row r="6162" spans="1:6" s="25" customFormat="1" x14ac:dyDescent="0.25">
      <c r="A6162" s="31">
        <v>46077</v>
      </c>
      <c r="B6162" s="24" t="s">
        <v>13098</v>
      </c>
      <c r="C6162" s="103">
        <v>0.31</v>
      </c>
      <c r="D6162" s="20" t="s">
        <v>13</v>
      </c>
      <c r="F6162" s="33"/>
    </row>
    <row r="6163" spans="1:6" s="25" customFormat="1" x14ac:dyDescent="0.25">
      <c r="A6163" s="31">
        <v>46077</v>
      </c>
      <c r="B6163" s="24" t="s">
        <v>6067</v>
      </c>
      <c r="C6163" s="85">
        <v>1000</v>
      </c>
      <c r="D6163" s="20" t="s">
        <v>13</v>
      </c>
      <c r="F6163" s="33"/>
    </row>
    <row r="6164" spans="1:6" s="25" customFormat="1" x14ac:dyDescent="0.25">
      <c r="A6164" s="31">
        <v>46077</v>
      </c>
      <c r="B6164" s="24" t="s">
        <v>7376</v>
      </c>
      <c r="C6164" s="85">
        <v>20</v>
      </c>
      <c r="D6164" s="20" t="s">
        <v>13</v>
      </c>
      <c r="F6164" s="33"/>
    </row>
    <row r="6165" spans="1:6" s="25" customFormat="1" x14ac:dyDescent="0.25">
      <c r="A6165" s="31">
        <v>46077</v>
      </c>
      <c r="B6165" s="24" t="s">
        <v>13143</v>
      </c>
      <c r="C6165" s="85">
        <v>300</v>
      </c>
      <c r="D6165" s="20" t="s">
        <v>13</v>
      </c>
      <c r="F6165" s="33"/>
    </row>
    <row r="6166" spans="1:6" s="25" customFormat="1" x14ac:dyDescent="0.25">
      <c r="A6166" s="31">
        <v>46077</v>
      </c>
      <c r="B6166" s="24" t="s">
        <v>12908</v>
      </c>
      <c r="C6166" s="85">
        <v>400</v>
      </c>
      <c r="D6166" s="20" t="s">
        <v>13</v>
      </c>
      <c r="F6166" s="33"/>
    </row>
    <row r="6167" spans="1:6" s="25" customFormat="1" x14ac:dyDescent="0.25">
      <c r="A6167" s="31">
        <v>46077</v>
      </c>
      <c r="B6167" s="24" t="s">
        <v>115</v>
      </c>
      <c r="C6167" s="85">
        <v>300</v>
      </c>
      <c r="D6167" s="20" t="s">
        <v>13</v>
      </c>
      <c r="F6167" s="33"/>
    </row>
    <row r="6168" spans="1:6" s="25" customFormat="1" x14ac:dyDescent="0.25">
      <c r="A6168" s="31">
        <v>46077</v>
      </c>
      <c r="B6168" s="24" t="s">
        <v>8619</v>
      </c>
      <c r="C6168" s="85">
        <v>300</v>
      </c>
      <c r="D6168" s="20" t="s">
        <v>13</v>
      </c>
      <c r="F6168" s="33"/>
    </row>
    <row r="6169" spans="1:6" s="25" customFormat="1" x14ac:dyDescent="0.25">
      <c r="A6169" s="31">
        <v>46077</v>
      </c>
      <c r="B6169" s="24" t="s">
        <v>6317</v>
      </c>
      <c r="C6169" s="85">
        <v>300</v>
      </c>
      <c r="D6169" s="20" t="s">
        <v>13</v>
      </c>
      <c r="F6169" s="33"/>
    </row>
    <row r="6170" spans="1:6" s="25" customFormat="1" x14ac:dyDescent="0.25">
      <c r="A6170" s="31">
        <v>46077</v>
      </c>
      <c r="B6170" s="24" t="s">
        <v>6351</v>
      </c>
      <c r="C6170" s="85">
        <v>500</v>
      </c>
      <c r="D6170" s="20" t="s">
        <v>13</v>
      </c>
      <c r="F6170" s="33"/>
    </row>
    <row r="6171" spans="1:6" s="25" customFormat="1" x14ac:dyDescent="0.25">
      <c r="A6171" s="31">
        <v>46077</v>
      </c>
      <c r="B6171" s="24" t="s">
        <v>79</v>
      </c>
      <c r="C6171" s="85">
        <v>0.63</v>
      </c>
      <c r="D6171" s="20" t="s">
        <v>13</v>
      </c>
      <c r="F6171" s="33"/>
    </row>
    <row r="6172" spans="1:6" s="25" customFormat="1" x14ac:dyDescent="0.25">
      <c r="A6172" s="31">
        <v>46077</v>
      </c>
      <c r="B6172" s="24" t="s">
        <v>79</v>
      </c>
      <c r="C6172" s="85">
        <v>150</v>
      </c>
      <c r="D6172" s="20" t="s">
        <v>13</v>
      </c>
      <c r="F6172" s="33"/>
    </row>
    <row r="6173" spans="1:6" s="25" customFormat="1" x14ac:dyDescent="0.25">
      <c r="A6173" s="31">
        <v>46077</v>
      </c>
      <c r="B6173" s="24" t="s">
        <v>38</v>
      </c>
      <c r="C6173" s="85">
        <v>500</v>
      </c>
      <c r="D6173" s="20" t="s">
        <v>13</v>
      </c>
      <c r="F6173" s="33"/>
    </row>
    <row r="6174" spans="1:6" s="25" customFormat="1" x14ac:dyDescent="0.25">
      <c r="A6174" s="31">
        <v>46077</v>
      </c>
      <c r="B6174" s="24" t="s">
        <v>4411</v>
      </c>
      <c r="C6174" s="85">
        <v>1300</v>
      </c>
      <c r="D6174" s="20" t="s">
        <v>13</v>
      </c>
      <c r="F6174" s="33"/>
    </row>
    <row r="6175" spans="1:6" s="25" customFormat="1" x14ac:dyDescent="0.25">
      <c r="A6175" s="31">
        <v>46077</v>
      </c>
      <c r="B6175" s="24" t="s">
        <v>6338</v>
      </c>
      <c r="C6175" s="85">
        <v>500</v>
      </c>
      <c r="D6175" s="20" t="s">
        <v>13</v>
      </c>
      <c r="F6175" s="33"/>
    </row>
    <row r="6176" spans="1:6" s="25" customFormat="1" x14ac:dyDescent="0.25">
      <c r="A6176" s="31">
        <v>46077</v>
      </c>
      <c r="B6176" s="24" t="s">
        <v>13102</v>
      </c>
      <c r="C6176" s="85">
        <v>0.5</v>
      </c>
      <c r="D6176" s="20" t="s">
        <v>13</v>
      </c>
      <c r="F6176" s="33"/>
    </row>
    <row r="6177" spans="1:6" s="25" customFormat="1" x14ac:dyDescent="0.25">
      <c r="A6177" s="31">
        <v>46077</v>
      </c>
      <c r="B6177" s="24" t="s">
        <v>366</v>
      </c>
      <c r="C6177" s="85">
        <v>500</v>
      </c>
      <c r="D6177" s="20" t="s">
        <v>13</v>
      </c>
      <c r="F6177" s="33"/>
    </row>
    <row r="6178" spans="1:6" s="25" customFormat="1" x14ac:dyDescent="0.25">
      <c r="A6178" s="31">
        <v>46077</v>
      </c>
      <c r="B6178" s="24" t="s">
        <v>573</v>
      </c>
      <c r="C6178" s="85">
        <v>500</v>
      </c>
      <c r="D6178" s="20" t="s">
        <v>13</v>
      </c>
      <c r="F6178" s="33"/>
    </row>
    <row r="6179" spans="1:6" s="25" customFormat="1" x14ac:dyDescent="0.25">
      <c r="A6179" s="31">
        <v>46077</v>
      </c>
      <c r="B6179" s="24" t="s">
        <v>573</v>
      </c>
      <c r="C6179" s="85">
        <v>500</v>
      </c>
      <c r="D6179" s="20" t="s">
        <v>13</v>
      </c>
      <c r="F6179" s="33"/>
    </row>
    <row r="6180" spans="1:6" s="25" customFormat="1" x14ac:dyDescent="0.25">
      <c r="A6180" s="31">
        <v>46077</v>
      </c>
      <c r="B6180" s="24" t="s">
        <v>8491</v>
      </c>
      <c r="C6180" s="85">
        <v>100</v>
      </c>
      <c r="D6180" s="20" t="s">
        <v>13</v>
      </c>
      <c r="F6180" s="33"/>
    </row>
    <row r="6181" spans="1:6" s="25" customFormat="1" x14ac:dyDescent="0.25">
      <c r="A6181" s="31">
        <v>46078</v>
      </c>
      <c r="B6181" s="24" t="s">
        <v>8522</v>
      </c>
      <c r="C6181" s="85">
        <v>49</v>
      </c>
      <c r="D6181" s="20" t="s">
        <v>13</v>
      </c>
      <c r="F6181" s="33"/>
    </row>
    <row r="6182" spans="1:6" s="25" customFormat="1" x14ac:dyDescent="0.25">
      <c r="A6182" s="31">
        <v>46078</v>
      </c>
      <c r="B6182" s="24" t="s">
        <v>8570</v>
      </c>
      <c r="C6182" s="85">
        <v>20</v>
      </c>
      <c r="D6182" s="20" t="s">
        <v>13</v>
      </c>
      <c r="F6182" s="33"/>
    </row>
    <row r="6183" spans="1:6" s="25" customFormat="1" x14ac:dyDescent="0.25">
      <c r="A6183" s="31">
        <v>46078</v>
      </c>
      <c r="B6183" s="24" t="s">
        <v>13035</v>
      </c>
      <c r="C6183" s="85">
        <v>300</v>
      </c>
      <c r="D6183" s="20" t="s">
        <v>13</v>
      </c>
      <c r="F6183" s="33"/>
    </row>
    <row r="6184" spans="1:6" s="25" customFormat="1" x14ac:dyDescent="0.25">
      <c r="A6184" s="31">
        <v>46078</v>
      </c>
      <c r="B6184" s="24" t="s">
        <v>13160</v>
      </c>
      <c r="C6184" s="85">
        <v>150</v>
      </c>
      <c r="D6184" s="20" t="s">
        <v>13</v>
      </c>
      <c r="F6184" s="33"/>
    </row>
    <row r="6185" spans="1:6" s="25" customFormat="1" x14ac:dyDescent="0.25">
      <c r="A6185" s="31">
        <v>46078</v>
      </c>
      <c r="B6185" s="24" t="s">
        <v>8549</v>
      </c>
      <c r="C6185" s="85">
        <v>101</v>
      </c>
      <c r="D6185" s="20" t="s">
        <v>13</v>
      </c>
      <c r="F6185" s="33"/>
    </row>
    <row r="6186" spans="1:6" s="25" customFormat="1" x14ac:dyDescent="0.25">
      <c r="A6186" s="31">
        <v>46078</v>
      </c>
      <c r="B6186" s="24" t="s">
        <v>8684</v>
      </c>
      <c r="C6186" s="85">
        <v>15</v>
      </c>
      <c r="D6186" s="20" t="s">
        <v>13</v>
      </c>
      <c r="F6186" s="33"/>
    </row>
    <row r="6187" spans="1:6" s="25" customFormat="1" x14ac:dyDescent="0.25">
      <c r="A6187" s="31">
        <v>46078</v>
      </c>
      <c r="B6187" s="24" t="s">
        <v>4442</v>
      </c>
      <c r="C6187" s="85">
        <v>300</v>
      </c>
      <c r="D6187" s="20" t="s">
        <v>13</v>
      </c>
      <c r="F6187" s="33"/>
    </row>
    <row r="6188" spans="1:6" s="25" customFormat="1" x14ac:dyDescent="0.25">
      <c r="A6188" s="31">
        <v>46078</v>
      </c>
      <c r="B6188" s="24" t="s">
        <v>6416</v>
      </c>
      <c r="C6188" s="85">
        <v>303</v>
      </c>
      <c r="D6188" s="20" t="s">
        <v>13</v>
      </c>
      <c r="F6188" s="33"/>
    </row>
    <row r="6189" spans="1:6" s="25" customFormat="1" x14ac:dyDescent="0.25">
      <c r="A6189" s="31">
        <v>46078</v>
      </c>
      <c r="B6189" s="24" t="s">
        <v>303</v>
      </c>
      <c r="C6189" s="85">
        <v>100</v>
      </c>
      <c r="D6189" s="20" t="s">
        <v>13</v>
      </c>
      <c r="F6189" s="33"/>
    </row>
    <row r="6190" spans="1:6" s="25" customFormat="1" x14ac:dyDescent="0.25">
      <c r="A6190" s="31">
        <v>46078</v>
      </c>
      <c r="B6190" s="24" t="s">
        <v>6420</v>
      </c>
      <c r="C6190" s="85">
        <v>600</v>
      </c>
      <c r="D6190" s="20" t="s">
        <v>13</v>
      </c>
      <c r="F6190" s="33"/>
    </row>
    <row r="6191" spans="1:6" s="25" customFormat="1" x14ac:dyDescent="0.25">
      <c r="A6191" s="31">
        <v>46078</v>
      </c>
      <c r="B6191" s="24" t="s">
        <v>12996</v>
      </c>
      <c r="C6191" s="85">
        <v>200</v>
      </c>
      <c r="D6191" s="20" t="s">
        <v>13</v>
      </c>
      <c r="F6191" s="33"/>
    </row>
    <row r="6192" spans="1:6" s="25" customFormat="1" x14ac:dyDescent="0.25">
      <c r="A6192" s="31">
        <v>46078</v>
      </c>
      <c r="B6192" s="24" t="s">
        <v>6384</v>
      </c>
      <c r="C6192" s="85">
        <v>300</v>
      </c>
      <c r="D6192" s="20" t="s">
        <v>13</v>
      </c>
      <c r="F6192" s="33"/>
    </row>
    <row r="6193" spans="1:6" s="25" customFormat="1" x14ac:dyDescent="0.25">
      <c r="A6193" s="31">
        <v>46078</v>
      </c>
      <c r="B6193" s="24" t="s">
        <v>6396</v>
      </c>
      <c r="C6193" s="85">
        <v>200</v>
      </c>
      <c r="D6193" s="20" t="s">
        <v>13</v>
      </c>
      <c r="F6193" s="33"/>
    </row>
    <row r="6194" spans="1:6" s="25" customFormat="1" x14ac:dyDescent="0.25">
      <c r="A6194" s="31">
        <v>46078</v>
      </c>
      <c r="B6194" s="24" t="s">
        <v>6437</v>
      </c>
      <c r="C6194" s="85">
        <v>200</v>
      </c>
      <c r="D6194" s="20" t="s">
        <v>13</v>
      </c>
      <c r="F6194" s="33"/>
    </row>
    <row r="6195" spans="1:6" s="25" customFormat="1" x14ac:dyDescent="0.25">
      <c r="A6195" s="31">
        <v>46078</v>
      </c>
      <c r="B6195" s="24" t="s">
        <v>13175</v>
      </c>
      <c r="C6195" s="85">
        <v>200</v>
      </c>
      <c r="D6195" s="20" t="s">
        <v>13</v>
      </c>
      <c r="F6195" s="33"/>
    </row>
    <row r="6196" spans="1:6" s="25" customFormat="1" x14ac:dyDescent="0.25">
      <c r="A6196" s="31">
        <v>46078</v>
      </c>
      <c r="B6196" s="24" t="s">
        <v>6904</v>
      </c>
      <c r="C6196" s="85">
        <v>4</v>
      </c>
      <c r="D6196" s="20" t="s">
        <v>13</v>
      </c>
      <c r="F6196" s="33"/>
    </row>
    <row r="6197" spans="1:6" s="25" customFormat="1" x14ac:dyDescent="0.25">
      <c r="A6197" s="31">
        <v>46078</v>
      </c>
      <c r="B6197" s="24" t="s">
        <v>7455</v>
      </c>
      <c r="C6197" s="85">
        <v>2000</v>
      </c>
      <c r="D6197" s="20" t="s">
        <v>13</v>
      </c>
      <c r="F6197" s="33"/>
    </row>
    <row r="6198" spans="1:6" s="25" customFormat="1" x14ac:dyDescent="0.25">
      <c r="A6198" s="31">
        <v>46078</v>
      </c>
      <c r="B6198" s="24" t="s">
        <v>13158</v>
      </c>
      <c r="C6198" s="85">
        <v>9.08</v>
      </c>
      <c r="D6198" s="20" t="s">
        <v>13</v>
      </c>
      <c r="F6198" s="33"/>
    </row>
    <row r="6199" spans="1:6" s="25" customFormat="1" x14ac:dyDescent="0.25">
      <c r="A6199" s="31">
        <v>46078</v>
      </c>
      <c r="B6199" s="24" t="s">
        <v>4700</v>
      </c>
      <c r="C6199" s="85">
        <v>1008</v>
      </c>
      <c r="D6199" s="20" t="s">
        <v>13</v>
      </c>
      <c r="F6199" s="33"/>
    </row>
    <row r="6200" spans="1:6" s="25" customFormat="1" x14ac:dyDescent="0.25">
      <c r="A6200" s="31">
        <v>46078</v>
      </c>
      <c r="B6200" s="24" t="s">
        <v>8587</v>
      </c>
      <c r="C6200" s="85">
        <v>20</v>
      </c>
      <c r="D6200" s="20" t="s">
        <v>13</v>
      </c>
      <c r="F6200" s="33"/>
    </row>
    <row r="6201" spans="1:6" s="25" customFormat="1" x14ac:dyDescent="0.25">
      <c r="A6201" s="31">
        <v>46078</v>
      </c>
      <c r="B6201" s="24" t="s">
        <v>8544</v>
      </c>
      <c r="C6201" s="85">
        <v>44</v>
      </c>
      <c r="D6201" s="20" t="s">
        <v>13</v>
      </c>
      <c r="F6201" s="33"/>
    </row>
    <row r="6202" spans="1:6" s="25" customFormat="1" x14ac:dyDescent="0.25">
      <c r="A6202" s="31">
        <v>46078</v>
      </c>
      <c r="B6202" s="24" t="s">
        <v>645</v>
      </c>
      <c r="C6202" s="85">
        <v>6</v>
      </c>
      <c r="D6202" s="20" t="s">
        <v>13</v>
      </c>
      <c r="F6202" s="33"/>
    </row>
    <row r="6203" spans="1:6" s="25" customFormat="1" x14ac:dyDescent="0.25">
      <c r="A6203" s="31">
        <v>46078</v>
      </c>
      <c r="B6203" s="24" t="s">
        <v>8361</v>
      </c>
      <c r="C6203" s="85">
        <v>216</v>
      </c>
      <c r="D6203" s="20" t="s">
        <v>13</v>
      </c>
      <c r="F6203" s="33"/>
    </row>
    <row r="6204" spans="1:6" s="25" customFormat="1" x14ac:dyDescent="0.25">
      <c r="A6204" s="31">
        <v>46078</v>
      </c>
      <c r="B6204" s="24" t="s">
        <v>6423</v>
      </c>
      <c r="C6204" s="85">
        <v>550</v>
      </c>
      <c r="D6204" s="20" t="s">
        <v>13</v>
      </c>
      <c r="F6204" s="33"/>
    </row>
    <row r="6205" spans="1:6" s="25" customFormat="1" x14ac:dyDescent="0.25">
      <c r="A6205" s="31">
        <v>46078</v>
      </c>
      <c r="B6205" s="24" t="s">
        <v>6429</v>
      </c>
      <c r="C6205" s="85">
        <v>1000</v>
      </c>
      <c r="D6205" s="20" t="s">
        <v>13</v>
      </c>
      <c r="F6205" s="33"/>
    </row>
    <row r="6206" spans="1:6" s="25" customFormat="1" x14ac:dyDescent="0.25">
      <c r="A6206" s="31">
        <v>46078</v>
      </c>
      <c r="B6206" s="24" t="s">
        <v>6434</v>
      </c>
      <c r="C6206" s="85">
        <v>840</v>
      </c>
      <c r="D6206" s="20" t="s">
        <v>13</v>
      </c>
      <c r="F6206" s="33"/>
    </row>
    <row r="6207" spans="1:6" s="25" customFormat="1" x14ac:dyDescent="0.25">
      <c r="A6207" s="31">
        <v>46078</v>
      </c>
      <c r="B6207" s="24" t="s">
        <v>765</v>
      </c>
      <c r="C6207" s="85">
        <v>2000</v>
      </c>
      <c r="D6207" s="20" t="s">
        <v>13</v>
      </c>
      <c r="F6207" s="33"/>
    </row>
    <row r="6208" spans="1:6" s="25" customFormat="1" x14ac:dyDescent="0.25">
      <c r="A6208" s="31">
        <v>46078</v>
      </c>
      <c r="B6208" s="24" t="s">
        <v>8547</v>
      </c>
      <c r="C6208" s="85">
        <v>368</v>
      </c>
      <c r="D6208" s="20" t="s">
        <v>13</v>
      </c>
      <c r="F6208" s="33"/>
    </row>
    <row r="6209" spans="1:6" s="25" customFormat="1" x14ac:dyDescent="0.25">
      <c r="A6209" s="31">
        <v>46078</v>
      </c>
      <c r="B6209" s="24" t="s">
        <v>5338</v>
      </c>
      <c r="C6209" s="85">
        <v>345</v>
      </c>
      <c r="D6209" s="20" t="s">
        <v>13</v>
      </c>
      <c r="F6209" s="33"/>
    </row>
    <row r="6210" spans="1:6" s="25" customFormat="1" x14ac:dyDescent="0.25">
      <c r="A6210" s="31">
        <v>46078</v>
      </c>
      <c r="B6210" s="24" t="s">
        <v>6419</v>
      </c>
      <c r="C6210" s="85">
        <v>400</v>
      </c>
      <c r="D6210" s="20" t="s">
        <v>13</v>
      </c>
      <c r="F6210" s="33"/>
    </row>
    <row r="6211" spans="1:6" s="25" customFormat="1" x14ac:dyDescent="0.25">
      <c r="A6211" s="31">
        <v>46078</v>
      </c>
      <c r="B6211" s="24" t="s">
        <v>4814</v>
      </c>
      <c r="C6211" s="85">
        <v>494</v>
      </c>
      <c r="D6211" s="20" t="s">
        <v>13</v>
      </c>
      <c r="F6211" s="33"/>
    </row>
    <row r="6212" spans="1:6" s="25" customFormat="1" x14ac:dyDescent="0.25">
      <c r="A6212" s="31">
        <v>46078</v>
      </c>
      <c r="B6212" s="24" t="s">
        <v>146</v>
      </c>
      <c r="C6212" s="85">
        <v>1000</v>
      </c>
      <c r="D6212" s="20" t="s">
        <v>13</v>
      </c>
      <c r="F6212" s="33"/>
    </row>
    <row r="6213" spans="1:6" s="25" customFormat="1" x14ac:dyDescent="0.25">
      <c r="A6213" s="31">
        <v>46078</v>
      </c>
      <c r="B6213" s="24" t="s">
        <v>352</v>
      </c>
      <c r="C6213" s="85">
        <v>350</v>
      </c>
      <c r="D6213" s="20" t="s">
        <v>13</v>
      </c>
      <c r="F6213" s="33"/>
    </row>
    <row r="6214" spans="1:6" s="25" customFormat="1" x14ac:dyDescent="0.25">
      <c r="A6214" s="31">
        <v>46078</v>
      </c>
      <c r="B6214" s="24" t="s">
        <v>12</v>
      </c>
      <c r="C6214" s="103">
        <v>0.06</v>
      </c>
      <c r="D6214" s="20" t="s">
        <v>13</v>
      </c>
      <c r="F6214" s="33"/>
    </row>
    <row r="6215" spans="1:6" s="25" customFormat="1" x14ac:dyDescent="0.25">
      <c r="A6215" s="31">
        <v>46078</v>
      </c>
      <c r="B6215" s="24" t="s">
        <v>12</v>
      </c>
      <c r="C6215" s="103">
        <v>7.0000000000000007E-2</v>
      </c>
      <c r="D6215" s="20" t="s">
        <v>13</v>
      </c>
      <c r="F6215" s="33"/>
    </row>
    <row r="6216" spans="1:6" s="25" customFormat="1" x14ac:dyDescent="0.25">
      <c r="A6216" s="31">
        <v>46078</v>
      </c>
      <c r="B6216" s="24" t="s">
        <v>12</v>
      </c>
      <c r="C6216" s="103">
        <v>0.21</v>
      </c>
      <c r="D6216" s="20" t="s">
        <v>13</v>
      </c>
      <c r="F6216" s="33"/>
    </row>
    <row r="6217" spans="1:6" s="25" customFormat="1" x14ac:dyDescent="0.25">
      <c r="A6217" s="31">
        <v>46078</v>
      </c>
      <c r="B6217" s="24" t="s">
        <v>12</v>
      </c>
      <c r="C6217" s="103">
        <v>0.28000000000000003</v>
      </c>
      <c r="D6217" s="20" t="s">
        <v>13</v>
      </c>
      <c r="F6217" s="33"/>
    </row>
    <row r="6218" spans="1:6" s="25" customFormat="1" x14ac:dyDescent="0.25">
      <c r="A6218" s="31">
        <v>46078</v>
      </c>
      <c r="B6218" s="24" t="s">
        <v>12</v>
      </c>
      <c r="C6218" s="103">
        <v>0.37</v>
      </c>
      <c r="D6218" s="20" t="s">
        <v>13</v>
      </c>
      <c r="F6218" s="33"/>
    </row>
    <row r="6219" spans="1:6" s="25" customFormat="1" x14ac:dyDescent="0.25">
      <c r="A6219" s="31">
        <v>46078</v>
      </c>
      <c r="B6219" s="24" t="s">
        <v>12</v>
      </c>
      <c r="C6219" s="103">
        <v>0.45</v>
      </c>
      <c r="D6219" s="20" t="s">
        <v>13</v>
      </c>
      <c r="F6219" s="33"/>
    </row>
    <row r="6220" spans="1:6" s="25" customFormat="1" x14ac:dyDescent="0.25">
      <c r="A6220" s="31">
        <v>46078</v>
      </c>
      <c r="B6220" s="24" t="s">
        <v>12</v>
      </c>
      <c r="C6220" s="103">
        <v>0.48</v>
      </c>
      <c r="D6220" s="20" t="s">
        <v>13</v>
      </c>
      <c r="F6220" s="33"/>
    </row>
    <row r="6221" spans="1:6" s="25" customFormat="1" x14ac:dyDescent="0.25">
      <c r="A6221" s="31">
        <v>46078</v>
      </c>
      <c r="B6221" s="24" t="s">
        <v>12</v>
      </c>
      <c r="C6221" s="85">
        <v>0.5</v>
      </c>
      <c r="D6221" s="20" t="s">
        <v>13</v>
      </c>
      <c r="F6221" s="33"/>
    </row>
    <row r="6222" spans="1:6" s="25" customFormat="1" x14ac:dyDescent="0.25">
      <c r="A6222" s="31">
        <v>46078</v>
      </c>
      <c r="B6222" s="24" t="s">
        <v>12</v>
      </c>
      <c r="C6222" s="85">
        <v>0.52</v>
      </c>
      <c r="D6222" s="20" t="s">
        <v>13</v>
      </c>
      <c r="F6222" s="33"/>
    </row>
    <row r="6223" spans="1:6" s="25" customFormat="1" x14ac:dyDescent="0.25">
      <c r="A6223" s="31">
        <v>46078</v>
      </c>
      <c r="B6223" s="24" t="s">
        <v>12</v>
      </c>
      <c r="C6223" s="85">
        <v>0.57999999999999996</v>
      </c>
      <c r="D6223" s="20" t="s">
        <v>13</v>
      </c>
      <c r="F6223" s="33"/>
    </row>
    <row r="6224" spans="1:6" s="25" customFormat="1" x14ac:dyDescent="0.25">
      <c r="A6224" s="31">
        <v>46078</v>
      </c>
      <c r="B6224" s="24" t="s">
        <v>12</v>
      </c>
      <c r="C6224" s="85">
        <v>0.72</v>
      </c>
      <c r="D6224" s="20" t="s">
        <v>13</v>
      </c>
      <c r="F6224" s="33"/>
    </row>
    <row r="6225" spans="1:6" s="25" customFormat="1" x14ac:dyDescent="0.25">
      <c r="A6225" s="31">
        <v>46078</v>
      </c>
      <c r="B6225" s="24" t="s">
        <v>12</v>
      </c>
      <c r="C6225" s="85">
        <v>1.82</v>
      </c>
      <c r="D6225" s="20" t="s">
        <v>13</v>
      </c>
      <c r="F6225" s="33"/>
    </row>
    <row r="6226" spans="1:6" s="25" customFormat="1" x14ac:dyDescent="0.25">
      <c r="A6226" s="31">
        <v>46078</v>
      </c>
      <c r="B6226" s="24" t="s">
        <v>12</v>
      </c>
      <c r="C6226" s="85">
        <v>171.88</v>
      </c>
      <c r="D6226" s="20" t="s">
        <v>13</v>
      </c>
      <c r="F6226" s="33"/>
    </row>
    <row r="6227" spans="1:6" s="25" customFormat="1" x14ac:dyDescent="0.25">
      <c r="A6227" s="31">
        <v>46078</v>
      </c>
      <c r="B6227" s="24" t="s">
        <v>12</v>
      </c>
      <c r="C6227" s="85">
        <v>32683</v>
      </c>
      <c r="D6227" s="20" t="s">
        <v>13</v>
      </c>
      <c r="F6227" s="33"/>
    </row>
    <row r="6228" spans="1:6" s="25" customFormat="1" x14ac:dyDescent="0.25">
      <c r="A6228" s="31">
        <v>46078</v>
      </c>
      <c r="B6228" s="24" t="s">
        <v>8541</v>
      </c>
      <c r="C6228" s="85">
        <v>159</v>
      </c>
      <c r="D6228" s="20" t="s">
        <v>13</v>
      </c>
      <c r="F6228" s="33"/>
    </row>
    <row r="6229" spans="1:6" s="25" customFormat="1" x14ac:dyDescent="0.25">
      <c r="A6229" s="31">
        <v>46078</v>
      </c>
      <c r="B6229" s="24" t="s">
        <v>4670</v>
      </c>
      <c r="C6229" s="85">
        <v>0.76</v>
      </c>
      <c r="D6229" s="20" t="s">
        <v>13</v>
      </c>
      <c r="F6229" s="33"/>
    </row>
    <row r="6230" spans="1:6" s="25" customFormat="1" x14ac:dyDescent="0.25">
      <c r="A6230" s="31">
        <v>46078</v>
      </c>
      <c r="B6230" s="24" t="s">
        <v>8527</v>
      </c>
      <c r="C6230" s="85">
        <v>29</v>
      </c>
      <c r="D6230" s="20" t="s">
        <v>13</v>
      </c>
      <c r="F6230" s="33"/>
    </row>
    <row r="6231" spans="1:6" s="25" customFormat="1" x14ac:dyDescent="0.25">
      <c r="A6231" s="31">
        <v>46078</v>
      </c>
      <c r="B6231" s="24" t="s">
        <v>8527</v>
      </c>
      <c r="C6231" s="85">
        <v>119.6</v>
      </c>
      <c r="D6231" s="20" t="s">
        <v>13</v>
      </c>
      <c r="F6231" s="33"/>
    </row>
    <row r="6232" spans="1:6" s="25" customFormat="1" x14ac:dyDescent="0.25">
      <c r="A6232" s="31">
        <v>46078</v>
      </c>
      <c r="B6232" s="24" t="s">
        <v>8516</v>
      </c>
      <c r="C6232" s="85">
        <v>72</v>
      </c>
      <c r="D6232" s="20" t="s">
        <v>13</v>
      </c>
      <c r="F6232" s="33"/>
    </row>
    <row r="6233" spans="1:6" s="25" customFormat="1" x14ac:dyDescent="0.25">
      <c r="A6233" s="31">
        <v>46078</v>
      </c>
      <c r="B6233" s="24" t="s">
        <v>5546</v>
      </c>
      <c r="C6233" s="85">
        <v>5000</v>
      </c>
      <c r="D6233" s="20" t="s">
        <v>13</v>
      </c>
      <c r="F6233" s="33"/>
    </row>
    <row r="6234" spans="1:6" s="25" customFormat="1" x14ac:dyDescent="0.25">
      <c r="A6234" s="31">
        <v>46078</v>
      </c>
      <c r="B6234" s="24" t="s">
        <v>7965</v>
      </c>
      <c r="C6234" s="85">
        <v>1000</v>
      </c>
      <c r="D6234" s="20" t="s">
        <v>13</v>
      </c>
      <c r="F6234" s="33"/>
    </row>
    <row r="6235" spans="1:6" s="25" customFormat="1" x14ac:dyDescent="0.25">
      <c r="A6235" s="31">
        <v>46078</v>
      </c>
      <c r="B6235" s="24" t="s">
        <v>13168</v>
      </c>
      <c r="C6235" s="85">
        <v>7</v>
      </c>
      <c r="D6235" s="20" t="s">
        <v>13</v>
      </c>
      <c r="F6235" s="33"/>
    </row>
    <row r="6236" spans="1:6" s="25" customFormat="1" x14ac:dyDescent="0.25">
      <c r="A6236" s="31">
        <v>46078</v>
      </c>
      <c r="B6236" s="24" t="s">
        <v>5993</v>
      </c>
      <c r="C6236" s="85">
        <v>6000</v>
      </c>
      <c r="D6236" s="20" t="s">
        <v>13</v>
      </c>
      <c r="F6236" s="33"/>
    </row>
    <row r="6237" spans="1:6" s="25" customFormat="1" x14ac:dyDescent="0.25">
      <c r="A6237" s="31">
        <v>46078</v>
      </c>
      <c r="B6237" s="24" t="s">
        <v>6263</v>
      </c>
      <c r="C6237" s="85">
        <v>4</v>
      </c>
      <c r="D6237" s="20" t="s">
        <v>13</v>
      </c>
      <c r="F6237" s="33"/>
    </row>
    <row r="6238" spans="1:6" s="25" customFormat="1" x14ac:dyDescent="0.25">
      <c r="A6238" s="31">
        <v>46078</v>
      </c>
      <c r="B6238" s="24" t="s">
        <v>12608</v>
      </c>
      <c r="C6238" s="85">
        <v>1000</v>
      </c>
      <c r="D6238" s="20" t="s">
        <v>13</v>
      </c>
      <c r="F6238" s="33"/>
    </row>
    <row r="6239" spans="1:6" s="25" customFormat="1" x14ac:dyDescent="0.25">
      <c r="A6239" s="31">
        <v>46078</v>
      </c>
      <c r="B6239" s="24" t="s">
        <v>8603</v>
      </c>
      <c r="C6239" s="85">
        <v>30</v>
      </c>
      <c r="D6239" s="20" t="s">
        <v>13</v>
      </c>
      <c r="F6239" s="33"/>
    </row>
    <row r="6240" spans="1:6" s="25" customFormat="1" x14ac:dyDescent="0.25">
      <c r="A6240" s="31">
        <v>46078</v>
      </c>
      <c r="B6240" s="24" t="s">
        <v>13120</v>
      </c>
      <c r="C6240" s="85">
        <v>100</v>
      </c>
      <c r="D6240" s="20" t="s">
        <v>13</v>
      </c>
      <c r="F6240" s="33"/>
    </row>
    <row r="6241" spans="1:6" s="25" customFormat="1" x14ac:dyDescent="0.25">
      <c r="A6241" s="31">
        <v>46078</v>
      </c>
      <c r="B6241" s="24" t="s">
        <v>13173</v>
      </c>
      <c r="C6241" s="85">
        <v>100</v>
      </c>
      <c r="D6241" s="20" t="s">
        <v>13</v>
      </c>
      <c r="F6241" s="33"/>
    </row>
    <row r="6242" spans="1:6" s="25" customFormat="1" x14ac:dyDescent="0.25">
      <c r="A6242" s="31">
        <v>46078</v>
      </c>
      <c r="B6242" s="24" t="s">
        <v>8552</v>
      </c>
      <c r="C6242" s="85">
        <v>570</v>
      </c>
      <c r="D6242" s="20" t="s">
        <v>13</v>
      </c>
      <c r="F6242" s="33"/>
    </row>
    <row r="6243" spans="1:6" s="25" customFormat="1" x14ac:dyDescent="0.25">
      <c r="A6243" s="31">
        <v>46078</v>
      </c>
      <c r="B6243" s="24" t="s">
        <v>13166</v>
      </c>
      <c r="C6243" s="85">
        <v>4</v>
      </c>
      <c r="D6243" s="20" t="s">
        <v>13</v>
      </c>
      <c r="F6243" s="33"/>
    </row>
    <row r="6244" spans="1:6" s="25" customFormat="1" x14ac:dyDescent="0.25">
      <c r="A6244" s="31">
        <v>46078</v>
      </c>
      <c r="B6244" s="24" t="s">
        <v>13182</v>
      </c>
      <c r="C6244" s="85">
        <v>300</v>
      </c>
      <c r="D6244" s="20" t="s">
        <v>13</v>
      </c>
      <c r="F6244" s="33"/>
    </row>
    <row r="6245" spans="1:6" s="25" customFormat="1" x14ac:dyDescent="0.25">
      <c r="A6245" s="31">
        <v>46078</v>
      </c>
      <c r="B6245" s="24" t="s">
        <v>5484</v>
      </c>
      <c r="C6245" s="85">
        <v>10</v>
      </c>
      <c r="D6245" s="20" t="s">
        <v>13</v>
      </c>
      <c r="F6245" s="33"/>
    </row>
    <row r="6246" spans="1:6" s="25" customFormat="1" x14ac:dyDescent="0.25">
      <c r="A6246" s="31">
        <v>46078</v>
      </c>
      <c r="B6246" s="24" t="s">
        <v>8671</v>
      </c>
      <c r="C6246" s="85">
        <v>500</v>
      </c>
      <c r="D6246" s="20" t="s">
        <v>13</v>
      </c>
      <c r="F6246" s="33"/>
    </row>
    <row r="6247" spans="1:6" s="25" customFormat="1" x14ac:dyDescent="0.25">
      <c r="A6247" s="31">
        <v>46078</v>
      </c>
      <c r="B6247" s="24" t="s">
        <v>8589</v>
      </c>
      <c r="C6247" s="85">
        <v>30</v>
      </c>
      <c r="D6247" s="20" t="s">
        <v>13</v>
      </c>
      <c r="F6247" s="33"/>
    </row>
    <row r="6248" spans="1:6" s="25" customFormat="1" x14ac:dyDescent="0.25">
      <c r="A6248" s="31">
        <v>46078</v>
      </c>
      <c r="B6248" s="24" t="s">
        <v>4462</v>
      </c>
      <c r="C6248" s="85">
        <v>49</v>
      </c>
      <c r="D6248" s="20" t="s">
        <v>13</v>
      </c>
      <c r="F6248" s="33"/>
    </row>
    <row r="6249" spans="1:6" s="25" customFormat="1" x14ac:dyDescent="0.25">
      <c r="A6249" s="31">
        <v>46078</v>
      </c>
      <c r="B6249" s="24" t="s">
        <v>11660</v>
      </c>
      <c r="C6249" s="85">
        <v>200</v>
      </c>
      <c r="D6249" s="20" t="s">
        <v>13</v>
      </c>
      <c r="F6249" s="33"/>
    </row>
    <row r="6250" spans="1:6" s="25" customFormat="1" x14ac:dyDescent="0.25">
      <c r="A6250" s="31">
        <v>46078</v>
      </c>
      <c r="B6250" s="24" t="s">
        <v>801</v>
      </c>
      <c r="C6250" s="85">
        <v>560</v>
      </c>
      <c r="D6250" s="20" t="s">
        <v>13</v>
      </c>
      <c r="F6250" s="33"/>
    </row>
    <row r="6251" spans="1:6" s="25" customFormat="1" x14ac:dyDescent="0.25">
      <c r="A6251" s="31">
        <v>46078</v>
      </c>
      <c r="B6251" s="24" t="s">
        <v>13180</v>
      </c>
      <c r="C6251" s="85">
        <v>300</v>
      </c>
      <c r="D6251" s="20" t="s">
        <v>13</v>
      </c>
      <c r="F6251" s="33"/>
    </row>
    <row r="6252" spans="1:6" s="25" customFormat="1" x14ac:dyDescent="0.25">
      <c r="A6252" s="31">
        <v>46078</v>
      </c>
      <c r="B6252" s="24" t="s">
        <v>276</v>
      </c>
      <c r="C6252" s="85">
        <v>100</v>
      </c>
      <c r="D6252" s="20" t="s">
        <v>13</v>
      </c>
      <c r="F6252" s="33"/>
    </row>
    <row r="6253" spans="1:6" s="25" customFormat="1" x14ac:dyDescent="0.25">
      <c r="A6253" s="31">
        <v>46078</v>
      </c>
      <c r="B6253" s="24" t="s">
        <v>6415</v>
      </c>
      <c r="C6253" s="85">
        <v>21</v>
      </c>
      <c r="D6253" s="20" t="s">
        <v>13</v>
      </c>
      <c r="F6253" s="33"/>
    </row>
    <row r="6254" spans="1:6" s="25" customFormat="1" x14ac:dyDescent="0.25">
      <c r="A6254" s="31">
        <v>46078</v>
      </c>
      <c r="B6254" s="24" t="s">
        <v>6432</v>
      </c>
      <c r="C6254" s="85">
        <v>1000</v>
      </c>
      <c r="D6254" s="20" t="s">
        <v>13</v>
      </c>
      <c r="F6254" s="33"/>
    </row>
    <row r="6255" spans="1:6" s="25" customFormat="1" x14ac:dyDescent="0.25">
      <c r="A6255" s="31">
        <v>46078</v>
      </c>
      <c r="B6255" s="24" t="s">
        <v>6289</v>
      </c>
      <c r="C6255" s="85">
        <v>522</v>
      </c>
      <c r="D6255" s="20" t="s">
        <v>13</v>
      </c>
      <c r="F6255" s="33"/>
    </row>
    <row r="6256" spans="1:6" s="25" customFormat="1" x14ac:dyDescent="0.25">
      <c r="A6256" s="31">
        <v>46078</v>
      </c>
      <c r="B6256" s="24" t="s">
        <v>465</v>
      </c>
      <c r="C6256" s="85">
        <v>50</v>
      </c>
      <c r="D6256" s="20" t="s">
        <v>13</v>
      </c>
      <c r="F6256" s="33"/>
    </row>
    <row r="6257" spans="1:6" s="25" customFormat="1" x14ac:dyDescent="0.25">
      <c r="A6257" s="31">
        <v>46078</v>
      </c>
      <c r="B6257" s="24" t="s">
        <v>8573</v>
      </c>
      <c r="C6257" s="85">
        <v>0.7</v>
      </c>
      <c r="D6257" s="20" t="s">
        <v>13</v>
      </c>
      <c r="F6257" s="33"/>
    </row>
    <row r="6258" spans="1:6" s="25" customFormat="1" x14ac:dyDescent="0.25">
      <c r="A6258" s="31">
        <v>46078</v>
      </c>
      <c r="B6258" s="24" t="s">
        <v>8543</v>
      </c>
      <c r="C6258" s="85">
        <v>44.7</v>
      </c>
      <c r="D6258" s="20" t="s">
        <v>13</v>
      </c>
      <c r="F6258" s="33"/>
    </row>
    <row r="6259" spans="1:6" s="25" customFormat="1" x14ac:dyDescent="0.25">
      <c r="A6259" s="31">
        <v>46078</v>
      </c>
      <c r="B6259" s="24" t="s">
        <v>13174</v>
      </c>
      <c r="C6259" s="85">
        <v>134</v>
      </c>
      <c r="D6259" s="20" t="s">
        <v>13</v>
      </c>
      <c r="F6259" s="33"/>
    </row>
    <row r="6260" spans="1:6" s="25" customFormat="1" x14ac:dyDescent="0.25">
      <c r="A6260" s="31">
        <v>46078</v>
      </c>
      <c r="B6260" s="24" t="s">
        <v>7666</v>
      </c>
      <c r="C6260" s="85">
        <v>0.76</v>
      </c>
      <c r="D6260" s="20" t="s">
        <v>13</v>
      </c>
      <c r="F6260" s="33"/>
    </row>
    <row r="6261" spans="1:6" s="25" customFormat="1" x14ac:dyDescent="0.25">
      <c r="A6261" s="31">
        <v>46078</v>
      </c>
      <c r="B6261" s="24" t="s">
        <v>3410</v>
      </c>
      <c r="C6261" s="85">
        <v>300</v>
      </c>
      <c r="D6261" s="20" t="s">
        <v>13</v>
      </c>
      <c r="F6261" s="33"/>
    </row>
    <row r="6262" spans="1:6" s="25" customFormat="1" x14ac:dyDescent="0.25">
      <c r="A6262" s="31">
        <v>46078</v>
      </c>
      <c r="B6262" s="24" t="s">
        <v>6417</v>
      </c>
      <c r="C6262" s="85">
        <v>100</v>
      </c>
      <c r="D6262" s="20" t="s">
        <v>13</v>
      </c>
      <c r="F6262" s="33"/>
    </row>
    <row r="6263" spans="1:6" s="25" customFormat="1" x14ac:dyDescent="0.25">
      <c r="A6263" s="31">
        <v>46078</v>
      </c>
      <c r="B6263" s="24" t="s">
        <v>8622</v>
      </c>
      <c r="C6263" s="85">
        <v>400</v>
      </c>
      <c r="D6263" s="20" t="s">
        <v>13</v>
      </c>
      <c r="F6263" s="33"/>
    </row>
    <row r="6264" spans="1:6" s="25" customFormat="1" x14ac:dyDescent="0.25">
      <c r="A6264" s="31">
        <v>46078</v>
      </c>
      <c r="B6264" s="24" t="s">
        <v>6402</v>
      </c>
      <c r="C6264" s="85">
        <v>0.57999999999999996</v>
      </c>
      <c r="D6264" s="20" t="s">
        <v>13</v>
      </c>
      <c r="F6264" s="33"/>
    </row>
    <row r="6265" spans="1:6" s="25" customFormat="1" x14ac:dyDescent="0.25">
      <c r="A6265" s="31">
        <v>46078</v>
      </c>
      <c r="B6265" s="24" t="s">
        <v>8580</v>
      </c>
      <c r="C6265" s="85">
        <v>25</v>
      </c>
      <c r="D6265" s="20" t="s">
        <v>13</v>
      </c>
      <c r="F6265" s="33"/>
    </row>
    <row r="6266" spans="1:6" s="25" customFormat="1" x14ac:dyDescent="0.25">
      <c r="A6266" s="31">
        <v>46078</v>
      </c>
      <c r="B6266" s="24" t="s">
        <v>8514</v>
      </c>
      <c r="C6266" s="85">
        <v>849</v>
      </c>
      <c r="D6266" s="20" t="s">
        <v>13</v>
      </c>
      <c r="F6266" s="33"/>
    </row>
    <row r="6267" spans="1:6" s="25" customFormat="1" x14ac:dyDescent="0.25">
      <c r="A6267" s="31">
        <v>46078</v>
      </c>
      <c r="B6267" s="24" t="s">
        <v>6421</v>
      </c>
      <c r="C6267" s="85">
        <v>500</v>
      </c>
      <c r="D6267" s="20" t="s">
        <v>13</v>
      </c>
      <c r="F6267" s="33"/>
    </row>
    <row r="6268" spans="1:6" s="25" customFormat="1" x14ac:dyDescent="0.25">
      <c r="A6268" s="31">
        <v>46078</v>
      </c>
      <c r="B6268" s="24" t="s">
        <v>5498</v>
      </c>
      <c r="C6268" s="85">
        <v>100</v>
      </c>
      <c r="D6268" s="20" t="s">
        <v>13</v>
      </c>
      <c r="F6268" s="33"/>
    </row>
    <row r="6269" spans="1:6" s="25" customFormat="1" x14ac:dyDescent="0.25">
      <c r="A6269" s="31">
        <v>46078</v>
      </c>
      <c r="B6269" s="24" t="s">
        <v>5497</v>
      </c>
      <c r="C6269" s="85">
        <v>100</v>
      </c>
      <c r="D6269" s="20" t="s">
        <v>13</v>
      </c>
      <c r="F6269" s="33"/>
    </row>
    <row r="6270" spans="1:6" s="25" customFormat="1" x14ac:dyDescent="0.25">
      <c r="A6270" s="31">
        <v>46078</v>
      </c>
      <c r="B6270" s="24" t="s">
        <v>8538</v>
      </c>
      <c r="C6270" s="85">
        <v>44</v>
      </c>
      <c r="D6270" s="20" t="s">
        <v>13</v>
      </c>
      <c r="F6270" s="33"/>
    </row>
    <row r="6271" spans="1:6" s="25" customFormat="1" x14ac:dyDescent="0.25">
      <c r="A6271" s="31">
        <v>46078</v>
      </c>
      <c r="B6271" s="24" t="s">
        <v>5511</v>
      </c>
      <c r="C6271" s="85">
        <v>130</v>
      </c>
      <c r="D6271" s="20" t="s">
        <v>13</v>
      </c>
      <c r="F6271" s="33"/>
    </row>
    <row r="6272" spans="1:6" s="25" customFormat="1" x14ac:dyDescent="0.25">
      <c r="A6272" s="31">
        <v>46078</v>
      </c>
      <c r="B6272" s="24" t="s">
        <v>4616</v>
      </c>
      <c r="C6272" s="85">
        <v>100</v>
      </c>
      <c r="D6272" s="20" t="s">
        <v>13</v>
      </c>
      <c r="F6272" s="33"/>
    </row>
    <row r="6273" spans="1:6" s="25" customFormat="1" x14ac:dyDescent="0.25">
      <c r="A6273" s="31">
        <v>46078</v>
      </c>
      <c r="B6273" s="24" t="s">
        <v>13183</v>
      </c>
      <c r="C6273" s="85">
        <v>317</v>
      </c>
      <c r="D6273" s="20" t="s">
        <v>13</v>
      </c>
      <c r="F6273" s="33"/>
    </row>
    <row r="6274" spans="1:6" s="25" customFormat="1" x14ac:dyDescent="0.25">
      <c r="A6274" s="31">
        <v>46078</v>
      </c>
      <c r="B6274" s="24" t="s">
        <v>5713</v>
      </c>
      <c r="C6274" s="85">
        <v>250</v>
      </c>
      <c r="D6274" s="20" t="s">
        <v>13</v>
      </c>
      <c r="F6274" s="33"/>
    </row>
    <row r="6275" spans="1:6" s="25" customFormat="1" x14ac:dyDescent="0.25">
      <c r="A6275" s="31">
        <v>46078</v>
      </c>
      <c r="B6275" s="24" t="s">
        <v>13176</v>
      </c>
      <c r="C6275" s="85">
        <v>200</v>
      </c>
      <c r="D6275" s="20" t="s">
        <v>13</v>
      </c>
      <c r="F6275" s="33"/>
    </row>
    <row r="6276" spans="1:6" s="25" customFormat="1" x14ac:dyDescent="0.25">
      <c r="A6276" s="31">
        <v>46078</v>
      </c>
      <c r="B6276" s="24" t="s">
        <v>8722</v>
      </c>
      <c r="C6276" s="85">
        <v>25</v>
      </c>
      <c r="D6276" s="20" t="s">
        <v>13</v>
      </c>
      <c r="F6276" s="33"/>
    </row>
    <row r="6277" spans="1:6" s="25" customFormat="1" x14ac:dyDescent="0.25">
      <c r="A6277" s="31">
        <v>46078</v>
      </c>
      <c r="B6277" s="24" t="s">
        <v>4467</v>
      </c>
      <c r="C6277" s="85">
        <v>200</v>
      </c>
      <c r="D6277" s="20" t="s">
        <v>13</v>
      </c>
      <c r="F6277" s="33"/>
    </row>
    <row r="6278" spans="1:6" s="25" customFormat="1" x14ac:dyDescent="0.25">
      <c r="A6278" s="31">
        <v>46078</v>
      </c>
      <c r="B6278" s="24" t="s">
        <v>13185</v>
      </c>
      <c r="C6278" s="85">
        <v>542</v>
      </c>
      <c r="D6278" s="20" t="s">
        <v>13</v>
      </c>
      <c r="F6278" s="33"/>
    </row>
    <row r="6279" spans="1:6" s="25" customFormat="1" x14ac:dyDescent="0.25">
      <c r="A6279" s="31">
        <v>46078</v>
      </c>
      <c r="B6279" s="24" t="s">
        <v>298</v>
      </c>
      <c r="C6279" s="85">
        <v>742</v>
      </c>
      <c r="D6279" s="20" t="s">
        <v>13</v>
      </c>
      <c r="F6279" s="33"/>
    </row>
    <row r="6280" spans="1:6" s="25" customFormat="1" x14ac:dyDescent="0.25">
      <c r="A6280" s="31">
        <v>46078</v>
      </c>
      <c r="B6280" s="24" t="s">
        <v>6424</v>
      </c>
      <c r="C6280" s="85">
        <v>500</v>
      </c>
      <c r="D6280" s="20" t="s">
        <v>13</v>
      </c>
      <c r="F6280" s="33"/>
    </row>
    <row r="6281" spans="1:6" s="25" customFormat="1" x14ac:dyDescent="0.25">
      <c r="A6281" s="31">
        <v>46078</v>
      </c>
      <c r="B6281" s="24" t="s">
        <v>5505</v>
      </c>
      <c r="C6281" s="85">
        <v>45</v>
      </c>
      <c r="D6281" s="20" t="s">
        <v>13</v>
      </c>
      <c r="F6281" s="33"/>
    </row>
    <row r="6282" spans="1:6" s="25" customFormat="1" x14ac:dyDescent="0.25">
      <c r="A6282" s="31">
        <v>46078</v>
      </c>
      <c r="B6282" s="24" t="s">
        <v>624</v>
      </c>
      <c r="C6282" s="85">
        <v>200</v>
      </c>
      <c r="D6282" s="20" t="s">
        <v>13</v>
      </c>
      <c r="F6282" s="33"/>
    </row>
    <row r="6283" spans="1:6" s="25" customFormat="1" x14ac:dyDescent="0.25">
      <c r="A6283" s="31">
        <v>46078</v>
      </c>
      <c r="B6283" s="24" t="s">
        <v>290</v>
      </c>
      <c r="C6283" s="85">
        <v>300</v>
      </c>
      <c r="D6283" s="20" t="s">
        <v>13</v>
      </c>
      <c r="F6283" s="33"/>
    </row>
    <row r="6284" spans="1:6" s="25" customFormat="1" x14ac:dyDescent="0.25">
      <c r="A6284" s="31">
        <v>46078</v>
      </c>
      <c r="B6284" s="24" t="s">
        <v>344</v>
      </c>
      <c r="C6284" s="85">
        <v>1000</v>
      </c>
      <c r="D6284" s="20" t="s">
        <v>13</v>
      </c>
      <c r="F6284" s="33"/>
    </row>
    <row r="6285" spans="1:6" s="25" customFormat="1" x14ac:dyDescent="0.25">
      <c r="A6285" s="31">
        <v>46078</v>
      </c>
      <c r="B6285" s="24" t="s">
        <v>8525</v>
      </c>
      <c r="C6285" s="85">
        <v>22</v>
      </c>
      <c r="D6285" s="20" t="s">
        <v>13</v>
      </c>
      <c r="F6285" s="33"/>
    </row>
    <row r="6286" spans="1:6" s="25" customFormat="1" x14ac:dyDescent="0.25">
      <c r="A6286" s="31">
        <v>46078</v>
      </c>
      <c r="B6286" s="24" t="s">
        <v>8550</v>
      </c>
      <c r="C6286" s="85">
        <v>227</v>
      </c>
      <c r="D6286" s="20" t="s">
        <v>13</v>
      </c>
      <c r="F6286" s="33"/>
    </row>
    <row r="6287" spans="1:6" s="25" customFormat="1" x14ac:dyDescent="0.25">
      <c r="A6287" s="31">
        <v>46078</v>
      </c>
      <c r="B6287" s="24" t="s">
        <v>148</v>
      </c>
      <c r="C6287" s="85">
        <v>150</v>
      </c>
      <c r="D6287" s="20" t="s">
        <v>13</v>
      </c>
      <c r="F6287" s="33"/>
    </row>
    <row r="6288" spans="1:6" s="25" customFormat="1" x14ac:dyDescent="0.25">
      <c r="A6288" s="31">
        <v>46078</v>
      </c>
      <c r="B6288" s="24" t="s">
        <v>4479</v>
      </c>
      <c r="C6288" s="85">
        <v>1000</v>
      </c>
      <c r="D6288" s="20" t="s">
        <v>13</v>
      </c>
      <c r="F6288" s="33"/>
    </row>
    <row r="6289" spans="1:6" s="25" customFormat="1" x14ac:dyDescent="0.25">
      <c r="A6289" s="31">
        <v>46078</v>
      </c>
      <c r="B6289" s="24" t="s">
        <v>336</v>
      </c>
      <c r="C6289" s="85">
        <v>2000</v>
      </c>
      <c r="D6289" s="20" t="s">
        <v>13</v>
      </c>
      <c r="F6289" s="33"/>
    </row>
    <row r="6290" spans="1:6" s="25" customFormat="1" x14ac:dyDescent="0.25">
      <c r="A6290" s="31">
        <v>46078</v>
      </c>
      <c r="B6290" s="24" t="s">
        <v>5997</v>
      </c>
      <c r="C6290" s="85">
        <v>1000</v>
      </c>
      <c r="D6290" s="20" t="s">
        <v>13</v>
      </c>
      <c r="F6290" s="33"/>
    </row>
    <row r="6291" spans="1:6" s="25" customFormat="1" x14ac:dyDescent="0.25">
      <c r="A6291" s="31">
        <v>46078</v>
      </c>
      <c r="B6291" s="24" t="s">
        <v>107</v>
      </c>
      <c r="C6291" s="85">
        <v>300</v>
      </c>
      <c r="D6291" s="20" t="s">
        <v>13</v>
      </c>
      <c r="F6291" s="33"/>
    </row>
    <row r="6292" spans="1:6" s="25" customFormat="1" x14ac:dyDescent="0.25">
      <c r="A6292" s="31">
        <v>46078</v>
      </c>
      <c r="B6292" s="24" t="s">
        <v>6391</v>
      </c>
      <c r="C6292" s="85">
        <v>1000</v>
      </c>
      <c r="D6292" s="20" t="s">
        <v>13</v>
      </c>
      <c r="F6292" s="33"/>
    </row>
    <row r="6293" spans="1:6" s="25" customFormat="1" x14ac:dyDescent="0.25">
      <c r="A6293" s="31">
        <v>46078</v>
      </c>
      <c r="B6293" s="24" t="s">
        <v>74</v>
      </c>
      <c r="C6293" s="85">
        <v>500</v>
      </c>
      <c r="D6293" s="20" t="s">
        <v>13</v>
      </c>
      <c r="F6293" s="33"/>
    </row>
    <row r="6294" spans="1:6" s="25" customFormat="1" x14ac:dyDescent="0.25">
      <c r="A6294" s="31">
        <v>46078</v>
      </c>
      <c r="B6294" s="24" t="s">
        <v>400</v>
      </c>
      <c r="C6294" s="85">
        <v>50</v>
      </c>
      <c r="D6294" s="20" t="s">
        <v>13</v>
      </c>
      <c r="F6294" s="33"/>
    </row>
    <row r="6295" spans="1:6" s="25" customFormat="1" x14ac:dyDescent="0.25">
      <c r="A6295" s="31">
        <v>46078</v>
      </c>
      <c r="B6295" s="24" t="s">
        <v>1629</v>
      </c>
      <c r="C6295" s="85">
        <v>0.54</v>
      </c>
      <c r="D6295" s="20" t="s">
        <v>13</v>
      </c>
      <c r="F6295" s="33"/>
    </row>
    <row r="6296" spans="1:6" s="25" customFormat="1" x14ac:dyDescent="0.25">
      <c r="A6296" s="31">
        <v>46078</v>
      </c>
      <c r="B6296" s="24" t="s">
        <v>31</v>
      </c>
      <c r="C6296" s="85">
        <v>200</v>
      </c>
      <c r="D6296" s="20" t="s">
        <v>13</v>
      </c>
      <c r="F6296" s="33"/>
    </row>
    <row r="6297" spans="1:6" s="25" customFormat="1" x14ac:dyDescent="0.25">
      <c r="A6297" s="31">
        <v>46078</v>
      </c>
      <c r="B6297" s="24" t="s">
        <v>56</v>
      </c>
      <c r="C6297" s="85">
        <v>500</v>
      </c>
      <c r="D6297" s="20" t="s">
        <v>13</v>
      </c>
      <c r="F6297" s="33"/>
    </row>
    <row r="6298" spans="1:6" s="25" customFormat="1" x14ac:dyDescent="0.25">
      <c r="A6298" s="31">
        <v>46078</v>
      </c>
      <c r="B6298" s="24" t="s">
        <v>13170</v>
      </c>
      <c r="C6298" s="85">
        <v>20</v>
      </c>
      <c r="D6298" s="20" t="s">
        <v>13</v>
      </c>
      <c r="F6298" s="33"/>
    </row>
    <row r="6299" spans="1:6" s="25" customFormat="1" x14ac:dyDescent="0.25">
      <c r="A6299" s="31">
        <v>46078</v>
      </c>
      <c r="B6299" s="24" t="s">
        <v>404</v>
      </c>
      <c r="C6299" s="85">
        <v>63</v>
      </c>
      <c r="D6299" s="20" t="s">
        <v>13</v>
      </c>
      <c r="F6299" s="33"/>
    </row>
    <row r="6300" spans="1:6" s="25" customFormat="1" x14ac:dyDescent="0.25">
      <c r="A6300" s="31">
        <v>46078</v>
      </c>
      <c r="B6300" s="24" t="s">
        <v>13161</v>
      </c>
      <c r="C6300" s="103">
        <v>0.4</v>
      </c>
      <c r="D6300" s="20" t="s">
        <v>13</v>
      </c>
      <c r="F6300" s="33"/>
    </row>
    <row r="6301" spans="1:6" s="25" customFormat="1" x14ac:dyDescent="0.25">
      <c r="A6301" s="31">
        <v>46078</v>
      </c>
      <c r="B6301" s="24" t="s">
        <v>6418</v>
      </c>
      <c r="C6301" s="85">
        <v>300</v>
      </c>
      <c r="D6301" s="20" t="s">
        <v>13</v>
      </c>
      <c r="F6301" s="33"/>
    </row>
    <row r="6302" spans="1:6" s="25" customFormat="1" x14ac:dyDescent="0.25">
      <c r="A6302" s="31">
        <v>46078</v>
      </c>
      <c r="B6302" s="24" t="s">
        <v>8548</v>
      </c>
      <c r="C6302" s="85">
        <v>217</v>
      </c>
      <c r="D6302" s="20" t="s">
        <v>13</v>
      </c>
      <c r="F6302" s="33"/>
    </row>
    <row r="6303" spans="1:6" s="25" customFormat="1" x14ac:dyDescent="0.25">
      <c r="A6303" s="31">
        <v>46078</v>
      </c>
      <c r="B6303" s="24" t="s">
        <v>13159</v>
      </c>
      <c r="C6303" s="85">
        <v>12</v>
      </c>
      <c r="D6303" s="20" t="s">
        <v>13</v>
      </c>
      <c r="F6303" s="33"/>
    </row>
    <row r="6304" spans="1:6" s="25" customFormat="1" x14ac:dyDescent="0.25">
      <c r="A6304" s="31">
        <v>46078</v>
      </c>
      <c r="B6304" s="24" t="s">
        <v>8542</v>
      </c>
      <c r="C6304" s="85">
        <v>98</v>
      </c>
      <c r="D6304" s="20" t="s">
        <v>13</v>
      </c>
      <c r="F6304" s="33"/>
    </row>
    <row r="6305" spans="1:6" s="25" customFormat="1" x14ac:dyDescent="0.25">
      <c r="A6305" s="31">
        <v>46078</v>
      </c>
      <c r="B6305" s="24" t="s">
        <v>3838</v>
      </c>
      <c r="C6305" s="103">
        <v>0.08</v>
      </c>
      <c r="D6305" s="20" t="s">
        <v>13</v>
      </c>
      <c r="F6305" s="33"/>
    </row>
    <row r="6306" spans="1:6" s="25" customFormat="1" x14ac:dyDescent="0.25">
      <c r="A6306" s="31">
        <v>46078</v>
      </c>
      <c r="B6306" s="24" t="s">
        <v>7517</v>
      </c>
      <c r="C6306" s="85">
        <v>300</v>
      </c>
      <c r="D6306" s="20" t="s">
        <v>13</v>
      </c>
      <c r="F6306" s="33"/>
    </row>
    <row r="6307" spans="1:6" s="25" customFormat="1" x14ac:dyDescent="0.25">
      <c r="A6307" s="31">
        <v>46078</v>
      </c>
      <c r="B6307" s="24" t="s">
        <v>8551</v>
      </c>
      <c r="C6307" s="85">
        <v>343</v>
      </c>
      <c r="D6307" s="20" t="s">
        <v>13</v>
      </c>
      <c r="F6307" s="33"/>
    </row>
    <row r="6308" spans="1:6" s="25" customFormat="1" x14ac:dyDescent="0.25">
      <c r="A6308" s="31">
        <v>46078</v>
      </c>
      <c r="B6308" s="24" t="s">
        <v>6414</v>
      </c>
      <c r="C6308" s="85">
        <v>108</v>
      </c>
      <c r="D6308" s="20" t="s">
        <v>13</v>
      </c>
      <c r="F6308" s="33"/>
    </row>
    <row r="6309" spans="1:6" s="25" customFormat="1" x14ac:dyDescent="0.25">
      <c r="A6309" s="31">
        <v>46078</v>
      </c>
      <c r="B6309" s="24" t="s">
        <v>8554</v>
      </c>
      <c r="C6309" s="85">
        <v>5000</v>
      </c>
      <c r="D6309" s="20" t="s">
        <v>13</v>
      </c>
      <c r="F6309" s="33"/>
    </row>
    <row r="6310" spans="1:6" s="25" customFormat="1" x14ac:dyDescent="0.25">
      <c r="A6310" s="31">
        <v>46078</v>
      </c>
      <c r="B6310" s="24" t="s">
        <v>5480</v>
      </c>
      <c r="C6310" s="85">
        <v>3</v>
      </c>
      <c r="D6310" s="20" t="s">
        <v>13</v>
      </c>
      <c r="F6310" s="33"/>
    </row>
    <row r="6311" spans="1:6" s="25" customFormat="1" x14ac:dyDescent="0.25">
      <c r="A6311" s="31">
        <v>46078</v>
      </c>
      <c r="B6311" s="24" t="s">
        <v>8520</v>
      </c>
      <c r="C6311" s="85">
        <v>111</v>
      </c>
      <c r="D6311" s="20" t="s">
        <v>13</v>
      </c>
      <c r="F6311" s="33"/>
    </row>
    <row r="6312" spans="1:6" s="25" customFormat="1" x14ac:dyDescent="0.25">
      <c r="A6312" s="31">
        <v>46078</v>
      </c>
      <c r="B6312" s="24" t="s">
        <v>13179</v>
      </c>
      <c r="C6312" s="85">
        <v>243</v>
      </c>
      <c r="D6312" s="20" t="s">
        <v>13</v>
      </c>
      <c r="F6312" s="33"/>
    </row>
    <row r="6313" spans="1:6" s="25" customFormat="1" x14ac:dyDescent="0.25">
      <c r="A6313" s="31">
        <v>46078</v>
      </c>
      <c r="B6313" s="24" t="s">
        <v>8572</v>
      </c>
      <c r="C6313" s="85">
        <v>25</v>
      </c>
      <c r="D6313" s="20" t="s">
        <v>13</v>
      </c>
      <c r="F6313" s="33"/>
    </row>
    <row r="6314" spans="1:6" s="25" customFormat="1" x14ac:dyDescent="0.25">
      <c r="A6314" s="31">
        <v>46078</v>
      </c>
      <c r="B6314" s="24" t="s">
        <v>13165</v>
      </c>
      <c r="C6314" s="85">
        <v>3</v>
      </c>
      <c r="D6314" s="20" t="s">
        <v>13</v>
      </c>
      <c r="F6314" s="33"/>
    </row>
    <row r="6315" spans="1:6" s="25" customFormat="1" x14ac:dyDescent="0.25">
      <c r="A6315" s="31">
        <v>46078</v>
      </c>
      <c r="B6315" s="24" t="s">
        <v>498</v>
      </c>
      <c r="C6315" s="85">
        <v>1000</v>
      </c>
      <c r="D6315" s="20" t="s">
        <v>13</v>
      </c>
      <c r="F6315" s="33"/>
    </row>
    <row r="6316" spans="1:6" s="25" customFormat="1" x14ac:dyDescent="0.25">
      <c r="A6316" s="31">
        <v>46078</v>
      </c>
      <c r="B6316" s="24" t="s">
        <v>373</v>
      </c>
      <c r="C6316" s="85">
        <v>100</v>
      </c>
      <c r="D6316" s="20" t="s">
        <v>13</v>
      </c>
      <c r="F6316" s="33"/>
    </row>
    <row r="6317" spans="1:6" s="25" customFormat="1" x14ac:dyDescent="0.25">
      <c r="A6317" s="31">
        <v>46078</v>
      </c>
      <c r="B6317" s="24" t="s">
        <v>706</v>
      </c>
      <c r="C6317" s="85">
        <v>1000</v>
      </c>
      <c r="D6317" s="20" t="s">
        <v>13</v>
      </c>
      <c r="F6317" s="33"/>
    </row>
    <row r="6318" spans="1:6" s="25" customFormat="1" x14ac:dyDescent="0.25">
      <c r="A6318" s="31">
        <v>46078</v>
      </c>
      <c r="B6318" s="24" t="s">
        <v>13186</v>
      </c>
      <c r="C6318" s="85">
        <v>604</v>
      </c>
      <c r="D6318" s="20" t="s">
        <v>13</v>
      </c>
      <c r="F6318" s="33"/>
    </row>
    <row r="6319" spans="1:6" s="25" customFormat="1" x14ac:dyDescent="0.25">
      <c r="A6319" s="31">
        <v>46078</v>
      </c>
      <c r="B6319" s="24" t="s">
        <v>5776</v>
      </c>
      <c r="C6319" s="85">
        <v>50</v>
      </c>
      <c r="D6319" s="20" t="s">
        <v>13</v>
      </c>
      <c r="F6319" s="33"/>
    </row>
    <row r="6320" spans="1:6" s="25" customFormat="1" x14ac:dyDescent="0.25">
      <c r="A6320" s="31">
        <v>46078</v>
      </c>
      <c r="B6320" s="24" t="s">
        <v>5776</v>
      </c>
      <c r="C6320" s="85">
        <v>450</v>
      </c>
      <c r="D6320" s="20" t="s">
        <v>13</v>
      </c>
      <c r="F6320" s="33"/>
    </row>
    <row r="6321" spans="1:6" s="25" customFormat="1" x14ac:dyDescent="0.25">
      <c r="A6321" s="31">
        <v>46078</v>
      </c>
      <c r="B6321" s="24" t="s">
        <v>161</v>
      </c>
      <c r="C6321" s="103">
        <v>0.14000000000000001</v>
      </c>
      <c r="D6321" s="20" t="s">
        <v>13</v>
      </c>
      <c r="F6321" s="33"/>
    </row>
    <row r="6322" spans="1:6" s="25" customFormat="1" x14ac:dyDescent="0.25">
      <c r="A6322" s="31">
        <v>46078</v>
      </c>
      <c r="B6322" s="24" t="s">
        <v>13181</v>
      </c>
      <c r="C6322" s="85">
        <v>300</v>
      </c>
      <c r="D6322" s="20" t="s">
        <v>13</v>
      </c>
      <c r="F6322" s="33"/>
    </row>
    <row r="6323" spans="1:6" s="25" customFormat="1" x14ac:dyDescent="0.25">
      <c r="A6323" s="31">
        <v>46078</v>
      </c>
      <c r="B6323" s="24" t="s">
        <v>5441</v>
      </c>
      <c r="C6323" s="85">
        <v>565</v>
      </c>
      <c r="D6323" s="20" t="s">
        <v>13</v>
      </c>
      <c r="F6323" s="33"/>
    </row>
    <row r="6324" spans="1:6" s="25" customFormat="1" x14ac:dyDescent="0.25">
      <c r="A6324" s="31">
        <v>46078</v>
      </c>
      <c r="B6324" s="24" t="s">
        <v>6298</v>
      </c>
      <c r="C6324" s="85">
        <v>200</v>
      </c>
      <c r="D6324" s="20" t="s">
        <v>13</v>
      </c>
      <c r="F6324" s="33"/>
    </row>
    <row r="6325" spans="1:6" s="25" customFormat="1" x14ac:dyDescent="0.25">
      <c r="A6325" s="31">
        <v>46078</v>
      </c>
      <c r="B6325" s="24" t="s">
        <v>4480</v>
      </c>
      <c r="C6325" s="85">
        <v>819</v>
      </c>
      <c r="D6325" s="20" t="s">
        <v>13</v>
      </c>
      <c r="F6325" s="33"/>
    </row>
    <row r="6326" spans="1:6" s="25" customFormat="1" x14ac:dyDescent="0.25">
      <c r="A6326" s="31">
        <v>46078</v>
      </c>
      <c r="B6326" s="24" t="s">
        <v>1714</v>
      </c>
      <c r="C6326" s="85">
        <v>21</v>
      </c>
      <c r="D6326" s="20" t="s">
        <v>13</v>
      </c>
      <c r="F6326" s="33"/>
    </row>
    <row r="6327" spans="1:6" s="25" customFormat="1" x14ac:dyDescent="0.25">
      <c r="A6327" s="31">
        <v>46078</v>
      </c>
      <c r="B6327" s="24" t="s">
        <v>6435</v>
      </c>
      <c r="C6327" s="85">
        <v>2000</v>
      </c>
      <c r="D6327" s="20" t="s">
        <v>13</v>
      </c>
      <c r="F6327" s="33"/>
    </row>
    <row r="6328" spans="1:6" s="25" customFormat="1" x14ac:dyDescent="0.25">
      <c r="A6328" s="31">
        <v>46078</v>
      </c>
      <c r="B6328" s="24" t="s">
        <v>8535</v>
      </c>
      <c r="C6328" s="85">
        <v>59.8</v>
      </c>
      <c r="D6328" s="20" t="s">
        <v>13</v>
      </c>
      <c r="F6328" s="33"/>
    </row>
    <row r="6329" spans="1:6" s="25" customFormat="1" x14ac:dyDescent="0.25">
      <c r="A6329" s="31">
        <v>46078</v>
      </c>
      <c r="B6329" s="24" t="s">
        <v>8535</v>
      </c>
      <c r="C6329" s="85">
        <v>572</v>
      </c>
      <c r="D6329" s="20" t="s">
        <v>13</v>
      </c>
      <c r="F6329" s="33"/>
    </row>
    <row r="6330" spans="1:6" s="25" customFormat="1" x14ac:dyDescent="0.25">
      <c r="A6330" s="31">
        <v>46078</v>
      </c>
      <c r="B6330" s="24" t="s">
        <v>13162</v>
      </c>
      <c r="C6330" s="85">
        <v>0.53</v>
      </c>
      <c r="D6330" s="20" t="s">
        <v>13</v>
      </c>
      <c r="F6330" s="33"/>
    </row>
    <row r="6331" spans="1:6" s="25" customFormat="1" x14ac:dyDescent="0.25">
      <c r="A6331" s="31">
        <v>46078</v>
      </c>
      <c r="B6331" s="24" t="s">
        <v>13163</v>
      </c>
      <c r="C6331" s="85">
        <v>0.8</v>
      </c>
      <c r="D6331" s="20" t="s">
        <v>13</v>
      </c>
      <c r="F6331" s="33"/>
    </row>
    <row r="6332" spans="1:6" s="25" customFormat="1" x14ac:dyDescent="0.25">
      <c r="A6332" s="31">
        <v>46078</v>
      </c>
      <c r="B6332" s="24" t="s">
        <v>8540</v>
      </c>
      <c r="C6332" s="85">
        <v>202</v>
      </c>
      <c r="D6332" s="20" t="s">
        <v>13</v>
      </c>
      <c r="F6332" s="33"/>
    </row>
    <row r="6333" spans="1:6" s="25" customFormat="1" x14ac:dyDescent="0.25">
      <c r="A6333" s="31">
        <v>46078</v>
      </c>
      <c r="B6333" s="24" t="s">
        <v>13178</v>
      </c>
      <c r="C6333" s="85">
        <v>200</v>
      </c>
      <c r="D6333" s="20" t="s">
        <v>13</v>
      </c>
      <c r="F6333" s="33"/>
    </row>
    <row r="6334" spans="1:6" s="25" customFormat="1" x14ac:dyDescent="0.25">
      <c r="A6334" s="31">
        <v>46078</v>
      </c>
      <c r="B6334" s="24" t="s">
        <v>8574</v>
      </c>
      <c r="C6334" s="85">
        <v>15</v>
      </c>
      <c r="D6334" s="20" t="s">
        <v>13</v>
      </c>
      <c r="F6334" s="33"/>
    </row>
    <row r="6335" spans="1:6" s="25" customFormat="1" x14ac:dyDescent="0.25">
      <c r="A6335" s="31">
        <v>46078</v>
      </c>
      <c r="B6335" s="24" t="s">
        <v>3995</v>
      </c>
      <c r="C6335" s="85">
        <v>500</v>
      </c>
      <c r="D6335" s="20" t="s">
        <v>13</v>
      </c>
      <c r="F6335" s="33"/>
    </row>
    <row r="6336" spans="1:6" s="25" customFormat="1" x14ac:dyDescent="0.25">
      <c r="A6336" s="31">
        <v>46078</v>
      </c>
      <c r="B6336" s="24" t="s">
        <v>8546</v>
      </c>
      <c r="C6336" s="85">
        <v>20</v>
      </c>
      <c r="D6336" s="20" t="s">
        <v>13</v>
      </c>
      <c r="F6336" s="33"/>
    </row>
    <row r="6337" spans="1:6" s="25" customFormat="1" x14ac:dyDescent="0.25">
      <c r="A6337" s="31">
        <v>46078</v>
      </c>
      <c r="B6337" s="24" t="s">
        <v>8536</v>
      </c>
      <c r="C6337" s="85">
        <v>119.7</v>
      </c>
      <c r="D6337" s="20" t="s">
        <v>13</v>
      </c>
      <c r="F6337" s="33"/>
    </row>
    <row r="6338" spans="1:6" s="25" customFormat="1" x14ac:dyDescent="0.25">
      <c r="A6338" s="31">
        <v>46078</v>
      </c>
      <c r="B6338" s="24" t="s">
        <v>582</v>
      </c>
      <c r="C6338" s="85">
        <v>500</v>
      </c>
      <c r="D6338" s="20" t="s">
        <v>13</v>
      </c>
      <c r="F6338" s="33"/>
    </row>
    <row r="6339" spans="1:6" s="25" customFormat="1" x14ac:dyDescent="0.25">
      <c r="A6339" s="31">
        <v>46078</v>
      </c>
      <c r="B6339" s="24" t="s">
        <v>369</v>
      </c>
      <c r="C6339" s="85">
        <v>1000</v>
      </c>
      <c r="D6339" s="20" t="s">
        <v>13</v>
      </c>
      <c r="F6339" s="33"/>
    </row>
    <row r="6340" spans="1:6" s="25" customFormat="1" x14ac:dyDescent="0.25">
      <c r="A6340" s="31">
        <v>46078</v>
      </c>
      <c r="B6340" s="24" t="s">
        <v>8517</v>
      </c>
      <c r="C6340" s="85">
        <v>19</v>
      </c>
      <c r="D6340" s="20" t="s">
        <v>13</v>
      </c>
      <c r="F6340" s="33"/>
    </row>
    <row r="6341" spans="1:6" s="25" customFormat="1" x14ac:dyDescent="0.25">
      <c r="A6341" s="31">
        <v>46078</v>
      </c>
      <c r="B6341" s="24" t="s">
        <v>8528</v>
      </c>
      <c r="C6341" s="85">
        <v>53.7</v>
      </c>
      <c r="D6341" s="20" t="s">
        <v>13</v>
      </c>
      <c r="F6341" s="33"/>
    </row>
    <row r="6342" spans="1:6" s="25" customFormat="1" x14ac:dyDescent="0.25">
      <c r="A6342" s="31">
        <v>46078</v>
      </c>
      <c r="B6342" s="24" t="s">
        <v>8528</v>
      </c>
      <c r="C6342" s="85">
        <v>247</v>
      </c>
      <c r="D6342" s="20" t="s">
        <v>13</v>
      </c>
      <c r="F6342" s="33"/>
    </row>
    <row r="6343" spans="1:6" s="25" customFormat="1" x14ac:dyDescent="0.25">
      <c r="A6343" s="31">
        <v>46078</v>
      </c>
      <c r="B6343" s="24" t="s">
        <v>8529</v>
      </c>
      <c r="C6343" s="85">
        <v>59.7</v>
      </c>
      <c r="D6343" s="20" t="s">
        <v>13</v>
      </c>
      <c r="F6343" s="33"/>
    </row>
    <row r="6344" spans="1:6" s="25" customFormat="1" x14ac:dyDescent="0.25">
      <c r="A6344" s="31">
        <v>46078</v>
      </c>
      <c r="B6344" s="24" t="s">
        <v>5994</v>
      </c>
      <c r="C6344" s="85">
        <v>4000</v>
      </c>
      <c r="D6344" s="20" t="s">
        <v>13</v>
      </c>
      <c r="F6344" s="33"/>
    </row>
    <row r="6345" spans="1:6" s="25" customFormat="1" x14ac:dyDescent="0.25">
      <c r="A6345" s="31">
        <v>46078</v>
      </c>
      <c r="B6345" s="24" t="s">
        <v>4815</v>
      </c>
      <c r="C6345" s="85">
        <v>55.14</v>
      </c>
      <c r="D6345" s="20" t="s">
        <v>13</v>
      </c>
      <c r="F6345" s="33"/>
    </row>
    <row r="6346" spans="1:6" s="25" customFormat="1" x14ac:dyDescent="0.25">
      <c r="A6346" s="31">
        <v>46078</v>
      </c>
      <c r="B6346" s="24" t="s">
        <v>3370</v>
      </c>
      <c r="C6346" s="85">
        <v>50</v>
      </c>
      <c r="D6346" s="20" t="s">
        <v>13</v>
      </c>
      <c r="F6346" s="33"/>
    </row>
    <row r="6347" spans="1:6" s="25" customFormat="1" x14ac:dyDescent="0.25">
      <c r="A6347" s="31">
        <v>46078</v>
      </c>
      <c r="B6347" s="24" t="s">
        <v>606</v>
      </c>
      <c r="C6347" s="85">
        <v>1258</v>
      </c>
      <c r="D6347" s="20" t="s">
        <v>13</v>
      </c>
      <c r="F6347" s="33"/>
    </row>
    <row r="6348" spans="1:6" s="25" customFormat="1" x14ac:dyDescent="0.25">
      <c r="A6348" s="31">
        <v>46078</v>
      </c>
      <c r="B6348" s="24" t="s">
        <v>68</v>
      </c>
      <c r="C6348" s="85">
        <v>1939</v>
      </c>
      <c r="D6348" s="20" t="s">
        <v>13</v>
      </c>
      <c r="F6348" s="33"/>
    </row>
    <row r="6349" spans="1:6" s="25" customFormat="1" x14ac:dyDescent="0.25">
      <c r="A6349" s="31">
        <v>46078</v>
      </c>
      <c r="B6349" s="24" t="s">
        <v>5504</v>
      </c>
      <c r="C6349" s="85">
        <v>200</v>
      </c>
      <c r="D6349" s="20" t="s">
        <v>13</v>
      </c>
      <c r="F6349" s="33"/>
    </row>
    <row r="6350" spans="1:6" s="25" customFormat="1" x14ac:dyDescent="0.25">
      <c r="A6350" s="31">
        <v>46078</v>
      </c>
      <c r="B6350" s="24" t="s">
        <v>540</v>
      </c>
      <c r="C6350" s="85">
        <v>250</v>
      </c>
      <c r="D6350" s="20" t="s">
        <v>13</v>
      </c>
      <c r="F6350" s="33"/>
    </row>
    <row r="6351" spans="1:6" s="25" customFormat="1" x14ac:dyDescent="0.25">
      <c r="A6351" s="31">
        <v>46078</v>
      </c>
      <c r="B6351" s="24" t="s">
        <v>40</v>
      </c>
      <c r="C6351" s="85">
        <v>5000</v>
      </c>
      <c r="D6351" s="20" t="s">
        <v>13</v>
      </c>
      <c r="F6351" s="33"/>
    </row>
    <row r="6352" spans="1:6" s="25" customFormat="1" x14ac:dyDescent="0.25">
      <c r="A6352" s="31">
        <v>46078</v>
      </c>
      <c r="B6352" s="24" t="s">
        <v>3443</v>
      </c>
      <c r="C6352" s="85">
        <v>300</v>
      </c>
      <c r="D6352" s="20" t="s">
        <v>13</v>
      </c>
      <c r="F6352" s="33"/>
    </row>
    <row r="6353" spans="1:6" s="25" customFormat="1" x14ac:dyDescent="0.25">
      <c r="A6353" s="31">
        <v>46078</v>
      </c>
      <c r="B6353" s="24" t="s">
        <v>8515</v>
      </c>
      <c r="C6353" s="85">
        <v>1</v>
      </c>
      <c r="D6353" s="20" t="s">
        <v>13</v>
      </c>
      <c r="F6353" s="33"/>
    </row>
    <row r="6354" spans="1:6" s="25" customFormat="1" x14ac:dyDescent="0.25">
      <c r="A6354" s="31">
        <v>46078</v>
      </c>
      <c r="B6354" s="24" t="s">
        <v>5658</v>
      </c>
      <c r="C6354" s="85">
        <v>65</v>
      </c>
      <c r="D6354" s="20" t="s">
        <v>13</v>
      </c>
      <c r="F6354" s="33"/>
    </row>
    <row r="6355" spans="1:6" s="25" customFormat="1" x14ac:dyDescent="0.25">
      <c r="A6355" s="31">
        <v>46078</v>
      </c>
      <c r="B6355" s="24" t="s">
        <v>5320</v>
      </c>
      <c r="C6355" s="85">
        <v>1000</v>
      </c>
      <c r="D6355" s="20" t="s">
        <v>13</v>
      </c>
      <c r="F6355" s="33"/>
    </row>
    <row r="6356" spans="1:6" s="25" customFormat="1" x14ac:dyDescent="0.25">
      <c r="A6356" s="31">
        <v>46078</v>
      </c>
      <c r="B6356" s="24" t="s">
        <v>7902</v>
      </c>
      <c r="C6356" s="103">
        <v>0.11</v>
      </c>
      <c r="D6356" s="20" t="s">
        <v>13</v>
      </c>
      <c r="F6356" s="33"/>
    </row>
    <row r="6357" spans="1:6" s="25" customFormat="1" x14ac:dyDescent="0.25">
      <c r="A6357" s="31">
        <v>46078</v>
      </c>
      <c r="B6357" s="24" t="s">
        <v>8534</v>
      </c>
      <c r="C6357" s="85">
        <v>100</v>
      </c>
      <c r="D6357" s="20" t="s">
        <v>13</v>
      </c>
      <c r="F6357" s="33"/>
    </row>
    <row r="6358" spans="1:6" s="25" customFormat="1" x14ac:dyDescent="0.25">
      <c r="A6358" s="31">
        <v>46078</v>
      </c>
      <c r="B6358" s="24" t="s">
        <v>8183</v>
      </c>
      <c r="C6358" s="85">
        <v>100</v>
      </c>
      <c r="D6358" s="20" t="s">
        <v>13</v>
      </c>
      <c r="F6358" s="33"/>
    </row>
    <row r="6359" spans="1:6" s="25" customFormat="1" x14ac:dyDescent="0.25">
      <c r="A6359" s="31">
        <v>46078</v>
      </c>
      <c r="B6359" s="24" t="s">
        <v>5537</v>
      </c>
      <c r="C6359" s="85">
        <v>100</v>
      </c>
      <c r="D6359" s="20" t="s">
        <v>13</v>
      </c>
      <c r="F6359" s="33"/>
    </row>
    <row r="6360" spans="1:6" s="25" customFormat="1" x14ac:dyDescent="0.25">
      <c r="A6360" s="31">
        <v>46078</v>
      </c>
      <c r="B6360" s="24" t="s">
        <v>8531</v>
      </c>
      <c r="C6360" s="85">
        <v>86</v>
      </c>
      <c r="D6360" s="20" t="s">
        <v>13</v>
      </c>
      <c r="F6360" s="33"/>
    </row>
    <row r="6361" spans="1:6" s="25" customFormat="1" x14ac:dyDescent="0.25">
      <c r="A6361" s="31">
        <v>46078</v>
      </c>
      <c r="B6361" s="24" t="s">
        <v>6428</v>
      </c>
      <c r="C6361" s="85">
        <v>800</v>
      </c>
      <c r="D6361" s="20" t="s">
        <v>13</v>
      </c>
      <c r="F6361" s="33"/>
    </row>
    <row r="6362" spans="1:6" s="25" customFormat="1" x14ac:dyDescent="0.25">
      <c r="A6362" s="31">
        <v>46078</v>
      </c>
      <c r="B6362" s="24" t="s">
        <v>326</v>
      </c>
      <c r="C6362" s="85">
        <v>250</v>
      </c>
      <c r="D6362" s="20" t="s">
        <v>13</v>
      </c>
      <c r="F6362" s="33"/>
    </row>
    <row r="6363" spans="1:6" s="25" customFormat="1" x14ac:dyDescent="0.25">
      <c r="A6363" s="31">
        <v>46078</v>
      </c>
      <c r="B6363" s="24" t="s">
        <v>8545</v>
      </c>
      <c r="C6363" s="85">
        <v>200</v>
      </c>
      <c r="D6363" s="20" t="s">
        <v>13</v>
      </c>
      <c r="F6363" s="33"/>
    </row>
    <row r="6364" spans="1:6" s="25" customFormat="1" x14ac:dyDescent="0.25">
      <c r="A6364" s="31">
        <v>46078</v>
      </c>
      <c r="B6364" s="24" t="s">
        <v>8518</v>
      </c>
      <c r="C6364" s="85">
        <v>48</v>
      </c>
      <c r="D6364" s="20" t="s">
        <v>13</v>
      </c>
      <c r="F6364" s="33"/>
    </row>
    <row r="6365" spans="1:6" s="25" customFormat="1" x14ac:dyDescent="0.25">
      <c r="A6365" s="31">
        <v>46078</v>
      </c>
      <c r="B6365" s="24" t="s">
        <v>8524</v>
      </c>
      <c r="C6365" s="85">
        <v>68</v>
      </c>
      <c r="D6365" s="20" t="s">
        <v>13</v>
      </c>
      <c r="F6365" s="33"/>
    </row>
    <row r="6366" spans="1:6" s="25" customFormat="1" x14ac:dyDescent="0.25">
      <c r="A6366" s="31">
        <v>46078</v>
      </c>
      <c r="B6366" s="24" t="s">
        <v>8524</v>
      </c>
      <c r="C6366" s="85">
        <v>71.7</v>
      </c>
      <c r="D6366" s="20" t="s">
        <v>13</v>
      </c>
      <c r="F6366" s="33"/>
    </row>
    <row r="6367" spans="1:6" s="25" customFormat="1" x14ac:dyDescent="0.25">
      <c r="A6367" s="31">
        <v>46078</v>
      </c>
      <c r="B6367" s="24" t="s">
        <v>6253</v>
      </c>
      <c r="C6367" s="85">
        <v>3500</v>
      </c>
      <c r="D6367" s="20" t="s">
        <v>13</v>
      </c>
      <c r="F6367" s="33"/>
    </row>
    <row r="6368" spans="1:6" s="25" customFormat="1" x14ac:dyDescent="0.25">
      <c r="A6368" s="31">
        <v>46078</v>
      </c>
      <c r="B6368" s="24" t="s">
        <v>4911</v>
      </c>
      <c r="C6368" s="85">
        <v>500</v>
      </c>
      <c r="D6368" s="20" t="s">
        <v>13</v>
      </c>
      <c r="F6368" s="33"/>
    </row>
    <row r="6369" spans="1:6" s="25" customFormat="1" x14ac:dyDescent="0.25">
      <c r="A6369" s="31">
        <v>46078</v>
      </c>
      <c r="B6369" s="24" t="s">
        <v>4011</v>
      </c>
      <c r="C6369" s="85">
        <v>300</v>
      </c>
      <c r="D6369" s="20" t="s">
        <v>13</v>
      </c>
      <c r="F6369" s="33"/>
    </row>
    <row r="6370" spans="1:6" s="25" customFormat="1" x14ac:dyDescent="0.25">
      <c r="A6370" s="31">
        <v>46078</v>
      </c>
      <c r="B6370" s="24" t="s">
        <v>13172</v>
      </c>
      <c r="C6370" s="85">
        <v>50.26</v>
      </c>
      <c r="D6370" s="20" t="s">
        <v>13</v>
      </c>
      <c r="F6370" s="33"/>
    </row>
    <row r="6371" spans="1:6" s="25" customFormat="1" x14ac:dyDescent="0.25">
      <c r="A6371" s="31">
        <v>46078</v>
      </c>
      <c r="B6371" s="24" t="s">
        <v>6320</v>
      </c>
      <c r="C6371" s="85">
        <v>100</v>
      </c>
      <c r="D6371" s="20" t="s">
        <v>13</v>
      </c>
      <c r="F6371" s="33"/>
    </row>
    <row r="6372" spans="1:6" s="25" customFormat="1" x14ac:dyDescent="0.25">
      <c r="A6372" s="31">
        <v>46078</v>
      </c>
      <c r="B6372" s="24" t="s">
        <v>117</v>
      </c>
      <c r="C6372" s="85">
        <v>1000</v>
      </c>
      <c r="D6372" s="20" t="s">
        <v>13</v>
      </c>
      <c r="F6372" s="33"/>
    </row>
    <row r="6373" spans="1:6" s="25" customFormat="1" x14ac:dyDescent="0.25">
      <c r="A6373" s="31">
        <v>46078</v>
      </c>
      <c r="B6373" s="24" t="s">
        <v>13064</v>
      </c>
      <c r="C6373" s="85">
        <v>1.92</v>
      </c>
      <c r="D6373" s="20" t="s">
        <v>13</v>
      </c>
      <c r="F6373" s="33"/>
    </row>
    <row r="6374" spans="1:6" s="25" customFormat="1" x14ac:dyDescent="0.25">
      <c r="A6374" s="31">
        <v>46078</v>
      </c>
      <c r="B6374" s="24" t="s">
        <v>689</v>
      </c>
      <c r="C6374" s="85">
        <v>250</v>
      </c>
      <c r="D6374" s="20" t="s">
        <v>13</v>
      </c>
      <c r="F6374" s="33"/>
    </row>
    <row r="6375" spans="1:6" s="25" customFormat="1" x14ac:dyDescent="0.25">
      <c r="A6375" s="31">
        <v>46078</v>
      </c>
      <c r="B6375" s="24" t="s">
        <v>564</v>
      </c>
      <c r="C6375" s="85">
        <v>500</v>
      </c>
      <c r="D6375" s="20" t="s">
        <v>13</v>
      </c>
      <c r="F6375" s="33"/>
    </row>
    <row r="6376" spans="1:6" s="25" customFormat="1" x14ac:dyDescent="0.25">
      <c r="A6376" s="31">
        <v>46078</v>
      </c>
      <c r="B6376" s="24" t="s">
        <v>6422</v>
      </c>
      <c r="C6376" s="85">
        <v>500</v>
      </c>
      <c r="D6376" s="20" t="s">
        <v>13</v>
      </c>
      <c r="F6376" s="33"/>
    </row>
    <row r="6377" spans="1:6" s="25" customFormat="1" x14ac:dyDescent="0.25">
      <c r="A6377" s="31">
        <v>46078</v>
      </c>
      <c r="B6377" s="24" t="s">
        <v>3953</v>
      </c>
      <c r="C6377" s="85">
        <v>55</v>
      </c>
      <c r="D6377" s="20" t="s">
        <v>13</v>
      </c>
      <c r="F6377" s="33"/>
    </row>
    <row r="6378" spans="1:6" s="25" customFormat="1" x14ac:dyDescent="0.25">
      <c r="A6378" s="31">
        <v>46078</v>
      </c>
      <c r="B6378" s="24" t="s">
        <v>3953</v>
      </c>
      <c r="C6378" s="85">
        <v>427.2</v>
      </c>
      <c r="D6378" s="20" t="s">
        <v>13</v>
      </c>
      <c r="F6378" s="33"/>
    </row>
    <row r="6379" spans="1:6" s="25" customFormat="1" x14ac:dyDescent="0.25">
      <c r="A6379" s="31">
        <v>46078</v>
      </c>
      <c r="B6379" s="24" t="s">
        <v>94</v>
      </c>
      <c r="C6379" s="85">
        <v>100</v>
      </c>
      <c r="D6379" s="20" t="s">
        <v>13</v>
      </c>
      <c r="F6379" s="33"/>
    </row>
    <row r="6380" spans="1:6" s="25" customFormat="1" x14ac:dyDescent="0.25">
      <c r="A6380" s="31">
        <v>46078</v>
      </c>
      <c r="B6380" s="24" t="s">
        <v>45</v>
      </c>
      <c r="C6380" s="85">
        <v>1000</v>
      </c>
      <c r="D6380" s="20" t="s">
        <v>13</v>
      </c>
      <c r="F6380" s="33"/>
    </row>
    <row r="6381" spans="1:6" s="25" customFormat="1" x14ac:dyDescent="0.25">
      <c r="A6381" s="31">
        <v>46078</v>
      </c>
      <c r="B6381" s="24" t="s">
        <v>510</v>
      </c>
      <c r="C6381" s="85">
        <v>0.84</v>
      </c>
      <c r="D6381" s="20" t="s">
        <v>13</v>
      </c>
      <c r="F6381" s="33"/>
    </row>
    <row r="6382" spans="1:6" s="25" customFormat="1" x14ac:dyDescent="0.25">
      <c r="A6382" s="31">
        <v>46078</v>
      </c>
      <c r="B6382" s="24" t="s">
        <v>97</v>
      </c>
      <c r="C6382" s="85">
        <v>200</v>
      </c>
      <c r="D6382" s="20" t="s">
        <v>13</v>
      </c>
      <c r="F6382" s="33"/>
    </row>
    <row r="6383" spans="1:6" s="25" customFormat="1" x14ac:dyDescent="0.25">
      <c r="A6383" s="31">
        <v>46078</v>
      </c>
      <c r="B6383" s="24" t="s">
        <v>35</v>
      </c>
      <c r="C6383" s="85">
        <v>600</v>
      </c>
      <c r="D6383" s="20" t="s">
        <v>13</v>
      </c>
      <c r="F6383" s="33"/>
    </row>
    <row r="6384" spans="1:6" s="25" customFormat="1" x14ac:dyDescent="0.25">
      <c r="A6384" s="31">
        <v>46078</v>
      </c>
      <c r="B6384" s="24" t="s">
        <v>35</v>
      </c>
      <c r="C6384" s="85">
        <v>1000</v>
      </c>
      <c r="D6384" s="20" t="s">
        <v>13</v>
      </c>
      <c r="F6384" s="33"/>
    </row>
    <row r="6385" spans="1:6" s="25" customFormat="1" x14ac:dyDescent="0.25">
      <c r="A6385" s="31">
        <v>46078</v>
      </c>
      <c r="B6385" s="24" t="s">
        <v>4429</v>
      </c>
      <c r="C6385" s="85">
        <v>10</v>
      </c>
      <c r="D6385" s="20" t="s">
        <v>13</v>
      </c>
      <c r="F6385" s="33"/>
    </row>
    <row r="6386" spans="1:6" s="25" customFormat="1" x14ac:dyDescent="0.25">
      <c r="A6386" s="31">
        <v>46078</v>
      </c>
      <c r="B6386" s="24" t="s">
        <v>4429</v>
      </c>
      <c r="C6386" s="85">
        <v>500</v>
      </c>
      <c r="D6386" s="20" t="s">
        <v>13</v>
      </c>
      <c r="F6386" s="33"/>
    </row>
    <row r="6387" spans="1:6" s="25" customFormat="1" x14ac:dyDescent="0.25">
      <c r="A6387" s="31">
        <v>46078</v>
      </c>
      <c r="B6387" s="24" t="s">
        <v>6386</v>
      </c>
      <c r="C6387" s="85">
        <v>500</v>
      </c>
      <c r="D6387" s="20" t="s">
        <v>13</v>
      </c>
      <c r="F6387" s="33"/>
    </row>
    <row r="6388" spans="1:6" s="25" customFormat="1" x14ac:dyDescent="0.25">
      <c r="A6388" s="31">
        <v>46078</v>
      </c>
      <c r="B6388" s="24" t="s">
        <v>5890</v>
      </c>
      <c r="C6388" s="85">
        <v>0.5</v>
      </c>
      <c r="D6388" s="20" t="s">
        <v>13</v>
      </c>
      <c r="F6388" s="33"/>
    </row>
    <row r="6389" spans="1:6" s="25" customFormat="1" x14ac:dyDescent="0.25">
      <c r="A6389" s="31">
        <v>46078</v>
      </c>
      <c r="B6389" s="24" t="s">
        <v>7328</v>
      </c>
      <c r="C6389" s="85">
        <v>300</v>
      </c>
      <c r="D6389" s="20" t="s">
        <v>13</v>
      </c>
      <c r="F6389" s="33"/>
    </row>
    <row r="6390" spans="1:6" s="25" customFormat="1" x14ac:dyDescent="0.25">
      <c r="A6390" s="31">
        <v>46078</v>
      </c>
      <c r="B6390" s="24" t="s">
        <v>13169</v>
      </c>
      <c r="C6390" s="85">
        <v>14.3</v>
      </c>
      <c r="D6390" s="20" t="s">
        <v>13</v>
      </c>
      <c r="F6390" s="33"/>
    </row>
    <row r="6391" spans="1:6" s="25" customFormat="1" x14ac:dyDescent="0.25">
      <c r="A6391" s="31">
        <v>46078</v>
      </c>
      <c r="B6391" s="24" t="s">
        <v>3563</v>
      </c>
      <c r="C6391" s="85">
        <v>622</v>
      </c>
      <c r="D6391" s="20" t="s">
        <v>13</v>
      </c>
      <c r="F6391" s="33"/>
    </row>
    <row r="6392" spans="1:6" s="25" customFormat="1" x14ac:dyDescent="0.25">
      <c r="A6392" s="31">
        <v>46078</v>
      </c>
      <c r="B6392" s="24" t="s">
        <v>3897</v>
      </c>
      <c r="C6392" s="85">
        <v>59.7</v>
      </c>
      <c r="D6392" s="20" t="s">
        <v>13</v>
      </c>
      <c r="F6392" s="33"/>
    </row>
    <row r="6393" spans="1:6" s="25" customFormat="1" x14ac:dyDescent="0.25">
      <c r="A6393" s="31">
        <v>46078</v>
      </c>
      <c r="B6393" s="24" t="s">
        <v>8595</v>
      </c>
      <c r="C6393" s="85">
        <v>100</v>
      </c>
      <c r="D6393" s="20" t="s">
        <v>13</v>
      </c>
      <c r="F6393" s="33"/>
    </row>
    <row r="6394" spans="1:6" s="25" customFormat="1" x14ac:dyDescent="0.25">
      <c r="A6394" s="31">
        <v>46078</v>
      </c>
      <c r="B6394" s="24" t="s">
        <v>8082</v>
      </c>
      <c r="C6394" s="85">
        <v>70.239999999999995</v>
      </c>
      <c r="D6394" s="20" t="s">
        <v>13</v>
      </c>
      <c r="F6394" s="33"/>
    </row>
    <row r="6395" spans="1:6" s="25" customFormat="1" x14ac:dyDescent="0.25">
      <c r="A6395" s="31">
        <v>46078</v>
      </c>
      <c r="B6395" s="24" t="s">
        <v>8521</v>
      </c>
      <c r="C6395" s="85">
        <v>19.899999999999999</v>
      </c>
      <c r="D6395" s="20" t="s">
        <v>13</v>
      </c>
      <c r="F6395" s="33"/>
    </row>
    <row r="6396" spans="1:6" s="25" customFormat="1" x14ac:dyDescent="0.25">
      <c r="A6396" s="31">
        <v>46078</v>
      </c>
      <c r="B6396" s="24" t="s">
        <v>8521</v>
      </c>
      <c r="C6396" s="85">
        <v>141</v>
      </c>
      <c r="D6396" s="20" t="s">
        <v>13</v>
      </c>
      <c r="F6396" s="33"/>
    </row>
    <row r="6397" spans="1:6" s="25" customFormat="1" x14ac:dyDescent="0.25">
      <c r="A6397" s="31">
        <v>46078</v>
      </c>
      <c r="B6397" s="24" t="s">
        <v>8530</v>
      </c>
      <c r="C6397" s="85">
        <v>31</v>
      </c>
      <c r="D6397" s="20" t="s">
        <v>13</v>
      </c>
      <c r="F6397" s="33"/>
    </row>
    <row r="6398" spans="1:6" s="25" customFormat="1" x14ac:dyDescent="0.25">
      <c r="A6398" s="31">
        <v>46078</v>
      </c>
      <c r="B6398" s="24" t="s">
        <v>8530</v>
      </c>
      <c r="C6398" s="85">
        <v>59.7</v>
      </c>
      <c r="D6398" s="20" t="s">
        <v>13</v>
      </c>
      <c r="F6398" s="33"/>
    </row>
    <row r="6399" spans="1:6" s="25" customFormat="1" x14ac:dyDescent="0.25">
      <c r="A6399" s="31">
        <v>46078</v>
      </c>
      <c r="B6399" s="24" t="s">
        <v>7369</v>
      </c>
      <c r="C6399" s="85">
        <v>10</v>
      </c>
      <c r="D6399" s="20" t="s">
        <v>13</v>
      </c>
      <c r="F6399" s="33"/>
    </row>
    <row r="6400" spans="1:6" s="25" customFormat="1" x14ac:dyDescent="0.25">
      <c r="A6400" s="31">
        <v>46078</v>
      </c>
      <c r="B6400" s="24" t="s">
        <v>7663</v>
      </c>
      <c r="C6400" s="85">
        <v>25</v>
      </c>
      <c r="D6400" s="20" t="s">
        <v>13</v>
      </c>
      <c r="F6400" s="33"/>
    </row>
    <row r="6401" spans="1:6" s="25" customFormat="1" x14ac:dyDescent="0.25">
      <c r="A6401" s="31">
        <v>46078</v>
      </c>
      <c r="B6401" s="24" t="s">
        <v>7416</v>
      </c>
      <c r="C6401" s="85">
        <v>500</v>
      </c>
      <c r="D6401" s="20" t="s">
        <v>13</v>
      </c>
      <c r="F6401" s="33"/>
    </row>
    <row r="6402" spans="1:6" s="25" customFormat="1" x14ac:dyDescent="0.25">
      <c r="A6402" s="31">
        <v>46078</v>
      </c>
      <c r="B6402" s="24" t="s">
        <v>12319</v>
      </c>
      <c r="C6402" s="85">
        <v>200</v>
      </c>
      <c r="D6402" s="20" t="s">
        <v>13</v>
      </c>
      <c r="F6402" s="33"/>
    </row>
    <row r="6403" spans="1:6" s="25" customFormat="1" x14ac:dyDescent="0.25">
      <c r="A6403" s="31">
        <v>46078</v>
      </c>
      <c r="B6403" s="24" t="s">
        <v>8588</v>
      </c>
      <c r="C6403" s="85">
        <v>30</v>
      </c>
      <c r="D6403" s="20" t="s">
        <v>13</v>
      </c>
      <c r="F6403" s="33"/>
    </row>
    <row r="6404" spans="1:6" s="25" customFormat="1" x14ac:dyDescent="0.25">
      <c r="A6404" s="31">
        <v>46078</v>
      </c>
      <c r="B6404" s="24" t="s">
        <v>5960</v>
      </c>
      <c r="C6404" s="85">
        <v>300</v>
      </c>
      <c r="D6404" s="20" t="s">
        <v>13</v>
      </c>
      <c r="F6404" s="33"/>
    </row>
    <row r="6405" spans="1:6" s="25" customFormat="1" x14ac:dyDescent="0.25">
      <c r="A6405" s="31">
        <v>46078</v>
      </c>
      <c r="B6405" s="24" t="s">
        <v>8537</v>
      </c>
      <c r="C6405" s="85">
        <v>119.7</v>
      </c>
      <c r="D6405" s="20" t="s">
        <v>13</v>
      </c>
      <c r="F6405" s="33"/>
    </row>
    <row r="6406" spans="1:6" s="25" customFormat="1" x14ac:dyDescent="0.25">
      <c r="A6406" s="31">
        <v>46078</v>
      </c>
      <c r="B6406" s="24" t="s">
        <v>7429</v>
      </c>
      <c r="C6406" s="85">
        <v>300</v>
      </c>
      <c r="D6406" s="20" t="s">
        <v>13</v>
      </c>
      <c r="F6406" s="33"/>
    </row>
    <row r="6407" spans="1:6" s="25" customFormat="1" x14ac:dyDescent="0.25">
      <c r="A6407" s="31">
        <v>46078</v>
      </c>
      <c r="B6407" s="24" t="s">
        <v>5785</v>
      </c>
      <c r="C6407" s="85">
        <v>100</v>
      </c>
      <c r="D6407" s="20" t="s">
        <v>13</v>
      </c>
      <c r="F6407" s="33"/>
    </row>
    <row r="6408" spans="1:6" s="25" customFormat="1" x14ac:dyDescent="0.25">
      <c r="A6408" s="31">
        <v>46078</v>
      </c>
      <c r="B6408" s="24" t="s">
        <v>5043</v>
      </c>
      <c r="C6408" s="85">
        <v>300</v>
      </c>
      <c r="D6408" s="20" t="s">
        <v>13</v>
      </c>
      <c r="F6408" s="33"/>
    </row>
    <row r="6409" spans="1:6" s="25" customFormat="1" x14ac:dyDescent="0.25">
      <c r="A6409" s="31">
        <v>46078</v>
      </c>
      <c r="B6409" s="24" t="s">
        <v>13184</v>
      </c>
      <c r="C6409" s="85">
        <v>500</v>
      </c>
      <c r="D6409" s="20" t="s">
        <v>13</v>
      </c>
      <c r="F6409" s="33"/>
    </row>
    <row r="6410" spans="1:6" s="25" customFormat="1" x14ac:dyDescent="0.25">
      <c r="A6410" s="31">
        <v>46078</v>
      </c>
      <c r="B6410" s="24" t="s">
        <v>4383</v>
      </c>
      <c r="C6410" s="85">
        <v>1000</v>
      </c>
      <c r="D6410" s="20" t="s">
        <v>13</v>
      </c>
      <c r="F6410" s="33"/>
    </row>
    <row r="6411" spans="1:6" s="25" customFormat="1" x14ac:dyDescent="0.25">
      <c r="A6411" s="31">
        <v>46078</v>
      </c>
      <c r="B6411" s="24" t="s">
        <v>4383</v>
      </c>
      <c r="C6411" s="85">
        <v>1500</v>
      </c>
      <c r="D6411" s="20" t="s">
        <v>13</v>
      </c>
      <c r="F6411" s="33"/>
    </row>
    <row r="6412" spans="1:6" s="25" customFormat="1" x14ac:dyDescent="0.25">
      <c r="A6412" s="31">
        <v>46078</v>
      </c>
      <c r="B6412" s="24" t="s">
        <v>5479</v>
      </c>
      <c r="C6412" s="85">
        <v>8</v>
      </c>
      <c r="D6412" s="20" t="s">
        <v>13</v>
      </c>
      <c r="F6412" s="33"/>
    </row>
    <row r="6413" spans="1:6" s="25" customFormat="1" x14ac:dyDescent="0.25">
      <c r="A6413" s="31">
        <v>46078</v>
      </c>
      <c r="B6413" s="24" t="s">
        <v>5509</v>
      </c>
      <c r="C6413" s="85">
        <v>500</v>
      </c>
      <c r="D6413" s="20" t="s">
        <v>13</v>
      </c>
      <c r="F6413" s="33"/>
    </row>
    <row r="6414" spans="1:6" s="25" customFormat="1" x14ac:dyDescent="0.25">
      <c r="A6414" s="31">
        <v>46078</v>
      </c>
      <c r="B6414" s="24" t="s">
        <v>8519</v>
      </c>
      <c r="C6414" s="85">
        <v>333</v>
      </c>
      <c r="D6414" s="20" t="s">
        <v>13</v>
      </c>
      <c r="F6414" s="33"/>
    </row>
    <row r="6415" spans="1:6" s="25" customFormat="1" x14ac:dyDescent="0.25">
      <c r="A6415" s="31">
        <v>46078</v>
      </c>
      <c r="B6415" s="24" t="s">
        <v>8533</v>
      </c>
      <c r="C6415" s="85">
        <v>100</v>
      </c>
      <c r="D6415" s="20" t="s">
        <v>13</v>
      </c>
      <c r="F6415" s="33"/>
    </row>
    <row r="6416" spans="1:6" s="25" customFormat="1" x14ac:dyDescent="0.25">
      <c r="A6416" s="31">
        <v>46078</v>
      </c>
      <c r="B6416" s="24" t="s">
        <v>13177</v>
      </c>
      <c r="C6416" s="85">
        <v>200</v>
      </c>
      <c r="D6416" s="20" t="s">
        <v>13</v>
      </c>
      <c r="F6416" s="33"/>
    </row>
    <row r="6417" spans="1:6" s="25" customFormat="1" x14ac:dyDescent="0.25">
      <c r="A6417" s="31">
        <v>46078</v>
      </c>
      <c r="B6417" s="24" t="s">
        <v>8579</v>
      </c>
      <c r="C6417" s="85">
        <v>30</v>
      </c>
      <c r="D6417" s="20" t="s">
        <v>13</v>
      </c>
      <c r="F6417" s="33"/>
    </row>
    <row r="6418" spans="1:6" s="25" customFormat="1" x14ac:dyDescent="0.25">
      <c r="A6418" s="31">
        <v>46078</v>
      </c>
      <c r="B6418" s="24" t="s">
        <v>8682</v>
      </c>
      <c r="C6418" s="85">
        <v>50</v>
      </c>
      <c r="D6418" s="20" t="s">
        <v>13</v>
      </c>
      <c r="F6418" s="33"/>
    </row>
    <row r="6419" spans="1:6" s="25" customFormat="1" x14ac:dyDescent="0.25">
      <c r="A6419" s="31">
        <v>46078</v>
      </c>
      <c r="B6419" s="24" t="s">
        <v>55</v>
      </c>
      <c r="C6419" s="85">
        <v>500</v>
      </c>
      <c r="D6419" s="20" t="s">
        <v>13</v>
      </c>
      <c r="F6419" s="33"/>
    </row>
    <row r="6420" spans="1:6" s="25" customFormat="1" x14ac:dyDescent="0.25">
      <c r="A6420" s="31">
        <v>46078</v>
      </c>
      <c r="B6420" s="24" t="s">
        <v>6138</v>
      </c>
      <c r="C6420" s="85">
        <v>24.9</v>
      </c>
      <c r="D6420" s="20" t="s">
        <v>13</v>
      </c>
      <c r="F6420" s="33"/>
    </row>
    <row r="6421" spans="1:6" s="25" customFormat="1" x14ac:dyDescent="0.25">
      <c r="A6421" s="31">
        <v>46078</v>
      </c>
      <c r="B6421" s="24" t="s">
        <v>6138</v>
      </c>
      <c r="C6421" s="85">
        <v>526</v>
      </c>
      <c r="D6421" s="20" t="s">
        <v>13</v>
      </c>
      <c r="F6421" s="33"/>
    </row>
    <row r="6422" spans="1:6" s="25" customFormat="1" x14ac:dyDescent="0.25">
      <c r="A6422" s="31">
        <v>46078</v>
      </c>
      <c r="B6422" s="24" t="s">
        <v>106</v>
      </c>
      <c r="C6422" s="85">
        <v>259.39999999999998</v>
      </c>
      <c r="D6422" s="20" t="s">
        <v>13</v>
      </c>
      <c r="F6422" s="33"/>
    </row>
    <row r="6423" spans="1:6" s="25" customFormat="1" x14ac:dyDescent="0.25">
      <c r="A6423" s="31">
        <v>46078</v>
      </c>
      <c r="B6423" s="24" t="s">
        <v>106</v>
      </c>
      <c r="C6423" s="85">
        <v>454</v>
      </c>
      <c r="D6423" s="20" t="s">
        <v>13</v>
      </c>
      <c r="F6423" s="33"/>
    </row>
    <row r="6424" spans="1:6" s="25" customFormat="1" x14ac:dyDescent="0.25">
      <c r="A6424" s="31">
        <v>46078</v>
      </c>
      <c r="B6424" s="24" t="s">
        <v>7338</v>
      </c>
      <c r="C6424" s="85">
        <v>2.06</v>
      </c>
      <c r="D6424" s="20" t="s">
        <v>13</v>
      </c>
      <c r="F6424" s="33"/>
    </row>
    <row r="6425" spans="1:6" s="25" customFormat="1" x14ac:dyDescent="0.25">
      <c r="A6425" s="31">
        <v>46078</v>
      </c>
      <c r="B6425" s="24" t="s">
        <v>227</v>
      </c>
      <c r="C6425" s="85">
        <v>50</v>
      </c>
      <c r="D6425" s="20" t="s">
        <v>13</v>
      </c>
      <c r="F6425" s="33"/>
    </row>
    <row r="6426" spans="1:6" s="25" customFormat="1" x14ac:dyDescent="0.25">
      <c r="A6426" s="31">
        <v>46078</v>
      </c>
      <c r="B6426" s="24" t="s">
        <v>227</v>
      </c>
      <c r="C6426" s="85">
        <v>100</v>
      </c>
      <c r="D6426" s="20" t="s">
        <v>13</v>
      </c>
      <c r="F6426" s="33"/>
    </row>
    <row r="6427" spans="1:6" s="25" customFormat="1" x14ac:dyDescent="0.25">
      <c r="A6427" s="31">
        <v>46078</v>
      </c>
      <c r="B6427" s="24" t="s">
        <v>13167</v>
      </c>
      <c r="C6427" s="85">
        <v>5</v>
      </c>
      <c r="D6427" s="20" t="s">
        <v>13</v>
      </c>
      <c r="F6427" s="33"/>
    </row>
    <row r="6428" spans="1:6" s="25" customFormat="1" x14ac:dyDescent="0.25">
      <c r="A6428" s="31">
        <v>46078</v>
      </c>
      <c r="B6428" s="24" t="s">
        <v>8539</v>
      </c>
      <c r="C6428" s="85">
        <v>10</v>
      </c>
      <c r="D6428" s="20" t="s">
        <v>13</v>
      </c>
      <c r="F6428" s="33"/>
    </row>
    <row r="6429" spans="1:6" s="25" customFormat="1" x14ac:dyDescent="0.25">
      <c r="A6429" s="31">
        <v>46078</v>
      </c>
      <c r="B6429" s="24" t="s">
        <v>6427</v>
      </c>
      <c r="C6429" s="85">
        <v>600</v>
      </c>
      <c r="D6429" s="20" t="s">
        <v>13</v>
      </c>
      <c r="F6429" s="33"/>
    </row>
    <row r="6430" spans="1:6" s="25" customFormat="1" x14ac:dyDescent="0.25">
      <c r="A6430" s="31">
        <v>46078</v>
      </c>
      <c r="B6430" s="24" t="s">
        <v>13171</v>
      </c>
      <c r="C6430" s="85">
        <v>47</v>
      </c>
      <c r="D6430" s="20" t="s">
        <v>13</v>
      </c>
      <c r="F6430" s="33"/>
    </row>
    <row r="6431" spans="1:6" s="25" customFormat="1" x14ac:dyDescent="0.25">
      <c r="A6431" s="31">
        <v>46078</v>
      </c>
      <c r="B6431" s="24" t="s">
        <v>13092</v>
      </c>
      <c r="C6431" s="85">
        <v>11</v>
      </c>
      <c r="D6431" s="20" t="s">
        <v>13</v>
      </c>
      <c r="F6431" s="33"/>
    </row>
    <row r="6432" spans="1:6" s="25" customFormat="1" x14ac:dyDescent="0.25">
      <c r="A6432" s="31">
        <v>46078</v>
      </c>
      <c r="B6432" s="24" t="s">
        <v>13164</v>
      </c>
      <c r="C6432" s="85">
        <v>2.4700000000000002</v>
      </c>
      <c r="D6432" s="20" t="s">
        <v>13</v>
      </c>
      <c r="F6432" s="33"/>
    </row>
    <row r="6433" spans="1:6" s="25" customFormat="1" x14ac:dyDescent="0.25">
      <c r="A6433" s="31">
        <v>46078</v>
      </c>
      <c r="B6433" s="24" t="s">
        <v>6426</v>
      </c>
      <c r="C6433" s="85">
        <v>500</v>
      </c>
      <c r="D6433" s="20" t="s">
        <v>13</v>
      </c>
      <c r="F6433" s="33"/>
    </row>
    <row r="6434" spans="1:6" s="25" customFormat="1" x14ac:dyDescent="0.25">
      <c r="A6434" s="31">
        <v>46078</v>
      </c>
      <c r="B6434" s="24" t="s">
        <v>7376</v>
      </c>
      <c r="C6434" s="85">
        <v>20</v>
      </c>
      <c r="D6434" s="20" t="s">
        <v>13</v>
      </c>
      <c r="F6434" s="33"/>
    </row>
    <row r="6435" spans="1:6" s="25" customFormat="1" x14ac:dyDescent="0.25">
      <c r="A6435" s="31">
        <v>46078</v>
      </c>
      <c r="B6435" s="24" t="s">
        <v>4478</v>
      </c>
      <c r="C6435" s="85">
        <v>9</v>
      </c>
      <c r="D6435" s="20" t="s">
        <v>13</v>
      </c>
      <c r="F6435" s="33"/>
    </row>
    <row r="6436" spans="1:6" s="25" customFormat="1" x14ac:dyDescent="0.25">
      <c r="A6436" s="31">
        <v>46078</v>
      </c>
      <c r="B6436" s="24" t="s">
        <v>534</v>
      </c>
      <c r="C6436" s="85">
        <v>500</v>
      </c>
      <c r="D6436" s="20" t="s">
        <v>13</v>
      </c>
      <c r="F6436" s="33"/>
    </row>
    <row r="6437" spans="1:6" s="25" customFormat="1" x14ac:dyDescent="0.25">
      <c r="A6437" s="31">
        <v>46078</v>
      </c>
      <c r="B6437" s="24" t="s">
        <v>3204</v>
      </c>
      <c r="C6437" s="85">
        <v>500</v>
      </c>
      <c r="D6437" s="20" t="s">
        <v>13</v>
      </c>
      <c r="F6437" s="33"/>
    </row>
    <row r="6438" spans="1:6" s="25" customFormat="1" x14ac:dyDescent="0.25">
      <c r="A6438" s="31">
        <v>46078</v>
      </c>
      <c r="B6438" s="24" t="s">
        <v>6483</v>
      </c>
      <c r="C6438" s="85">
        <v>300</v>
      </c>
      <c r="D6438" s="20" t="s">
        <v>13</v>
      </c>
      <c r="F6438" s="33"/>
    </row>
    <row r="6439" spans="1:6" s="25" customFormat="1" x14ac:dyDescent="0.25">
      <c r="A6439" s="31">
        <v>46078</v>
      </c>
      <c r="B6439" s="24" t="s">
        <v>8532</v>
      </c>
      <c r="C6439" s="85">
        <v>18</v>
      </c>
      <c r="D6439" s="20" t="s">
        <v>13</v>
      </c>
      <c r="F6439" s="33"/>
    </row>
    <row r="6440" spans="1:6" s="25" customFormat="1" x14ac:dyDescent="0.25">
      <c r="A6440" s="31">
        <v>46078</v>
      </c>
      <c r="B6440" s="24" t="s">
        <v>8629</v>
      </c>
      <c r="C6440" s="85">
        <v>500</v>
      </c>
      <c r="D6440" s="20" t="s">
        <v>13</v>
      </c>
      <c r="F6440" s="33"/>
    </row>
    <row r="6441" spans="1:6" s="25" customFormat="1" x14ac:dyDescent="0.25">
      <c r="A6441" s="31">
        <v>46079</v>
      </c>
      <c r="B6441" s="24" t="s">
        <v>13202</v>
      </c>
      <c r="C6441" s="85">
        <v>10</v>
      </c>
      <c r="D6441" s="20" t="s">
        <v>13</v>
      </c>
      <c r="F6441" s="33"/>
    </row>
    <row r="6442" spans="1:6" s="25" customFormat="1" x14ac:dyDescent="0.25">
      <c r="A6442" s="31">
        <v>46079</v>
      </c>
      <c r="B6442" s="24" t="s">
        <v>12757</v>
      </c>
      <c r="C6442" s="85">
        <v>20</v>
      </c>
      <c r="D6442" s="20" t="s">
        <v>13</v>
      </c>
      <c r="F6442" s="33"/>
    </row>
    <row r="6443" spans="1:6" s="25" customFormat="1" x14ac:dyDescent="0.25">
      <c r="A6443" s="31">
        <v>46079</v>
      </c>
      <c r="B6443" s="24" t="s">
        <v>12757</v>
      </c>
      <c r="C6443" s="85">
        <v>20</v>
      </c>
      <c r="D6443" s="20" t="s">
        <v>13</v>
      </c>
      <c r="F6443" s="33"/>
    </row>
    <row r="6444" spans="1:6" s="25" customFormat="1" x14ac:dyDescent="0.25">
      <c r="A6444" s="31">
        <v>46079</v>
      </c>
      <c r="B6444" s="24" t="s">
        <v>13203</v>
      </c>
      <c r="C6444" s="85">
        <v>10</v>
      </c>
      <c r="D6444" s="20" t="s">
        <v>13</v>
      </c>
      <c r="F6444" s="33"/>
    </row>
    <row r="6445" spans="1:6" s="25" customFormat="1" x14ac:dyDescent="0.25">
      <c r="A6445" s="31">
        <v>46079</v>
      </c>
      <c r="B6445" s="24" t="s">
        <v>13197</v>
      </c>
      <c r="C6445" s="85">
        <v>1</v>
      </c>
      <c r="D6445" s="20" t="s">
        <v>13</v>
      </c>
      <c r="F6445" s="33"/>
    </row>
    <row r="6446" spans="1:6" s="25" customFormat="1" x14ac:dyDescent="0.25">
      <c r="A6446" s="31">
        <v>46079</v>
      </c>
      <c r="B6446" s="24" t="s">
        <v>8614</v>
      </c>
      <c r="C6446" s="85">
        <v>86</v>
      </c>
      <c r="D6446" s="20" t="s">
        <v>13</v>
      </c>
      <c r="F6446" s="33"/>
    </row>
    <row r="6447" spans="1:6" s="25" customFormat="1" x14ac:dyDescent="0.25">
      <c r="A6447" s="31">
        <v>46079</v>
      </c>
      <c r="B6447" s="24" t="s">
        <v>6446</v>
      </c>
      <c r="C6447" s="85">
        <v>300</v>
      </c>
      <c r="D6447" s="20" t="s">
        <v>13</v>
      </c>
      <c r="F6447" s="33"/>
    </row>
    <row r="6448" spans="1:6" s="25" customFormat="1" x14ac:dyDescent="0.25">
      <c r="A6448" s="31">
        <v>46079</v>
      </c>
      <c r="B6448" s="24" t="s">
        <v>13233</v>
      </c>
      <c r="C6448" s="85">
        <v>5000</v>
      </c>
      <c r="D6448" s="20" t="s">
        <v>13</v>
      </c>
      <c r="F6448" s="33"/>
    </row>
    <row r="6449" spans="1:6" s="25" customFormat="1" x14ac:dyDescent="0.25">
      <c r="A6449" s="31">
        <v>46079</v>
      </c>
      <c r="B6449" s="24" t="s">
        <v>8618</v>
      </c>
      <c r="C6449" s="85">
        <v>124</v>
      </c>
      <c r="D6449" s="20" t="s">
        <v>13</v>
      </c>
      <c r="F6449" s="33"/>
    </row>
    <row r="6450" spans="1:6" s="25" customFormat="1" x14ac:dyDescent="0.25">
      <c r="A6450" s="31">
        <v>46079</v>
      </c>
      <c r="B6450" s="24" t="s">
        <v>13205</v>
      </c>
      <c r="C6450" s="85">
        <v>11</v>
      </c>
      <c r="D6450" s="20" t="s">
        <v>13</v>
      </c>
      <c r="F6450" s="33"/>
    </row>
    <row r="6451" spans="1:6" s="25" customFormat="1" x14ac:dyDescent="0.25">
      <c r="A6451" s="31">
        <v>46079</v>
      </c>
      <c r="B6451" s="24" t="s">
        <v>5680</v>
      </c>
      <c r="C6451" s="85">
        <v>2000</v>
      </c>
      <c r="D6451" s="20" t="s">
        <v>13</v>
      </c>
      <c r="F6451" s="33"/>
    </row>
    <row r="6452" spans="1:6" s="25" customFormat="1" x14ac:dyDescent="0.25">
      <c r="A6452" s="31">
        <v>46079</v>
      </c>
      <c r="B6452" s="24" t="s">
        <v>49</v>
      </c>
      <c r="C6452" s="85">
        <v>100</v>
      </c>
      <c r="D6452" s="20" t="s">
        <v>13</v>
      </c>
      <c r="F6452" s="33"/>
    </row>
    <row r="6453" spans="1:6" s="25" customFormat="1" x14ac:dyDescent="0.25">
      <c r="A6453" s="31">
        <v>46079</v>
      </c>
      <c r="B6453" s="24" t="s">
        <v>2454</v>
      </c>
      <c r="C6453" s="85">
        <v>14</v>
      </c>
      <c r="D6453" s="20" t="s">
        <v>13</v>
      </c>
      <c r="F6453" s="33"/>
    </row>
    <row r="6454" spans="1:6" s="25" customFormat="1" x14ac:dyDescent="0.25">
      <c r="A6454" s="31">
        <v>46079</v>
      </c>
      <c r="B6454" s="24" t="s">
        <v>2454</v>
      </c>
      <c r="C6454" s="85">
        <v>39</v>
      </c>
      <c r="D6454" s="20" t="s">
        <v>13</v>
      </c>
      <c r="F6454" s="33"/>
    </row>
    <row r="6455" spans="1:6" s="25" customFormat="1" x14ac:dyDescent="0.25">
      <c r="A6455" s="31">
        <v>46079</v>
      </c>
      <c r="B6455" s="24" t="s">
        <v>13215</v>
      </c>
      <c r="C6455" s="85">
        <v>75</v>
      </c>
      <c r="D6455" s="20" t="s">
        <v>13</v>
      </c>
      <c r="F6455" s="33"/>
    </row>
    <row r="6456" spans="1:6" s="25" customFormat="1" x14ac:dyDescent="0.25">
      <c r="A6456" s="31">
        <v>46079</v>
      </c>
      <c r="B6456" s="24" t="s">
        <v>6495</v>
      </c>
      <c r="C6456" s="85">
        <v>500</v>
      </c>
      <c r="D6456" s="20" t="s">
        <v>13</v>
      </c>
      <c r="F6456" s="33"/>
    </row>
    <row r="6457" spans="1:6" s="25" customFormat="1" x14ac:dyDescent="0.25">
      <c r="A6457" s="31">
        <v>46079</v>
      </c>
      <c r="B6457" s="24" t="s">
        <v>4442</v>
      </c>
      <c r="C6457" s="85">
        <v>15</v>
      </c>
      <c r="D6457" s="20" t="s">
        <v>13</v>
      </c>
      <c r="F6457" s="33"/>
    </row>
    <row r="6458" spans="1:6" s="25" customFormat="1" x14ac:dyDescent="0.25">
      <c r="A6458" s="31">
        <v>46079</v>
      </c>
      <c r="B6458" s="24" t="s">
        <v>6228</v>
      </c>
      <c r="C6458" s="85">
        <v>59.7</v>
      </c>
      <c r="D6458" s="20" t="s">
        <v>13</v>
      </c>
      <c r="F6458" s="33"/>
    </row>
    <row r="6459" spans="1:6" s="25" customFormat="1" x14ac:dyDescent="0.25">
      <c r="A6459" s="31">
        <v>46079</v>
      </c>
      <c r="B6459" s="24" t="s">
        <v>6400</v>
      </c>
      <c r="C6459" s="85">
        <v>0.83</v>
      </c>
      <c r="D6459" s="20" t="s">
        <v>13</v>
      </c>
      <c r="F6459" s="33"/>
    </row>
    <row r="6460" spans="1:6" s="25" customFormat="1" x14ac:dyDescent="0.25">
      <c r="A6460" s="31">
        <v>46079</v>
      </c>
      <c r="B6460" s="24" t="s">
        <v>1737</v>
      </c>
      <c r="C6460" s="85">
        <v>100</v>
      </c>
      <c r="D6460" s="20" t="s">
        <v>13</v>
      </c>
      <c r="F6460" s="33"/>
    </row>
    <row r="6461" spans="1:6" s="25" customFormat="1" x14ac:dyDescent="0.25">
      <c r="A6461" s="31">
        <v>46079</v>
      </c>
      <c r="B6461" s="24" t="s">
        <v>8305</v>
      </c>
      <c r="C6461" s="85">
        <v>30</v>
      </c>
      <c r="D6461" s="20" t="s">
        <v>13</v>
      </c>
      <c r="F6461" s="33"/>
    </row>
    <row r="6462" spans="1:6" s="25" customFormat="1" x14ac:dyDescent="0.25">
      <c r="A6462" s="31">
        <v>46079</v>
      </c>
      <c r="B6462" s="24" t="s">
        <v>231</v>
      </c>
      <c r="C6462" s="85">
        <v>500</v>
      </c>
      <c r="D6462" s="20" t="s">
        <v>13</v>
      </c>
      <c r="F6462" s="33"/>
    </row>
    <row r="6463" spans="1:6" s="25" customFormat="1" x14ac:dyDescent="0.25">
      <c r="A6463" s="31">
        <v>46079</v>
      </c>
      <c r="B6463" s="24" t="s">
        <v>13231</v>
      </c>
      <c r="C6463" s="85">
        <v>10</v>
      </c>
      <c r="D6463" s="20" t="s">
        <v>13</v>
      </c>
      <c r="F6463" s="33"/>
    </row>
    <row r="6464" spans="1:6" s="25" customFormat="1" x14ac:dyDescent="0.25">
      <c r="A6464" s="31">
        <v>46079</v>
      </c>
      <c r="B6464" s="24" t="s">
        <v>328</v>
      </c>
      <c r="C6464" s="85">
        <v>500</v>
      </c>
      <c r="D6464" s="20" t="s">
        <v>13</v>
      </c>
      <c r="F6464" s="33"/>
    </row>
    <row r="6465" spans="1:6" s="25" customFormat="1" x14ac:dyDescent="0.25">
      <c r="A6465" s="31">
        <v>46079</v>
      </c>
      <c r="B6465" s="24" t="s">
        <v>6461</v>
      </c>
      <c r="C6465" s="85">
        <v>8000</v>
      </c>
      <c r="D6465" s="20" t="s">
        <v>13</v>
      </c>
      <c r="F6465" s="33"/>
    </row>
    <row r="6466" spans="1:6" s="25" customFormat="1" x14ac:dyDescent="0.25">
      <c r="A6466" s="31">
        <v>46079</v>
      </c>
      <c r="B6466" s="24" t="s">
        <v>28</v>
      </c>
      <c r="C6466" s="85">
        <v>500</v>
      </c>
      <c r="D6466" s="20" t="s">
        <v>13</v>
      </c>
      <c r="F6466" s="33"/>
    </row>
    <row r="6467" spans="1:6" s="25" customFormat="1" x14ac:dyDescent="0.25">
      <c r="A6467" s="31">
        <v>46079</v>
      </c>
      <c r="B6467" s="24" t="s">
        <v>6753</v>
      </c>
      <c r="C6467" s="85">
        <v>24</v>
      </c>
      <c r="D6467" s="20" t="s">
        <v>13</v>
      </c>
      <c r="F6467" s="33"/>
    </row>
    <row r="6468" spans="1:6" s="25" customFormat="1" x14ac:dyDescent="0.25">
      <c r="A6468" s="31">
        <v>46079</v>
      </c>
      <c r="B6468" s="24" t="s">
        <v>410</v>
      </c>
      <c r="C6468" s="85">
        <v>30</v>
      </c>
      <c r="D6468" s="20" t="s">
        <v>13</v>
      </c>
      <c r="F6468" s="33"/>
    </row>
    <row r="6469" spans="1:6" s="25" customFormat="1" x14ac:dyDescent="0.25">
      <c r="A6469" s="31">
        <v>46079</v>
      </c>
      <c r="B6469" s="24" t="s">
        <v>410</v>
      </c>
      <c r="C6469" s="85">
        <v>200</v>
      </c>
      <c r="D6469" s="20" t="s">
        <v>13</v>
      </c>
      <c r="F6469" s="33"/>
    </row>
    <row r="6470" spans="1:6" s="25" customFormat="1" x14ac:dyDescent="0.25">
      <c r="A6470" s="31">
        <v>46079</v>
      </c>
      <c r="B6470" s="24" t="s">
        <v>6453</v>
      </c>
      <c r="C6470" s="85">
        <v>500</v>
      </c>
      <c r="D6470" s="20" t="s">
        <v>13</v>
      </c>
      <c r="F6470" s="33"/>
    </row>
    <row r="6471" spans="1:6" s="25" customFormat="1" x14ac:dyDescent="0.25">
      <c r="A6471" s="31">
        <v>46079</v>
      </c>
      <c r="B6471" s="24" t="s">
        <v>8587</v>
      </c>
      <c r="C6471" s="85">
        <v>20</v>
      </c>
      <c r="D6471" s="20" t="s">
        <v>13</v>
      </c>
      <c r="F6471" s="33"/>
    </row>
    <row r="6472" spans="1:6" s="25" customFormat="1" x14ac:dyDescent="0.25">
      <c r="A6472" s="31">
        <v>46079</v>
      </c>
      <c r="B6472" s="24" t="s">
        <v>12935</v>
      </c>
      <c r="C6472" s="85">
        <v>21.37</v>
      </c>
      <c r="D6472" s="20" t="s">
        <v>13</v>
      </c>
      <c r="F6472" s="33"/>
    </row>
    <row r="6473" spans="1:6" s="25" customFormat="1" x14ac:dyDescent="0.25">
      <c r="A6473" s="31">
        <v>46079</v>
      </c>
      <c r="B6473" s="24" t="s">
        <v>385</v>
      </c>
      <c r="C6473" s="85">
        <v>17</v>
      </c>
      <c r="D6473" s="20" t="s">
        <v>13</v>
      </c>
      <c r="F6473" s="33"/>
    </row>
    <row r="6474" spans="1:6" s="25" customFormat="1" x14ac:dyDescent="0.25">
      <c r="A6474" s="31">
        <v>46079</v>
      </c>
      <c r="B6474" s="24" t="s">
        <v>402</v>
      </c>
      <c r="C6474" s="85">
        <v>2.72</v>
      </c>
      <c r="D6474" s="20" t="s">
        <v>13</v>
      </c>
      <c r="F6474" s="33"/>
    </row>
    <row r="6475" spans="1:6" s="25" customFormat="1" x14ac:dyDescent="0.25">
      <c r="A6475" s="31">
        <v>46079</v>
      </c>
      <c r="B6475" s="24" t="s">
        <v>4389</v>
      </c>
      <c r="C6475" s="85">
        <v>49</v>
      </c>
      <c r="D6475" s="20" t="s">
        <v>13</v>
      </c>
      <c r="F6475" s="33"/>
    </row>
    <row r="6476" spans="1:6" s="25" customFormat="1" x14ac:dyDescent="0.25">
      <c r="A6476" s="31">
        <v>46079</v>
      </c>
      <c r="B6476" s="24" t="s">
        <v>13135</v>
      </c>
      <c r="C6476" s="85">
        <v>300</v>
      </c>
      <c r="D6476" s="20" t="s">
        <v>13</v>
      </c>
      <c r="F6476" s="33"/>
    </row>
    <row r="6477" spans="1:6" s="25" customFormat="1" x14ac:dyDescent="0.25">
      <c r="A6477" s="31">
        <v>46079</v>
      </c>
      <c r="B6477" s="24" t="s">
        <v>8602</v>
      </c>
      <c r="C6477" s="85">
        <v>50</v>
      </c>
      <c r="D6477" s="20" t="s">
        <v>13</v>
      </c>
      <c r="F6477" s="33"/>
    </row>
    <row r="6478" spans="1:6" s="25" customFormat="1" x14ac:dyDescent="0.25">
      <c r="A6478" s="31">
        <v>46079</v>
      </c>
      <c r="B6478" s="24" t="s">
        <v>370</v>
      </c>
      <c r="C6478" s="85">
        <v>102</v>
      </c>
      <c r="D6478" s="20" t="s">
        <v>13</v>
      </c>
      <c r="F6478" s="33"/>
    </row>
    <row r="6479" spans="1:6" s="25" customFormat="1" x14ac:dyDescent="0.25">
      <c r="A6479" s="31">
        <v>46079</v>
      </c>
      <c r="B6479" s="24" t="s">
        <v>2259</v>
      </c>
      <c r="C6479" s="85">
        <v>1400</v>
      </c>
      <c r="D6479" s="20" t="s">
        <v>13</v>
      </c>
      <c r="F6479" s="33"/>
    </row>
    <row r="6480" spans="1:6" s="25" customFormat="1" x14ac:dyDescent="0.25">
      <c r="A6480" s="31">
        <v>46079</v>
      </c>
      <c r="B6480" s="24" t="s">
        <v>8754</v>
      </c>
      <c r="C6480" s="85">
        <v>500</v>
      </c>
      <c r="D6480" s="20" t="s">
        <v>13</v>
      </c>
      <c r="F6480" s="33"/>
    </row>
    <row r="6481" spans="1:6" s="25" customFormat="1" x14ac:dyDescent="0.25">
      <c r="A6481" s="31">
        <v>46079</v>
      </c>
      <c r="B6481" s="24" t="s">
        <v>3614</v>
      </c>
      <c r="C6481" s="85">
        <v>29.7</v>
      </c>
      <c r="D6481" s="20" t="s">
        <v>13</v>
      </c>
      <c r="F6481" s="33"/>
    </row>
    <row r="6482" spans="1:6" s="25" customFormat="1" x14ac:dyDescent="0.25">
      <c r="A6482" s="31">
        <v>46079</v>
      </c>
      <c r="B6482" s="24" t="s">
        <v>6508</v>
      </c>
      <c r="C6482" s="85">
        <v>100</v>
      </c>
      <c r="D6482" s="20" t="s">
        <v>13</v>
      </c>
      <c r="F6482" s="33"/>
    </row>
    <row r="6483" spans="1:6" s="25" customFormat="1" x14ac:dyDescent="0.25">
      <c r="A6483" s="31">
        <v>46079</v>
      </c>
      <c r="B6483" s="24" t="s">
        <v>5580</v>
      </c>
      <c r="C6483" s="85">
        <v>2500</v>
      </c>
      <c r="D6483" s="20" t="s">
        <v>13</v>
      </c>
      <c r="F6483" s="33"/>
    </row>
    <row r="6484" spans="1:6" s="25" customFormat="1" x14ac:dyDescent="0.25">
      <c r="A6484" s="31">
        <v>46079</v>
      </c>
      <c r="B6484" s="24" t="s">
        <v>6444</v>
      </c>
      <c r="C6484" s="85">
        <v>405</v>
      </c>
      <c r="D6484" s="20" t="s">
        <v>13</v>
      </c>
      <c r="F6484" s="33"/>
    </row>
    <row r="6485" spans="1:6" s="25" customFormat="1" x14ac:dyDescent="0.25">
      <c r="A6485" s="31">
        <v>46079</v>
      </c>
      <c r="B6485" s="24" t="s">
        <v>746</v>
      </c>
      <c r="C6485" s="85">
        <v>500</v>
      </c>
      <c r="D6485" s="20" t="s">
        <v>13</v>
      </c>
      <c r="F6485" s="33"/>
    </row>
    <row r="6486" spans="1:6" s="25" customFormat="1" x14ac:dyDescent="0.25">
      <c r="A6486" s="31">
        <v>46079</v>
      </c>
      <c r="B6486" s="24" t="s">
        <v>13187</v>
      </c>
      <c r="C6486" s="103">
        <v>0.08</v>
      </c>
      <c r="D6486" s="20" t="s">
        <v>13</v>
      </c>
      <c r="F6486" s="33"/>
    </row>
    <row r="6487" spans="1:6" s="25" customFormat="1" x14ac:dyDescent="0.25">
      <c r="A6487" s="31">
        <v>46079</v>
      </c>
      <c r="B6487" s="24" t="s">
        <v>398</v>
      </c>
      <c r="C6487" s="85">
        <v>400</v>
      </c>
      <c r="D6487" s="20" t="s">
        <v>13</v>
      </c>
      <c r="F6487" s="33"/>
    </row>
    <row r="6488" spans="1:6" s="25" customFormat="1" x14ac:dyDescent="0.25">
      <c r="A6488" s="31">
        <v>46079</v>
      </c>
      <c r="B6488" s="24" t="s">
        <v>2378</v>
      </c>
      <c r="C6488" s="85">
        <v>150</v>
      </c>
      <c r="D6488" s="20" t="s">
        <v>13</v>
      </c>
      <c r="F6488" s="33"/>
    </row>
    <row r="6489" spans="1:6" s="25" customFormat="1" x14ac:dyDescent="0.25">
      <c r="A6489" s="31">
        <v>46079</v>
      </c>
      <c r="B6489" s="24" t="s">
        <v>1549</v>
      </c>
      <c r="C6489" s="85">
        <v>131</v>
      </c>
      <c r="D6489" s="20" t="s">
        <v>13</v>
      </c>
      <c r="F6489" s="33"/>
    </row>
    <row r="6490" spans="1:6" s="25" customFormat="1" x14ac:dyDescent="0.25">
      <c r="A6490" s="31">
        <v>46079</v>
      </c>
      <c r="B6490" s="24" t="s">
        <v>3122</v>
      </c>
      <c r="C6490" s="85">
        <v>500</v>
      </c>
      <c r="D6490" s="20" t="s">
        <v>13</v>
      </c>
      <c r="F6490" s="33"/>
    </row>
    <row r="6491" spans="1:6" s="25" customFormat="1" x14ac:dyDescent="0.25">
      <c r="A6491" s="31">
        <v>46079</v>
      </c>
      <c r="B6491" s="24" t="s">
        <v>6499</v>
      </c>
      <c r="C6491" s="85">
        <v>800</v>
      </c>
      <c r="D6491" s="20" t="s">
        <v>13</v>
      </c>
      <c r="F6491" s="33"/>
    </row>
    <row r="6492" spans="1:6" s="25" customFormat="1" x14ac:dyDescent="0.25">
      <c r="A6492" s="31">
        <v>46079</v>
      </c>
      <c r="B6492" s="24" t="s">
        <v>12</v>
      </c>
      <c r="C6492" s="103">
        <v>0.09</v>
      </c>
      <c r="D6492" s="20" t="s">
        <v>13</v>
      </c>
      <c r="F6492" s="33"/>
    </row>
    <row r="6493" spans="1:6" s="25" customFormat="1" x14ac:dyDescent="0.25">
      <c r="A6493" s="31">
        <v>46079</v>
      </c>
      <c r="B6493" s="24" t="s">
        <v>12</v>
      </c>
      <c r="C6493" s="103">
        <v>0.25</v>
      </c>
      <c r="D6493" s="20" t="s">
        <v>13</v>
      </c>
      <c r="F6493" s="33"/>
    </row>
    <row r="6494" spans="1:6" s="25" customFormat="1" x14ac:dyDescent="0.25">
      <c r="A6494" s="31">
        <v>46079</v>
      </c>
      <c r="B6494" s="24" t="s">
        <v>12</v>
      </c>
      <c r="C6494" s="103">
        <v>0.31</v>
      </c>
      <c r="D6494" s="20" t="s">
        <v>13</v>
      </c>
      <c r="F6494" s="33"/>
    </row>
    <row r="6495" spans="1:6" s="25" customFormat="1" x14ac:dyDescent="0.25">
      <c r="A6495" s="31">
        <v>46079</v>
      </c>
      <c r="B6495" s="24" t="s">
        <v>12</v>
      </c>
      <c r="C6495" s="103">
        <v>0.38</v>
      </c>
      <c r="D6495" s="20" t="s">
        <v>13</v>
      </c>
      <c r="F6495" s="33"/>
    </row>
    <row r="6496" spans="1:6" s="25" customFormat="1" x14ac:dyDescent="0.25">
      <c r="A6496" s="31">
        <v>46079</v>
      </c>
      <c r="B6496" s="24" t="s">
        <v>12</v>
      </c>
      <c r="C6496" s="103">
        <v>0.39</v>
      </c>
      <c r="D6496" s="20" t="s">
        <v>13</v>
      </c>
      <c r="F6496" s="33"/>
    </row>
    <row r="6497" spans="1:6" s="25" customFormat="1" x14ac:dyDescent="0.25">
      <c r="A6497" s="31">
        <v>46079</v>
      </c>
      <c r="B6497" s="24" t="s">
        <v>12</v>
      </c>
      <c r="C6497" s="103">
        <v>0.48</v>
      </c>
      <c r="D6497" s="20" t="s">
        <v>13</v>
      </c>
      <c r="F6497" s="33"/>
    </row>
    <row r="6498" spans="1:6" s="25" customFormat="1" x14ac:dyDescent="0.25">
      <c r="A6498" s="31">
        <v>46079</v>
      </c>
      <c r="B6498" s="24" t="s">
        <v>12</v>
      </c>
      <c r="C6498" s="85">
        <v>0.52</v>
      </c>
      <c r="D6498" s="20" t="s">
        <v>13</v>
      </c>
      <c r="F6498" s="33"/>
    </row>
    <row r="6499" spans="1:6" s="25" customFormat="1" x14ac:dyDescent="0.25">
      <c r="A6499" s="31">
        <v>46079</v>
      </c>
      <c r="B6499" s="24" t="s">
        <v>12</v>
      </c>
      <c r="C6499" s="85">
        <v>0.66</v>
      </c>
      <c r="D6499" s="20" t="s">
        <v>13</v>
      </c>
      <c r="F6499" s="33"/>
    </row>
    <row r="6500" spans="1:6" s="25" customFormat="1" x14ac:dyDescent="0.25">
      <c r="A6500" s="31">
        <v>46079</v>
      </c>
      <c r="B6500" s="24" t="s">
        <v>12</v>
      </c>
      <c r="C6500" s="85">
        <v>1.32</v>
      </c>
      <c r="D6500" s="20" t="s">
        <v>13</v>
      </c>
      <c r="F6500" s="33"/>
    </row>
    <row r="6501" spans="1:6" s="25" customFormat="1" x14ac:dyDescent="0.25">
      <c r="A6501" s="31">
        <v>46079</v>
      </c>
      <c r="B6501" s="24" t="s">
        <v>12</v>
      </c>
      <c r="C6501" s="85">
        <v>1.32</v>
      </c>
      <c r="D6501" s="20" t="s">
        <v>13</v>
      </c>
      <c r="F6501" s="33"/>
    </row>
    <row r="6502" spans="1:6" s="25" customFormat="1" x14ac:dyDescent="0.25">
      <c r="A6502" s="31">
        <v>46079</v>
      </c>
      <c r="B6502" s="24" t="s">
        <v>12</v>
      </c>
      <c r="C6502" s="85">
        <v>20</v>
      </c>
      <c r="D6502" s="20" t="s">
        <v>13</v>
      </c>
      <c r="F6502" s="33"/>
    </row>
    <row r="6503" spans="1:6" s="25" customFormat="1" x14ac:dyDescent="0.25">
      <c r="A6503" s="31">
        <v>46079</v>
      </c>
      <c r="B6503" s="24" t="s">
        <v>12</v>
      </c>
      <c r="C6503" s="85">
        <v>40</v>
      </c>
      <c r="D6503" s="20" t="s">
        <v>13</v>
      </c>
      <c r="F6503" s="33"/>
    </row>
    <row r="6504" spans="1:6" s="25" customFormat="1" x14ac:dyDescent="0.25">
      <c r="A6504" s="31">
        <v>46079</v>
      </c>
      <c r="B6504" s="24" t="s">
        <v>12</v>
      </c>
      <c r="C6504" s="85">
        <v>50</v>
      </c>
      <c r="D6504" s="20" t="s">
        <v>13</v>
      </c>
      <c r="F6504" s="33"/>
    </row>
    <row r="6505" spans="1:6" s="25" customFormat="1" x14ac:dyDescent="0.25">
      <c r="A6505" s="31">
        <v>46079</v>
      </c>
      <c r="B6505" s="24" t="s">
        <v>12</v>
      </c>
      <c r="C6505" s="85">
        <v>182.85</v>
      </c>
      <c r="D6505" s="20" t="s">
        <v>13</v>
      </c>
      <c r="F6505" s="33"/>
    </row>
    <row r="6506" spans="1:6" s="25" customFormat="1" x14ac:dyDescent="0.25">
      <c r="A6506" s="31">
        <v>46079</v>
      </c>
      <c r="B6506" s="24" t="s">
        <v>8627</v>
      </c>
      <c r="C6506" s="85">
        <v>500</v>
      </c>
      <c r="D6506" s="20" t="s">
        <v>13</v>
      </c>
      <c r="F6506" s="33"/>
    </row>
    <row r="6507" spans="1:6" s="25" customFormat="1" x14ac:dyDescent="0.25">
      <c r="A6507" s="31">
        <v>46079</v>
      </c>
      <c r="B6507" s="24" t="s">
        <v>6480</v>
      </c>
      <c r="C6507" s="85">
        <v>500</v>
      </c>
      <c r="D6507" s="20" t="s">
        <v>13</v>
      </c>
      <c r="F6507" s="33"/>
    </row>
    <row r="6508" spans="1:6" s="25" customFormat="1" x14ac:dyDescent="0.25">
      <c r="A6508" s="31">
        <v>46079</v>
      </c>
      <c r="B6508" s="24" t="s">
        <v>12653</v>
      </c>
      <c r="C6508" s="85">
        <v>2000</v>
      </c>
      <c r="D6508" s="20" t="s">
        <v>13</v>
      </c>
      <c r="F6508" s="33"/>
    </row>
    <row r="6509" spans="1:6" s="25" customFormat="1" x14ac:dyDescent="0.25">
      <c r="A6509" s="31">
        <v>46079</v>
      </c>
      <c r="B6509" s="24" t="s">
        <v>6451</v>
      </c>
      <c r="C6509" s="85">
        <v>500</v>
      </c>
      <c r="D6509" s="20" t="s">
        <v>13</v>
      </c>
      <c r="F6509" s="33"/>
    </row>
    <row r="6510" spans="1:6" s="25" customFormat="1" x14ac:dyDescent="0.25">
      <c r="A6510" s="31">
        <v>46079</v>
      </c>
      <c r="B6510" s="24" t="s">
        <v>7482</v>
      </c>
      <c r="C6510" s="85">
        <v>50</v>
      </c>
      <c r="D6510" s="20" t="s">
        <v>13</v>
      </c>
      <c r="F6510" s="33"/>
    </row>
    <row r="6511" spans="1:6" s="25" customFormat="1" x14ac:dyDescent="0.25">
      <c r="A6511" s="31">
        <v>46079</v>
      </c>
      <c r="B6511" s="24" t="s">
        <v>8562</v>
      </c>
      <c r="C6511" s="85">
        <v>1</v>
      </c>
      <c r="D6511" s="20" t="s">
        <v>13</v>
      </c>
      <c r="F6511" s="33"/>
    </row>
    <row r="6512" spans="1:6" s="25" customFormat="1" x14ac:dyDescent="0.25">
      <c r="A6512" s="31">
        <v>46079</v>
      </c>
      <c r="B6512" s="24" t="s">
        <v>13198</v>
      </c>
      <c r="C6512" s="85">
        <v>2</v>
      </c>
      <c r="D6512" s="20" t="s">
        <v>13</v>
      </c>
      <c r="F6512" s="33"/>
    </row>
    <row r="6513" spans="1:6" s="25" customFormat="1" x14ac:dyDescent="0.25">
      <c r="A6513" s="31">
        <v>46079</v>
      </c>
      <c r="B6513" s="24" t="s">
        <v>13208</v>
      </c>
      <c r="C6513" s="85">
        <v>28</v>
      </c>
      <c r="D6513" s="20" t="s">
        <v>13</v>
      </c>
      <c r="F6513" s="33"/>
    </row>
    <row r="6514" spans="1:6" s="25" customFormat="1" x14ac:dyDescent="0.25">
      <c r="A6514" s="31">
        <v>46079</v>
      </c>
      <c r="B6514" s="24" t="s">
        <v>8623</v>
      </c>
      <c r="C6514" s="85">
        <v>299</v>
      </c>
      <c r="D6514" s="20" t="s">
        <v>13</v>
      </c>
      <c r="F6514" s="33"/>
    </row>
    <row r="6515" spans="1:6" s="25" customFormat="1" x14ac:dyDescent="0.25">
      <c r="A6515" s="31">
        <v>46079</v>
      </c>
      <c r="B6515" s="24" t="s">
        <v>6411</v>
      </c>
      <c r="C6515" s="85">
        <v>1500</v>
      </c>
      <c r="D6515" s="20" t="s">
        <v>13</v>
      </c>
      <c r="F6515" s="33"/>
    </row>
    <row r="6516" spans="1:6" s="25" customFormat="1" x14ac:dyDescent="0.25">
      <c r="A6516" s="31">
        <v>46079</v>
      </c>
      <c r="B6516" s="24" t="s">
        <v>13230</v>
      </c>
      <c r="C6516" s="85">
        <v>5000</v>
      </c>
      <c r="D6516" s="20" t="s">
        <v>13</v>
      </c>
      <c r="F6516" s="33"/>
    </row>
    <row r="6517" spans="1:6" s="25" customFormat="1" x14ac:dyDescent="0.25">
      <c r="A6517" s="31">
        <v>46079</v>
      </c>
      <c r="B6517" s="24" t="s">
        <v>13195</v>
      </c>
      <c r="C6517" s="85">
        <v>1</v>
      </c>
      <c r="D6517" s="20" t="s">
        <v>13</v>
      </c>
      <c r="F6517" s="33"/>
    </row>
    <row r="6518" spans="1:6" s="25" customFormat="1" x14ac:dyDescent="0.25">
      <c r="A6518" s="31">
        <v>46079</v>
      </c>
      <c r="B6518" s="24" t="s">
        <v>8603</v>
      </c>
      <c r="C6518" s="85">
        <v>30</v>
      </c>
      <c r="D6518" s="20" t="s">
        <v>13</v>
      </c>
      <c r="F6518" s="33"/>
    </row>
    <row r="6519" spans="1:6" s="25" customFormat="1" x14ac:dyDescent="0.25">
      <c r="A6519" s="31">
        <v>46079</v>
      </c>
      <c r="B6519" s="24" t="s">
        <v>13232</v>
      </c>
      <c r="C6519" s="85">
        <v>1000</v>
      </c>
      <c r="D6519" s="20" t="s">
        <v>13</v>
      </c>
      <c r="F6519" s="33"/>
    </row>
    <row r="6520" spans="1:6" s="25" customFormat="1" x14ac:dyDescent="0.25">
      <c r="A6520" s="31">
        <v>46079</v>
      </c>
      <c r="B6520" s="24" t="s">
        <v>8575</v>
      </c>
      <c r="C6520" s="85">
        <v>2</v>
      </c>
      <c r="D6520" s="20" t="s">
        <v>13</v>
      </c>
      <c r="F6520" s="33"/>
    </row>
    <row r="6521" spans="1:6" s="25" customFormat="1" x14ac:dyDescent="0.25">
      <c r="A6521" s="31">
        <v>46079</v>
      </c>
      <c r="B6521" s="24" t="s">
        <v>12940</v>
      </c>
      <c r="C6521" s="85">
        <v>103</v>
      </c>
      <c r="D6521" s="20" t="s">
        <v>13</v>
      </c>
      <c r="F6521" s="33"/>
    </row>
    <row r="6522" spans="1:6" s="25" customFormat="1" x14ac:dyDescent="0.25">
      <c r="A6522" s="31">
        <v>46079</v>
      </c>
      <c r="B6522" s="24" t="s">
        <v>5483</v>
      </c>
      <c r="C6522" s="85">
        <v>10</v>
      </c>
      <c r="D6522" s="20" t="s">
        <v>13</v>
      </c>
      <c r="F6522" s="33"/>
    </row>
    <row r="6523" spans="1:6" s="25" customFormat="1" x14ac:dyDescent="0.25">
      <c r="A6523" s="31">
        <v>46079</v>
      </c>
      <c r="B6523" s="24" t="s">
        <v>8437</v>
      </c>
      <c r="C6523" s="85">
        <v>200</v>
      </c>
      <c r="D6523" s="20" t="s">
        <v>13</v>
      </c>
      <c r="F6523" s="33"/>
    </row>
    <row r="6524" spans="1:6" s="25" customFormat="1" x14ac:dyDescent="0.25">
      <c r="A6524" s="31">
        <v>46079</v>
      </c>
      <c r="B6524" s="24" t="s">
        <v>5484</v>
      </c>
      <c r="C6524" s="85">
        <v>10</v>
      </c>
      <c r="D6524" s="20" t="s">
        <v>13</v>
      </c>
      <c r="F6524" s="33"/>
    </row>
    <row r="6525" spans="1:6" s="25" customFormat="1" x14ac:dyDescent="0.25">
      <c r="A6525" s="31">
        <v>46079</v>
      </c>
      <c r="B6525" s="24" t="s">
        <v>8742</v>
      </c>
      <c r="C6525" s="85">
        <v>500</v>
      </c>
      <c r="D6525" s="20" t="s">
        <v>13</v>
      </c>
      <c r="F6525" s="33"/>
    </row>
    <row r="6526" spans="1:6" s="25" customFormat="1" x14ac:dyDescent="0.25">
      <c r="A6526" s="31">
        <v>46079</v>
      </c>
      <c r="B6526" s="24" t="s">
        <v>6462</v>
      </c>
      <c r="C6526" s="85">
        <v>10000</v>
      </c>
      <c r="D6526" s="20" t="s">
        <v>13</v>
      </c>
      <c r="F6526" s="33"/>
    </row>
    <row r="6527" spans="1:6" s="25" customFormat="1" x14ac:dyDescent="0.25">
      <c r="A6527" s="31">
        <v>46079</v>
      </c>
      <c r="B6527" s="24" t="s">
        <v>6445</v>
      </c>
      <c r="C6527" s="85">
        <v>500</v>
      </c>
      <c r="D6527" s="20" t="s">
        <v>13</v>
      </c>
      <c r="F6527" s="33"/>
    </row>
    <row r="6528" spans="1:6" s="25" customFormat="1" x14ac:dyDescent="0.25">
      <c r="A6528" s="31">
        <v>46079</v>
      </c>
      <c r="B6528" s="24" t="s">
        <v>13217</v>
      </c>
      <c r="C6528" s="85">
        <v>100</v>
      </c>
      <c r="D6528" s="20" t="s">
        <v>13</v>
      </c>
      <c r="F6528" s="33"/>
    </row>
    <row r="6529" spans="1:6" s="25" customFormat="1" x14ac:dyDescent="0.25">
      <c r="A6529" s="31">
        <v>46079</v>
      </c>
      <c r="B6529" s="24" t="s">
        <v>6029</v>
      </c>
      <c r="C6529" s="85">
        <v>100</v>
      </c>
      <c r="D6529" s="20" t="s">
        <v>13</v>
      </c>
      <c r="F6529" s="33"/>
    </row>
    <row r="6530" spans="1:6" s="25" customFormat="1" x14ac:dyDescent="0.25">
      <c r="A6530" s="31">
        <v>46079</v>
      </c>
      <c r="B6530" s="24" t="s">
        <v>8608</v>
      </c>
      <c r="C6530" s="85">
        <v>140</v>
      </c>
      <c r="D6530" s="20" t="s">
        <v>13</v>
      </c>
      <c r="F6530" s="33"/>
    </row>
    <row r="6531" spans="1:6" s="25" customFormat="1" x14ac:dyDescent="0.25">
      <c r="A6531" s="31">
        <v>46079</v>
      </c>
      <c r="B6531" s="24" t="s">
        <v>5439</v>
      </c>
      <c r="C6531" s="103">
        <v>0.2</v>
      </c>
      <c r="D6531" s="20" t="s">
        <v>13</v>
      </c>
      <c r="F6531" s="33"/>
    </row>
    <row r="6532" spans="1:6" s="25" customFormat="1" x14ac:dyDescent="0.25">
      <c r="A6532" s="31">
        <v>46079</v>
      </c>
      <c r="B6532" s="24" t="s">
        <v>13219</v>
      </c>
      <c r="C6532" s="85">
        <v>126.16</v>
      </c>
      <c r="D6532" s="20" t="s">
        <v>13</v>
      </c>
      <c r="F6532" s="33"/>
    </row>
    <row r="6533" spans="1:6" s="25" customFormat="1" x14ac:dyDescent="0.25">
      <c r="A6533" s="31">
        <v>46079</v>
      </c>
      <c r="B6533" s="24" t="s">
        <v>465</v>
      </c>
      <c r="C6533" s="85">
        <v>50</v>
      </c>
      <c r="D6533" s="20" t="s">
        <v>13</v>
      </c>
      <c r="F6533" s="33"/>
    </row>
    <row r="6534" spans="1:6" s="25" customFormat="1" x14ac:dyDescent="0.25">
      <c r="A6534" s="31">
        <v>46079</v>
      </c>
      <c r="B6534" s="24" t="s">
        <v>8730</v>
      </c>
      <c r="C6534" s="85">
        <v>2.21</v>
      </c>
      <c r="D6534" s="20" t="s">
        <v>13</v>
      </c>
      <c r="F6534" s="33"/>
    </row>
    <row r="6535" spans="1:6" s="25" customFormat="1" x14ac:dyDescent="0.25">
      <c r="A6535" s="31">
        <v>46079</v>
      </c>
      <c r="B6535" s="24" t="s">
        <v>8568</v>
      </c>
      <c r="C6535" s="85">
        <v>112.36</v>
      </c>
      <c r="D6535" s="20" t="s">
        <v>13</v>
      </c>
      <c r="F6535" s="33"/>
    </row>
    <row r="6536" spans="1:6" s="25" customFormat="1" x14ac:dyDescent="0.25">
      <c r="A6536" s="31">
        <v>46079</v>
      </c>
      <c r="B6536" s="24" t="s">
        <v>8568</v>
      </c>
      <c r="C6536" s="85">
        <v>827.21</v>
      </c>
      <c r="D6536" s="20" t="s">
        <v>13</v>
      </c>
      <c r="F6536" s="33"/>
    </row>
    <row r="6537" spans="1:6" s="25" customFormat="1" x14ac:dyDescent="0.25">
      <c r="A6537" s="31">
        <v>46079</v>
      </c>
      <c r="B6537" s="24" t="s">
        <v>3410</v>
      </c>
      <c r="C6537" s="85">
        <v>500</v>
      </c>
      <c r="D6537" s="20" t="s">
        <v>13</v>
      </c>
      <c r="F6537" s="33"/>
    </row>
    <row r="6538" spans="1:6" s="25" customFormat="1" x14ac:dyDescent="0.25">
      <c r="A6538" s="31">
        <v>46079</v>
      </c>
      <c r="B6538" s="24" t="s">
        <v>8561</v>
      </c>
      <c r="C6538" s="85">
        <v>41</v>
      </c>
      <c r="D6538" s="20" t="s">
        <v>13</v>
      </c>
      <c r="F6538" s="33"/>
    </row>
    <row r="6539" spans="1:6" s="25" customFormat="1" x14ac:dyDescent="0.25">
      <c r="A6539" s="31">
        <v>46079</v>
      </c>
      <c r="B6539" s="24" t="s">
        <v>8024</v>
      </c>
      <c r="C6539" s="85">
        <v>100</v>
      </c>
      <c r="D6539" s="20" t="s">
        <v>13</v>
      </c>
      <c r="F6539" s="33"/>
    </row>
    <row r="6540" spans="1:6" s="25" customFormat="1" x14ac:dyDescent="0.25">
      <c r="A6540" s="31">
        <v>46079</v>
      </c>
      <c r="B6540" s="24" t="s">
        <v>3936</v>
      </c>
      <c r="C6540" s="85">
        <v>845</v>
      </c>
      <c r="D6540" s="20" t="s">
        <v>13</v>
      </c>
      <c r="F6540" s="33"/>
    </row>
    <row r="6541" spans="1:6" s="25" customFormat="1" x14ac:dyDescent="0.25">
      <c r="A6541" s="31">
        <v>46079</v>
      </c>
      <c r="B6541" s="24" t="s">
        <v>8633</v>
      </c>
      <c r="C6541" s="85">
        <v>1000</v>
      </c>
      <c r="D6541" s="20" t="s">
        <v>13</v>
      </c>
      <c r="F6541" s="33"/>
    </row>
    <row r="6542" spans="1:6" s="25" customFormat="1" x14ac:dyDescent="0.25">
      <c r="A6542" s="31">
        <v>46079</v>
      </c>
      <c r="B6542" s="24" t="s">
        <v>8615</v>
      </c>
      <c r="C6542" s="85">
        <v>329</v>
      </c>
      <c r="D6542" s="20" t="s">
        <v>13</v>
      </c>
      <c r="F6542" s="33"/>
    </row>
    <row r="6543" spans="1:6" s="25" customFormat="1" x14ac:dyDescent="0.25">
      <c r="A6543" s="31">
        <v>46079</v>
      </c>
      <c r="B6543" s="24" t="s">
        <v>6093</v>
      </c>
      <c r="C6543" s="85">
        <v>100</v>
      </c>
      <c r="D6543" s="20" t="s">
        <v>13</v>
      </c>
      <c r="F6543" s="33"/>
    </row>
    <row r="6544" spans="1:6" s="25" customFormat="1" x14ac:dyDescent="0.25">
      <c r="A6544" s="31">
        <v>46079</v>
      </c>
      <c r="B6544" s="24" t="s">
        <v>8433</v>
      </c>
      <c r="C6544" s="85">
        <v>5000</v>
      </c>
      <c r="D6544" s="20" t="s">
        <v>13</v>
      </c>
      <c r="F6544" s="33"/>
    </row>
    <row r="6545" spans="1:6" s="25" customFormat="1" x14ac:dyDescent="0.25">
      <c r="A6545" s="31">
        <v>46079</v>
      </c>
      <c r="B6545" s="24" t="s">
        <v>6447</v>
      </c>
      <c r="C6545" s="85">
        <v>350</v>
      </c>
      <c r="D6545" s="20" t="s">
        <v>13</v>
      </c>
      <c r="F6545" s="33"/>
    </row>
    <row r="6546" spans="1:6" s="25" customFormat="1" x14ac:dyDescent="0.25">
      <c r="A6546" s="31">
        <v>46079</v>
      </c>
      <c r="B6546" s="24" t="s">
        <v>13196</v>
      </c>
      <c r="C6546" s="85">
        <v>1</v>
      </c>
      <c r="D6546" s="20" t="s">
        <v>13</v>
      </c>
      <c r="F6546" s="33"/>
    </row>
    <row r="6547" spans="1:6" s="25" customFormat="1" x14ac:dyDescent="0.25">
      <c r="A6547" s="31">
        <v>46079</v>
      </c>
      <c r="B6547" s="24" t="s">
        <v>13210</v>
      </c>
      <c r="C6547" s="85">
        <v>50</v>
      </c>
      <c r="D6547" s="20" t="s">
        <v>13</v>
      </c>
      <c r="F6547" s="33"/>
    </row>
    <row r="6548" spans="1:6" s="25" customFormat="1" x14ac:dyDescent="0.25">
      <c r="A6548" s="31">
        <v>46079</v>
      </c>
      <c r="B6548" s="24" t="s">
        <v>5497</v>
      </c>
      <c r="C6548" s="85">
        <v>100</v>
      </c>
      <c r="D6548" s="20" t="s">
        <v>13</v>
      </c>
      <c r="F6548" s="33"/>
    </row>
    <row r="6549" spans="1:6" s="25" customFormat="1" x14ac:dyDescent="0.25">
      <c r="A6549" s="31">
        <v>46079</v>
      </c>
      <c r="B6549" s="24" t="s">
        <v>5497</v>
      </c>
      <c r="C6549" s="85">
        <v>200</v>
      </c>
      <c r="D6549" s="20" t="s">
        <v>13</v>
      </c>
      <c r="F6549" s="33"/>
    </row>
    <row r="6550" spans="1:6" s="25" customFormat="1" x14ac:dyDescent="0.25">
      <c r="A6550" s="31">
        <v>46079</v>
      </c>
      <c r="B6550" s="24" t="s">
        <v>3806</v>
      </c>
      <c r="C6550" s="85">
        <v>72</v>
      </c>
      <c r="D6550" s="20" t="s">
        <v>13</v>
      </c>
      <c r="F6550" s="33"/>
    </row>
    <row r="6551" spans="1:6" s="25" customFormat="1" x14ac:dyDescent="0.25">
      <c r="A6551" s="31">
        <v>46079</v>
      </c>
      <c r="B6551" s="24" t="s">
        <v>5511</v>
      </c>
      <c r="C6551" s="85">
        <v>130</v>
      </c>
      <c r="D6551" s="20" t="s">
        <v>13</v>
      </c>
      <c r="F6551" s="33"/>
    </row>
    <row r="6552" spans="1:6" s="25" customFormat="1" x14ac:dyDescent="0.25">
      <c r="A6552" s="31">
        <v>46079</v>
      </c>
      <c r="B6552" s="24" t="s">
        <v>6459</v>
      </c>
      <c r="C6552" s="85">
        <v>3000</v>
      </c>
      <c r="D6552" s="20" t="s">
        <v>13</v>
      </c>
      <c r="F6552" s="33"/>
    </row>
    <row r="6553" spans="1:6" s="25" customFormat="1" x14ac:dyDescent="0.25">
      <c r="A6553" s="31">
        <v>46079</v>
      </c>
      <c r="B6553" s="24" t="s">
        <v>6452</v>
      </c>
      <c r="C6553" s="85">
        <v>500</v>
      </c>
      <c r="D6553" s="20" t="s">
        <v>13</v>
      </c>
      <c r="F6553" s="33"/>
    </row>
    <row r="6554" spans="1:6" s="25" customFormat="1" x14ac:dyDescent="0.25">
      <c r="A6554" s="31">
        <v>46079</v>
      </c>
      <c r="B6554" s="24" t="s">
        <v>6486</v>
      </c>
      <c r="C6554" s="85">
        <v>100</v>
      </c>
      <c r="D6554" s="20" t="s">
        <v>13</v>
      </c>
      <c r="F6554" s="33"/>
    </row>
    <row r="6555" spans="1:6" s="25" customFormat="1" x14ac:dyDescent="0.25">
      <c r="A6555" s="31">
        <v>46079</v>
      </c>
      <c r="B6555" s="24" t="s">
        <v>13211</v>
      </c>
      <c r="C6555" s="85">
        <v>50</v>
      </c>
      <c r="D6555" s="20" t="s">
        <v>13</v>
      </c>
      <c r="F6555" s="33"/>
    </row>
    <row r="6556" spans="1:6" s="25" customFormat="1" x14ac:dyDescent="0.25">
      <c r="A6556" s="31">
        <v>46079</v>
      </c>
      <c r="B6556" s="24" t="s">
        <v>13223</v>
      </c>
      <c r="C6556" s="85">
        <v>200</v>
      </c>
      <c r="D6556" s="20" t="s">
        <v>13</v>
      </c>
      <c r="F6556" s="33"/>
    </row>
    <row r="6557" spans="1:6" s="25" customFormat="1" x14ac:dyDescent="0.25">
      <c r="A6557" s="31">
        <v>46079</v>
      </c>
      <c r="B6557" s="24" t="s">
        <v>6450</v>
      </c>
      <c r="C6557" s="85">
        <v>1045</v>
      </c>
      <c r="D6557" s="20" t="s">
        <v>13</v>
      </c>
      <c r="F6557" s="33"/>
    </row>
    <row r="6558" spans="1:6" s="25" customFormat="1" x14ac:dyDescent="0.25">
      <c r="A6558" s="31">
        <v>46079</v>
      </c>
      <c r="B6558" s="24" t="s">
        <v>8565</v>
      </c>
      <c r="C6558" s="85">
        <v>66</v>
      </c>
      <c r="D6558" s="20" t="s">
        <v>13</v>
      </c>
      <c r="F6558" s="33"/>
    </row>
    <row r="6559" spans="1:6" s="25" customFormat="1" x14ac:dyDescent="0.25">
      <c r="A6559" s="31">
        <v>46079</v>
      </c>
      <c r="B6559" s="24" t="s">
        <v>8590</v>
      </c>
      <c r="C6559" s="85">
        <v>1</v>
      </c>
      <c r="D6559" s="20" t="s">
        <v>13</v>
      </c>
      <c r="F6559" s="33"/>
    </row>
    <row r="6560" spans="1:6" s="25" customFormat="1" x14ac:dyDescent="0.25">
      <c r="A6560" s="31">
        <v>46079</v>
      </c>
      <c r="B6560" s="24" t="s">
        <v>25</v>
      </c>
      <c r="C6560" s="85">
        <v>135</v>
      </c>
      <c r="D6560" s="20" t="s">
        <v>13</v>
      </c>
      <c r="F6560" s="33"/>
    </row>
    <row r="6561" spans="1:6" s="25" customFormat="1" x14ac:dyDescent="0.25">
      <c r="A6561" s="31">
        <v>46079</v>
      </c>
      <c r="B6561" s="24" t="s">
        <v>144</v>
      </c>
      <c r="C6561" s="85">
        <v>200</v>
      </c>
      <c r="D6561" s="20" t="s">
        <v>13</v>
      </c>
      <c r="F6561" s="33"/>
    </row>
    <row r="6562" spans="1:6" s="25" customFormat="1" x14ac:dyDescent="0.25">
      <c r="A6562" s="31">
        <v>46079</v>
      </c>
      <c r="B6562" s="24" t="s">
        <v>4484</v>
      </c>
      <c r="C6562" s="85">
        <v>3000</v>
      </c>
      <c r="D6562" s="20" t="s">
        <v>13</v>
      </c>
      <c r="F6562" s="33"/>
    </row>
    <row r="6563" spans="1:6" s="25" customFormat="1" x14ac:dyDescent="0.25">
      <c r="A6563" s="31">
        <v>46079</v>
      </c>
      <c r="B6563" s="24" t="s">
        <v>4482</v>
      </c>
      <c r="C6563" s="85">
        <v>0.5</v>
      </c>
      <c r="D6563" s="20" t="s">
        <v>13</v>
      </c>
      <c r="F6563" s="33"/>
    </row>
    <row r="6564" spans="1:6" s="25" customFormat="1" x14ac:dyDescent="0.25">
      <c r="A6564" s="31">
        <v>46079</v>
      </c>
      <c r="B6564" s="24" t="s">
        <v>170</v>
      </c>
      <c r="C6564" s="85">
        <v>300</v>
      </c>
      <c r="D6564" s="20" t="s">
        <v>13</v>
      </c>
      <c r="F6564" s="33"/>
    </row>
    <row r="6565" spans="1:6" s="25" customFormat="1" x14ac:dyDescent="0.25">
      <c r="A6565" s="31">
        <v>46079</v>
      </c>
      <c r="B6565" s="24" t="s">
        <v>5677</v>
      </c>
      <c r="C6565" s="85">
        <v>0.6</v>
      </c>
      <c r="D6565" s="20" t="s">
        <v>13</v>
      </c>
      <c r="F6565" s="33"/>
    </row>
    <row r="6566" spans="1:6" s="25" customFormat="1" x14ac:dyDescent="0.25">
      <c r="A6566" s="31">
        <v>46079</v>
      </c>
      <c r="B6566" s="24" t="s">
        <v>5677</v>
      </c>
      <c r="C6566" s="85">
        <v>500</v>
      </c>
      <c r="D6566" s="20" t="s">
        <v>13</v>
      </c>
      <c r="F6566" s="33"/>
    </row>
    <row r="6567" spans="1:6" s="25" customFormat="1" x14ac:dyDescent="0.25">
      <c r="A6567" s="31">
        <v>46079</v>
      </c>
      <c r="B6567" s="24" t="s">
        <v>658</v>
      </c>
      <c r="C6567" s="85">
        <v>300</v>
      </c>
      <c r="D6567" s="20" t="s">
        <v>13</v>
      </c>
      <c r="F6567" s="33"/>
    </row>
    <row r="6568" spans="1:6" s="25" customFormat="1" x14ac:dyDescent="0.25">
      <c r="A6568" s="31">
        <v>46079</v>
      </c>
      <c r="B6568" s="24" t="s">
        <v>82</v>
      </c>
      <c r="C6568" s="85">
        <v>1000</v>
      </c>
      <c r="D6568" s="20" t="s">
        <v>13</v>
      </c>
      <c r="F6568" s="33"/>
    </row>
    <row r="6569" spans="1:6" s="25" customFormat="1" x14ac:dyDescent="0.25">
      <c r="A6569" s="31">
        <v>46079</v>
      </c>
      <c r="B6569" s="24" t="s">
        <v>400</v>
      </c>
      <c r="C6569" s="85">
        <v>66</v>
      </c>
      <c r="D6569" s="20" t="s">
        <v>13</v>
      </c>
      <c r="F6569" s="33"/>
    </row>
    <row r="6570" spans="1:6" s="25" customFormat="1" x14ac:dyDescent="0.25">
      <c r="A6570" s="31">
        <v>46079</v>
      </c>
      <c r="B6570" s="24" t="s">
        <v>655</v>
      </c>
      <c r="C6570" s="85">
        <v>1000</v>
      </c>
      <c r="D6570" s="20" t="s">
        <v>13</v>
      </c>
      <c r="F6570" s="33"/>
    </row>
    <row r="6571" spans="1:6" s="25" customFormat="1" x14ac:dyDescent="0.25">
      <c r="A6571" s="31">
        <v>46079</v>
      </c>
      <c r="B6571" s="24" t="s">
        <v>22</v>
      </c>
      <c r="C6571" s="85">
        <v>300</v>
      </c>
      <c r="D6571" s="20" t="s">
        <v>13</v>
      </c>
      <c r="F6571" s="33"/>
    </row>
    <row r="6572" spans="1:6" s="25" customFormat="1" x14ac:dyDescent="0.25">
      <c r="A6572" s="31">
        <v>46079</v>
      </c>
      <c r="B6572" s="24" t="s">
        <v>6455</v>
      </c>
      <c r="C6572" s="85">
        <v>1000</v>
      </c>
      <c r="D6572" s="20" t="s">
        <v>13</v>
      </c>
      <c r="F6572" s="33"/>
    </row>
    <row r="6573" spans="1:6" s="25" customFormat="1" x14ac:dyDescent="0.25">
      <c r="A6573" s="31">
        <v>46079</v>
      </c>
      <c r="B6573" s="24" t="s">
        <v>6186</v>
      </c>
      <c r="C6573" s="103">
        <v>0.33</v>
      </c>
      <c r="D6573" s="20" t="s">
        <v>13</v>
      </c>
      <c r="F6573" s="33"/>
    </row>
    <row r="6574" spans="1:6" s="25" customFormat="1" x14ac:dyDescent="0.25">
      <c r="A6574" s="31">
        <v>46079</v>
      </c>
      <c r="B6574" s="24" t="s">
        <v>13228</v>
      </c>
      <c r="C6574" s="85">
        <v>700</v>
      </c>
      <c r="D6574" s="20" t="s">
        <v>13</v>
      </c>
      <c r="F6574" s="33"/>
    </row>
    <row r="6575" spans="1:6" s="25" customFormat="1" x14ac:dyDescent="0.25">
      <c r="A6575" s="31">
        <v>46079</v>
      </c>
      <c r="B6575" s="24" t="s">
        <v>13188</v>
      </c>
      <c r="C6575" s="103">
        <v>0.26</v>
      </c>
      <c r="D6575" s="20" t="s">
        <v>13</v>
      </c>
      <c r="F6575" s="33"/>
    </row>
    <row r="6576" spans="1:6" s="25" customFormat="1" x14ac:dyDescent="0.25">
      <c r="A6576" s="31">
        <v>46079</v>
      </c>
      <c r="B6576" s="24" t="s">
        <v>6460</v>
      </c>
      <c r="C6576" s="85">
        <v>300</v>
      </c>
      <c r="D6576" s="20" t="s">
        <v>13</v>
      </c>
      <c r="F6576" s="33"/>
    </row>
    <row r="6577" spans="1:6" s="25" customFormat="1" x14ac:dyDescent="0.25">
      <c r="A6577" s="31">
        <v>46079</v>
      </c>
      <c r="B6577" s="24" t="s">
        <v>8558</v>
      </c>
      <c r="C6577" s="85">
        <v>3</v>
      </c>
      <c r="D6577" s="20" t="s">
        <v>13</v>
      </c>
      <c r="F6577" s="33"/>
    </row>
    <row r="6578" spans="1:6" s="25" customFormat="1" x14ac:dyDescent="0.25">
      <c r="A6578" s="31">
        <v>46079</v>
      </c>
      <c r="B6578" s="24" t="s">
        <v>8612</v>
      </c>
      <c r="C6578" s="85">
        <v>119.7</v>
      </c>
      <c r="D6578" s="20" t="s">
        <v>13</v>
      </c>
      <c r="F6578" s="33"/>
    </row>
    <row r="6579" spans="1:6" s="25" customFormat="1" x14ac:dyDescent="0.25">
      <c r="A6579" s="31">
        <v>46079</v>
      </c>
      <c r="B6579" s="24" t="s">
        <v>8577</v>
      </c>
      <c r="C6579" s="85">
        <v>2</v>
      </c>
      <c r="D6579" s="20" t="s">
        <v>13</v>
      </c>
      <c r="F6579" s="33"/>
    </row>
    <row r="6580" spans="1:6" s="25" customFormat="1" x14ac:dyDescent="0.25">
      <c r="A6580" s="31">
        <v>46079</v>
      </c>
      <c r="B6580" s="24" t="s">
        <v>13212</v>
      </c>
      <c r="C6580" s="85">
        <v>50</v>
      </c>
      <c r="D6580" s="20" t="s">
        <v>13</v>
      </c>
      <c r="F6580" s="33"/>
    </row>
    <row r="6581" spans="1:6" s="25" customFormat="1" x14ac:dyDescent="0.25">
      <c r="A6581" s="31">
        <v>46079</v>
      </c>
      <c r="B6581" s="24" t="s">
        <v>7483</v>
      </c>
      <c r="C6581" s="85">
        <v>50</v>
      </c>
      <c r="D6581" s="20" t="s">
        <v>13</v>
      </c>
      <c r="F6581" s="33"/>
    </row>
    <row r="6582" spans="1:6" s="25" customFormat="1" x14ac:dyDescent="0.25">
      <c r="A6582" s="31">
        <v>46079</v>
      </c>
      <c r="B6582" s="24" t="s">
        <v>13209</v>
      </c>
      <c r="C6582" s="85">
        <v>30</v>
      </c>
      <c r="D6582" s="20" t="s">
        <v>13</v>
      </c>
      <c r="F6582" s="33"/>
    </row>
    <row r="6583" spans="1:6" s="25" customFormat="1" x14ac:dyDescent="0.25">
      <c r="A6583" s="31">
        <v>46079</v>
      </c>
      <c r="B6583" s="24" t="s">
        <v>8600</v>
      </c>
      <c r="C6583" s="85">
        <v>12</v>
      </c>
      <c r="D6583" s="20" t="s">
        <v>13</v>
      </c>
      <c r="F6583" s="33"/>
    </row>
    <row r="6584" spans="1:6" s="25" customFormat="1" x14ac:dyDescent="0.25">
      <c r="A6584" s="31">
        <v>46079</v>
      </c>
      <c r="B6584" s="24" t="s">
        <v>5912</v>
      </c>
      <c r="C6584" s="85">
        <v>213.05</v>
      </c>
      <c r="D6584" s="20" t="s">
        <v>13</v>
      </c>
      <c r="F6584" s="33"/>
    </row>
    <row r="6585" spans="1:6" s="25" customFormat="1" x14ac:dyDescent="0.25">
      <c r="A6585" s="31">
        <v>46079</v>
      </c>
      <c r="B6585" s="24" t="s">
        <v>6369</v>
      </c>
      <c r="C6585" s="85">
        <v>20000</v>
      </c>
      <c r="D6585" s="20" t="s">
        <v>13</v>
      </c>
      <c r="F6585" s="33"/>
    </row>
    <row r="6586" spans="1:6" s="25" customFormat="1" x14ac:dyDescent="0.25">
      <c r="A6586" s="31">
        <v>46079</v>
      </c>
      <c r="B6586" s="24" t="s">
        <v>5480</v>
      </c>
      <c r="C6586" s="85">
        <v>3</v>
      </c>
      <c r="D6586" s="20" t="s">
        <v>13</v>
      </c>
      <c r="F6586" s="33"/>
    </row>
    <row r="6587" spans="1:6" s="25" customFormat="1" x14ac:dyDescent="0.25">
      <c r="A6587" s="31">
        <v>46079</v>
      </c>
      <c r="B6587" s="24" t="s">
        <v>5701</v>
      </c>
      <c r="C6587" s="85">
        <v>50</v>
      </c>
      <c r="D6587" s="20" t="s">
        <v>13</v>
      </c>
      <c r="F6587" s="33"/>
    </row>
    <row r="6588" spans="1:6" s="25" customFormat="1" x14ac:dyDescent="0.25">
      <c r="A6588" s="31">
        <v>46079</v>
      </c>
      <c r="B6588" s="24" t="s">
        <v>13192</v>
      </c>
      <c r="C6588" s="85">
        <v>0.77</v>
      </c>
      <c r="D6588" s="20" t="s">
        <v>13</v>
      </c>
      <c r="F6588" s="33"/>
    </row>
    <row r="6589" spans="1:6" s="25" customFormat="1" x14ac:dyDescent="0.25">
      <c r="A6589" s="31">
        <v>46079</v>
      </c>
      <c r="B6589" s="24" t="s">
        <v>13193</v>
      </c>
      <c r="C6589" s="85">
        <v>0.96</v>
      </c>
      <c r="D6589" s="20" t="s">
        <v>13</v>
      </c>
      <c r="F6589" s="33"/>
    </row>
    <row r="6590" spans="1:6" s="25" customFormat="1" x14ac:dyDescent="0.25">
      <c r="A6590" s="31">
        <v>46079</v>
      </c>
      <c r="B6590" s="24" t="s">
        <v>13204</v>
      </c>
      <c r="C6590" s="85">
        <v>10</v>
      </c>
      <c r="D6590" s="20" t="s">
        <v>13</v>
      </c>
      <c r="F6590" s="33"/>
    </row>
    <row r="6591" spans="1:6" s="25" customFormat="1" x14ac:dyDescent="0.25">
      <c r="A6591" s="31">
        <v>46079</v>
      </c>
      <c r="B6591" s="24" t="s">
        <v>13206</v>
      </c>
      <c r="C6591" s="85">
        <v>12</v>
      </c>
      <c r="D6591" s="20" t="s">
        <v>13</v>
      </c>
      <c r="F6591" s="33"/>
    </row>
    <row r="6592" spans="1:6" s="25" customFormat="1" x14ac:dyDescent="0.25">
      <c r="A6592" s="31">
        <v>46079</v>
      </c>
      <c r="B6592" s="24" t="s">
        <v>7584</v>
      </c>
      <c r="C6592" s="85">
        <v>500</v>
      </c>
      <c r="D6592" s="20" t="s">
        <v>13</v>
      </c>
      <c r="F6592" s="33"/>
    </row>
    <row r="6593" spans="1:6" s="25" customFormat="1" x14ac:dyDescent="0.25">
      <c r="A6593" s="31">
        <v>46079</v>
      </c>
      <c r="B6593" s="24" t="s">
        <v>305</v>
      </c>
      <c r="C6593" s="85">
        <v>500</v>
      </c>
      <c r="D6593" s="20" t="s">
        <v>13</v>
      </c>
      <c r="F6593" s="33"/>
    </row>
    <row r="6594" spans="1:6" s="25" customFormat="1" x14ac:dyDescent="0.25">
      <c r="A6594" s="31">
        <v>46079</v>
      </c>
      <c r="B6594" s="24" t="s">
        <v>30</v>
      </c>
      <c r="C6594" s="85">
        <v>50</v>
      </c>
      <c r="D6594" s="20" t="s">
        <v>13</v>
      </c>
      <c r="F6594" s="33"/>
    </row>
    <row r="6595" spans="1:6" s="25" customFormat="1" x14ac:dyDescent="0.25">
      <c r="A6595" s="31">
        <v>46079</v>
      </c>
      <c r="B6595" s="24" t="s">
        <v>262</v>
      </c>
      <c r="C6595" s="85">
        <v>500</v>
      </c>
      <c r="D6595" s="20" t="s">
        <v>13</v>
      </c>
      <c r="F6595" s="33"/>
    </row>
    <row r="6596" spans="1:6" s="25" customFormat="1" x14ac:dyDescent="0.25">
      <c r="A6596" s="31">
        <v>46079</v>
      </c>
      <c r="B6596" s="24" t="s">
        <v>12306</v>
      </c>
      <c r="C6596" s="85">
        <v>10</v>
      </c>
      <c r="D6596" s="20" t="s">
        <v>13</v>
      </c>
      <c r="F6596" s="33"/>
    </row>
    <row r="6597" spans="1:6" s="25" customFormat="1" x14ac:dyDescent="0.25">
      <c r="A6597" s="31">
        <v>46079</v>
      </c>
      <c r="B6597" s="24" t="s">
        <v>13199</v>
      </c>
      <c r="C6597" s="85">
        <v>2.78</v>
      </c>
      <c r="D6597" s="20" t="s">
        <v>13</v>
      </c>
      <c r="F6597" s="33"/>
    </row>
    <row r="6598" spans="1:6" s="25" customFormat="1" x14ac:dyDescent="0.25">
      <c r="A6598" s="31">
        <v>46079</v>
      </c>
      <c r="B6598" s="24" t="s">
        <v>13194</v>
      </c>
      <c r="C6598" s="85">
        <v>1</v>
      </c>
      <c r="D6598" s="20" t="s">
        <v>13</v>
      </c>
      <c r="F6598" s="33"/>
    </row>
    <row r="6599" spans="1:6" s="25" customFormat="1" x14ac:dyDescent="0.25">
      <c r="A6599" s="31">
        <v>46079</v>
      </c>
      <c r="B6599" s="24" t="s">
        <v>13224</v>
      </c>
      <c r="C6599" s="85">
        <v>300</v>
      </c>
      <c r="D6599" s="20" t="s">
        <v>13</v>
      </c>
      <c r="F6599" s="33"/>
    </row>
    <row r="6600" spans="1:6" s="25" customFormat="1" x14ac:dyDescent="0.25">
      <c r="A6600" s="31">
        <v>46079</v>
      </c>
      <c r="B6600" s="24" t="s">
        <v>2384</v>
      </c>
      <c r="C6600" s="85">
        <v>796</v>
      </c>
      <c r="D6600" s="20" t="s">
        <v>13</v>
      </c>
      <c r="F6600" s="33"/>
    </row>
    <row r="6601" spans="1:6" s="25" customFormat="1" x14ac:dyDescent="0.25">
      <c r="A6601" s="31">
        <v>46079</v>
      </c>
      <c r="B6601" s="24" t="s">
        <v>8569</v>
      </c>
      <c r="C6601" s="85">
        <v>15</v>
      </c>
      <c r="D6601" s="20" t="s">
        <v>13</v>
      </c>
      <c r="F6601" s="33"/>
    </row>
    <row r="6602" spans="1:6" s="25" customFormat="1" x14ac:dyDescent="0.25">
      <c r="A6602" s="31">
        <v>46079</v>
      </c>
      <c r="B6602" s="24" t="s">
        <v>8569</v>
      </c>
      <c r="C6602" s="85">
        <v>15</v>
      </c>
      <c r="D6602" s="20" t="s">
        <v>13</v>
      </c>
      <c r="F6602" s="33"/>
    </row>
    <row r="6603" spans="1:6" s="25" customFormat="1" x14ac:dyDescent="0.25">
      <c r="A6603" s="31">
        <v>46079</v>
      </c>
      <c r="B6603" s="24" t="s">
        <v>13225</v>
      </c>
      <c r="C6603" s="85">
        <v>300</v>
      </c>
      <c r="D6603" s="20" t="s">
        <v>13</v>
      </c>
      <c r="F6603" s="33"/>
    </row>
    <row r="6604" spans="1:6" s="25" customFormat="1" x14ac:dyDescent="0.25">
      <c r="A6604" s="31">
        <v>46079</v>
      </c>
      <c r="B6604" s="24" t="s">
        <v>6448</v>
      </c>
      <c r="C6604" s="85">
        <v>78</v>
      </c>
      <c r="D6604" s="20" t="s">
        <v>13</v>
      </c>
      <c r="F6604" s="33"/>
    </row>
    <row r="6605" spans="1:6" s="25" customFormat="1" x14ac:dyDescent="0.25">
      <c r="A6605" s="31">
        <v>46079</v>
      </c>
      <c r="B6605" s="24" t="s">
        <v>8560</v>
      </c>
      <c r="C6605" s="85">
        <v>199.6</v>
      </c>
      <c r="D6605" s="20" t="s">
        <v>13</v>
      </c>
      <c r="F6605" s="33"/>
    </row>
    <row r="6606" spans="1:6" s="25" customFormat="1" x14ac:dyDescent="0.25">
      <c r="A6606" s="31">
        <v>46079</v>
      </c>
      <c r="B6606" s="24" t="s">
        <v>6454</v>
      </c>
      <c r="C6606" s="85">
        <v>600</v>
      </c>
      <c r="D6606" s="20" t="s">
        <v>13</v>
      </c>
      <c r="F6606" s="33"/>
    </row>
    <row r="6607" spans="1:6" s="25" customFormat="1" x14ac:dyDescent="0.25">
      <c r="A6607" s="31">
        <v>46079</v>
      </c>
      <c r="B6607" s="24" t="s">
        <v>2403</v>
      </c>
      <c r="C6607" s="85">
        <v>500</v>
      </c>
      <c r="D6607" s="20" t="s">
        <v>13</v>
      </c>
      <c r="F6607" s="33"/>
    </row>
    <row r="6608" spans="1:6" s="25" customFormat="1" x14ac:dyDescent="0.25">
      <c r="A6608" s="31">
        <v>46079</v>
      </c>
      <c r="B6608" s="24" t="s">
        <v>8574</v>
      </c>
      <c r="C6608" s="85">
        <v>15</v>
      </c>
      <c r="D6608" s="20" t="s">
        <v>13</v>
      </c>
      <c r="F6608" s="33"/>
    </row>
    <row r="6609" spans="1:6" s="25" customFormat="1" x14ac:dyDescent="0.25">
      <c r="A6609" s="31">
        <v>46079</v>
      </c>
      <c r="B6609" s="24" t="s">
        <v>13191</v>
      </c>
      <c r="C6609" s="85">
        <v>0.71</v>
      </c>
      <c r="D6609" s="20" t="s">
        <v>13</v>
      </c>
      <c r="F6609" s="33"/>
    </row>
    <row r="6610" spans="1:6" s="25" customFormat="1" x14ac:dyDescent="0.25">
      <c r="A6610" s="31">
        <v>46079</v>
      </c>
      <c r="B6610" s="24" t="s">
        <v>256</v>
      </c>
      <c r="C6610" s="85">
        <v>97.32</v>
      </c>
      <c r="D6610" s="20" t="s">
        <v>13</v>
      </c>
      <c r="F6610" s="33"/>
    </row>
    <row r="6611" spans="1:6" s="25" customFormat="1" x14ac:dyDescent="0.25">
      <c r="A6611" s="31">
        <v>46079</v>
      </c>
      <c r="B6611" s="24" t="s">
        <v>4844</v>
      </c>
      <c r="C6611" s="85">
        <v>100</v>
      </c>
      <c r="D6611" s="20" t="s">
        <v>13</v>
      </c>
      <c r="F6611" s="33"/>
    </row>
    <row r="6612" spans="1:6" s="25" customFormat="1" x14ac:dyDescent="0.25">
      <c r="A6612" s="31">
        <v>46079</v>
      </c>
      <c r="B6612" s="24" t="s">
        <v>8740</v>
      </c>
      <c r="C6612" s="85">
        <v>5000</v>
      </c>
      <c r="D6612" s="20" t="s">
        <v>13</v>
      </c>
      <c r="F6612" s="33"/>
    </row>
    <row r="6613" spans="1:6" s="25" customFormat="1" x14ac:dyDescent="0.25">
      <c r="A6613" s="31">
        <v>46079</v>
      </c>
      <c r="B6613" s="24" t="s">
        <v>7491</v>
      </c>
      <c r="C6613" s="85">
        <v>60</v>
      </c>
      <c r="D6613" s="20" t="s">
        <v>13</v>
      </c>
      <c r="F6613" s="33"/>
    </row>
    <row r="6614" spans="1:6" s="25" customFormat="1" x14ac:dyDescent="0.25">
      <c r="A6614" s="31">
        <v>46079</v>
      </c>
      <c r="B6614" s="24" t="s">
        <v>7484</v>
      </c>
      <c r="C6614" s="85">
        <v>52</v>
      </c>
      <c r="D6614" s="20" t="s">
        <v>13</v>
      </c>
      <c r="F6614" s="33"/>
    </row>
    <row r="6615" spans="1:6" s="25" customFormat="1" x14ac:dyDescent="0.25">
      <c r="A6615" s="31">
        <v>46079</v>
      </c>
      <c r="B6615" s="24" t="s">
        <v>7520</v>
      </c>
      <c r="C6615" s="85">
        <v>10</v>
      </c>
      <c r="D6615" s="20" t="s">
        <v>13</v>
      </c>
      <c r="F6615" s="33"/>
    </row>
    <row r="6616" spans="1:6" s="25" customFormat="1" x14ac:dyDescent="0.25">
      <c r="A6616" s="31">
        <v>46079</v>
      </c>
      <c r="B6616" s="24" t="s">
        <v>7520</v>
      </c>
      <c r="C6616" s="85">
        <v>15</v>
      </c>
      <c r="D6616" s="20" t="s">
        <v>13</v>
      </c>
      <c r="F6616" s="33"/>
    </row>
    <row r="6617" spans="1:6" s="25" customFormat="1" x14ac:dyDescent="0.25">
      <c r="A6617" s="31">
        <v>46079</v>
      </c>
      <c r="B6617" s="24" t="s">
        <v>13207</v>
      </c>
      <c r="C6617" s="85">
        <v>15</v>
      </c>
      <c r="D6617" s="20" t="s">
        <v>13</v>
      </c>
      <c r="F6617" s="33"/>
    </row>
    <row r="6618" spans="1:6" s="25" customFormat="1" x14ac:dyDescent="0.25">
      <c r="A6618" s="31">
        <v>46079</v>
      </c>
      <c r="B6618" s="24" t="s">
        <v>4424</v>
      </c>
      <c r="C6618" s="85">
        <v>200</v>
      </c>
      <c r="D6618" s="20" t="s">
        <v>13</v>
      </c>
      <c r="F6618" s="33"/>
    </row>
    <row r="6619" spans="1:6" s="25" customFormat="1" x14ac:dyDescent="0.25">
      <c r="A6619" s="31">
        <v>46079</v>
      </c>
      <c r="B6619" s="24" t="s">
        <v>3553</v>
      </c>
      <c r="C6619" s="85">
        <v>89</v>
      </c>
      <c r="D6619" s="20" t="s">
        <v>13</v>
      </c>
      <c r="F6619" s="33"/>
    </row>
    <row r="6620" spans="1:6" s="25" customFormat="1" x14ac:dyDescent="0.25">
      <c r="A6620" s="31">
        <v>46079</v>
      </c>
      <c r="B6620" s="24" t="s">
        <v>8598</v>
      </c>
      <c r="C6620" s="85">
        <v>227</v>
      </c>
      <c r="D6620" s="20" t="s">
        <v>13</v>
      </c>
      <c r="F6620" s="33"/>
    </row>
    <row r="6621" spans="1:6" s="25" customFormat="1" x14ac:dyDescent="0.25">
      <c r="A6621" s="31">
        <v>46079</v>
      </c>
      <c r="B6621" s="24" t="s">
        <v>8616</v>
      </c>
      <c r="C6621" s="85">
        <v>124</v>
      </c>
      <c r="D6621" s="20" t="s">
        <v>13</v>
      </c>
      <c r="F6621" s="33"/>
    </row>
    <row r="6622" spans="1:6" s="25" customFormat="1" x14ac:dyDescent="0.25">
      <c r="A6622" s="31">
        <v>46079</v>
      </c>
      <c r="B6622" s="24" t="s">
        <v>3370</v>
      </c>
      <c r="C6622" s="85">
        <v>250</v>
      </c>
      <c r="D6622" s="20" t="s">
        <v>13</v>
      </c>
      <c r="F6622" s="33"/>
    </row>
    <row r="6623" spans="1:6" s="25" customFormat="1" x14ac:dyDescent="0.25">
      <c r="A6623" s="31">
        <v>46079</v>
      </c>
      <c r="B6623" s="24" t="s">
        <v>334</v>
      </c>
      <c r="C6623" s="85">
        <v>210</v>
      </c>
      <c r="D6623" s="20" t="s">
        <v>13</v>
      </c>
      <c r="F6623" s="33"/>
    </row>
    <row r="6624" spans="1:6" s="25" customFormat="1" x14ac:dyDescent="0.25">
      <c r="A6624" s="31">
        <v>46079</v>
      </c>
      <c r="B6624" s="24" t="s">
        <v>4443</v>
      </c>
      <c r="C6624" s="85">
        <v>500</v>
      </c>
      <c r="D6624" s="20" t="s">
        <v>13</v>
      </c>
      <c r="F6624" s="33"/>
    </row>
    <row r="6625" spans="1:6" s="25" customFormat="1" x14ac:dyDescent="0.25">
      <c r="A6625" s="31">
        <v>46079</v>
      </c>
      <c r="B6625" s="24" t="s">
        <v>13222</v>
      </c>
      <c r="C6625" s="85">
        <v>200</v>
      </c>
      <c r="D6625" s="20" t="s">
        <v>13</v>
      </c>
      <c r="F6625" s="33"/>
    </row>
    <row r="6626" spans="1:6" s="25" customFormat="1" x14ac:dyDescent="0.25">
      <c r="A6626" s="31">
        <v>46079</v>
      </c>
      <c r="B6626" s="24" t="s">
        <v>83</v>
      </c>
      <c r="C6626" s="85">
        <v>500</v>
      </c>
      <c r="D6626" s="20" t="s">
        <v>13</v>
      </c>
      <c r="F6626" s="33"/>
    </row>
    <row r="6627" spans="1:6" s="25" customFormat="1" x14ac:dyDescent="0.25">
      <c r="A6627" s="31">
        <v>46079</v>
      </c>
      <c r="B6627" s="24" t="s">
        <v>7704</v>
      </c>
      <c r="C6627" s="85">
        <v>100</v>
      </c>
      <c r="D6627" s="20" t="s">
        <v>13</v>
      </c>
      <c r="F6627" s="33"/>
    </row>
    <row r="6628" spans="1:6" s="25" customFormat="1" x14ac:dyDescent="0.25">
      <c r="A6628" s="31">
        <v>46079</v>
      </c>
      <c r="B6628" s="24" t="s">
        <v>2682</v>
      </c>
      <c r="C6628" s="85">
        <v>500</v>
      </c>
      <c r="D6628" s="20" t="s">
        <v>13</v>
      </c>
      <c r="F6628" s="33"/>
    </row>
    <row r="6629" spans="1:6" s="25" customFormat="1" x14ac:dyDescent="0.25">
      <c r="A6629" s="31">
        <v>46079</v>
      </c>
      <c r="B6629" s="24" t="s">
        <v>13221</v>
      </c>
      <c r="C6629" s="85">
        <v>200</v>
      </c>
      <c r="D6629" s="20" t="s">
        <v>13</v>
      </c>
      <c r="F6629" s="33"/>
    </row>
    <row r="6630" spans="1:6" s="25" customFormat="1" x14ac:dyDescent="0.25">
      <c r="A6630" s="31">
        <v>46079</v>
      </c>
      <c r="B6630" s="24" t="s">
        <v>13213</v>
      </c>
      <c r="C6630" s="85">
        <v>54</v>
      </c>
      <c r="D6630" s="20" t="s">
        <v>13</v>
      </c>
      <c r="F6630" s="33"/>
    </row>
    <row r="6631" spans="1:6" s="25" customFormat="1" x14ac:dyDescent="0.25">
      <c r="A6631" s="31">
        <v>46079</v>
      </c>
      <c r="B6631" s="24" t="s">
        <v>8634</v>
      </c>
      <c r="C6631" s="85">
        <v>1000</v>
      </c>
      <c r="D6631" s="20" t="s">
        <v>13</v>
      </c>
      <c r="F6631" s="33"/>
    </row>
    <row r="6632" spans="1:6" s="25" customFormat="1" x14ac:dyDescent="0.25">
      <c r="A6632" s="31">
        <v>46079</v>
      </c>
      <c r="B6632" s="24" t="s">
        <v>13201</v>
      </c>
      <c r="C6632" s="85">
        <v>10</v>
      </c>
      <c r="D6632" s="20" t="s">
        <v>13</v>
      </c>
      <c r="F6632" s="33"/>
    </row>
    <row r="6633" spans="1:6" s="25" customFormat="1" x14ac:dyDescent="0.25">
      <c r="A6633" s="31">
        <v>46079</v>
      </c>
      <c r="B6633" s="24" t="s">
        <v>3405</v>
      </c>
      <c r="C6633" s="85">
        <v>44.7</v>
      </c>
      <c r="D6633" s="20" t="s">
        <v>13</v>
      </c>
      <c r="F6633" s="33"/>
    </row>
    <row r="6634" spans="1:6" s="25" customFormat="1" x14ac:dyDescent="0.25">
      <c r="A6634" s="31">
        <v>46079</v>
      </c>
      <c r="B6634" s="24" t="s">
        <v>3405</v>
      </c>
      <c r="C6634" s="85">
        <v>59</v>
      </c>
      <c r="D6634" s="20" t="s">
        <v>13</v>
      </c>
      <c r="F6634" s="33"/>
    </row>
    <row r="6635" spans="1:6" s="25" customFormat="1" x14ac:dyDescent="0.25">
      <c r="A6635" s="31">
        <v>46079</v>
      </c>
      <c r="B6635" s="24" t="s">
        <v>4753</v>
      </c>
      <c r="C6635" s="85">
        <v>250</v>
      </c>
      <c r="D6635" s="20" t="s">
        <v>13</v>
      </c>
      <c r="F6635" s="33"/>
    </row>
    <row r="6636" spans="1:6" s="25" customFormat="1" x14ac:dyDescent="0.25">
      <c r="A6636" s="31">
        <v>46079</v>
      </c>
      <c r="B6636" s="24" t="s">
        <v>8620</v>
      </c>
      <c r="C6636" s="85">
        <v>3000</v>
      </c>
      <c r="D6636" s="20" t="s">
        <v>13</v>
      </c>
      <c r="F6636" s="33"/>
    </row>
    <row r="6637" spans="1:6" s="25" customFormat="1" x14ac:dyDescent="0.25">
      <c r="A6637" s="31">
        <v>46079</v>
      </c>
      <c r="B6637" s="24" t="s">
        <v>13119</v>
      </c>
      <c r="C6637" s="85">
        <v>25</v>
      </c>
      <c r="D6637" s="20" t="s">
        <v>13</v>
      </c>
      <c r="F6637" s="33"/>
    </row>
    <row r="6638" spans="1:6" s="25" customFormat="1" x14ac:dyDescent="0.25">
      <c r="A6638" s="31">
        <v>46079</v>
      </c>
      <c r="B6638" s="24" t="s">
        <v>13218</v>
      </c>
      <c r="C6638" s="85">
        <v>105</v>
      </c>
      <c r="D6638" s="20" t="s">
        <v>13</v>
      </c>
      <c r="F6638" s="33"/>
    </row>
    <row r="6639" spans="1:6" s="25" customFormat="1" x14ac:dyDescent="0.25">
      <c r="A6639" s="31">
        <v>46079</v>
      </c>
      <c r="B6639" s="24" t="s">
        <v>103</v>
      </c>
      <c r="C6639" s="85">
        <v>100</v>
      </c>
      <c r="D6639" s="20" t="s">
        <v>13</v>
      </c>
      <c r="F6639" s="33"/>
    </row>
    <row r="6640" spans="1:6" s="25" customFormat="1" x14ac:dyDescent="0.25">
      <c r="A6640" s="31">
        <v>46079</v>
      </c>
      <c r="B6640" s="24" t="s">
        <v>5699</v>
      </c>
      <c r="C6640" s="85">
        <v>10</v>
      </c>
      <c r="D6640" s="20" t="s">
        <v>13</v>
      </c>
      <c r="F6640" s="33"/>
    </row>
    <row r="6641" spans="1:6" s="25" customFormat="1" x14ac:dyDescent="0.25">
      <c r="A6641" s="31">
        <v>46079</v>
      </c>
      <c r="B6641" s="24" t="s">
        <v>7464</v>
      </c>
      <c r="C6641" s="85">
        <v>100</v>
      </c>
      <c r="D6641" s="20" t="s">
        <v>13</v>
      </c>
      <c r="F6641" s="33"/>
    </row>
    <row r="6642" spans="1:6" s="25" customFormat="1" x14ac:dyDescent="0.25">
      <c r="A6642" s="31">
        <v>46079</v>
      </c>
      <c r="B6642" s="24" t="s">
        <v>122</v>
      </c>
      <c r="C6642" s="85">
        <v>125</v>
      </c>
      <c r="D6642" s="20" t="s">
        <v>13</v>
      </c>
      <c r="F6642" s="33"/>
    </row>
    <row r="6643" spans="1:6" s="25" customFormat="1" x14ac:dyDescent="0.25">
      <c r="A6643" s="31">
        <v>46079</v>
      </c>
      <c r="B6643" s="24" t="s">
        <v>6457</v>
      </c>
      <c r="C6643" s="85">
        <v>1000</v>
      </c>
      <c r="D6643" s="20" t="s">
        <v>13</v>
      </c>
      <c r="F6643" s="33"/>
    </row>
    <row r="6644" spans="1:6" s="25" customFormat="1" x14ac:dyDescent="0.25">
      <c r="A6644" s="31">
        <v>46079</v>
      </c>
      <c r="B6644" s="24" t="s">
        <v>13220</v>
      </c>
      <c r="C6644" s="85">
        <v>200</v>
      </c>
      <c r="D6644" s="20" t="s">
        <v>13</v>
      </c>
      <c r="F6644" s="33"/>
    </row>
    <row r="6645" spans="1:6" s="25" customFormat="1" x14ac:dyDescent="0.25">
      <c r="A6645" s="31">
        <v>46079</v>
      </c>
      <c r="B6645" s="24" t="s">
        <v>6439</v>
      </c>
      <c r="C6645" s="85">
        <v>321</v>
      </c>
      <c r="D6645" s="20" t="s">
        <v>13</v>
      </c>
      <c r="F6645" s="33"/>
    </row>
    <row r="6646" spans="1:6" s="25" customFormat="1" x14ac:dyDescent="0.25">
      <c r="A6646" s="31">
        <v>46079</v>
      </c>
      <c r="B6646" s="24" t="s">
        <v>7907</v>
      </c>
      <c r="C6646" s="85">
        <v>49</v>
      </c>
      <c r="D6646" s="20" t="s">
        <v>13</v>
      </c>
      <c r="F6646" s="33"/>
    </row>
    <row r="6647" spans="1:6" s="25" customFormat="1" x14ac:dyDescent="0.25">
      <c r="A6647" s="31">
        <v>46079</v>
      </c>
      <c r="B6647" s="24" t="s">
        <v>8609</v>
      </c>
      <c r="C6647" s="85">
        <v>129</v>
      </c>
      <c r="D6647" s="20" t="s">
        <v>13</v>
      </c>
      <c r="F6647" s="33"/>
    </row>
    <row r="6648" spans="1:6" s="25" customFormat="1" x14ac:dyDescent="0.25">
      <c r="A6648" s="31">
        <v>46079</v>
      </c>
      <c r="B6648" s="24" t="s">
        <v>6917</v>
      </c>
      <c r="C6648" s="85">
        <v>3.02</v>
      </c>
      <c r="D6648" s="20" t="s">
        <v>13</v>
      </c>
      <c r="F6648" s="33"/>
    </row>
    <row r="6649" spans="1:6" s="25" customFormat="1" x14ac:dyDescent="0.25">
      <c r="A6649" s="31">
        <v>46079</v>
      </c>
      <c r="B6649" s="24" t="s">
        <v>6407</v>
      </c>
      <c r="C6649" s="85">
        <v>500</v>
      </c>
      <c r="D6649" s="20" t="s">
        <v>13</v>
      </c>
      <c r="F6649" s="33"/>
    </row>
    <row r="6650" spans="1:6" s="25" customFormat="1" x14ac:dyDescent="0.25">
      <c r="A6650" s="31">
        <v>46079</v>
      </c>
      <c r="B6650" s="24" t="s">
        <v>13189</v>
      </c>
      <c r="C6650" s="103">
        <v>0.42</v>
      </c>
      <c r="D6650" s="20" t="s">
        <v>13</v>
      </c>
      <c r="F6650" s="33"/>
    </row>
    <row r="6651" spans="1:6" s="25" customFormat="1" x14ac:dyDescent="0.25">
      <c r="A6651" s="31">
        <v>46079</v>
      </c>
      <c r="B6651" s="24" t="s">
        <v>8636</v>
      </c>
      <c r="C6651" s="85">
        <v>5000</v>
      </c>
      <c r="D6651" s="20" t="s">
        <v>13</v>
      </c>
      <c r="F6651" s="33"/>
    </row>
    <row r="6652" spans="1:6" s="25" customFormat="1" x14ac:dyDescent="0.25">
      <c r="A6652" s="31">
        <v>46079</v>
      </c>
      <c r="B6652" s="24" t="s">
        <v>13216</v>
      </c>
      <c r="C6652" s="85">
        <v>100</v>
      </c>
      <c r="D6652" s="20" t="s">
        <v>13</v>
      </c>
      <c r="F6652" s="33"/>
    </row>
    <row r="6653" spans="1:6" s="25" customFormat="1" x14ac:dyDescent="0.25">
      <c r="A6653" s="31">
        <v>46079</v>
      </c>
      <c r="B6653" s="24" t="s">
        <v>380</v>
      </c>
      <c r="C6653" s="85">
        <v>66</v>
      </c>
      <c r="D6653" s="20" t="s">
        <v>13</v>
      </c>
      <c r="F6653" s="33"/>
    </row>
    <row r="6654" spans="1:6" s="25" customFormat="1" x14ac:dyDescent="0.25">
      <c r="A6654" s="31">
        <v>46079</v>
      </c>
      <c r="B6654" s="24" t="s">
        <v>13229</v>
      </c>
      <c r="C6654" s="85">
        <v>1000</v>
      </c>
      <c r="D6654" s="20" t="s">
        <v>13</v>
      </c>
      <c r="F6654" s="33"/>
    </row>
    <row r="6655" spans="1:6" s="25" customFormat="1" x14ac:dyDescent="0.25">
      <c r="A6655" s="31">
        <v>46079</v>
      </c>
      <c r="B6655" s="24" t="s">
        <v>5553</v>
      </c>
      <c r="C6655" s="85">
        <v>200</v>
      </c>
      <c r="D6655" s="20" t="s">
        <v>13</v>
      </c>
      <c r="F6655" s="33"/>
    </row>
    <row r="6656" spans="1:6" s="25" customFormat="1" x14ac:dyDescent="0.25">
      <c r="A6656" s="31">
        <v>46079</v>
      </c>
      <c r="B6656" s="24" t="s">
        <v>4481</v>
      </c>
      <c r="C6656" s="85">
        <v>300</v>
      </c>
      <c r="D6656" s="20" t="s">
        <v>13</v>
      </c>
      <c r="F6656" s="33"/>
    </row>
    <row r="6657" spans="1:6" s="25" customFormat="1" x14ac:dyDescent="0.25">
      <c r="A6657" s="31">
        <v>46079</v>
      </c>
      <c r="B6657" s="24" t="s">
        <v>3506</v>
      </c>
      <c r="C6657" s="85">
        <v>200</v>
      </c>
      <c r="D6657" s="20" t="s">
        <v>13</v>
      </c>
      <c r="F6657" s="33"/>
    </row>
    <row r="6658" spans="1:6" s="25" customFormat="1" x14ac:dyDescent="0.25">
      <c r="A6658" s="31">
        <v>46079</v>
      </c>
      <c r="B6658" s="24" t="s">
        <v>61</v>
      </c>
      <c r="C6658" s="85">
        <v>500</v>
      </c>
      <c r="D6658" s="20" t="s">
        <v>13</v>
      </c>
      <c r="F6658" s="33"/>
    </row>
    <row r="6659" spans="1:6" s="25" customFormat="1" x14ac:dyDescent="0.25">
      <c r="A6659" s="31">
        <v>46079</v>
      </c>
      <c r="B6659" s="24" t="s">
        <v>2962</v>
      </c>
      <c r="C6659" s="85">
        <v>560</v>
      </c>
      <c r="D6659" s="20" t="s">
        <v>13</v>
      </c>
      <c r="F6659" s="33"/>
    </row>
    <row r="6660" spans="1:6" s="25" customFormat="1" x14ac:dyDescent="0.25">
      <c r="A6660" s="31">
        <v>46079</v>
      </c>
      <c r="B6660" s="24" t="s">
        <v>4492</v>
      </c>
      <c r="C6660" s="85">
        <v>326.73</v>
      </c>
      <c r="D6660" s="20" t="s">
        <v>13</v>
      </c>
      <c r="F6660" s="33"/>
    </row>
    <row r="6661" spans="1:6" s="25" customFormat="1" x14ac:dyDescent="0.25">
      <c r="A6661" s="31">
        <v>46079</v>
      </c>
      <c r="B6661" s="24" t="s">
        <v>4492</v>
      </c>
      <c r="C6661" s="85">
        <v>479</v>
      </c>
      <c r="D6661" s="20" t="s">
        <v>13</v>
      </c>
      <c r="F6661" s="33"/>
    </row>
    <row r="6662" spans="1:6" s="25" customFormat="1" x14ac:dyDescent="0.25">
      <c r="A6662" s="31">
        <v>46079</v>
      </c>
      <c r="B6662" s="24" t="s">
        <v>13200</v>
      </c>
      <c r="C6662" s="85">
        <v>10</v>
      </c>
      <c r="D6662" s="20" t="s">
        <v>13</v>
      </c>
      <c r="F6662" s="33"/>
    </row>
    <row r="6663" spans="1:6" s="25" customFormat="1" x14ac:dyDescent="0.25">
      <c r="A6663" s="31">
        <v>46079</v>
      </c>
      <c r="B6663" s="24" t="s">
        <v>7798</v>
      </c>
      <c r="C6663" s="85">
        <v>1000</v>
      </c>
      <c r="D6663" s="20" t="s">
        <v>13</v>
      </c>
      <c r="F6663" s="33"/>
    </row>
    <row r="6664" spans="1:6" s="25" customFormat="1" x14ac:dyDescent="0.25">
      <c r="A6664" s="31">
        <v>46079</v>
      </c>
      <c r="B6664" s="24" t="s">
        <v>396</v>
      </c>
      <c r="C6664" s="85">
        <v>100</v>
      </c>
      <c r="D6664" s="20" t="s">
        <v>13</v>
      </c>
      <c r="F6664" s="33"/>
    </row>
    <row r="6665" spans="1:6" s="25" customFormat="1" x14ac:dyDescent="0.25">
      <c r="A6665" s="31">
        <v>46079</v>
      </c>
      <c r="B6665" s="24" t="s">
        <v>7369</v>
      </c>
      <c r="C6665" s="85">
        <v>10</v>
      </c>
      <c r="D6665" s="20" t="s">
        <v>13</v>
      </c>
      <c r="F6665" s="33"/>
    </row>
    <row r="6666" spans="1:6" s="25" customFormat="1" x14ac:dyDescent="0.25">
      <c r="A6666" s="31">
        <v>46079</v>
      </c>
      <c r="B6666" s="24" t="s">
        <v>12401</v>
      </c>
      <c r="C6666" s="85">
        <v>100</v>
      </c>
      <c r="D6666" s="20" t="s">
        <v>13</v>
      </c>
      <c r="F6666" s="33"/>
    </row>
    <row r="6667" spans="1:6" s="25" customFormat="1" x14ac:dyDescent="0.25">
      <c r="A6667" s="31">
        <v>46079</v>
      </c>
      <c r="B6667" s="24" t="s">
        <v>8605</v>
      </c>
      <c r="C6667" s="85">
        <v>172</v>
      </c>
      <c r="D6667" s="20" t="s">
        <v>13</v>
      </c>
      <c r="F6667" s="33"/>
    </row>
    <row r="6668" spans="1:6" s="25" customFormat="1" x14ac:dyDescent="0.25">
      <c r="A6668" s="31">
        <v>46079</v>
      </c>
      <c r="B6668" s="24" t="s">
        <v>8606</v>
      </c>
      <c r="C6668" s="85">
        <v>21</v>
      </c>
      <c r="D6668" s="20" t="s">
        <v>13</v>
      </c>
      <c r="F6668" s="33"/>
    </row>
    <row r="6669" spans="1:6" s="25" customFormat="1" x14ac:dyDescent="0.25">
      <c r="A6669" s="31">
        <v>46079</v>
      </c>
      <c r="B6669" s="24" t="s">
        <v>8557</v>
      </c>
      <c r="C6669" s="85">
        <v>1</v>
      </c>
      <c r="D6669" s="20" t="s">
        <v>13</v>
      </c>
      <c r="F6669" s="33"/>
    </row>
    <row r="6670" spans="1:6" s="25" customFormat="1" x14ac:dyDescent="0.25">
      <c r="A6670" s="31">
        <v>46079</v>
      </c>
      <c r="B6670" s="24" t="s">
        <v>6015</v>
      </c>
      <c r="C6670" s="85">
        <v>300</v>
      </c>
      <c r="D6670" s="20" t="s">
        <v>13</v>
      </c>
      <c r="F6670" s="33"/>
    </row>
    <row r="6671" spans="1:6" s="25" customFormat="1" x14ac:dyDescent="0.25">
      <c r="A6671" s="31">
        <v>46079</v>
      </c>
      <c r="B6671" s="24" t="s">
        <v>6864</v>
      </c>
      <c r="C6671" s="85">
        <v>1796</v>
      </c>
      <c r="D6671" s="20" t="s">
        <v>13</v>
      </c>
      <c r="F6671" s="33"/>
    </row>
    <row r="6672" spans="1:6" s="25" customFormat="1" x14ac:dyDescent="0.25">
      <c r="A6672" s="31">
        <v>46079</v>
      </c>
      <c r="B6672" s="24" t="s">
        <v>12434</v>
      </c>
      <c r="C6672" s="85">
        <v>150</v>
      </c>
      <c r="D6672" s="20" t="s">
        <v>13</v>
      </c>
      <c r="F6672" s="33"/>
    </row>
    <row r="6673" spans="1:6" s="25" customFormat="1" x14ac:dyDescent="0.25">
      <c r="A6673" s="31">
        <v>46079</v>
      </c>
      <c r="B6673" s="24" t="s">
        <v>6466</v>
      </c>
      <c r="C6673" s="85">
        <v>200</v>
      </c>
      <c r="D6673" s="20" t="s">
        <v>13</v>
      </c>
      <c r="F6673" s="33"/>
    </row>
    <row r="6674" spans="1:6" s="25" customFormat="1" x14ac:dyDescent="0.25">
      <c r="A6674" s="31">
        <v>46079</v>
      </c>
      <c r="B6674" s="24" t="s">
        <v>733</v>
      </c>
      <c r="C6674" s="85">
        <v>500</v>
      </c>
      <c r="D6674" s="20" t="s">
        <v>13</v>
      </c>
      <c r="F6674" s="33"/>
    </row>
    <row r="6675" spans="1:6" s="25" customFormat="1" x14ac:dyDescent="0.25">
      <c r="A6675" s="31">
        <v>46079</v>
      </c>
      <c r="B6675" s="24" t="s">
        <v>7313</v>
      </c>
      <c r="C6675" s="85">
        <v>15</v>
      </c>
      <c r="D6675" s="20" t="s">
        <v>13</v>
      </c>
      <c r="F6675" s="33"/>
    </row>
    <row r="6676" spans="1:6" s="25" customFormat="1" x14ac:dyDescent="0.25">
      <c r="A6676" s="31">
        <v>46079</v>
      </c>
      <c r="B6676" s="24" t="s">
        <v>8628</v>
      </c>
      <c r="C6676" s="85">
        <v>500</v>
      </c>
      <c r="D6676" s="20" t="s">
        <v>13</v>
      </c>
      <c r="F6676" s="33"/>
    </row>
    <row r="6677" spans="1:6" s="25" customFormat="1" x14ac:dyDescent="0.25">
      <c r="A6677" s="31">
        <v>46079</v>
      </c>
      <c r="B6677" s="24" t="s">
        <v>13226</v>
      </c>
      <c r="C6677" s="85">
        <v>500</v>
      </c>
      <c r="D6677" s="20" t="s">
        <v>13</v>
      </c>
      <c r="F6677" s="33"/>
    </row>
    <row r="6678" spans="1:6" s="25" customFormat="1" x14ac:dyDescent="0.25">
      <c r="A6678" s="31">
        <v>46079</v>
      </c>
      <c r="B6678" s="24" t="s">
        <v>8564</v>
      </c>
      <c r="C6678" s="85">
        <v>4</v>
      </c>
      <c r="D6678" s="20" t="s">
        <v>13</v>
      </c>
      <c r="F6678" s="33"/>
    </row>
    <row r="6679" spans="1:6" s="25" customFormat="1" x14ac:dyDescent="0.25">
      <c r="A6679" s="31">
        <v>46079</v>
      </c>
      <c r="B6679" s="24" t="s">
        <v>8586</v>
      </c>
      <c r="C6679" s="85">
        <v>86</v>
      </c>
      <c r="D6679" s="20" t="s">
        <v>13</v>
      </c>
      <c r="F6679" s="33"/>
    </row>
    <row r="6680" spans="1:6" s="25" customFormat="1" x14ac:dyDescent="0.25">
      <c r="A6680" s="31">
        <v>46079</v>
      </c>
      <c r="B6680" s="24" t="s">
        <v>7345</v>
      </c>
      <c r="C6680" s="85">
        <v>15000</v>
      </c>
      <c r="D6680" s="20" t="s">
        <v>13</v>
      </c>
      <c r="F6680" s="33"/>
    </row>
    <row r="6681" spans="1:6" s="25" customFormat="1" x14ac:dyDescent="0.25">
      <c r="A6681" s="31">
        <v>46079</v>
      </c>
      <c r="B6681" s="24" t="s">
        <v>6900</v>
      </c>
      <c r="C6681" s="85">
        <v>13</v>
      </c>
      <c r="D6681" s="20" t="s">
        <v>13</v>
      </c>
      <c r="F6681" s="33"/>
    </row>
    <row r="6682" spans="1:6" s="25" customFormat="1" x14ac:dyDescent="0.25">
      <c r="A6682" s="31">
        <v>46079</v>
      </c>
      <c r="B6682" s="24" t="s">
        <v>8611</v>
      </c>
      <c r="C6682" s="85">
        <v>100</v>
      </c>
      <c r="D6682" s="20" t="s">
        <v>13</v>
      </c>
      <c r="F6682" s="33"/>
    </row>
    <row r="6683" spans="1:6" s="25" customFormat="1" x14ac:dyDescent="0.25">
      <c r="A6683" s="31">
        <v>46079</v>
      </c>
      <c r="B6683" s="24" t="s">
        <v>6868</v>
      </c>
      <c r="C6683" s="85">
        <v>500</v>
      </c>
      <c r="D6683" s="20" t="s">
        <v>13</v>
      </c>
      <c r="F6683" s="33"/>
    </row>
    <row r="6684" spans="1:6" s="25" customFormat="1" x14ac:dyDescent="0.25">
      <c r="A6684" s="31">
        <v>46079</v>
      </c>
      <c r="B6684" s="24" t="s">
        <v>4383</v>
      </c>
      <c r="C6684" s="85">
        <v>200</v>
      </c>
      <c r="D6684" s="20" t="s">
        <v>13</v>
      </c>
      <c r="F6684" s="33"/>
    </row>
    <row r="6685" spans="1:6" s="25" customFormat="1" x14ac:dyDescent="0.25">
      <c r="A6685" s="31">
        <v>46079</v>
      </c>
      <c r="B6685" s="24" t="s">
        <v>5509</v>
      </c>
      <c r="C6685" s="85">
        <v>1000</v>
      </c>
      <c r="D6685" s="20" t="s">
        <v>13</v>
      </c>
      <c r="F6685" s="33"/>
    </row>
    <row r="6686" spans="1:6" s="25" customFormat="1" x14ac:dyDescent="0.25">
      <c r="A6686" s="31">
        <v>46079</v>
      </c>
      <c r="B6686" s="24" t="s">
        <v>8617</v>
      </c>
      <c r="C6686" s="85">
        <v>16</v>
      </c>
      <c r="D6686" s="20" t="s">
        <v>13</v>
      </c>
      <c r="F6686" s="33"/>
    </row>
    <row r="6687" spans="1:6" s="25" customFormat="1" x14ac:dyDescent="0.25">
      <c r="A6687" s="31">
        <v>46079</v>
      </c>
      <c r="B6687" s="24" t="s">
        <v>8610</v>
      </c>
      <c r="C6687" s="85">
        <v>100</v>
      </c>
      <c r="D6687" s="20" t="s">
        <v>13</v>
      </c>
      <c r="F6687" s="33"/>
    </row>
    <row r="6688" spans="1:6" s="25" customFormat="1" x14ac:dyDescent="0.25">
      <c r="A6688" s="31">
        <v>46079</v>
      </c>
      <c r="B6688" s="24" t="s">
        <v>13214</v>
      </c>
      <c r="C6688" s="85">
        <v>63</v>
      </c>
      <c r="D6688" s="20" t="s">
        <v>13</v>
      </c>
      <c r="F6688" s="33"/>
    </row>
    <row r="6689" spans="1:6" s="25" customFormat="1" x14ac:dyDescent="0.25">
      <c r="A6689" s="31">
        <v>46079</v>
      </c>
      <c r="B6689" s="24" t="s">
        <v>8613</v>
      </c>
      <c r="C6689" s="85">
        <v>119.7</v>
      </c>
      <c r="D6689" s="20" t="s">
        <v>13</v>
      </c>
      <c r="F6689" s="33"/>
    </row>
    <row r="6690" spans="1:6" s="25" customFormat="1" x14ac:dyDescent="0.25">
      <c r="A6690" s="31">
        <v>46079</v>
      </c>
      <c r="B6690" s="24" t="s">
        <v>8607</v>
      </c>
      <c r="C6690" s="85">
        <v>74.7</v>
      </c>
      <c r="D6690" s="20" t="s">
        <v>13</v>
      </c>
      <c r="F6690" s="33"/>
    </row>
    <row r="6691" spans="1:6" s="25" customFormat="1" x14ac:dyDescent="0.25">
      <c r="A6691" s="31">
        <v>46079</v>
      </c>
      <c r="B6691" s="24" t="s">
        <v>8607</v>
      </c>
      <c r="C6691" s="85">
        <v>101</v>
      </c>
      <c r="D6691" s="20" t="s">
        <v>13</v>
      </c>
      <c r="F6691" s="33"/>
    </row>
    <row r="6692" spans="1:6" s="25" customFormat="1" x14ac:dyDescent="0.25">
      <c r="A6692" s="31">
        <v>46079</v>
      </c>
      <c r="B6692" s="24" t="s">
        <v>6078</v>
      </c>
      <c r="C6692" s="103">
        <v>0.43</v>
      </c>
      <c r="D6692" s="20" t="s">
        <v>13</v>
      </c>
      <c r="F6692" s="33"/>
    </row>
    <row r="6693" spans="1:6" s="25" customFormat="1" x14ac:dyDescent="0.25">
      <c r="A6693" s="31">
        <v>46079</v>
      </c>
      <c r="B6693" s="24" t="s">
        <v>13190</v>
      </c>
      <c r="C6693" s="85">
        <v>0.68</v>
      </c>
      <c r="D6693" s="20" t="s">
        <v>13</v>
      </c>
      <c r="F6693" s="33"/>
    </row>
    <row r="6694" spans="1:6" s="25" customFormat="1" x14ac:dyDescent="0.25">
      <c r="A6694" s="31">
        <v>46079</v>
      </c>
      <c r="B6694" s="24" t="s">
        <v>4701</v>
      </c>
      <c r="C6694" s="85">
        <v>100</v>
      </c>
      <c r="D6694" s="20" t="s">
        <v>13</v>
      </c>
      <c r="F6694" s="33"/>
    </row>
    <row r="6695" spans="1:6" s="25" customFormat="1" x14ac:dyDescent="0.25">
      <c r="A6695" s="31">
        <v>46079</v>
      </c>
      <c r="B6695" s="24" t="s">
        <v>106</v>
      </c>
      <c r="C6695" s="85">
        <v>45.21</v>
      </c>
      <c r="D6695" s="20" t="s">
        <v>13</v>
      </c>
      <c r="F6695" s="33"/>
    </row>
    <row r="6696" spans="1:6" s="25" customFormat="1" x14ac:dyDescent="0.25">
      <c r="A6696" s="31">
        <v>46079</v>
      </c>
      <c r="B6696" s="24" t="s">
        <v>288</v>
      </c>
      <c r="C6696" s="85">
        <v>0.55000000000000004</v>
      </c>
      <c r="D6696" s="20" t="s">
        <v>13</v>
      </c>
      <c r="F6696" s="33"/>
    </row>
    <row r="6697" spans="1:6" s="25" customFormat="1" x14ac:dyDescent="0.25">
      <c r="A6697" s="31">
        <v>46079</v>
      </c>
      <c r="B6697" s="24" t="s">
        <v>288</v>
      </c>
      <c r="C6697" s="85">
        <v>400</v>
      </c>
      <c r="D6697" s="20" t="s">
        <v>13</v>
      </c>
      <c r="F6697" s="33"/>
    </row>
    <row r="6698" spans="1:6" s="25" customFormat="1" x14ac:dyDescent="0.25">
      <c r="A6698" s="31">
        <v>46079</v>
      </c>
      <c r="B6698" s="24" t="s">
        <v>6490</v>
      </c>
      <c r="C6698" s="85">
        <v>300</v>
      </c>
      <c r="D6698" s="20" t="s">
        <v>13</v>
      </c>
      <c r="F6698" s="33"/>
    </row>
    <row r="6699" spans="1:6" s="25" customFormat="1" x14ac:dyDescent="0.25">
      <c r="A6699" s="31">
        <v>46079</v>
      </c>
      <c r="B6699" s="24" t="s">
        <v>351</v>
      </c>
      <c r="C6699" s="85">
        <v>250</v>
      </c>
      <c r="D6699" s="20" t="s">
        <v>13</v>
      </c>
      <c r="F6699" s="33"/>
    </row>
    <row r="6700" spans="1:6" s="25" customFormat="1" x14ac:dyDescent="0.25">
      <c r="A6700" s="31">
        <v>46079</v>
      </c>
      <c r="B6700" s="24" t="s">
        <v>596</v>
      </c>
      <c r="C6700" s="85">
        <v>300</v>
      </c>
      <c r="D6700" s="20" t="s">
        <v>13</v>
      </c>
      <c r="F6700" s="33"/>
    </row>
    <row r="6701" spans="1:6" s="25" customFormat="1" x14ac:dyDescent="0.25">
      <c r="A6701" s="31">
        <v>46079</v>
      </c>
      <c r="B6701" s="24" t="s">
        <v>302</v>
      </c>
      <c r="C6701" s="85">
        <v>100</v>
      </c>
      <c r="D6701" s="20" t="s">
        <v>13</v>
      </c>
      <c r="F6701" s="33"/>
    </row>
    <row r="6702" spans="1:6" s="25" customFormat="1" x14ac:dyDescent="0.25">
      <c r="A6702" s="31">
        <v>46079</v>
      </c>
      <c r="B6702" s="24" t="s">
        <v>8435</v>
      </c>
      <c r="C6702" s="85">
        <v>1000</v>
      </c>
      <c r="D6702" s="20" t="s">
        <v>13</v>
      </c>
      <c r="F6702" s="33"/>
    </row>
    <row r="6703" spans="1:6" s="25" customFormat="1" x14ac:dyDescent="0.25">
      <c r="A6703" s="31">
        <v>46079</v>
      </c>
      <c r="B6703" s="24" t="s">
        <v>12759</v>
      </c>
      <c r="C6703" s="85">
        <v>150</v>
      </c>
      <c r="D6703" s="20" t="s">
        <v>13</v>
      </c>
      <c r="F6703" s="33"/>
    </row>
    <row r="6704" spans="1:6" s="25" customFormat="1" x14ac:dyDescent="0.25">
      <c r="A6704" s="31">
        <v>46079</v>
      </c>
      <c r="B6704" s="24" t="s">
        <v>8621</v>
      </c>
      <c r="C6704" s="85">
        <v>22</v>
      </c>
      <c r="D6704" s="20" t="s">
        <v>13</v>
      </c>
      <c r="F6704" s="33"/>
    </row>
    <row r="6705" spans="1:6" s="25" customFormat="1" x14ac:dyDescent="0.25">
      <c r="A6705" s="31">
        <v>46079</v>
      </c>
      <c r="B6705" s="24" t="s">
        <v>7479</v>
      </c>
      <c r="C6705" s="85">
        <v>50</v>
      </c>
      <c r="D6705" s="20" t="s">
        <v>13</v>
      </c>
      <c r="F6705" s="33"/>
    </row>
    <row r="6706" spans="1:6" s="25" customFormat="1" x14ac:dyDescent="0.25">
      <c r="A6706" s="31">
        <v>46079</v>
      </c>
      <c r="B6706" s="24" t="s">
        <v>7505</v>
      </c>
      <c r="C6706" s="85">
        <v>50</v>
      </c>
      <c r="D6706" s="20" t="s">
        <v>13</v>
      </c>
      <c r="F6706" s="33"/>
    </row>
    <row r="6707" spans="1:6" s="25" customFormat="1" x14ac:dyDescent="0.25">
      <c r="A6707" s="31">
        <v>46079</v>
      </c>
      <c r="B6707" s="24" t="s">
        <v>7376</v>
      </c>
      <c r="C6707" s="85">
        <v>20</v>
      </c>
      <c r="D6707" s="20" t="s">
        <v>13</v>
      </c>
      <c r="F6707" s="33"/>
    </row>
    <row r="6708" spans="1:6" s="25" customFormat="1" x14ac:dyDescent="0.25">
      <c r="A6708" s="31">
        <v>46079</v>
      </c>
      <c r="B6708" s="24" t="s">
        <v>13227</v>
      </c>
      <c r="C6708" s="85">
        <v>500</v>
      </c>
      <c r="D6708" s="20" t="s">
        <v>13</v>
      </c>
      <c r="F6708" s="33"/>
    </row>
    <row r="6709" spans="1:6" s="25" customFormat="1" x14ac:dyDescent="0.25">
      <c r="A6709" s="31">
        <v>46079</v>
      </c>
      <c r="B6709" s="24" t="s">
        <v>6458</v>
      </c>
      <c r="C6709" s="85">
        <v>1500</v>
      </c>
      <c r="D6709" s="20" t="s">
        <v>13</v>
      </c>
      <c r="F6709" s="33"/>
    </row>
    <row r="6710" spans="1:6" s="25" customFormat="1" x14ac:dyDescent="0.25">
      <c r="A6710" s="31">
        <v>46079</v>
      </c>
      <c r="B6710" s="24" t="s">
        <v>38</v>
      </c>
      <c r="C6710" s="85">
        <v>500</v>
      </c>
      <c r="D6710" s="20" t="s">
        <v>13</v>
      </c>
      <c r="F6710" s="33"/>
    </row>
    <row r="6711" spans="1:6" s="25" customFormat="1" x14ac:dyDescent="0.25">
      <c r="A6711" s="31">
        <v>46079</v>
      </c>
      <c r="B6711" s="24" t="s">
        <v>4483</v>
      </c>
      <c r="C6711" s="85">
        <v>1000</v>
      </c>
      <c r="D6711" s="20" t="s">
        <v>13</v>
      </c>
      <c r="F6711" s="33"/>
    </row>
    <row r="6712" spans="1:6" s="25" customFormat="1" x14ac:dyDescent="0.25">
      <c r="A6712" s="31">
        <v>46079</v>
      </c>
      <c r="B6712" s="24" t="s">
        <v>6483</v>
      </c>
      <c r="C6712" s="103">
        <v>0.06</v>
      </c>
      <c r="D6712" s="20" t="s">
        <v>13</v>
      </c>
      <c r="F6712" s="33"/>
    </row>
    <row r="6713" spans="1:6" s="25" customFormat="1" x14ac:dyDescent="0.25">
      <c r="A6713" s="31">
        <v>46079</v>
      </c>
      <c r="B6713" s="24" t="s">
        <v>8567</v>
      </c>
      <c r="C6713" s="85">
        <v>179</v>
      </c>
      <c r="D6713" s="20" t="s">
        <v>13</v>
      </c>
      <c r="F6713" s="33"/>
    </row>
    <row r="6714" spans="1:6" s="25" customFormat="1" x14ac:dyDescent="0.25">
      <c r="A6714" s="31">
        <v>46079</v>
      </c>
      <c r="B6714" s="24" t="s">
        <v>573</v>
      </c>
      <c r="C6714" s="85">
        <v>500</v>
      </c>
      <c r="D6714" s="20" t="s">
        <v>13</v>
      </c>
      <c r="F6714" s="33"/>
    </row>
    <row r="6715" spans="1:6" s="25" customFormat="1" x14ac:dyDescent="0.25">
      <c r="A6715" s="31">
        <v>46079</v>
      </c>
      <c r="B6715" s="24" t="s">
        <v>7499</v>
      </c>
      <c r="C6715" s="85">
        <v>1000</v>
      </c>
      <c r="D6715" s="20" t="s">
        <v>13</v>
      </c>
      <c r="F6715" s="33"/>
    </row>
    <row r="6716" spans="1:6" s="25" customFormat="1" x14ac:dyDescent="0.25">
      <c r="A6716" s="31">
        <v>46080</v>
      </c>
      <c r="B6716" s="24" t="s">
        <v>13257</v>
      </c>
      <c r="C6716" s="85">
        <v>1000</v>
      </c>
      <c r="D6716" s="20" t="s">
        <v>13</v>
      </c>
      <c r="F6716" s="33"/>
    </row>
    <row r="6717" spans="1:6" s="25" customFormat="1" x14ac:dyDescent="0.25">
      <c r="A6717" s="31">
        <v>46080</v>
      </c>
      <c r="B6717" s="24" t="s">
        <v>8663</v>
      </c>
      <c r="C6717" s="85">
        <v>285</v>
      </c>
      <c r="D6717" s="20" t="s">
        <v>13</v>
      </c>
      <c r="F6717" s="33"/>
    </row>
    <row r="6718" spans="1:6" s="25" customFormat="1" x14ac:dyDescent="0.25">
      <c r="A6718" s="31">
        <v>46080</v>
      </c>
      <c r="B6718" s="24" t="s">
        <v>3221</v>
      </c>
      <c r="C6718" s="85">
        <v>149</v>
      </c>
      <c r="D6718" s="20" t="s">
        <v>13</v>
      </c>
      <c r="F6718" s="33"/>
    </row>
    <row r="6719" spans="1:6" s="25" customFormat="1" x14ac:dyDescent="0.25">
      <c r="A6719" s="31">
        <v>46080</v>
      </c>
      <c r="B6719" s="24" t="s">
        <v>6503</v>
      </c>
      <c r="C6719" s="85">
        <v>235</v>
      </c>
      <c r="D6719" s="20" t="s">
        <v>13</v>
      </c>
      <c r="F6719" s="33"/>
    </row>
    <row r="6720" spans="1:6" s="25" customFormat="1" x14ac:dyDescent="0.25">
      <c r="A6720" s="31">
        <v>46080</v>
      </c>
      <c r="B6720" s="24" t="s">
        <v>8665</v>
      </c>
      <c r="C6720" s="85">
        <v>43</v>
      </c>
      <c r="D6720" s="20" t="s">
        <v>13</v>
      </c>
      <c r="F6720" s="33"/>
    </row>
    <row r="6721" spans="1:6" s="25" customFormat="1" x14ac:dyDescent="0.25">
      <c r="A6721" s="31">
        <v>46080</v>
      </c>
      <c r="B6721" s="24" t="s">
        <v>558</v>
      </c>
      <c r="C6721" s="85">
        <v>5000</v>
      </c>
      <c r="D6721" s="20" t="s">
        <v>13</v>
      </c>
      <c r="F6721" s="33"/>
    </row>
    <row r="6722" spans="1:6" s="25" customFormat="1" x14ac:dyDescent="0.25">
      <c r="A6722" s="31">
        <v>46080</v>
      </c>
      <c r="B6722" s="24" t="s">
        <v>410</v>
      </c>
      <c r="C6722" s="85">
        <v>200</v>
      </c>
      <c r="D6722" s="20" t="s">
        <v>13</v>
      </c>
      <c r="F6722" s="33"/>
    </row>
    <row r="6723" spans="1:6" s="25" customFormat="1" x14ac:dyDescent="0.25">
      <c r="A6723" s="31">
        <v>46080</v>
      </c>
      <c r="B6723" s="24" t="s">
        <v>410</v>
      </c>
      <c r="C6723" s="85">
        <v>200</v>
      </c>
      <c r="D6723" s="20" t="s">
        <v>13</v>
      </c>
      <c r="F6723" s="33"/>
    </row>
    <row r="6724" spans="1:6" s="25" customFormat="1" x14ac:dyDescent="0.25">
      <c r="A6724" s="31">
        <v>46080</v>
      </c>
      <c r="B6724" s="24" t="s">
        <v>410</v>
      </c>
      <c r="C6724" s="85">
        <v>200</v>
      </c>
      <c r="D6724" s="20" t="s">
        <v>13</v>
      </c>
      <c r="F6724" s="33"/>
    </row>
    <row r="6725" spans="1:6" s="25" customFormat="1" x14ac:dyDescent="0.25">
      <c r="A6725" s="31">
        <v>46080</v>
      </c>
      <c r="B6725" s="24" t="s">
        <v>13251</v>
      </c>
      <c r="C6725" s="85">
        <v>375</v>
      </c>
      <c r="D6725" s="20" t="s">
        <v>13</v>
      </c>
      <c r="F6725" s="33"/>
    </row>
    <row r="6726" spans="1:6" s="25" customFormat="1" x14ac:dyDescent="0.25">
      <c r="A6726" s="31">
        <v>46080</v>
      </c>
      <c r="B6726" s="24" t="s">
        <v>8599</v>
      </c>
      <c r="C6726" s="85">
        <v>20</v>
      </c>
      <c r="D6726" s="20" t="s">
        <v>13</v>
      </c>
      <c r="F6726" s="33"/>
    </row>
    <row r="6727" spans="1:6" s="25" customFormat="1" x14ac:dyDescent="0.25">
      <c r="A6727" s="31">
        <v>46080</v>
      </c>
      <c r="B6727" s="24" t="s">
        <v>8666</v>
      </c>
      <c r="C6727" s="85">
        <v>432</v>
      </c>
      <c r="D6727" s="20" t="s">
        <v>13</v>
      </c>
      <c r="F6727" s="33"/>
    </row>
    <row r="6728" spans="1:6" s="25" customFormat="1" x14ac:dyDescent="0.25">
      <c r="A6728" s="31">
        <v>46080</v>
      </c>
      <c r="B6728" s="24" t="s">
        <v>8652</v>
      </c>
      <c r="C6728" s="85">
        <v>61</v>
      </c>
      <c r="D6728" s="20" t="s">
        <v>13</v>
      </c>
      <c r="F6728" s="33"/>
    </row>
    <row r="6729" spans="1:6" s="25" customFormat="1" x14ac:dyDescent="0.25">
      <c r="A6729" s="31">
        <v>46080</v>
      </c>
      <c r="B6729" s="24" t="s">
        <v>8648</v>
      </c>
      <c r="C6729" s="85">
        <v>11</v>
      </c>
      <c r="D6729" s="20" t="s">
        <v>13</v>
      </c>
      <c r="F6729" s="33"/>
    </row>
    <row r="6730" spans="1:6" s="25" customFormat="1" x14ac:dyDescent="0.25">
      <c r="A6730" s="31">
        <v>46080</v>
      </c>
      <c r="B6730" s="24" t="s">
        <v>8270</v>
      </c>
      <c r="C6730" s="85">
        <v>70</v>
      </c>
      <c r="D6730" s="20" t="s">
        <v>13</v>
      </c>
      <c r="F6730" s="33"/>
    </row>
    <row r="6731" spans="1:6" s="25" customFormat="1" x14ac:dyDescent="0.25">
      <c r="A6731" s="31">
        <v>46080</v>
      </c>
      <c r="B6731" s="24" t="s">
        <v>230</v>
      </c>
      <c r="C6731" s="85">
        <v>500</v>
      </c>
      <c r="D6731" s="20" t="s">
        <v>13</v>
      </c>
      <c r="F6731" s="33"/>
    </row>
    <row r="6732" spans="1:6" s="25" customFormat="1" x14ac:dyDescent="0.25">
      <c r="A6732" s="31">
        <v>46080</v>
      </c>
      <c r="B6732" s="24" t="s">
        <v>2259</v>
      </c>
      <c r="C6732" s="85">
        <v>955</v>
      </c>
      <c r="D6732" s="20" t="s">
        <v>13</v>
      </c>
      <c r="F6732" s="33"/>
    </row>
    <row r="6733" spans="1:6" s="25" customFormat="1" x14ac:dyDescent="0.25">
      <c r="A6733" s="31">
        <v>46080</v>
      </c>
      <c r="B6733" s="24" t="s">
        <v>5600</v>
      </c>
      <c r="C6733" s="85">
        <v>150000</v>
      </c>
      <c r="D6733" s="20" t="s">
        <v>13</v>
      </c>
      <c r="F6733" s="33"/>
    </row>
    <row r="6734" spans="1:6" s="25" customFormat="1" x14ac:dyDescent="0.25">
      <c r="A6734" s="31">
        <v>46080</v>
      </c>
      <c r="B6734" s="24" t="s">
        <v>13255</v>
      </c>
      <c r="C6734" s="85">
        <v>1000</v>
      </c>
      <c r="D6734" s="20" t="s">
        <v>13</v>
      </c>
      <c r="F6734" s="33"/>
    </row>
    <row r="6735" spans="1:6" s="25" customFormat="1" x14ac:dyDescent="0.25">
      <c r="A6735" s="31">
        <v>46080</v>
      </c>
      <c r="B6735" s="24" t="s">
        <v>8264</v>
      </c>
      <c r="C6735" s="85">
        <v>300</v>
      </c>
      <c r="D6735" s="20" t="s">
        <v>13</v>
      </c>
      <c r="F6735" s="33"/>
    </row>
    <row r="6736" spans="1:6" s="25" customFormat="1" x14ac:dyDescent="0.25">
      <c r="A6736" s="31">
        <v>46080</v>
      </c>
      <c r="B6736" s="24" t="s">
        <v>408</v>
      </c>
      <c r="C6736" s="85">
        <v>500</v>
      </c>
      <c r="D6736" s="20" t="s">
        <v>13</v>
      </c>
      <c r="F6736" s="33"/>
    </row>
    <row r="6737" spans="1:6" s="25" customFormat="1" x14ac:dyDescent="0.25">
      <c r="A6737" s="31">
        <v>46080</v>
      </c>
      <c r="B6737" s="24" t="s">
        <v>8661</v>
      </c>
      <c r="C6737" s="85">
        <v>311</v>
      </c>
      <c r="D6737" s="20" t="s">
        <v>13</v>
      </c>
      <c r="F6737" s="33"/>
    </row>
    <row r="6738" spans="1:6" s="25" customFormat="1" x14ac:dyDescent="0.25">
      <c r="A6738" s="31">
        <v>46080</v>
      </c>
      <c r="B6738" s="24" t="s">
        <v>4488</v>
      </c>
      <c r="C6738" s="85">
        <v>1000</v>
      </c>
      <c r="D6738" s="20" t="s">
        <v>13</v>
      </c>
      <c r="F6738" s="33"/>
    </row>
    <row r="6739" spans="1:6" s="25" customFormat="1" x14ac:dyDescent="0.25">
      <c r="A6739" s="31">
        <v>46080</v>
      </c>
      <c r="B6739" s="24" t="s">
        <v>257</v>
      </c>
      <c r="C6739" s="85">
        <v>100</v>
      </c>
      <c r="D6739" s="20" t="s">
        <v>13</v>
      </c>
      <c r="F6739" s="33"/>
    </row>
    <row r="6740" spans="1:6" s="25" customFormat="1" x14ac:dyDescent="0.25">
      <c r="A6740" s="31">
        <v>46080</v>
      </c>
      <c r="B6740" s="24" t="s">
        <v>583</v>
      </c>
      <c r="C6740" s="85">
        <v>50</v>
      </c>
      <c r="D6740" s="20" t="s">
        <v>13</v>
      </c>
      <c r="F6740" s="33"/>
    </row>
    <row r="6741" spans="1:6" s="25" customFormat="1" x14ac:dyDescent="0.25">
      <c r="A6741" s="31">
        <v>46080</v>
      </c>
      <c r="B6741" s="24" t="s">
        <v>4489</v>
      </c>
      <c r="C6741" s="85">
        <v>2000</v>
      </c>
      <c r="D6741" s="20" t="s">
        <v>13</v>
      </c>
      <c r="F6741" s="33"/>
    </row>
    <row r="6742" spans="1:6" s="25" customFormat="1" x14ac:dyDescent="0.25">
      <c r="A6742" s="31">
        <v>46080</v>
      </c>
      <c r="B6742" s="24" t="s">
        <v>12</v>
      </c>
      <c r="C6742" s="103">
        <v>0.04</v>
      </c>
      <c r="D6742" s="20" t="s">
        <v>13</v>
      </c>
      <c r="F6742" s="33"/>
    </row>
    <row r="6743" spans="1:6" s="25" customFormat="1" x14ac:dyDescent="0.25">
      <c r="A6743" s="31">
        <v>46080</v>
      </c>
      <c r="B6743" s="24" t="s">
        <v>12</v>
      </c>
      <c r="C6743" s="103">
        <v>0.1</v>
      </c>
      <c r="D6743" s="20" t="s">
        <v>13</v>
      </c>
      <c r="F6743" s="33"/>
    </row>
    <row r="6744" spans="1:6" s="25" customFormat="1" x14ac:dyDescent="0.25">
      <c r="A6744" s="31">
        <v>46080</v>
      </c>
      <c r="B6744" s="24" t="s">
        <v>12</v>
      </c>
      <c r="C6744" s="103">
        <v>0.2</v>
      </c>
      <c r="D6744" s="20" t="s">
        <v>13</v>
      </c>
      <c r="F6744" s="33"/>
    </row>
    <row r="6745" spans="1:6" s="25" customFormat="1" x14ac:dyDescent="0.25">
      <c r="A6745" s="31">
        <v>46080</v>
      </c>
      <c r="B6745" s="24" t="s">
        <v>12</v>
      </c>
      <c r="C6745" s="103">
        <v>0.33</v>
      </c>
      <c r="D6745" s="20" t="s">
        <v>13</v>
      </c>
      <c r="F6745" s="33"/>
    </row>
    <row r="6746" spans="1:6" s="25" customFormat="1" x14ac:dyDescent="0.25">
      <c r="A6746" s="31">
        <v>46080</v>
      </c>
      <c r="B6746" s="24" t="s">
        <v>12</v>
      </c>
      <c r="C6746" s="103">
        <v>0.39</v>
      </c>
      <c r="D6746" s="20" t="s">
        <v>13</v>
      </c>
      <c r="F6746" s="33"/>
    </row>
    <row r="6747" spans="1:6" s="25" customFormat="1" x14ac:dyDescent="0.25">
      <c r="A6747" s="31">
        <v>46080</v>
      </c>
      <c r="B6747" s="24" t="s">
        <v>12</v>
      </c>
      <c r="C6747" s="103">
        <v>0.42</v>
      </c>
      <c r="D6747" s="20" t="s">
        <v>13</v>
      </c>
      <c r="F6747" s="33"/>
    </row>
    <row r="6748" spans="1:6" s="25" customFormat="1" x14ac:dyDescent="0.25">
      <c r="A6748" s="31">
        <v>46080</v>
      </c>
      <c r="B6748" s="24" t="s">
        <v>12</v>
      </c>
      <c r="C6748" s="103">
        <v>0.47</v>
      </c>
      <c r="D6748" s="20" t="s">
        <v>13</v>
      </c>
      <c r="F6748" s="33"/>
    </row>
    <row r="6749" spans="1:6" s="25" customFormat="1" x14ac:dyDescent="0.25">
      <c r="A6749" s="31">
        <v>46080</v>
      </c>
      <c r="B6749" s="24" t="s">
        <v>12</v>
      </c>
      <c r="C6749" s="85">
        <v>0.55000000000000004</v>
      </c>
      <c r="D6749" s="20" t="s">
        <v>13</v>
      </c>
      <c r="F6749" s="33"/>
    </row>
    <row r="6750" spans="1:6" s="25" customFormat="1" x14ac:dyDescent="0.25">
      <c r="A6750" s="31">
        <v>46080</v>
      </c>
      <c r="B6750" s="24" t="s">
        <v>12</v>
      </c>
      <c r="C6750" s="85">
        <v>0.68</v>
      </c>
      <c r="D6750" s="20" t="s">
        <v>13</v>
      </c>
      <c r="F6750" s="33"/>
    </row>
    <row r="6751" spans="1:6" s="25" customFormat="1" x14ac:dyDescent="0.25">
      <c r="A6751" s="31">
        <v>46080</v>
      </c>
      <c r="B6751" s="24" t="s">
        <v>12</v>
      </c>
      <c r="C6751" s="85">
        <v>0.9</v>
      </c>
      <c r="D6751" s="20" t="s">
        <v>13</v>
      </c>
      <c r="F6751" s="33"/>
    </row>
    <row r="6752" spans="1:6" s="25" customFormat="1" x14ac:dyDescent="0.25">
      <c r="A6752" s="31">
        <v>46080</v>
      </c>
      <c r="B6752" s="24" t="s">
        <v>12</v>
      </c>
      <c r="C6752" s="85">
        <v>0.96</v>
      </c>
      <c r="D6752" s="20" t="s">
        <v>13</v>
      </c>
      <c r="F6752" s="33"/>
    </row>
    <row r="6753" spans="1:6" s="25" customFormat="1" x14ac:dyDescent="0.25">
      <c r="A6753" s="31">
        <v>46080</v>
      </c>
      <c r="B6753" s="24" t="s">
        <v>12</v>
      </c>
      <c r="C6753" s="85">
        <v>0.99</v>
      </c>
      <c r="D6753" s="20" t="s">
        <v>13</v>
      </c>
      <c r="F6753" s="33"/>
    </row>
    <row r="6754" spans="1:6" s="25" customFormat="1" x14ac:dyDescent="0.25">
      <c r="A6754" s="31">
        <v>46080</v>
      </c>
      <c r="B6754" s="24" t="s">
        <v>12</v>
      </c>
      <c r="C6754" s="85">
        <v>1.18</v>
      </c>
      <c r="D6754" s="20" t="s">
        <v>13</v>
      </c>
      <c r="F6754" s="33"/>
    </row>
    <row r="6755" spans="1:6" s="25" customFormat="1" x14ac:dyDescent="0.25">
      <c r="A6755" s="31">
        <v>46080</v>
      </c>
      <c r="B6755" s="24" t="s">
        <v>12</v>
      </c>
      <c r="C6755" s="85">
        <v>2</v>
      </c>
      <c r="D6755" s="20" t="s">
        <v>13</v>
      </c>
      <c r="F6755" s="33"/>
    </row>
    <row r="6756" spans="1:6" s="25" customFormat="1" x14ac:dyDescent="0.25">
      <c r="A6756" s="31">
        <v>46080</v>
      </c>
      <c r="B6756" s="24" t="s">
        <v>12</v>
      </c>
      <c r="C6756" s="85">
        <v>4.3</v>
      </c>
      <c r="D6756" s="20" t="s">
        <v>13</v>
      </c>
      <c r="F6756" s="33"/>
    </row>
    <row r="6757" spans="1:6" s="25" customFormat="1" x14ac:dyDescent="0.25">
      <c r="A6757" s="31">
        <v>46080</v>
      </c>
      <c r="B6757" s="24" t="s">
        <v>12</v>
      </c>
      <c r="C6757" s="85">
        <v>50</v>
      </c>
      <c r="D6757" s="20" t="s">
        <v>13</v>
      </c>
      <c r="F6757" s="33"/>
    </row>
    <row r="6758" spans="1:6" s="25" customFormat="1" x14ac:dyDescent="0.25">
      <c r="A6758" s="31">
        <v>46080</v>
      </c>
      <c r="B6758" s="24" t="s">
        <v>12</v>
      </c>
      <c r="C6758" s="85">
        <v>232.46</v>
      </c>
      <c r="D6758" s="20" t="s">
        <v>13</v>
      </c>
      <c r="F6758" s="33"/>
    </row>
    <row r="6759" spans="1:6" s="25" customFormat="1" x14ac:dyDescent="0.25">
      <c r="A6759" s="31">
        <v>46080</v>
      </c>
      <c r="B6759" s="24" t="s">
        <v>8670</v>
      </c>
      <c r="C6759" s="85">
        <v>801</v>
      </c>
      <c r="D6759" s="20" t="s">
        <v>13</v>
      </c>
      <c r="F6759" s="33"/>
    </row>
    <row r="6760" spans="1:6" s="25" customFormat="1" x14ac:dyDescent="0.25">
      <c r="A6760" s="31">
        <v>46080</v>
      </c>
      <c r="B6760" s="24" t="s">
        <v>6411</v>
      </c>
      <c r="C6760" s="85">
        <v>500</v>
      </c>
      <c r="D6760" s="20" t="s">
        <v>13</v>
      </c>
      <c r="F6760" s="33"/>
    </row>
    <row r="6761" spans="1:6" s="25" customFormat="1" x14ac:dyDescent="0.25">
      <c r="A6761" s="31">
        <v>46080</v>
      </c>
      <c r="B6761" s="24" t="s">
        <v>8674</v>
      </c>
      <c r="C6761" s="85">
        <v>425</v>
      </c>
      <c r="D6761" s="20" t="s">
        <v>13</v>
      </c>
      <c r="F6761" s="33"/>
    </row>
    <row r="6762" spans="1:6" s="25" customFormat="1" x14ac:dyDescent="0.25">
      <c r="A6762" s="31">
        <v>46080</v>
      </c>
      <c r="B6762" s="24" t="s">
        <v>8660</v>
      </c>
      <c r="C6762" s="85">
        <v>142</v>
      </c>
      <c r="D6762" s="20" t="s">
        <v>13</v>
      </c>
      <c r="F6762" s="33"/>
    </row>
    <row r="6763" spans="1:6" s="25" customFormat="1" x14ac:dyDescent="0.25">
      <c r="A6763" s="31">
        <v>46080</v>
      </c>
      <c r="B6763" s="24" t="s">
        <v>13236</v>
      </c>
      <c r="C6763" s="103">
        <v>0.1</v>
      </c>
      <c r="D6763" s="20" t="s">
        <v>13</v>
      </c>
      <c r="F6763" s="33"/>
    </row>
    <row r="6764" spans="1:6" s="25" customFormat="1" x14ac:dyDescent="0.25">
      <c r="A6764" s="31">
        <v>46080</v>
      </c>
      <c r="B6764" s="24" t="s">
        <v>13236</v>
      </c>
      <c r="C6764" s="103">
        <v>0.1</v>
      </c>
      <c r="D6764" s="20" t="s">
        <v>13</v>
      </c>
      <c r="F6764" s="33"/>
    </row>
    <row r="6765" spans="1:6" s="25" customFormat="1" x14ac:dyDescent="0.25">
      <c r="A6765" s="31">
        <v>46080</v>
      </c>
      <c r="B6765" s="24" t="s">
        <v>13236</v>
      </c>
      <c r="C6765" s="103">
        <v>0.34</v>
      </c>
      <c r="D6765" s="20" t="s">
        <v>13</v>
      </c>
      <c r="F6765" s="33"/>
    </row>
    <row r="6766" spans="1:6" s="25" customFormat="1" x14ac:dyDescent="0.25">
      <c r="A6766" s="31">
        <v>46080</v>
      </c>
      <c r="B6766" s="24" t="s">
        <v>13236</v>
      </c>
      <c r="C6766" s="85">
        <v>1.81</v>
      </c>
      <c r="D6766" s="20" t="s">
        <v>13</v>
      </c>
      <c r="F6766" s="33"/>
    </row>
    <row r="6767" spans="1:6" s="25" customFormat="1" x14ac:dyDescent="0.25">
      <c r="A6767" s="31">
        <v>46080</v>
      </c>
      <c r="B6767" s="24" t="s">
        <v>12660</v>
      </c>
      <c r="C6767" s="85">
        <v>0.59</v>
      </c>
      <c r="D6767" s="20" t="s">
        <v>13</v>
      </c>
      <c r="F6767" s="33"/>
    </row>
    <row r="6768" spans="1:6" s="25" customFormat="1" x14ac:dyDescent="0.25">
      <c r="A6768" s="31">
        <v>46080</v>
      </c>
      <c r="B6768" s="24" t="s">
        <v>5484</v>
      </c>
      <c r="C6768" s="85">
        <v>10</v>
      </c>
      <c r="D6768" s="20" t="s">
        <v>13</v>
      </c>
      <c r="F6768" s="33"/>
    </row>
    <row r="6769" spans="1:6" s="25" customFormat="1" x14ac:dyDescent="0.25">
      <c r="A6769" s="31">
        <v>46080</v>
      </c>
      <c r="B6769" s="24" t="s">
        <v>8742</v>
      </c>
      <c r="C6769" s="85">
        <v>500</v>
      </c>
      <c r="D6769" s="20" t="s">
        <v>13</v>
      </c>
      <c r="F6769" s="33"/>
    </row>
    <row r="6770" spans="1:6" s="25" customFormat="1" x14ac:dyDescent="0.25">
      <c r="A6770" s="31">
        <v>46080</v>
      </c>
      <c r="B6770" s="24" t="s">
        <v>8626</v>
      </c>
      <c r="C6770" s="85">
        <v>500</v>
      </c>
      <c r="D6770" s="20" t="s">
        <v>13</v>
      </c>
      <c r="F6770" s="33"/>
    </row>
    <row r="6771" spans="1:6" s="25" customFormat="1" x14ac:dyDescent="0.25">
      <c r="A6771" s="31">
        <v>46080</v>
      </c>
      <c r="B6771" s="24" t="s">
        <v>8646</v>
      </c>
      <c r="C6771" s="85">
        <v>771</v>
      </c>
      <c r="D6771" s="20" t="s">
        <v>13</v>
      </c>
      <c r="F6771" s="33"/>
    </row>
    <row r="6772" spans="1:6" s="25" customFormat="1" x14ac:dyDescent="0.25">
      <c r="A6772" s="31">
        <v>46080</v>
      </c>
      <c r="B6772" s="24" t="s">
        <v>8589</v>
      </c>
      <c r="C6772" s="85">
        <v>30</v>
      </c>
      <c r="D6772" s="20" t="s">
        <v>13</v>
      </c>
      <c r="F6772" s="33"/>
    </row>
    <row r="6773" spans="1:6" s="25" customFormat="1" x14ac:dyDescent="0.25">
      <c r="A6773" s="31">
        <v>46080</v>
      </c>
      <c r="B6773" s="24" t="s">
        <v>13250</v>
      </c>
      <c r="C6773" s="85">
        <v>300</v>
      </c>
      <c r="D6773" s="20" t="s">
        <v>13</v>
      </c>
      <c r="F6773" s="33"/>
    </row>
    <row r="6774" spans="1:6" s="25" customFormat="1" x14ac:dyDescent="0.25">
      <c r="A6774" s="31">
        <v>46080</v>
      </c>
      <c r="B6774" s="24" t="s">
        <v>12959</v>
      </c>
      <c r="C6774" s="85">
        <v>300</v>
      </c>
      <c r="D6774" s="20" t="s">
        <v>13</v>
      </c>
      <c r="F6774" s="33"/>
    </row>
    <row r="6775" spans="1:6" s="25" customFormat="1" x14ac:dyDescent="0.25">
      <c r="A6775" s="31">
        <v>46080</v>
      </c>
      <c r="B6775" s="24" t="s">
        <v>8657</v>
      </c>
      <c r="C6775" s="85">
        <v>100</v>
      </c>
      <c r="D6775" s="20" t="s">
        <v>13</v>
      </c>
      <c r="F6775" s="33"/>
    </row>
    <row r="6776" spans="1:6" s="25" customFormat="1" x14ac:dyDescent="0.25">
      <c r="A6776" s="31">
        <v>46080</v>
      </c>
      <c r="B6776" s="24" t="s">
        <v>8085</v>
      </c>
      <c r="C6776" s="85">
        <v>11</v>
      </c>
      <c r="D6776" s="20" t="s">
        <v>13</v>
      </c>
      <c r="F6776" s="33"/>
    </row>
    <row r="6777" spans="1:6" s="25" customFormat="1" x14ac:dyDescent="0.25">
      <c r="A6777" s="31">
        <v>46080</v>
      </c>
      <c r="B6777" s="24" t="s">
        <v>13252</v>
      </c>
      <c r="C6777" s="85">
        <v>496.57</v>
      </c>
      <c r="D6777" s="20" t="s">
        <v>13</v>
      </c>
      <c r="F6777" s="33"/>
    </row>
    <row r="6778" spans="1:6" s="25" customFormat="1" x14ac:dyDescent="0.25">
      <c r="A6778" s="31">
        <v>46080</v>
      </c>
      <c r="B6778" s="24" t="s">
        <v>4221</v>
      </c>
      <c r="C6778" s="85">
        <v>119</v>
      </c>
      <c r="D6778" s="20" t="s">
        <v>13</v>
      </c>
      <c r="F6778" s="33"/>
    </row>
    <row r="6779" spans="1:6" s="25" customFormat="1" x14ac:dyDescent="0.25">
      <c r="A6779" s="31">
        <v>46080</v>
      </c>
      <c r="B6779" s="24" t="s">
        <v>12426</v>
      </c>
      <c r="C6779" s="85">
        <v>3.73</v>
      </c>
      <c r="D6779" s="20" t="s">
        <v>13</v>
      </c>
      <c r="F6779" s="33"/>
    </row>
    <row r="6780" spans="1:6" s="25" customFormat="1" x14ac:dyDescent="0.25">
      <c r="A6780" s="31">
        <v>46080</v>
      </c>
      <c r="B6780" s="24" t="s">
        <v>465</v>
      </c>
      <c r="C6780" s="85">
        <v>50</v>
      </c>
      <c r="D6780" s="20" t="s">
        <v>13</v>
      </c>
      <c r="F6780" s="33"/>
    </row>
    <row r="6781" spans="1:6" s="25" customFormat="1" x14ac:dyDescent="0.25">
      <c r="A6781" s="31">
        <v>46080</v>
      </c>
      <c r="B6781" s="24" t="s">
        <v>5743</v>
      </c>
      <c r="C6781" s="85">
        <v>250</v>
      </c>
      <c r="D6781" s="20" t="s">
        <v>13</v>
      </c>
      <c r="F6781" s="33"/>
    </row>
    <row r="6782" spans="1:6" s="25" customFormat="1" x14ac:dyDescent="0.25">
      <c r="A6782" s="31">
        <v>46080</v>
      </c>
      <c r="B6782" s="24" t="s">
        <v>8675</v>
      </c>
      <c r="C6782" s="85">
        <v>178</v>
      </c>
      <c r="D6782" s="20" t="s">
        <v>13</v>
      </c>
      <c r="F6782" s="33"/>
    </row>
    <row r="6783" spans="1:6" s="25" customFormat="1" x14ac:dyDescent="0.25">
      <c r="A6783" s="31">
        <v>46080</v>
      </c>
      <c r="B6783" s="24" t="s">
        <v>8675</v>
      </c>
      <c r="C6783" s="85">
        <v>287.88</v>
      </c>
      <c r="D6783" s="20" t="s">
        <v>13</v>
      </c>
      <c r="F6783" s="33"/>
    </row>
    <row r="6784" spans="1:6" s="25" customFormat="1" x14ac:dyDescent="0.25">
      <c r="A6784" s="31">
        <v>46080</v>
      </c>
      <c r="B6784" s="24" t="s">
        <v>13239</v>
      </c>
      <c r="C6784" s="85">
        <v>0.7</v>
      </c>
      <c r="D6784" s="20" t="s">
        <v>13</v>
      </c>
      <c r="F6784" s="33"/>
    </row>
    <row r="6785" spans="1:6" s="25" customFormat="1" x14ac:dyDescent="0.25">
      <c r="A6785" s="31">
        <v>46080</v>
      </c>
      <c r="B6785" s="24" t="s">
        <v>2217</v>
      </c>
      <c r="C6785" s="85">
        <v>1000</v>
      </c>
      <c r="D6785" s="20" t="s">
        <v>13</v>
      </c>
      <c r="F6785" s="33"/>
    </row>
    <row r="6786" spans="1:6" s="25" customFormat="1" x14ac:dyDescent="0.25">
      <c r="A6786" s="31">
        <v>46080</v>
      </c>
      <c r="B6786" s="24" t="s">
        <v>5850</v>
      </c>
      <c r="C6786" s="85">
        <v>500</v>
      </c>
      <c r="D6786" s="20" t="s">
        <v>13</v>
      </c>
      <c r="F6786" s="33"/>
    </row>
    <row r="6787" spans="1:6" s="25" customFormat="1" x14ac:dyDescent="0.25">
      <c r="A6787" s="31">
        <v>46080</v>
      </c>
      <c r="B6787" s="24" t="s">
        <v>5817</v>
      </c>
      <c r="C6787" s="85">
        <v>100</v>
      </c>
      <c r="D6787" s="20" t="s">
        <v>13</v>
      </c>
      <c r="F6787" s="33"/>
    </row>
    <row r="6788" spans="1:6" s="25" customFormat="1" x14ac:dyDescent="0.25">
      <c r="A6788" s="31">
        <v>46080</v>
      </c>
      <c r="B6788" s="24" t="s">
        <v>8654</v>
      </c>
      <c r="C6788" s="85">
        <v>574</v>
      </c>
      <c r="D6788" s="20" t="s">
        <v>13</v>
      </c>
      <c r="F6788" s="33"/>
    </row>
    <row r="6789" spans="1:6" s="25" customFormat="1" x14ac:dyDescent="0.25">
      <c r="A6789" s="31">
        <v>46080</v>
      </c>
      <c r="B6789" s="24" t="s">
        <v>6469</v>
      </c>
      <c r="C6789" s="85">
        <v>1053</v>
      </c>
      <c r="D6789" s="20" t="s">
        <v>13</v>
      </c>
      <c r="F6789" s="33"/>
    </row>
    <row r="6790" spans="1:6" s="25" customFormat="1" x14ac:dyDescent="0.25">
      <c r="A6790" s="31">
        <v>46080</v>
      </c>
      <c r="B6790" s="24" t="s">
        <v>6053</v>
      </c>
      <c r="C6790" s="85">
        <v>100</v>
      </c>
      <c r="D6790" s="20" t="s">
        <v>13</v>
      </c>
      <c r="F6790" s="33"/>
    </row>
    <row r="6791" spans="1:6" s="25" customFormat="1" x14ac:dyDescent="0.25">
      <c r="A6791" s="31">
        <v>46080</v>
      </c>
      <c r="B6791" s="24" t="s">
        <v>7828</v>
      </c>
      <c r="C6791" s="85">
        <v>100</v>
      </c>
      <c r="D6791" s="20" t="s">
        <v>13</v>
      </c>
      <c r="F6791" s="33"/>
    </row>
    <row r="6792" spans="1:6" s="25" customFormat="1" x14ac:dyDescent="0.25">
      <c r="A6792" s="31">
        <v>46080</v>
      </c>
      <c r="B6792" s="24" t="s">
        <v>8656</v>
      </c>
      <c r="C6792" s="85">
        <v>100</v>
      </c>
      <c r="D6792" s="20" t="s">
        <v>13</v>
      </c>
      <c r="F6792" s="33"/>
    </row>
    <row r="6793" spans="1:6" s="25" customFormat="1" x14ac:dyDescent="0.25">
      <c r="A6793" s="31">
        <v>46080</v>
      </c>
      <c r="B6793" s="24" t="s">
        <v>8580</v>
      </c>
      <c r="C6793" s="85">
        <v>25</v>
      </c>
      <c r="D6793" s="20" t="s">
        <v>13</v>
      </c>
      <c r="F6793" s="33"/>
    </row>
    <row r="6794" spans="1:6" s="25" customFormat="1" x14ac:dyDescent="0.25">
      <c r="A6794" s="31">
        <v>46080</v>
      </c>
      <c r="B6794" s="24" t="s">
        <v>677</v>
      </c>
      <c r="C6794" s="85">
        <v>500</v>
      </c>
      <c r="D6794" s="20" t="s">
        <v>13</v>
      </c>
      <c r="F6794" s="33"/>
    </row>
    <row r="6795" spans="1:6" s="25" customFormat="1" x14ac:dyDescent="0.25">
      <c r="A6795" s="31">
        <v>46080</v>
      </c>
      <c r="B6795" s="24" t="s">
        <v>5906</v>
      </c>
      <c r="C6795" s="85">
        <v>117</v>
      </c>
      <c r="D6795" s="20" t="s">
        <v>13</v>
      </c>
      <c r="F6795" s="33"/>
    </row>
    <row r="6796" spans="1:6" s="25" customFormat="1" x14ac:dyDescent="0.25">
      <c r="A6796" s="31">
        <v>46080</v>
      </c>
      <c r="B6796" s="24" t="s">
        <v>5497</v>
      </c>
      <c r="C6796" s="85">
        <v>100</v>
      </c>
      <c r="D6796" s="20" t="s">
        <v>13</v>
      </c>
      <c r="F6796" s="33"/>
    </row>
    <row r="6797" spans="1:6" s="25" customFormat="1" x14ac:dyDescent="0.25">
      <c r="A6797" s="31">
        <v>46080</v>
      </c>
      <c r="B6797" s="24" t="s">
        <v>581</v>
      </c>
      <c r="C6797" s="85">
        <v>4</v>
      </c>
      <c r="D6797" s="20" t="s">
        <v>13</v>
      </c>
      <c r="F6797" s="33"/>
    </row>
    <row r="6798" spans="1:6" s="25" customFormat="1" x14ac:dyDescent="0.25">
      <c r="A6798" s="31">
        <v>46080</v>
      </c>
      <c r="B6798" s="24" t="s">
        <v>5511</v>
      </c>
      <c r="C6798" s="85">
        <v>130</v>
      </c>
      <c r="D6798" s="20" t="s">
        <v>13</v>
      </c>
      <c r="F6798" s="33"/>
    </row>
    <row r="6799" spans="1:6" s="25" customFormat="1" x14ac:dyDescent="0.25">
      <c r="A6799" s="31">
        <v>46080</v>
      </c>
      <c r="B6799" s="24" t="s">
        <v>12339</v>
      </c>
      <c r="C6799" s="85">
        <v>50000</v>
      </c>
      <c r="D6799" s="20" t="s">
        <v>13</v>
      </c>
      <c r="F6799" s="33"/>
    </row>
    <row r="6800" spans="1:6" s="25" customFormat="1" x14ac:dyDescent="0.25">
      <c r="A6800" s="31">
        <v>46080</v>
      </c>
      <c r="B6800" s="24" t="s">
        <v>13244</v>
      </c>
      <c r="C6800" s="85">
        <v>100</v>
      </c>
      <c r="D6800" s="20" t="s">
        <v>13</v>
      </c>
      <c r="F6800" s="33"/>
    </row>
    <row r="6801" spans="1:6" s="25" customFormat="1" x14ac:dyDescent="0.25">
      <c r="A6801" s="31">
        <v>46080</v>
      </c>
      <c r="B6801" s="24" t="s">
        <v>8505</v>
      </c>
      <c r="C6801" s="85">
        <v>26</v>
      </c>
      <c r="D6801" s="20" t="s">
        <v>13</v>
      </c>
      <c r="F6801" s="33"/>
    </row>
    <row r="6802" spans="1:6" s="25" customFormat="1" x14ac:dyDescent="0.25">
      <c r="A6802" s="31">
        <v>46080</v>
      </c>
      <c r="B6802" s="24" t="s">
        <v>8676</v>
      </c>
      <c r="C6802" s="85">
        <v>1452</v>
      </c>
      <c r="D6802" s="20" t="s">
        <v>13</v>
      </c>
      <c r="F6802" s="33"/>
    </row>
    <row r="6803" spans="1:6" s="25" customFormat="1" x14ac:dyDescent="0.25">
      <c r="A6803" s="31">
        <v>46080</v>
      </c>
      <c r="B6803" s="24" t="s">
        <v>740</v>
      </c>
      <c r="C6803" s="85">
        <v>300</v>
      </c>
      <c r="D6803" s="20" t="s">
        <v>13</v>
      </c>
      <c r="F6803" s="33"/>
    </row>
    <row r="6804" spans="1:6" s="25" customFormat="1" x14ac:dyDescent="0.25">
      <c r="A6804" s="31">
        <v>46080</v>
      </c>
      <c r="B6804" s="24" t="s">
        <v>4390</v>
      </c>
      <c r="C6804" s="85">
        <v>30</v>
      </c>
      <c r="D6804" s="20" t="s">
        <v>13</v>
      </c>
      <c r="F6804" s="33"/>
    </row>
    <row r="6805" spans="1:6" s="25" customFormat="1" x14ac:dyDescent="0.25">
      <c r="A6805" s="31">
        <v>46080</v>
      </c>
      <c r="B6805" s="24" t="s">
        <v>4390</v>
      </c>
      <c r="C6805" s="85">
        <v>697</v>
      </c>
      <c r="D6805" s="20" t="s">
        <v>13</v>
      </c>
      <c r="F6805" s="33"/>
    </row>
    <row r="6806" spans="1:6" s="25" customFormat="1" x14ac:dyDescent="0.25">
      <c r="A6806" s="31">
        <v>46080</v>
      </c>
      <c r="B6806" s="24" t="s">
        <v>8668</v>
      </c>
      <c r="C6806" s="85">
        <v>489</v>
      </c>
      <c r="D6806" s="20" t="s">
        <v>13</v>
      </c>
      <c r="F6806" s="33"/>
    </row>
    <row r="6807" spans="1:6" s="25" customFormat="1" x14ac:dyDescent="0.25">
      <c r="A6807" s="31">
        <v>46080</v>
      </c>
      <c r="B6807" s="24" t="s">
        <v>13238</v>
      </c>
      <c r="C6807" s="103">
        <v>0.2</v>
      </c>
      <c r="D6807" s="20" t="s">
        <v>13</v>
      </c>
      <c r="F6807" s="33"/>
    </row>
    <row r="6808" spans="1:6" s="25" customFormat="1" x14ac:dyDescent="0.25">
      <c r="A6808" s="31">
        <v>46080</v>
      </c>
      <c r="B6808" s="24" t="s">
        <v>170</v>
      </c>
      <c r="C6808" s="85">
        <v>1400</v>
      </c>
      <c r="D6808" s="20" t="s">
        <v>13</v>
      </c>
      <c r="F6808" s="33"/>
    </row>
    <row r="6809" spans="1:6" s="25" customFormat="1" x14ac:dyDescent="0.25">
      <c r="A6809" s="31">
        <v>46080</v>
      </c>
      <c r="B6809" s="24" t="s">
        <v>6471</v>
      </c>
      <c r="C6809" s="85">
        <v>2383</v>
      </c>
      <c r="D6809" s="20" t="s">
        <v>13</v>
      </c>
      <c r="F6809" s="33"/>
    </row>
    <row r="6810" spans="1:6" s="25" customFormat="1" x14ac:dyDescent="0.25">
      <c r="A6810" s="31">
        <v>46080</v>
      </c>
      <c r="B6810" s="24" t="s">
        <v>372</v>
      </c>
      <c r="C6810" s="85">
        <v>2000</v>
      </c>
      <c r="D6810" s="20" t="s">
        <v>13</v>
      </c>
      <c r="F6810" s="33"/>
    </row>
    <row r="6811" spans="1:6" s="25" customFormat="1" x14ac:dyDescent="0.25">
      <c r="A6811" s="31">
        <v>46080</v>
      </c>
      <c r="B6811" s="24" t="s">
        <v>4487</v>
      </c>
      <c r="C6811" s="85">
        <v>500</v>
      </c>
      <c r="D6811" s="20" t="s">
        <v>13</v>
      </c>
      <c r="F6811" s="33"/>
    </row>
    <row r="6812" spans="1:6" s="25" customFormat="1" x14ac:dyDescent="0.25">
      <c r="A6812" s="31">
        <v>46080</v>
      </c>
      <c r="B6812" s="24" t="s">
        <v>4490</v>
      </c>
      <c r="C6812" s="85">
        <v>500</v>
      </c>
      <c r="D6812" s="20" t="s">
        <v>13</v>
      </c>
      <c r="F6812" s="33"/>
    </row>
    <row r="6813" spans="1:6" s="25" customFormat="1" x14ac:dyDescent="0.25">
      <c r="A6813" s="31">
        <v>46080</v>
      </c>
      <c r="B6813" s="24" t="s">
        <v>91</v>
      </c>
      <c r="C6813" s="85">
        <v>423</v>
      </c>
      <c r="D6813" s="20" t="s">
        <v>13</v>
      </c>
      <c r="F6813" s="33"/>
    </row>
    <row r="6814" spans="1:6" s="25" customFormat="1" x14ac:dyDescent="0.25">
      <c r="A6814" s="31">
        <v>46080</v>
      </c>
      <c r="B6814" s="24" t="s">
        <v>6442</v>
      </c>
      <c r="C6814" s="85">
        <v>100</v>
      </c>
      <c r="D6814" s="20" t="s">
        <v>13</v>
      </c>
      <c r="F6814" s="33"/>
    </row>
    <row r="6815" spans="1:6" s="25" customFormat="1" x14ac:dyDescent="0.25">
      <c r="A6815" s="31">
        <v>46080</v>
      </c>
      <c r="B6815" s="24" t="s">
        <v>74</v>
      </c>
      <c r="C6815" s="85">
        <v>1000</v>
      </c>
      <c r="D6815" s="20" t="s">
        <v>13</v>
      </c>
      <c r="F6815" s="33"/>
    </row>
    <row r="6816" spans="1:6" s="25" customFormat="1" x14ac:dyDescent="0.25">
      <c r="A6816" s="31">
        <v>46080</v>
      </c>
      <c r="B6816" s="24" t="s">
        <v>6000</v>
      </c>
      <c r="C6816" s="85">
        <v>500</v>
      </c>
      <c r="D6816" s="20" t="s">
        <v>13</v>
      </c>
      <c r="F6816" s="33"/>
    </row>
    <row r="6817" spans="1:6" s="25" customFormat="1" x14ac:dyDescent="0.25">
      <c r="A6817" s="31">
        <v>46080</v>
      </c>
      <c r="B6817" s="24" t="s">
        <v>798</v>
      </c>
      <c r="C6817" s="85">
        <v>1000</v>
      </c>
      <c r="D6817" s="20" t="s">
        <v>13</v>
      </c>
      <c r="F6817" s="33"/>
    </row>
    <row r="6818" spans="1:6" s="25" customFormat="1" x14ac:dyDescent="0.25">
      <c r="A6818" s="31">
        <v>46080</v>
      </c>
      <c r="B6818" s="24" t="s">
        <v>13259</v>
      </c>
      <c r="C6818" s="85">
        <v>9000</v>
      </c>
      <c r="D6818" s="20" t="s">
        <v>13</v>
      </c>
      <c r="F6818" s="33"/>
    </row>
    <row r="6819" spans="1:6" s="25" customFormat="1" x14ac:dyDescent="0.25">
      <c r="A6819" s="31">
        <v>46080</v>
      </c>
      <c r="B6819" s="24" t="s">
        <v>6463</v>
      </c>
      <c r="C6819" s="85">
        <v>62</v>
      </c>
      <c r="D6819" s="20" t="s">
        <v>13</v>
      </c>
      <c r="F6819" s="33"/>
    </row>
    <row r="6820" spans="1:6" s="25" customFormat="1" x14ac:dyDescent="0.25">
      <c r="A6820" s="31">
        <v>46080</v>
      </c>
      <c r="B6820" s="24" t="s">
        <v>6463</v>
      </c>
      <c r="C6820" s="85">
        <v>1344.88</v>
      </c>
      <c r="D6820" s="20" t="s">
        <v>13</v>
      </c>
      <c r="F6820" s="33"/>
    </row>
    <row r="6821" spans="1:6" s="25" customFormat="1" x14ac:dyDescent="0.25">
      <c r="A6821" s="31">
        <v>46080</v>
      </c>
      <c r="B6821" s="24" t="s">
        <v>8647</v>
      </c>
      <c r="C6821" s="85">
        <v>355</v>
      </c>
      <c r="D6821" s="20" t="s">
        <v>13</v>
      </c>
      <c r="F6821" s="33"/>
    </row>
    <row r="6822" spans="1:6" s="25" customFormat="1" x14ac:dyDescent="0.25">
      <c r="A6822" s="31">
        <v>46080</v>
      </c>
      <c r="B6822" s="24" t="s">
        <v>8640</v>
      </c>
      <c r="C6822" s="85">
        <v>1</v>
      </c>
      <c r="D6822" s="20" t="s">
        <v>13</v>
      </c>
      <c r="F6822" s="33"/>
    </row>
    <row r="6823" spans="1:6" s="25" customFormat="1" x14ac:dyDescent="0.25">
      <c r="A6823" s="31">
        <v>46080</v>
      </c>
      <c r="B6823" s="24" t="s">
        <v>6468</v>
      </c>
      <c r="C6823" s="85">
        <v>700</v>
      </c>
      <c r="D6823" s="20" t="s">
        <v>13</v>
      </c>
      <c r="F6823" s="33"/>
    </row>
    <row r="6824" spans="1:6" s="25" customFormat="1" x14ac:dyDescent="0.25">
      <c r="A6824" s="31">
        <v>46080</v>
      </c>
      <c r="B6824" s="24" t="s">
        <v>5481</v>
      </c>
      <c r="C6824" s="85">
        <v>4.37</v>
      </c>
      <c r="D6824" s="20" t="s">
        <v>13</v>
      </c>
      <c r="F6824" s="33"/>
    </row>
    <row r="6825" spans="1:6" s="25" customFormat="1" x14ac:dyDescent="0.25">
      <c r="A6825" s="31">
        <v>46080</v>
      </c>
      <c r="B6825" s="24" t="s">
        <v>5480</v>
      </c>
      <c r="C6825" s="85">
        <v>3</v>
      </c>
      <c r="D6825" s="20" t="s">
        <v>13</v>
      </c>
      <c r="F6825" s="33"/>
    </row>
    <row r="6826" spans="1:6" s="25" customFormat="1" x14ac:dyDescent="0.25">
      <c r="A6826" s="31">
        <v>46080</v>
      </c>
      <c r="B6826" s="24" t="s">
        <v>8667</v>
      </c>
      <c r="C6826" s="85">
        <v>115</v>
      </c>
      <c r="D6826" s="20" t="s">
        <v>13</v>
      </c>
      <c r="F6826" s="33"/>
    </row>
    <row r="6827" spans="1:6" s="25" customFormat="1" x14ac:dyDescent="0.25">
      <c r="A6827" s="31">
        <v>46080</v>
      </c>
      <c r="B6827" s="24" t="s">
        <v>8572</v>
      </c>
      <c r="C6827" s="85">
        <v>25</v>
      </c>
      <c r="D6827" s="20" t="s">
        <v>13</v>
      </c>
      <c r="F6827" s="33"/>
    </row>
    <row r="6828" spans="1:6" s="25" customFormat="1" x14ac:dyDescent="0.25">
      <c r="A6828" s="31">
        <v>46080</v>
      </c>
      <c r="B6828" s="24" t="s">
        <v>5651</v>
      </c>
      <c r="C6828" s="85">
        <v>200</v>
      </c>
      <c r="D6828" s="20" t="s">
        <v>13</v>
      </c>
      <c r="F6828" s="33"/>
    </row>
    <row r="6829" spans="1:6" s="25" customFormat="1" x14ac:dyDescent="0.25">
      <c r="A6829" s="31">
        <v>46080</v>
      </c>
      <c r="B6829" s="24" t="s">
        <v>5868</v>
      </c>
      <c r="C6829" s="85">
        <v>100</v>
      </c>
      <c r="D6829" s="20" t="s">
        <v>13</v>
      </c>
      <c r="F6829" s="33"/>
    </row>
    <row r="6830" spans="1:6" s="25" customFormat="1" x14ac:dyDescent="0.25">
      <c r="A6830" s="31">
        <v>46080</v>
      </c>
      <c r="B6830" s="24" t="s">
        <v>41</v>
      </c>
      <c r="C6830" s="85">
        <v>84</v>
      </c>
      <c r="D6830" s="20" t="s">
        <v>13</v>
      </c>
      <c r="F6830" s="33"/>
    </row>
    <row r="6831" spans="1:6" s="25" customFormat="1" x14ac:dyDescent="0.25">
      <c r="A6831" s="31">
        <v>46080</v>
      </c>
      <c r="B6831" s="24" t="s">
        <v>526</v>
      </c>
      <c r="C6831" s="103">
        <v>0.49</v>
      </c>
      <c r="D6831" s="20" t="s">
        <v>13</v>
      </c>
      <c r="F6831" s="33"/>
    </row>
    <row r="6832" spans="1:6" s="25" customFormat="1" x14ac:dyDescent="0.25">
      <c r="A6832" s="31">
        <v>46080</v>
      </c>
      <c r="B6832" s="24" t="s">
        <v>143</v>
      </c>
      <c r="C6832" s="85">
        <v>150</v>
      </c>
      <c r="D6832" s="20" t="s">
        <v>13</v>
      </c>
      <c r="F6832" s="33"/>
    </row>
    <row r="6833" spans="1:6" s="25" customFormat="1" x14ac:dyDescent="0.25">
      <c r="A6833" s="31">
        <v>46080</v>
      </c>
      <c r="B6833" s="24" t="s">
        <v>8583</v>
      </c>
      <c r="C6833" s="85">
        <v>10</v>
      </c>
      <c r="D6833" s="20" t="s">
        <v>13</v>
      </c>
      <c r="F6833" s="33"/>
    </row>
    <row r="6834" spans="1:6" s="25" customFormat="1" x14ac:dyDescent="0.25">
      <c r="A6834" s="31">
        <v>46080</v>
      </c>
      <c r="B6834" s="24" t="s">
        <v>13091</v>
      </c>
      <c r="C6834" s="85">
        <v>14</v>
      </c>
      <c r="D6834" s="20" t="s">
        <v>13</v>
      </c>
      <c r="F6834" s="33"/>
    </row>
    <row r="6835" spans="1:6" s="25" customFormat="1" x14ac:dyDescent="0.25">
      <c r="A6835" s="31">
        <v>46080</v>
      </c>
      <c r="B6835" s="24" t="s">
        <v>8644</v>
      </c>
      <c r="C6835" s="85">
        <v>119.7</v>
      </c>
      <c r="D6835" s="20" t="s">
        <v>13</v>
      </c>
      <c r="F6835" s="33"/>
    </row>
    <row r="6836" spans="1:6" s="25" customFormat="1" x14ac:dyDescent="0.25">
      <c r="A6836" s="31">
        <v>46080</v>
      </c>
      <c r="B6836" s="24" t="s">
        <v>8644</v>
      </c>
      <c r="C6836" s="85">
        <v>919</v>
      </c>
      <c r="D6836" s="20" t="s">
        <v>13</v>
      </c>
      <c r="F6836" s="33"/>
    </row>
    <row r="6837" spans="1:6" s="25" customFormat="1" x14ac:dyDescent="0.25">
      <c r="A6837" s="31">
        <v>46080</v>
      </c>
      <c r="B6837" s="24" t="s">
        <v>12306</v>
      </c>
      <c r="C6837" s="85">
        <v>10</v>
      </c>
      <c r="D6837" s="20" t="s">
        <v>13</v>
      </c>
      <c r="F6837" s="33"/>
    </row>
    <row r="6838" spans="1:6" s="25" customFormat="1" x14ac:dyDescent="0.25">
      <c r="A6838" s="31">
        <v>46080</v>
      </c>
      <c r="B6838" s="24" t="s">
        <v>5502</v>
      </c>
      <c r="C6838" s="85">
        <v>100</v>
      </c>
      <c r="D6838" s="20" t="s">
        <v>13</v>
      </c>
      <c r="F6838" s="33"/>
    </row>
    <row r="6839" spans="1:6" s="25" customFormat="1" x14ac:dyDescent="0.25">
      <c r="A6839" s="31">
        <v>46080</v>
      </c>
      <c r="B6839" s="24" t="s">
        <v>8653</v>
      </c>
      <c r="C6839" s="85">
        <v>62</v>
      </c>
      <c r="D6839" s="20" t="s">
        <v>13</v>
      </c>
      <c r="F6839" s="33"/>
    </row>
    <row r="6840" spans="1:6" s="25" customFormat="1" x14ac:dyDescent="0.25">
      <c r="A6840" s="31">
        <v>46080</v>
      </c>
      <c r="B6840" s="24" t="s">
        <v>12742</v>
      </c>
      <c r="C6840" s="85">
        <v>2800</v>
      </c>
      <c r="D6840" s="20" t="s">
        <v>13</v>
      </c>
      <c r="F6840" s="33"/>
    </row>
    <row r="6841" spans="1:6" s="25" customFormat="1" x14ac:dyDescent="0.25">
      <c r="A6841" s="31">
        <v>46080</v>
      </c>
      <c r="B6841" s="24" t="s">
        <v>6470</v>
      </c>
      <c r="C6841" s="85">
        <v>5000</v>
      </c>
      <c r="D6841" s="20" t="s">
        <v>13</v>
      </c>
      <c r="F6841" s="33"/>
    </row>
    <row r="6842" spans="1:6" s="25" customFormat="1" x14ac:dyDescent="0.25">
      <c r="A6842" s="31">
        <v>46080</v>
      </c>
      <c r="B6842" s="24" t="s">
        <v>13256</v>
      </c>
      <c r="C6842" s="85">
        <v>1000</v>
      </c>
      <c r="D6842" s="20" t="s">
        <v>13</v>
      </c>
      <c r="F6842" s="33"/>
    </row>
    <row r="6843" spans="1:6" s="25" customFormat="1" x14ac:dyDescent="0.25">
      <c r="A6843" s="31">
        <v>46080</v>
      </c>
      <c r="B6843" s="24" t="s">
        <v>8642</v>
      </c>
      <c r="C6843" s="85">
        <v>59</v>
      </c>
      <c r="D6843" s="20" t="s">
        <v>13</v>
      </c>
      <c r="F6843" s="33"/>
    </row>
    <row r="6844" spans="1:6" s="25" customFormat="1" x14ac:dyDescent="0.25">
      <c r="A6844" s="31">
        <v>46080</v>
      </c>
      <c r="B6844" s="24" t="s">
        <v>3485</v>
      </c>
      <c r="C6844" s="85">
        <v>1000</v>
      </c>
      <c r="D6844" s="20" t="s">
        <v>13</v>
      </c>
      <c r="F6844" s="33"/>
    </row>
    <row r="6845" spans="1:6" s="25" customFormat="1" x14ac:dyDescent="0.25">
      <c r="A6845" s="31">
        <v>46080</v>
      </c>
      <c r="B6845" s="24" t="s">
        <v>13247</v>
      </c>
      <c r="C6845" s="85">
        <v>300</v>
      </c>
      <c r="D6845" s="20" t="s">
        <v>13</v>
      </c>
      <c r="F6845" s="33"/>
    </row>
    <row r="6846" spans="1:6" s="25" customFormat="1" x14ac:dyDescent="0.25">
      <c r="A6846" s="31">
        <v>46080</v>
      </c>
      <c r="B6846" s="24" t="s">
        <v>6484</v>
      </c>
      <c r="C6846" s="85">
        <v>50</v>
      </c>
      <c r="D6846" s="20" t="s">
        <v>13</v>
      </c>
      <c r="F6846" s="33"/>
    </row>
    <row r="6847" spans="1:6" s="25" customFormat="1" x14ac:dyDescent="0.25">
      <c r="A6847" s="31">
        <v>46080</v>
      </c>
      <c r="B6847" s="24" t="s">
        <v>8683</v>
      </c>
      <c r="C6847" s="85">
        <v>20</v>
      </c>
      <c r="D6847" s="20" t="s">
        <v>13</v>
      </c>
      <c r="F6847" s="33"/>
    </row>
    <row r="6848" spans="1:6" s="25" customFormat="1" x14ac:dyDescent="0.25">
      <c r="A6848" s="31">
        <v>46080</v>
      </c>
      <c r="B6848" s="24" t="s">
        <v>13253</v>
      </c>
      <c r="C6848" s="85">
        <v>500</v>
      </c>
      <c r="D6848" s="20" t="s">
        <v>13</v>
      </c>
      <c r="F6848" s="33"/>
    </row>
    <row r="6849" spans="1:6" s="25" customFormat="1" x14ac:dyDescent="0.25">
      <c r="A6849" s="31">
        <v>46080</v>
      </c>
      <c r="B6849" s="24" t="s">
        <v>13235</v>
      </c>
      <c r="C6849" s="103">
        <v>0.02</v>
      </c>
      <c r="D6849" s="20" t="s">
        <v>13</v>
      </c>
      <c r="F6849" s="33"/>
    </row>
    <row r="6850" spans="1:6" s="25" customFormat="1" x14ac:dyDescent="0.25">
      <c r="A6850" s="31">
        <v>46080</v>
      </c>
      <c r="B6850" s="24" t="s">
        <v>5818</v>
      </c>
      <c r="C6850" s="85">
        <v>500</v>
      </c>
      <c r="D6850" s="20" t="s">
        <v>13</v>
      </c>
      <c r="F6850" s="33"/>
    </row>
    <row r="6851" spans="1:6" s="25" customFormat="1" x14ac:dyDescent="0.25">
      <c r="A6851" s="31">
        <v>46080</v>
      </c>
      <c r="B6851" s="24" t="s">
        <v>8649</v>
      </c>
      <c r="C6851" s="85">
        <v>59.7</v>
      </c>
      <c r="D6851" s="20" t="s">
        <v>13</v>
      </c>
      <c r="F6851" s="33"/>
    </row>
    <row r="6852" spans="1:6" s="25" customFormat="1" x14ac:dyDescent="0.25">
      <c r="A6852" s="31">
        <v>46080</v>
      </c>
      <c r="B6852" s="24" t="s">
        <v>371</v>
      </c>
      <c r="C6852" s="85">
        <v>100</v>
      </c>
      <c r="D6852" s="20" t="s">
        <v>13</v>
      </c>
      <c r="F6852" s="33"/>
    </row>
    <row r="6853" spans="1:6" s="25" customFormat="1" x14ac:dyDescent="0.25">
      <c r="A6853" s="31">
        <v>46080</v>
      </c>
      <c r="B6853" s="24" t="s">
        <v>8672</v>
      </c>
      <c r="C6853" s="85">
        <v>500</v>
      </c>
      <c r="D6853" s="20" t="s">
        <v>13</v>
      </c>
      <c r="F6853" s="33"/>
    </row>
    <row r="6854" spans="1:6" s="25" customFormat="1" x14ac:dyDescent="0.25">
      <c r="A6854" s="31">
        <v>46080</v>
      </c>
      <c r="B6854" s="24" t="s">
        <v>12776</v>
      </c>
      <c r="C6854" s="85">
        <v>570</v>
      </c>
      <c r="D6854" s="20" t="s">
        <v>13</v>
      </c>
      <c r="F6854" s="33"/>
    </row>
    <row r="6855" spans="1:6" s="25" customFormat="1" x14ac:dyDescent="0.25">
      <c r="A6855" s="31">
        <v>46080</v>
      </c>
      <c r="B6855" s="24" t="s">
        <v>403</v>
      </c>
      <c r="C6855" s="85">
        <v>500</v>
      </c>
      <c r="D6855" s="20" t="s">
        <v>13</v>
      </c>
      <c r="F6855" s="33"/>
    </row>
    <row r="6856" spans="1:6" s="25" customFormat="1" x14ac:dyDescent="0.25">
      <c r="A6856" s="31">
        <v>46080</v>
      </c>
      <c r="B6856" s="24" t="s">
        <v>6465</v>
      </c>
      <c r="C6856" s="85">
        <v>100</v>
      </c>
      <c r="D6856" s="20" t="s">
        <v>13</v>
      </c>
      <c r="F6856" s="33"/>
    </row>
    <row r="6857" spans="1:6" s="25" customFormat="1" x14ac:dyDescent="0.25">
      <c r="A6857" s="31">
        <v>46080</v>
      </c>
      <c r="B6857" s="24" t="s">
        <v>13241</v>
      </c>
      <c r="C6857" s="85">
        <v>22</v>
      </c>
      <c r="D6857" s="20" t="s">
        <v>13</v>
      </c>
      <c r="F6857" s="33"/>
    </row>
    <row r="6858" spans="1:6" s="25" customFormat="1" x14ac:dyDescent="0.25">
      <c r="A6858" s="31">
        <v>46080</v>
      </c>
      <c r="B6858" s="24" t="s">
        <v>13241</v>
      </c>
      <c r="C6858" s="85">
        <v>59.7</v>
      </c>
      <c r="D6858" s="20" t="s">
        <v>13</v>
      </c>
      <c r="F6858" s="33"/>
    </row>
    <row r="6859" spans="1:6" s="25" customFormat="1" x14ac:dyDescent="0.25">
      <c r="A6859" s="31">
        <v>46080</v>
      </c>
      <c r="B6859" s="24" t="s">
        <v>12029</v>
      </c>
      <c r="C6859" s="85">
        <v>305</v>
      </c>
      <c r="D6859" s="20" t="s">
        <v>13</v>
      </c>
      <c r="F6859" s="33"/>
    </row>
    <row r="6860" spans="1:6" s="25" customFormat="1" x14ac:dyDescent="0.25">
      <c r="A6860" s="31">
        <v>46080</v>
      </c>
      <c r="B6860" s="24" t="s">
        <v>4096</v>
      </c>
      <c r="C6860" s="85">
        <v>80</v>
      </c>
      <c r="D6860" s="20" t="s">
        <v>13</v>
      </c>
      <c r="F6860" s="33"/>
    </row>
    <row r="6861" spans="1:6" s="25" customFormat="1" x14ac:dyDescent="0.25">
      <c r="A6861" s="31">
        <v>46080</v>
      </c>
      <c r="B6861" s="24" t="s">
        <v>5660</v>
      </c>
      <c r="C6861" s="85">
        <v>112</v>
      </c>
      <c r="D6861" s="20" t="s">
        <v>13</v>
      </c>
      <c r="F6861" s="33"/>
    </row>
    <row r="6862" spans="1:6" s="25" customFormat="1" x14ac:dyDescent="0.25">
      <c r="A6862" s="31">
        <v>46080</v>
      </c>
      <c r="B6862" s="24" t="s">
        <v>6294</v>
      </c>
      <c r="C6862" s="85">
        <v>300</v>
      </c>
      <c r="D6862" s="20" t="s">
        <v>13</v>
      </c>
      <c r="F6862" s="33"/>
    </row>
    <row r="6863" spans="1:6" s="25" customFormat="1" x14ac:dyDescent="0.25">
      <c r="A6863" s="31">
        <v>46080</v>
      </c>
      <c r="B6863" s="24" t="s">
        <v>8650</v>
      </c>
      <c r="C6863" s="85">
        <v>1490</v>
      </c>
      <c r="D6863" s="20" t="s">
        <v>13</v>
      </c>
      <c r="F6863" s="33"/>
    </row>
    <row r="6864" spans="1:6" s="25" customFormat="1" x14ac:dyDescent="0.25">
      <c r="A6864" s="31">
        <v>46080</v>
      </c>
      <c r="B6864" s="24" t="s">
        <v>4830</v>
      </c>
      <c r="C6864" s="85">
        <v>500</v>
      </c>
      <c r="D6864" s="20" t="s">
        <v>13</v>
      </c>
      <c r="F6864" s="33"/>
    </row>
    <row r="6865" spans="1:6" s="25" customFormat="1" x14ac:dyDescent="0.25">
      <c r="A6865" s="31">
        <v>46080</v>
      </c>
      <c r="B6865" s="24" t="s">
        <v>13245</v>
      </c>
      <c r="C6865" s="85">
        <v>119.7</v>
      </c>
      <c r="D6865" s="20" t="s">
        <v>13</v>
      </c>
      <c r="F6865" s="33"/>
    </row>
    <row r="6866" spans="1:6" s="25" customFormat="1" x14ac:dyDescent="0.25">
      <c r="A6866" s="31">
        <v>46080</v>
      </c>
      <c r="B6866" s="24" t="s">
        <v>13249</v>
      </c>
      <c r="C6866" s="85">
        <v>300</v>
      </c>
      <c r="D6866" s="20" t="s">
        <v>13</v>
      </c>
      <c r="F6866" s="33"/>
    </row>
    <row r="6867" spans="1:6" s="25" customFormat="1" x14ac:dyDescent="0.25">
      <c r="A6867" s="31">
        <v>46080</v>
      </c>
      <c r="B6867" s="24" t="s">
        <v>6270</v>
      </c>
      <c r="C6867" s="85">
        <v>100</v>
      </c>
      <c r="D6867" s="20" t="s">
        <v>13</v>
      </c>
      <c r="F6867" s="33"/>
    </row>
    <row r="6868" spans="1:6" s="25" customFormat="1" x14ac:dyDescent="0.25">
      <c r="A6868" s="31">
        <v>46080</v>
      </c>
      <c r="B6868" s="24" t="s">
        <v>509</v>
      </c>
      <c r="C6868" s="85">
        <v>200</v>
      </c>
      <c r="D6868" s="20" t="s">
        <v>13</v>
      </c>
      <c r="F6868" s="33"/>
    </row>
    <row r="6869" spans="1:6" s="25" customFormat="1" x14ac:dyDescent="0.25">
      <c r="A6869" s="31">
        <v>46080</v>
      </c>
      <c r="B6869" s="24" t="s">
        <v>602</v>
      </c>
      <c r="C6869" s="85">
        <v>5</v>
      </c>
      <c r="D6869" s="20" t="s">
        <v>13</v>
      </c>
      <c r="F6869" s="33"/>
    </row>
    <row r="6870" spans="1:6" s="25" customFormat="1" x14ac:dyDescent="0.25">
      <c r="A6870" s="31">
        <v>46080</v>
      </c>
      <c r="B6870" s="24" t="s">
        <v>2677</v>
      </c>
      <c r="C6870" s="85">
        <v>573</v>
      </c>
      <c r="D6870" s="20" t="s">
        <v>13</v>
      </c>
      <c r="F6870" s="33"/>
    </row>
    <row r="6871" spans="1:6" s="25" customFormat="1" x14ac:dyDescent="0.25">
      <c r="A6871" s="31">
        <v>46080</v>
      </c>
      <c r="B6871" s="24" t="s">
        <v>3721</v>
      </c>
      <c r="C6871" s="85">
        <v>13395</v>
      </c>
      <c r="D6871" s="20" t="s">
        <v>13</v>
      </c>
      <c r="F6871" s="33"/>
    </row>
    <row r="6872" spans="1:6" s="25" customFormat="1" x14ac:dyDescent="0.25">
      <c r="A6872" s="31">
        <v>46080</v>
      </c>
      <c r="B6872" s="24" t="s">
        <v>8638</v>
      </c>
      <c r="C6872" s="85">
        <v>4.63</v>
      </c>
      <c r="D6872" s="20" t="s">
        <v>13</v>
      </c>
      <c r="F6872" s="33"/>
    </row>
    <row r="6873" spans="1:6" s="25" customFormat="1" x14ac:dyDescent="0.25">
      <c r="A6873" s="31">
        <v>46080</v>
      </c>
      <c r="B6873" s="24" t="s">
        <v>6051</v>
      </c>
      <c r="C6873" s="85">
        <v>0.59</v>
      </c>
      <c r="D6873" s="20" t="s">
        <v>13</v>
      </c>
      <c r="F6873" s="33"/>
    </row>
    <row r="6874" spans="1:6" s="25" customFormat="1" x14ac:dyDescent="0.25">
      <c r="A6874" s="31">
        <v>46080</v>
      </c>
      <c r="B6874" s="24" t="s">
        <v>191</v>
      </c>
      <c r="C6874" s="85">
        <v>1000</v>
      </c>
      <c r="D6874" s="20" t="s">
        <v>13</v>
      </c>
      <c r="F6874" s="33"/>
    </row>
    <row r="6875" spans="1:6" s="25" customFormat="1" x14ac:dyDescent="0.25">
      <c r="A6875" s="31">
        <v>46080</v>
      </c>
      <c r="B6875" s="24" t="s">
        <v>13240</v>
      </c>
      <c r="C6875" s="85">
        <v>19</v>
      </c>
      <c r="D6875" s="20" t="s">
        <v>13</v>
      </c>
      <c r="F6875" s="33"/>
    </row>
    <row r="6876" spans="1:6" s="25" customFormat="1" x14ac:dyDescent="0.25">
      <c r="A6876" s="31">
        <v>46080</v>
      </c>
      <c r="B6876" s="24" t="s">
        <v>7907</v>
      </c>
      <c r="C6876" s="85">
        <v>1000</v>
      </c>
      <c r="D6876" s="20" t="s">
        <v>13</v>
      </c>
      <c r="F6876" s="33"/>
    </row>
    <row r="6877" spans="1:6" s="25" customFormat="1" x14ac:dyDescent="0.25">
      <c r="A6877" s="31">
        <v>46080</v>
      </c>
      <c r="B6877" s="24" t="s">
        <v>6501</v>
      </c>
      <c r="C6877" s="85">
        <v>1000</v>
      </c>
      <c r="D6877" s="20" t="s">
        <v>13</v>
      </c>
      <c r="F6877" s="33"/>
    </row>
    <row r="6878" spans="1:6" s="25" customFormat="1" x14ac:dyDescent="0.25">
      <c r="A6878" s="31">
        <v>46080</v>
      </c>
      <c r="B6878" s="24" t="s">
        <v>8651</v>
      </c>
      <c r="C6878" s="85">
        <v>59.7</v>
      </c>
      <c r="D6878" s="20" t="s">
        <v>13</v>
      </c>
      <c r="F6878" s="33"/>
    </row>
    <row r="6879" spans="1:6" s="25" customFormat="1" x14ac:dyDescent="0.25">
      <c r="A6879" s="31">
        <v>46080</v>
      </c>
      <c r="B6879" s="24" t="s">
        <v>13246</v>
      </c>
      <c r="C6879" s="85">
        <v>250</v>
      </c>
      <c r="D6879" s="20" t="s">
        <v>13</v>
      </c>
      <c r="F6879" s="33"/>
    </row>
    <row r="6880" spans="1:6" s="25" customFormat="1" x14ac:dyDescent="0.25">
      <c r="A6880" s="31">
        <v>46080</v>
      </c>
      <c r="B6880" s="24" t="s">
        <v>6178</v>
      </c>
      <c r="C6880" s="85">
        <v>2000</v>
      </c>
      <c r="D6880" s="20" t="s">
        <v>13</v>
      </c>
      <c r="F6880" s="33"/>
    </row>
    <row r="6881" spans="1:6" s="25" customFormat="1" x14ac:dyDescent="0.25">
      <c r="A6881" s="31">
        <v>46080</v>
      </c>
      <c r="B6881" s="24" t="s">
        <v>8659</v>
      </c>
      <c r="C6881" s="85">
        <v>872</v>
      </c>
      <c r="D6881" s="20" t="s">
        <v>13</v>
      </c>
      <c r="F6881" s="33"/>
    </row>
    <row r="6882" spans="1:6" s="25" customFormat="1" x14ac:dyDescent="0.25">
      <c r="A6882" s="31">
        <v>46080</v>
      </c>
      <c r="B6882" s="24" t="s">
        <v>8641</v>
      </c>
      <c r="C6882" s="85">
        <v>320</v>
      </c>
      <c r="D6882" s="20" t="s">
        <v>13</v>
      </c>
      <c r="F6882" s="33"/>
    </row>
    <row r="6883" spans="1:6" s="25" customFormat="1" x14ac:dyDescent="0.25">
      <c r="A6883" s="31">
        <v>46080</v>
      </c>
      <c r="B6883" s="24" t="s">
        <v>4277</v>
      </c>
      <c r="C6883" s="85">
        <v>23</v>
      </c>
      <c r="D6883" s="20" t="s">
        <v>13</v>
      </c>
      <c r="F6883" s="33"/>
    </row>
    <row r="6884" spans="1:6" s="25" customFormat="1" x14ac:dyDescent="0.25">
      <c r="A6884" s="31">
        <v>46080</v>
      </c>
      <c r="B6884" s="24" t="s">
        <v>12482</v>
      </c>
      <c r="C6884" s="103">
        <v>0.2</v>
      </c>
      <c r="D6884" s="20" t="s">
        <v>13</v>
      </c>
      <c r="F6884" s="33"/>
    </row>
    <row r="6885" spans="1:6" s="25" customFormat="1" x14ac:dyDescent="0.25">
      <c r="A6885" s="31">
        <v>46080</v>
      </c>
      <c r="B6885" s="24" t="s">
        <v>412</v>
      </c>
      <c r="C6885" s="85">
        <v>150</v>
      </c>
      <c r="D6885" s="20" t="s">
        <v>13</v>
      </c>
      <c r="F6885" s="33"/>
    </row>
    <row r="6886" spans="1:6" s="25" customFormat="1" x14ac:dyDescent="0.25">
      <c r="A6886" s="31">
        <v>46080</v>
      </c>
      <c r="B6886" s="24" t="s">
        <v>6489</v>
      </c>
      <c r="C6886" s="85">
        <v>200</v>
      </c>
      <c r="D6886" s="20" t="s">
        <v>13</v>
      </c>
      <c r="F6886" s="33"/>
    </row>
    <row r="6887" spans="1:6" s="25" customFormat="1" x14ac:dyDescent="0.25">
      <c r="A6887" s="31">
        <v>46080</v>
      </c>
      <c r="B6887" s="24" t="s">
        <v>4074</v>
      </c>
      <c r="C6887" s="85">
        <v>200</v>
      </c>
      <c r="D6887" s="20" t="s">
        <v>13</v>
      </c>
      <c r="F6887" s="33"/>
    </row>
    <row r="6888" spans="1:6" s="25" customFormat="1" x14ac:dyDescent="0.25">
      <c r="A6888" s="31">
        <v>46080</v>
      </c>
      <c r="B6888" s="24" t="s">
        <v>754</v>
      </c>
      <c r="C6888" s="85">
        <v>500</v>
      </c>
      <c r="D6888" s="20" t="s">
        <v>13</v>
      </c>
      <c r="F6888" s="33"/>
    </row>
    <row r="6889" spans="1:6" s="25" customFormat="1" x14ac:dyDescent="0.25">
      <c r="A6889" s="31">
        <v>46080</v>
      </c>
      <c r="B6889" s="24" t="s">
        <v>35</v>
      </c>
      <c r="C6889" s="85">
        <v>1000</v>
      </c>
      <c r="D6889" s="20" t="s">
        <v>13</v>
      </c>
      <c r="F6889" s="33"/>
    </row>
    <row r="6890" spans="1:6" s="25" customFormat="1" x14ac:dyDescent="0.25">
      <c r="A6890" s="31">
        <v>46080</v>
      </c>
      <c r="B6890" s="24" t="s">
        <v>61</v>
      </c>
      <c r="C6890" s="85">
        <v>50</v>
      </c>
      <c r="D6890" s="20" t="s">
        <v>13</v>
      </c>
      <c r="F6890" s="33"/>
    </row>
    <row r="6891" spans="1:6" s="25" customFormat="1" x14ac:dyDescent="0.25">
      <c r="A6891" s="31">
        <v>46080</v>
      </c>
      <c r="B6891" s="24" t="s">
        <v>4420</v>
      </c>
      <c r="C6891" s="85">
        <v>848</v>
      </c>
      <c r="D6891" s="20" t="s">
        <v>13</v>
      </c>
      <c r="F6891" s="33"/>
    </row>
    <row r="6892" spans="1:6" s="25" customFormat="1" x14ac:dyDescent="0.25">
      <c r="A6892" s="31">
        <v>46080</v>
      </c>
      <c r="B6892" s="24" t="s">
        <v>6467</v>
      </c>
      <c r="C6892" s="85">
        <v>193</v>
      </c>
      <c r="D6892" s="20" t="s">
        <v>13</v>
      </c>
      <c r="F6892" s="33"/>
    </row>
    <row r="6893" spans="1:6" s="25" customFormat="1" x14ac:dyDescent="0.25">
      <c r="A6893" s="31">
        <v>46080</v>
      </c>
      <c r="B6893" s="24" t="s">
        <v>8414</v>
      </c>
      <c r="C6893" s="85">
        <v>1082</v>
      </c>
      <c r="D6893" s="20" t="s">
        <v>13</v>
      </c>
      <c r="F6893" s="33"/>
    </row>
    <row r="6894" spans="1:6" s="25" customFormat="1" x14ac:dyDescent="0.25">
      <c r="A6894" s="31">
        <v>46080</v>
      </c>
      <c r="B6894" s="24" t="s">
        <v>760</v>
      </c>
      <c r="C6894" s="85">
        <v>54</v>
      </c>
      <c r="D6894" s="20" t="s">
        <v>13</v>
      </c>
      <c r="F6894" s="33"/>
    </row>
    <row r="6895" spans="1:6" s="25" customFormat="1" x14ac:dyDescent="0.25">
      <c r="A6895" s="31">
        <v>46080</v>
      </c>
      <c r="B6895" s="24" t="s">
        <v>4485</v>
      </c>
      <c r="C6895" s="85">
        <v>100</v>
      </c>
      <c r="D6895" s="20" t="s">
        <v>13</v>
      </c>
      <c r="F6895" s="33"/>
    </row>
    <row r="6896" spans="1:6" s="25" customFormat="1" x14ac:dyDescent="0.25">
      <c r="A6896" s="31">
        <v>46080</v>
      </c>
      <c r="B6896" s="24" t="s">
        <v>5599</v>
      </c>
      <c r="C6896" s="85">
        <v>50000</v>
      </c>
      <c r="D6896" s="20" t="s">
        <v>13</v>
      </c>
      <c r="F6896" s="33"/>
    </row>
    <row r="6897" spans="1:6" s="25" customFormat="1" x14ac:dyDescent="0.25">
      <c r="A6897" s="31">
        <v>46080</v>
      </c>
      <c r="B6897" s="24" t="s">
        <v>6085</v>
      </c>
      <c r="C6897" s="85">
        <v>19.5</v>
      </c>
      <c r="D6897" s="20" t="s">
        <v>13</v>
      </c>
      <c r="F6897" s="33"/>
    </row>
    <row r="6898" spans="1:6" s="25" customFormat="1" x14ac:dyDescent="0.25">
      <c r="A6898" s="31">
        <v>46080</v>
      </c>
      <c r="B6898" s="24" t="s">
        <v>6085</v>
      </c>
      <c r="C6898" s="85">
        <v>953</v>
      </c>
      <c r="D6898" s="20" t="s">
        <v>13</v>
      </c>
      <c r="F6898" s="33"/>
    </row>
    <row r="6899" spans="1:6" s="25" customFormat="1" x14ac:dyDescent="0.25">
      <c r="A6899" s="31">
        <v>46080</v>
      </c>
      <c r="B6899" s="24" t="s">
        <v>8643</v>
      </c>
      <c r="C6899" s="85">
        <v>0.97</v>
      </c>
      <c r="D6899" s="20" t="s">
        <v>13</v>
      </c>
      <c r="F6899" s="33"/>
    </row>
    <row r="6900" spans="1:6" s="25" customFormat="1" x14ac:dyDescent="0.25">
      <c r="A6900" s="31">
        <v>46080</v>
      </c>
      <c r="B6900" s="24" t="s">
        <v>8662</v>
      </c>
      <c r="C6900" s="85">
        <v>11</v>
      </c>
      <c r="D6900" s="20" t="s">
        <v>13</v>
      </c>
      <c r="F6900" s="33"/>
    </row>
    <row r="6901" spans="1:6" s="25" customFormat="1" x14ac:dyDescent="0.25">
      <c r="A6901" s="31">
        <v>46080</v>
      </c>
      <c r="B6901" s="24" t="s">
        <v>12762</v>
      </c>
      <c r="C6901" s="85">
        <v>20</v>
      </c>
      <c r="D6901" s="20" t="s">
        <v>13</v>
      </c>
      <c r="F6901" s="33"/>
    </row>
    <row r="6902" spans="1:6" s="25" customFormat="1" x14ac:dyDescent="0.25">
      <c r="A6902" s="31">
        <v>46080</v>
      </c>
      <c r="B6902" s="24" t="s">
        <v>13243</v>
      </c>
      <c r="C6902" s="85">
        <v>55.25</v>
      </c>
      <c r="D6902" s="20" t="s">
        <v>13</v>
      </c>
      <c r="F6902" s="33"/>
    </row>
    <row r="6903" spans="1:6" s="25" customFormat="1" x14ac:dyDescent="0.25">
      <c r="A6903" s="31">
        <v>46080</v>
      </c>
      <c r="B6903" s="24" t="s">
        <v>396</v>
      </c>
      <c r="C6903" s="85">
        <v>153</v>
      </c>
      <c r="D6903" s="20" t="s">
        <v>13</v>
      </c>
      <c r="F6903" s="33"/>
    </row>
    <row r="6904" spans="1:6" s="25" customFormat="1" x14ac:dyDescent="0.25">
      <c r="A6904" s="31">
        <v>46080</v>
      </c>
      <c r="B6904" s="24" t="s">
        <v>7369</v>
      </c>
      <c r="C6904" s="85">
        <v>10</v>
      </c>
      <c r="D6904" s="20" t="s">
        <v>13</v>
      </c>
      <c r="F6904" s="33"/>
    </row>
    <row r="6905" spans="1:6" s="25" customFormat="1" x14ac:dyDescent="0.25">
      <c r="A6905" s="31">
        <v>46080</v>
      </c>
      <c r="B6905" s="24" t="s">
        <v>7893</v>
      </c>
      <c r="C6905" s="85">
        <v>39</v>
      </c>
      <c r="D6905" s="20" t="s">
        <v>13</v>
      </c>
      <c r="F6905" s="33"/>
    </row>
    <row r="6906" spans="1:6" s="25" customFormat="1" x14ac:dyDescent="0.25">
      <c r="A6906" s="31">
        <v>46080</v>
      </c>
      <c r="B6906" s="24" t="s">
        <v>8669</v>
      </c>
      <c r="C6906" s="85">
        <v>222</v>
      </c>
      <c r="D6906" s="20" t="s">
        <v>13</v>
      </c>
      <c r="F6906" s="33"/>
    </row>
    <row r="6907" spans="1:6" s="25" customFormat="1" x14ac:dyDescent="0.25">
      <c r="A6907" s="31">
        <v>46080</v>
      </c>
      <c r="B6907" s="24" t="s">
        <v>8655</v>
      </c>
      <c r="C6907" s="85">
        <v>35</v>
      </c>
      <c r="D6907" s="20" t="s">
        <v>13</v>
      </c>
      <c r="F6907" s="33"/>
    </row>
    <row r="6908" spans="1:6" s="25" customFormat="1" x14ac:dyDescent="0.25">
      <c r="A6908" s="31">
        <v>46080</v>
      </c>
      <c r="B6908" s="24" t="s">
        <v>8557</v>
      </c>
      <c r="C6908" s="85">
        <v>1</v>
      </c>
      <c r="D6908" s="20" t="s">
        <v>13</v>
      </c>
      <c r="F6908" s="33"/>
    </row>
    <row r="6909" spans="1:6" s="25" customFormat="1" x14ac:dyDescent="0.25">
      <c r="A6909" s="31">
        <v>46080</v>
      </c>
      <c r="B6909" s="24" t="s">
        <v>8557</v>
      </c>
      <c r="C6909" s="85">
        <v>2</v>
      </c>
      <c r="D6909" s="20" t="s">
        <v>13</v>
      </c>
      <c r="F6909" s="33"/>
    </row>
    <row r="6910" spans="1:6" s="25" customFormat="1" x14ac:dyDescent="0.25">
      <c r="A6910" s="31">
        <v>46080</v>
      </c>
      <c r="B6910" s="24" t="s">
        <v>6864</v>
      </c>
      <c r="C6910" s="85">
        <v>0.95</v>
      </c>
      <c r="D6910" s="20" t="s">
        <v>13</v>
      </c>
      <c r="F6910" s="33"/>
    </row>
    <row r="6911" spans="1:6" s="25" customFormat="1" x14ac:dyDescent="0.25">
      <c r="A6911" s="31">
        <v>46080</v>
      </c>
      <c r="B6911" s="24" t="s">
        <v>7958</v>
      </c>
      <c r="C6911" s="85">
        <v>500</v>
      </c>
      <c r="D6911" s="20" t="s">
        <v>13</v>
      </c>
      <c r="F6911" s="33"/>
    </row>
    <row r="6912" spans="1:6" s="25" customFormat="1" x14ac:dyDescent="0.25">
      <c r="A6912" s="31">
        <v>46080</v>
      </c>
      <c r="B6912" s="24" t="s">
        <v>13258</v>
      </c>
      <c r="C6912" s="85">
        <v>3000</v>
      </c>
      <c r="D6912" s="20" t="s">
        <v>13</v>
      </c>
      <c r="F6912" s="33"/>
    </row>
    <row r="6913" spans="1:6" s="25" customFormat="1" x14ac:dyDescent="0.25">
      <c r="A6913" s="31">
        <v>46080</v>
      </c>
      <c r="B6913" s="24" t="s">
        <v>3378</v>
      </c>
      <c r="C6913" s="85">
        <v>185</v>
      </c>
      <c r="D6913" s="20" t="s">
        <v>13</v>
      </c>
      <c r="F6913" s="33"/>
    </row>
    <row r="6914" spans="1:6" s="25" customFormat="1" x14ac:dyDescent="0.25">
      <c r="A6914" s="31">
        <v>46080</v>
      </c>
      <c r="B6914" s="24" t="s">
        <v>95</v>
      </c>
      <c r="C6914" s="85">
        <v>200</v>
      </c>
      <c r="D6914" s="20" t="s">
        <v>13</v>
      </c>
      <c r="F6914" s="33"/>
    </row>
    <row r="6915" spans="1:6" s="25" customFormat="1" x14ac:dyDescent="0.25">
      <c r="A6915" s="31">
        <v>46080</v>
      </c>
      <c r="B6915" s="24" t="s">
        <v>8755</v>
      </c>
      <c r="C6915" s="85">
        <v>1000</v>
      </c>
      <c r="D6915" s="20" t="s">
        <v>13</v>
      </c>
      <c r="F6915" s="33"/>
    </row>
    <row r="6916" spans="1:6" s="25" customFormat="1" x14ac:dyDescent="0.25">
      <c r="A6916" s="31">
        <v>46080</v>
      </c>
      <c r="B6916" s="24" t="s">
        <v>13242</v>
      </c>
      <c r="C6916" s="85">
        <v>40</v>
      </c>
      <c r="D6916" s="20" t="s">
        <v>13</v>
      </c>
      <c r="F6916" s="33"/>
    </row>
    <row r="6917" spans="1:6" s="25" customFormat="1" x14ac:dyDescent="0.25">
      <c r="A6917" s="31">
        <v>46080</v>
      </c>
      <c r="B6917" s="24" t="s">
        <v>13248</v>
      </c>
      <c r="C6917" s="85">
        <v>300</v>
      </c>
      <c r="D6917" s="20" t="s">
        <v>13</v>
      </c>
      <c r="F6917" s="33"/>
    </row>
    <row r="6918" spans="1:6" s="25" customFormat="1" x14ac:dyDescent="0.25">
      <c r="A6918" s="31">
        <v>46080</v>
      </c>
      <c r="B6918" s="24" t="s">
        <v>309</v>
      </c>
      <c r="C6918" s="85">
        <v>500</v>
      </c>
      <c r="D6918" s="20" t="s">
        <v>13</v>
      </c>
      <c r="F6918" s="33"/>
    </row>
    <row r="6919" spans="1:6" s="25" customFormat="1" x14ac:dyDescent="0.25">
      <c r="A6919" s="31">
        <v>46080</v>
      </c>
      <c r="B6919" s="24" t="s">
        <v>383</v>
      </c>
      <c r="C6919" s="103">
        <v>0.27</v>
      </c>
      <c r="D6919" s="20" t="s">
        <v>13</v>
      </c>
      <c r="F6919" s="33"/>
    </row>
    <row r="6920" spans="1:6" s="25" customFormat="1" x14ac:dyDescent="0.25">
      <c r="A6920" s="31">
        <v>46080</v>
      </c>
      <c r="B6920" s="24" t="s">
        <v>12296</v>
      </c>
      <c r="C6920" s="85">
        <v>5000</v>
      </c>
      <c r="D6920" s="20" t="s">
        <v>13</v>
      </c>
      <c r="F6920" s="33"/>
    </row>
    <row r="6921" spans="1:6" s="25" customFormat="1" x14ac:dyDescent="0.25">
      <c r="A6921" s="31">
        <v>46080</v>
      </c>
      <c r="B6921" s="24" t="s">
        <v>8637</v>
      </c>
      <c r="C6921" s="85">
        <v>0.84</v>
      </c>
      <c r="D6921" s="20" t="s">
        <v>13</v>
      </c>
      <c r="F6921" s="33"/>
    </row>
    <row r="6922" spans="1:6" s="25" customFormat="1" x14ac:dyDescent="0.25">
      <c r="A6922" s="31">
        <v>46080</v>
      </c>
      <c r="B6922" s="24" t="s">
        <v>7996</v>
      </c>
      <c r="C6922" s="85">
        <v>100</v>
      </c>
      <c r="D6922" s="20" t="s">
        <v>13</v>
      </c>
      <c r="F6922" s="33"/>
    </row>
    <row r="6923" spans="1:6" s="25" customFormat="1" x14ac:dyDescent="0.25">
      <c r="A6923" s="31">
        <v>46080</v>
      </c>
      <c r="B6923" s="24" t="s">
        <v>5509</v>
      </c>
      <c r="C6923" s="85">
        <v>268</v>
      </c>
      <c r="D6923" s="20" t="s">
        <v>13</v>
      </c>
      <c r="F6923" s="33"/>
    </row>
    <row r="6924" spans="1:6" s="25" customFormat="1" x14ac:dyDescent="0.25">
      <c r="A6924" s="31">
        <v>46080</v>
      </c>
      <c r="B6924" s="24" t="s">
        <v>5578</v>
      </c>
      <c r="C6924" s="85">
        <v>2</v>
      </c>
      <c r="D6924" s="20" t="s">
        <v>13</v>
      </c>
      <c r="F6924" s="33"/>
    </row>
    <row r="6925" spans="1:6" s="25" customFormat="1" x14ac:dyDescent="0.25">
      <c r="A6925" s="31">
        <v>46080</v>
      </c>
      <c r="B6925" s="24" t="s">
        <v>6491</v>
      </c>
      <c r="C6925" s="85">
        <v>300</v>
      </c>
      <c r="D6925" s="20" t="s">
        <v>13</v>
      </c>
      <c r="F6925" s="33"/>
    </row>
    <row r="6926" spans="1:6" s="25" customFormat="1" x14ac:dyDescent="0.25">
      <c r="A6926" s="31">
        <v>46080</v>
      </c>
      <c r="B6926" s="24" t="s">
        <v>6464</v>
      </c>
      <c r="C6926" s="85">
        <v>64</v>
      </c>
      <c r="D6926" s="20" t="s">
        <v>13</v>
      </c>
      <c r="F6926" s="33"/>
    </row>
    <row r="6927" spans="1:6" s="25" customFormat="1" x14ac:dyDescent="0.25">
      <c r="A6927" s="31">
        <v>46080</v>
      </c>
      <c r="B6927" s="24" t="s">
        <v>8664</v>
      </c>
      <c r="C6927" s="85">
        <v>17</v>
      </c>
      <c r="D6927" s="20" t="s">
        <v>13</v>
      </c>
      <c r="F6927" s="33"/>
    </row>
    <row r="6928" spans="1:6" s="25" customFormat="1" x14ac:dyDescent="0.25">
      <c r="A6928" s="31">
        <v>46080</v>
      </c>
      <c r="B6928" s="24" t="s">
        <v>8664</v>
      </c>
      <c r="C6928" s="85">
        <v>59.7</v>
      </c>
      <c r="D6928" s="20" t="s">
        <v>13</v>
      </c>
      <c r="F6928" s="33"/>
    </row>
    <row r="6929" spans="1:6" s="25" customFormat="1" x14ac:dyDescent="0.25">
      <c r="A6929" s="31">
        <v>46080</v>
      </c>
      <c r="B6929" s="24" t="s">
        <v>5503</v>
      </c>
      <c r="C6929" s="85">
        <v>100</v>
      </c>
      <c r="D6929" s="20" t="s">
        <v>13</v>
      </c>
      <c r="F6929" s="33"/>
    </row>
    <row r="6930" spans="1:6" s="25" customFormat="1" x14ac:dyDescent="0.25">
      <c r="A6930" s="31">
        <v>46080</v>
      </c>
      <c r="B6930" s="24" t="s">
        <v>8682</v>
      </c>
      <c r="C6930" s="85">
        <v>50</v>
      </c>
      <c r="D6930" s="20" t="s">
        <v>13</v>
      </c>
      <c r="F6930" s="33"/>
    </row>
    <row r="6931" spans="1:6" s="25" customFormat="1" x14ac:dyDescent="0.25">
      <c r="A6931" s="31">
        <v>46080</v>
      </c>
      <c r="B6931" s="24" t="s">
        <v>13237</v>
      </c>
      <c r="C6931" s="103">
        <v>0.11</v>
      </c>
      <c r="D6931" s="20" t="s">
        <v>13</v>
      </c>
      <c r="F6931" s="33"/>
    </row>
    <row r="6932" spans="1:6" s="25" customFormat="1" x14ac:dyDescent="0.25">
      <c r="A6932" s="31">
        <v>46080</v>
      </c>
      <c r="B6932" s="24" t="s">
        <v>5034</v>
      </c>
      <c r="C6932" s="85">
        <v>100</v>
      </c>
      <c r="D6932" s="20" t="s">
        <v>13</v>
      </c>
      <c r="F6932" s="33"/>
    </row>
    <row r="6933" spans="1:6" s="25" customFormat="1" x14ac:dyDescent="0.25">
      <c r="A6933" s="31">
        <v>46080</v>
      </c>
      <c r="B6933" s="24" t="s">
        <v>6138</v>
      </c>
      <c r="C6933" s="85">
        <v>0.74</v>
      </c>
      <c r="D6933" s="20" t="s">
        <v>13</v>
      </c>
      <c r="F6933" s="33"/>
    </row>
    <row r="6934" spans="1:6" s="25" customFormat="1" x14ac:dyDescent="0.25">
      <c r="A6934" s="31">
        <v>46080</v>
      </c>
      <c r="B6934" s="24" t="s">
        <v>5734</v>
      </c>
      <c r="C6934" s="85">
        <v>100</v>
      </c>
      <c r="D6934" s="20" t="s">
        <v>13</v>
      </c>
      <c r="F6934" s="33"/>
    </row>
    <row r="6935" spans="1:6" s="25" customFormat="1" x14ac:dyDescent="0.25">
      <c r="A6935" s="31">
        <v>46080</v>
      </c>
      <c r="B6935" s="24" t="s">
        <v>106</v>
      </c>
      <c r="C6935" s="85">
        <v>2000</v>
      </c>
      <c r="D6935" s="20" t="s">
        <v>13</v>
      </c>
      <c r="F6935" s="33"/>
    </row>
    <row r="6936" spans="1:6" s="25" customFormat="1" x14ac:dyDescent="0.25">
      <c r="A6936" s="31">
        <v>46080</v>
      </c>
      <c r="B6936" s="24" t="s">
        <v>1622</v>
      </c>
      <c r="C6936" s="85">
        <v>500</v>
      </c>
      <c r="D6936" s="20" t="s">
        <v>13</v>
      </c>
      <c r="F6936" s="33"/>
    </row>
    <row r="6937" spans="1:6" s="25" customFormat="1" x14ac:dyDescent="0.25">
      <c r="A6937" s="31">
        <v>46080</v>
      </c>
      <c r="B6937" s="24" t="s">
        <v>8738</v>
      </c>
      <c r="C6937" s="85">
        <v>1000</v>
      </c>
      <c r="D6937" s="20" t="s">
        <v>13</v>
      </c>
      <c r="F6937" s="33"/>
    </row>
    <row r="6938" spans="1:6" s="25" customFormat="1" x14ac:dyDescent="0.25">
      <c r="A6938" s="31">
        <v>46080</v>
      </c>
      <c r="B6938" s="24" t="s">
        <v>12759</v>
      </c>
      <c r="C6938" s="85">
        <v>50</v>
      </c>
      <c r="D6938" s="20" t="s">
        <v>13</v>
      </c>
      <c r="F6938" s="33"/>
    </row>
    <row r="6939" spans="1:6" s="25" customFormat="1" x14ac:dyDescent="0.25">
      <c r="A6939" s="31">
        <v>46080</v>
      </c>
      <c r="B6939" s="24" t="s">
        <v>6488</v>
      </c>
      <c r="C6939" s="85">
        <v>150</v>
      </c>
      <c r="D6939" s="20" t="s">
        <v>13</v>
      </c>
      <c r="F6939" s="33"/>
    </row>
    <row r="6940" spans="1:6" s="25" customFormat="1" x14ac:dyDescent="0.25">
      <c r="A6940" s="31">
        <v>46080</v>
      </c>
      <c r="B6940" s="24" t="s">
        <v>13254</v>
      </c>
      <c r="C6940" s="85">
        <v>500</v>
      </c>
      <c r="D6940" s="20" t="s">
        <v>13</v>
      </c>
      <c r="F6940" s="33"/>
    </row>
    <row r="6941" spans="1:6" s="25" customFormat="1" x14ac:dyDescent="0.25">
      <c r="A6941" s="31">
        <v>46080</v>
      </c>
      <c r="B6941" s="24" t="s">
        <v>7440</v>
      </c>
      <c r="C6941" s="85">
        <v>100</v>
      </c>
      <c r="D6941" s="20" t="s">
        <v>13</v>
      </c>
      <c r="F6941" s="33"/>
    </row>
    <row r="6942" spans="1:6" s="25" customFormat="1" x14ac:dyDescent="0.25">
      <c r="A6942" s="31">
        <v>46080</v>
      </c>
      <c r="B6942" s="24" t="s">
        <v>6492</v>
      </c>
      <c r="C6942" s="85">
        <v>500</v>
      </c>
      <c r="D6942" s="20" t="s">
        <v>13</v>
      </c>
      <c r="F6942" s="33"/>
    </row>
    <row r="6943" spans="1:6" s="25" customFormat="1" x14ac:dyDescent="0.25">
      <c r="A6943" s="31">
        <v>46080</v>
      </c>
      <c r="B6943" s="24" t="s">
        <v>7376</v>
      </c>
      <c r="C6943" s="85">
        <v>20</v>
      </c>
      <c r="D6943" s="20" t="s">
        <v>13</v>
      </c>
      <c r="F6943" s="33"/>
    </row>
    <row r="6944" spans="1:6" s="25" customFormat="1" x14ac:dyDescent="0.25">
      <c r="A6944" s="31">
        <v>46080</v>
      </c>
      <c r="B6944" s="24" t="s">
        <v>8677</v>
      </c>
      <c r="C6944" s="85">
        <v>1407</v>
      </c>
      <c r="D6944" s="20" t="s">
        <v>13</v>
      </c>
      <c r="F6944" s="33"/>
    </row>
    <row r="6945" spans="1:6" s="25" customFormat="1" x14ac:dyDescent="0.25">
      <c r="A6945" s="31">
        <v>46080</v>
      </c>
      <c r="B6945" s="24" t="s">
        <v>3294</v>
      </c>
      <c r="C6945" s="85">
        <v>800</v>
      </c>
      <c r="D6945" s="20" t="s">
        <v>13</v>
      </c>
      <c r="F6945" s="33"/>
    </row>
    <row r="6946" spans="1:6" s="25" customFormat="1" x14ac:dyDescent="0.25">
      <c r="A6946" s="31">
        <v>46080</v>
      </c>
      <c r="B6946" s="24" t="s">
        <v>6440</v>
      </c>
      <c r="C6946" s="85">
        <v>2.2999999999999998</v>
      </c>
      <c r="D6946" s="20" t="s">
        <v>13</v>
      </c>
      <c r="F6946" s="33"/>
    </row>
    <row r="6947" spans="1:6" s="25" customFormat="1" x14ac:dyDescent="0.25">
      <c r="A6947" s="31">
        <v>46080</v>
      </c>
      <c r="B6947" s="24" t="s">
        <v>8645</v>
      </c>
      <c r="C6947" s="85">
        <v>2</v>
      </c>
      <c r="D6947" s="20" t="s">
        <v>13</v>
      </c>
      <c r="F6947" s="33"/>
    </row>
    <row r="6948" spans="1:6" s="25" customFormat="1" x14ac:dyDescent="0.25">
      <c r="A6948" s="31">
        <v>46081</v>
      </c>
      <c r="B6948" s="24" t="s">
        <v>13270</v>
      </c>
      <c r="C6948" s="85">
        <v>52</v>
      </c>
      <c r="D6948" s="20" t="s">
        <v>13</v>
      </c>
      <c r="F6948" s="33"/>
    </row>
    <row r="6949" spans="1:6" s="25" customFormat="1" x14ac:dyDescent="0.25">
      <c r="A6949" s="31">
        <v>46081</v>
      </c>
      <c r="B6949" s="24" t="s">
        <v>8731</v>
      </c>
      <c r="C6949" s="85">
        <v>100</v>
      </c>
      <c r="D6949" s="20" t="s">
        <v>13</v>
      </c>
      <c r="F6949" s="33"/>
    </row>
    <row r="6950" spans="1:6" s="25" customFormat="1" x14ac:dyDescent="0.25">
      <c r="A6950" s="31">
        <v>46081</v>
      </c>
      <c r="B6950" s="24" t="s">
        <v>5606</v>
      </c>
      <c r="C6950" s="85">
        <v>1000</v>
      </c>
      <c r="D6950" s="20" t="s">
        <v>13</v>
      </c>
      <c r="F6950" s="33"/>
    </row>
    <row r="6951" spans="1:6" s="25" customFormat="1" x14ac:dyDescent="0.25">
      <c r="A6951" s="31">
        <v>46081</v>
      </c>
      <c r="B6951" s="24" t="s">
        <v>6047</v>
      </c>
      <c r="C6951" s="85">
        <v>18.27</v>
      </c>
      <c r="D6951" s="20" t="s">
        <v>13</v>
      </c>
      <c r="F6951" s="33"/>
    </row>
    <row r="6952" spans="1:6" s="25" customFormat="1" x14ac:dyDescent="0.25">
      <c r="A6952" s="31">
        <v>46081</v>
      </c>
      <c r="B6952" s="24" t="s">
        <v>4442</v>
      </c>
      <c r="C6952" s="85">
        <v>133</v>
      </c>
      <c r="D6952" s="20" t="s">
        <v>13</v>
      </c>
      <c r="F6952" s="33"/>
    </row>
    <row r="6953" spans="1:6" s="25" customFormat="1" x14ac:dyDescent="0.25">
      <c r="A6953" s="31">
        <v>46081</v>
      </c>
      <c r="B6953" s="24" t="s">
        <v>13286</v>
      </c>
      <c r="C6953" s="85">
        <v>3184</v>
      </c>
      <c r="D6953" s="20" t="s">
        <v>13</v>
      </c>
      <c r="F6953" s="33"/>
    </row>
    <row r="6954" spans="1:6" s="25" customFormat="1" x14ac:dyDescent="0.25">
      <c r="A6954" s="31">
        <v>46081</v>
      </c>
      <c r="B6954" s="24" t="s">
        <v>299</v>
      </c>
      <c r="C6954" s="85">
        <v>5000</v>
      </c>
      <c r="D6954" s="20" t="s">
        <v>13</v>
      </c>
      <c r="F6954" s="33"/>
    </row>
    <row r="6955" spans="1:6" s="25" customFormat="1" x14ac:dyDescent="0.25">
      <c r="A6955" s="31">
        <v>46081</v>
      </c>
      <c r="B6955" s="24" t="s">
        <v>8726</v>
      </c>
      <c r="C6955" s="85">
        <v>10</v>
      </c>
      <c r="D6955" s="20" t="s">
        <v>13</v>
      </c>
      <c r="F6955" s="33"/>
    </row>
    <row r="6956" spans="1:6" s="25" customFormat="1" x14ac:dyDescent="0.25">
      <c r="A6956" s="31">
        <v>46081</v>
      </c>
      <c r="B6956" s="24" t="s">
        <v>6304</v>
      </c>
      <c r="C6956" s="85">
        <v>500</v>
      </c>
      <c r="D6956" s="20" t="s">
        <v>13</v>
      </c>
      <c r="F6956" s="33"/>
    </row>
    <row r="6957" spans="1:6" s="25" customFormat="1" x14ac:dyDescent="0.25">
      <c r="A6957" s="31">
        <v>46081</v>
      </c>
      <c r="B6957" s="24" t="s">
        <v>4365</v>
      </c>
      <c r="C6957" s="85">
        <v>300</v>
      </c>
      <c r="D6957" s="20" t="s">
        <v>13</v>
      </c>
      <c r="F6957" s="33"/>
    </row>
    <row r="6958" spans="1:6" s="25" customFormat="1" x14ac:dyDescent="0.25">
      <c r="A6958" s="31">
        <v>46081</v>
      </c>
      <c r="B6958" s="24" t="s">
        <v>8055</v>
      </c>
      <c r="C6958" s="85">
        <v>4</v>
      </c>
      <c r="D6958" s="20" t="s">
        <v>13</v>
      </c>
      <c r="F6958" s="33"/>
    </row>
    <row r="6959" spans="1:6" s="25" customFormat="1" x14ac:dyDescent="0.25">
      <c r="A6959" s="31">
        <v>46081</v>
      </c>
      <c r="B6959" s="24" t="s">
        <v>13277</v>
      </c>
      <c r="C6959" s="85">
        <v>200</v>
      </c>
      <c r="D6959" s="20" t="s">
        <v>13</v>
      </c>
      <c r="F6959" s="33"/>
    </row>
    <row r="6960" spans="1:6" s="25" customFormat="1" x14ac:dyDescent="0.25">
      <c r="A6960" s="31">
        <v>46081</v>
      </c>
      <c r="B6960" s="24" t="s">
        <v>28</v>
      </c>
      <c r="C6960" s="85">
        <v>200</v>
      </c>
      <c r="D6960" s="20" t="s">
        <v>13</v>
      </c>
      <c r="F6960" s="33"/>
    </row>
    <row r="6961" spans="1:6" s="25" customFormat="1" x14ac:dyDescent="0.25">
      <c r="A6961" s="31">
        <v>46081</v>
      </c>
      <c r="B6961" s="24" t="s">
        <v>8154</v>
      </c>
      <c r="C6961" s="85">
        <v>500</v>
      </c>
      <c r="D6961" s="20" t="s">
        <v>13</v>
      </c>
      <c r="F6961" s="33"/>
    </row>
    <row r="6962" spans="1:6" s="25" customFormat="1" x14ac:dyDescent="0.25">
      <c r="A6962" s="31">
        <v>46081</v>
      </c>
      <c r="B6962" s="24" t="s">
        <v>3104</v>
      </c>
      <c r="C6962" s="85">
        <v>10</v>
      </c>
      <c r="D6962" s="20" t="s">
        <v>13</v>
      </c>
      <c r="F6962" s="33"/>
    </row>
    <row r="6963" spans="1:6" s="25" customFormat="1" x14ac:dyDescent="0.25">
      <c r="A6963" s="31">
        <v>46081</v>
      </c>
      <c r="B6963" s="24" t="s">
        <v>471</v>
      </c>
      <c r="C6963" s="85">
        <v>100</v>
      </c>
      <c r="D6963" s="20" t="s">
        <v>13</v>
      </c>
      <c r="F6963" s="33"/>
    </row>
    <row r="6964" spans="1:6" s="25" customFormat="1" x14ac:dyDescent="0.25">
      <c r="A6964" s="31">
        <v>46081</v>
      </c>
      <c r="B6964" s="24" t="s">
        <v>8756</v>
      </c>
      <c r="C6964" s="85">
        <v>1500</v>
      </c>
      <c r="D6964" s="20" t="s">
        <v>13</v>
      </c>
      <c r="F6964" s="33"/>
    </row>
    <row r="6965" spans="1:6" s="25" customFormat="1" x14ac:dyDescent="0.25">
      <c r="A6965" s="31">
        <v>46081</v>
      </c>
      <c r="B6965" s="24" t="s">
        <v>13272</v>
      </c>
      <c r="C6965" s="85">
        <v>73</v>
      </c>
      <c r="D6965" s="20" t="s">
        <v>13</v>
      </c>
      <c r="F6965" s="33"/>
    </row>
    <row r="6966" spans="1:6" s="25" customFormat="1" x14ac:dyDescent="0.25">
      <c r="A6966" s="31">
        <v>46081</v>
      </c>
      <c r="B6966" s="24" t="s">
        <v>8710</v>
      </c>
      <c r="C6966" s="85">
        <v>48</v>
      </c>
      <c r="D6966" s="20" t="s">
        <v>13</v>
      </c>
      <c r="F6966" s="33"/>
    </row>
    <row r="6967" spans="1:6" s="25" customFormat="1" x14ac:dyDescent="0.25">
      <c r="A6967" s="31">
        <v>46081</v>
      </c>
      <c r="B6967" s="24" t="s">
        <v>13278</v>
      </c>
      <c r="C6967" s="85">
        <v>200</v>
      </c>
      <c r="D6967" s="20" t="s">
        <v>13</v>
      </c>
      <c r="F6967" s="33"/>
    </row>
    <row r="6968" spans="1:6" s="25" customFormat="1" x14ac:dyDescent="0.25">
      <c r="A6968" s="31">
        <v>46081</v>
      </c>
      <c r="B6968" s="24" t="s">
        <v>6306</v>
      </c>
      <c r="C6968" s="85">
        <v>500</v>
      </c>
      <c r="D6968" s="20" t="s">
        <v>13</v>
      </c>
      <c r="F6968" s="33"/>
    </row>
    <row r="6969" spans="1:6" s="25" customFormat="1" x14ac:dyDescent="0.25">
      <c r="A6969" s="31">
        <v>46081</v>
      </c>
      <c r="B6969" s="24" t="s">
        <v>7934</v>
      </c>
      <c r="C6969" s="85">
        <v>100</v>
      </c>
      <c r="D6969" s="20" t="s">
        <v>13</v>
      </c>
      <c r="F6969" s="33"/>
    </row>
    <row r="6970" spans="1:6" s="25" customFormat="1" x14ac:dyDescent="0.25">
      <c r="A6970" s="31">
        <v>46081</v>
      </c>
      <c r="B6970" s="24" t="s">
        <v>7610</v>
      </c>
      <c r="C6970" s="85">
        <v>4000</v>
      </c>
      <c r="D6970" s="20" t="s">
        <v>13</v>
      </c>
      <c r="F6970" s="33"/>
    </row>
    <row r="6971" spans="1:6" s="25" customFormat="1" x14ac:dyDescent="0.25">
      <c r="A6971" s="31">
        <v>46081</v>
      </c>
      <c r="B6971" s="24" t="s">
        <v>6108</v>
      </c>
      <c r="C6971" s="85">
        <v>0.81</v>
      </c>
      <c r="D6971" s="20" t="s">
        <v>13</v>
      </c>
      <c r="F6971" s="33"/>
    </row>
    <row r="6972" spans="1:6" s="25" customFormat="1" x14ac:dyDescent="0.25">
      <c r="A6972" s="31">
        <v>46081</v>
      </c>
      <c r="B6972" s="24" t="s">
        <v>12601</v>
      </c>
      <c r="C6972" s="85">
        <v>2</v>
      </c>
      <c r="D6972" s="20" t="s">
        <v>13</v>
      </c>
      <c r="F6972" s="33"/>
    </row>
    <row r="6973" spans="1:6" s="25" customFormat="1" x14ac:dyDescent="0.25">
      <c r="A6973" s="31">
        <v>46081</v>
      </c>
      <c r="B6973" s="24" t="s">
        <v>8711</v>
      </c>
      <c r="C6973" s="85">
        <v>45</v>
      </c>
      <c r="D6973" s="20" t="s">
        <v>13</v>
      </c>
      <c r="F6973" s="33"/>
    </row>
    <row r="6974" spans="1:6" s="25" customFormat="1" x14ac:dyDescent="0.25">
      <c r="A6974" s="31">
        <v>46081</v>
      </c>
      <c r="B6974" s="24" t="s">
        <v>416</v>
      </c>
      <c r="C6974" s="85">
        <v>350</v>
      </c>
      <c r="D6974" s="20" t="s">
        <v>13</v>
      </c>
      <c r="F6974" s="33"/>
    </row>
    <row r="6975" spans="1:6" s="25" customFormat="1" x14ac:dyDescent="0.25">
      <c r="A6975" s="31">
        <v>46081</v>
      </c>
      <c r="B6975" s="24" t="s">
        <v>5936</v>
      </c>
      <c r="C6975" s="85">
        <v>200</v>
      </c>
      <c r="D6975" s="20" t="s">
        <v>13</v>
      </c>
      <c r="F6975" s="33"/>
    </row>
    <row r="6976" spans="1:6" s="25" customFormat="1" x14ac:dyDescent="0.25">
      <c r="A6976" s="31">
        <v>46081</v>
      </c>
      <c r="B6976" s="24" t="s">
        <v>8185</v>
      </c>
      <c r="C6976" s="85">
        <v>66</v>
      </c>
      <c r="D6976" s="20" t="s">
        <v>13</v>
      </c>
      <c r="F6976" s="33"/>
    </row>
    <row r="6977" spans="1:6" s="25" customFormat="1" x14ac:dyDescent="0.25">
      <c r="A6977" s="31">
        <v>46081</v>
      </c>
      <c r="B6977" s="24" t="s">
        <v>5859</v>
      </c>
      <c r="C6977" s="85">
        <v>100</v>
      </c>
      <c r="D6977" s="20" t="s">
        <v>13</v>
      </c>
      <c r="F6977" s="33"/>
    </row>
    <row r="6978" spans="1:6" s="25" customFormat="1" x14ac:dyDescent="0.25">
      <c r="A6978" s="31">
        <v>46081</v>
      </c>
      <c r="B6978" s="24" t="s">
        <v>8706</v>
      </c>
      <c r="C6978" s="85">
        <v>202</v>
      </c>
      <c r="D6978" s="20" t="s">
        <v>13</v>
      </c>
      <c r="F6978" s="33"/>
    </row>
    <row r="6979" spans="1:6" s="25" customFormat="1" x14ac:dyDescent="0.25">
      <c r="A6979" s="31">
        <v>46081</v>
      </c>
      <c r="B6979" s="24" t="s">
        <v>3854</v>
      </c>
      <c r="C6979" s="85">
        <v>1</v>
      </c>
      <c r="D6979" s="20" t="s">
        <v>13</v>
      </c>
      <c r="F6979" s="33"/>
    </row>
    <row r="6980" spans="1:6" s="25" customFormat="1" x14ac:dyDescent="0.25">
      <c r="A6980" s="31">
        <v>46081</v>
      </c>
      <c r="B6980" s="24" t="s">
        <v>8712</v>
      </c>
      <c r="C6980" s="85">
        <v>192</v>
      </c>
      <c r="D6980" s="20" t="s">
        <v>13</v>
      </c>
      <c r="F6980" s="33"/>
    </row>
    <row r="6981" spans="1:6" s="25" customFormat="1" x14ac:dyDescent="0.25">
      <c r="A6981" s="31">
        <v>46081</v>
      </c>
      <c r="B6981" s="24" t="s">
        <v>1549</v>
      </c>
      <c r="C6981" s="85">
        <v>1000</v>
      </c>
      <c r="D6981" s="20" t="s">
        <v>13</v>
      </c>
      <c r="F6981" s="33"/>
    </row>
    <row r="6982" spans="1:6" s="25" customFormat="1" x14ac:dyDescent="0.25">
      <c r="A6982" s="31">
        <v>46081</v>
      </c>
      <c r="B6982" s="24" t="s">
        <v>247</v>
      </c>
      <c r="C6982" s="85">
        <v>455</v>
      </c>
      <c r="D6982" s="20" t="s">
        <v>13</v>
      </c>
      <c r="F6982" s="33"/>
    </row>
    <row r="6983" spans="1:6" s="25" customFormat="1" x14ac:dyDescent="0.25">
      <c r="A6983" s="31">
        <v>46081</v>
      </c>
      <c r="B6983" s="24" t="s">
        <v>33</v>
      </c>
      <c r="C6983" s="85">
        <v>500</v>
      </c>
      <c r="D6983" s="20" t="s">
        <v>13</v>
      </c>
      <c r="F6983" s="33"/>
    </row>
    <row r="6984" spans="1:6" s="25" customFormat="1" x14ac:dyDescent="0.25">
      <c r="A6984" s="31">
        <v>46081</v>
      </c>
      <c r="B6984" s="24" t="s">
        <v>13276</v>
      </c>
      <c r="C6984" s="85">
        <v>164</v>
      </c>
      <c r="D6984" s="20" t="s">
        <v>13</v>
      </c>
      <c r="F6984" s="33"/>
    </row>
    <row r="6985" spans="1:6" s="25" customFormat="1" x14ac:dyDescent="0.25">
      <c r="A6985" s="31">
        <v>46081</v>
      </c>
      <c r="B6985" s="24" t="s">
        <v>12</v>
      </c>
      <c r="C6985" s="85">
        <v>20</v>
      </c>
      <c r="D6985" s="20" t="s">
        <v>13</v>
      </c>
      <c r="F6985" s="33"/>
    </row>
    <row r="6986" spans="1:6" s="25" customFormat="1" x14ac:dyDescent="0.25">
      <c r="A6986" s="31">
        <v>46081</v>
      </c>
      <c r="B6986" s="24" t="s">
        <v>12</v>
      </c>
      <c r="C6986" s="85">
        <v>50</v>
      </c>
      <c r="D6986" s="20" t="s">
        <v>13</v>
      </c>
      <c r="F6986" s="33"/>
    </row>
    <row r="6987" spans="1:6" s="25" customFormat="1" x14ac:dyDescent="0.25">
      <c r="A6987" s="31">
        <v>46081</v>
      </c>
      <c r="B6987" s="24" t="s">
        <v>7897</v>
      </c>
      <c r="C6987" s="85">
        <v>500</v>
      </c>
      <c r="D6987" s="20" t="s">
        <v>13</v>
      </c>
      <c r="F6987" s="33"/>
    </row>
    <row r="6988" spans="1:6" s="25" customFormat="1" x14ac:dyDescent="0.25">
      <c r="A6988" s="31">
        <v>46081</v>
      </c>
      <c r="B6988" s="24" t="s">
        <v>5783</v>
      </c>
      <c r="C6988" s="85">
        <v>100</v>
      </c>
      <c r="D6988" s="20" t="s">
        <v>13</v>
      </c>
      <c r="F6988" s="33"/>
    </row>
    <row r="6989" spans="1:6" s="25" customFormat="1" x14ac:dyDescent="0.25">
      <c r="A6989" s="31">
        <v>46081</v>
      </c>
      <c r="B6989" s="24" t="s">
        <v>8698</v>
      </c>
      <c r="C6989" s="85">
        <v>67</v>
      </c>
      <c r="D6989" s="20" t="s">
        <v>13</v>
      </c>
      <c r="F6989" s="33"/>
    </row>
    <row r="6990" spans="1:6" s="25" customFormat="1" x14ac:dyDescent="0.25">
      <c r="A6990" s="31">
        <v>46081</v>
      </c>
      <c r="B6990" s="24" t="s">
        <v>8739</v>
      </c>
      <c r="C6990" s="85">
        <v>2000</v>
      </c>
      <c r="D6990" s="20" t="s">
        <v>13</v>
      </c>
      <c r="F6990" s="33"/>
    </row>
    <row r="6991" spans="1:6" s="25" customFormat="1" x14ac:dyDescent="0.25">
      <c r="A6991" s="31">
        <v>46081</v>
      </c>
      <c r="B6991" s="24" t="s">
        <v>8689</v>
      </c>
      <c r="C6991" s="85">
        <v>1</v>
      </c>
      <c r="D6991" s="20" t="s">
        <v>13</v>
      </c>
      <c r="F6991" s="33"/>
    </row>
    <row r="6992" spans="1:6" s="25" customFormat="1" x14ac:dyDescent="0.25">
      <c r="A6992" s="31">
        <v>46081</v>
      </c>
      <c r="B6992" s="24" t="s">
        <v>6519</v>
      </c>
      <c r="C6992" s="85">
        <v>1000</v>
      </c>
      <c r="D6992" s="20" t="s">
        <v>13</v>
      </c>
      <c r="F6992" s="33"/>
    </row>
    <row r="6993" spans="1:6" s="25" customFormat="1" x14ac:dyDescent="0.25">
      <c r="A6993" s="31">
        <v>46081</v>
      </c>
      <c r="B6993" s="24" t="s">
        <v>6411</v>
      </c>
      <c r="C6993" s="85">
        <v>500</v>
      </c>
      <c r="D6993" s="20" t="s">
        <v>13</v>
      </c>
      <c r="F6993" s="33"/>
    </row>
    <row r="6994" spans="1:6" s="25" customFormat="1" x14ac:dyDescent="0.25">
      <c r="A6994" s="31">
        <v>46081</v>
      </c>
      <c r="B6994" s="24" t="s">
        <v>8715</v>
      </c>
      <c r="C6994" s="85">
        <v>500</v>
      </c>
      <c r="D6994" s="20" t="s">
        <v>13</v>
      </c>
      <c r="F6994" s="33"/>
    </row>
    <row r="6995" spans="1:6" s="25" customFormat="1" x14ac:dyDescent="0.25">
      <c r="A6995" s="31">
        <v>46081</v>
      </c>
      <c r="B6995" s="24" t="s">
        <v>13269</v>
      </c>
      <c r="C6995" s="85">
        <v>46</v>
      </c>
      <c r="D6995" s="20" t="s">
        <v>13</v>
      </c>
      <c r="F6995" s="33"/>
    </row>
    <row r="6996" spans="1:6" s="25" customFormat="1" x14ac:dyDescent="0.25">
      <c r="A6996" s="31">
        <v>46081</v>
      </c>
      <c r="B6996" s="24" t="s">
        <v>8695</v>
      </c>
      <c r="C6996" s="85">
        <v>119.6</v>
      </c>
      <c r="D6996" s="20" t="s">
        <v>13</v>
      </c>
      <c r="F6996" s="33"/>
    </row>
    <row r="6997" spans="1:6" s="25" customFormat="1" x14ac:dyDescent="0.25">
      <c r="A6997" s="31">
        <v>46081</v>
      </c>
      <c r="B6997" s="24" t="s">
        <v>8695</v>
      </c>
      <c r="C6997" s="85">
        <v>197</v>
      </c>
      <c r="D6997" s="20" t="s">
        <v>13</v>
      </c>
      <c r="F6997" s="33"/>
    </row>
    <row r="6998" spans="1:6" s="25" customFormat="1" x14ac:dyDescent="0.25">
      <c r="A6998" s="31">
        <v>46081</v>
      </c>
      <c r="B6998" s="24" t="s">
        <v>8707</v>
      </c>
      <c r="C6998" s="85">
        <v>63</v>
      </c>
      <c r="D6998" s="20" t="s">
        <v>13</v>
      </c>
      <c r="F6998" s="33"/>
    </row>
    <row r="6999" spans="1:6" s="25" customFormat="1" x14ac:dyDescent="0.25">
      <c r="A6999" s="31">
        <v>46081</v>
      </c>
      <c r="B6999" s="24" t="s">
        <v>13280</v>
      </c>
      <c r="C6999" s="85">
        <v>300</v>
      </c>
      <c r="D6999" s="20" t="s">
        <v>13</v>
      </c>
      <c r="F6999" s="33"/>
    </row>
    <row r="7000" spans="1:6" s="25" customFormat="1" x14ac:dyDescent="0.25">
      <c r="A7000" s="31">
        <v>46081</v>
      </c>
      <c r="B7000" s="24" t="s">
        <v>8727</v>
      </c>
      <c r="C7000" s="85">
        <v>10</v>
      </c>
      <c r="D7000" s="20" t="s">
        <v>13</v>
      </c>
      <c r="F7000" s="33"/>
    </row>
    <row r="7001" spans="1:6" s="25" customFormat="1" x14ac:dyDescent="0.25">
      <c r="A7001" s="31">
        <v>46081</v>
      </c>
      <c r="B7001" s="24" t="s">
        <v>13274</v>
      </c>
      <c r="C7001" s="85">
        <v>113</v>
      </c>
      <c r="D7001" s="20" t="s">
        <v>13</v>
      </c>
      <c r="F7001" s="33"/>
    </row>
    <row r="7002" spans="1:6" s="25" customFormat="1" x14ac:dyDescent="0.25">
      <c r="A7002" s="31">
        <v>46081</v>
      </c>
      <c r="B7002" s="24" t="s">
        <v>5484</v>
      </c>
      <c r="C7002" s="85">
        <v>10</v>
      </c>
      <c r="D7002" s="20" t="s">
        <v>13</v>
      </c>
      <c r="F7002" s="33"/>
    </row>
    <row r="7003" spans="1:6" s="25" customFormat="1" x14ac:dyDescent="0.25">
      <c r="A7003" s="31">
        <v>46081</v>
      </c>
      <c r="B7003" s="24" t="s">
        <v>8751</v>
      </c>
      <c r="C7003" s="85">
        <v>200</v>
      </c>
      <c r="D7003" s="20" t="s">
        <v>13</v>
      </c>
      <c r="F7003" s="33"/>
    </row>
    <row r="7004" spans="1:6" s="25" customFormat="1" x14ac:dyDescent="0.25">
      <c r="A7004" s="31">
        <v>46081</v>
      </c>
      <c r="B7004" s="24" t="s">
        <v>12874</v>
      </c>
      <c r="C7004" s="85">
        <v>250</v>
      </c>
      <c r="D7004" s="20" t="s">
        <v>13</v>
      </c>
      <c r="F7004" s="33"/>
    </row>
    <row r="7005" spans="1:6" s="25" customFormat="1" x14ac:dyDescent="0.25">
      <c r="A7005" s="31">
        <v>46081</v>
      </c>
      <c r="B7005" s="24" t="s">
        <v>6516</v>
      </c>
      <c r="C7005" s="85">
        <v>500</v>
      </c>
      <c r="D7005" s="20" t="s">
        <v>13</v>
      </c>
      <c r="F7005" s="33"/>
    </row>
    <row r="7006" spans="1:6" s="25" customFormat="1" x14ac:dyDescent="0.25">
      <c r="A7006" s="31">
        <v>46081</v>
      </c>
      <c r="B7006" s="24" t="s">
        <v>6485</v>
      </c>
      <c r="C7006" s="85">
        <v>100</v>
      </c>
      <c r="D7006" s="20" t="s">
        <v>13</v>
      </c>
      <c r="F7006" s="33"/>
    </row>
    <row r="7007" spans="1:6" s="25" customFormat="1" x14ac:dyDescent="0.25">
      <c r="A7007" s="31">
        <v>46081</v>
      </c>
      <c r="B7007" s="24" t="s">
        <v>8701</v>
      </c>
      <c r="C7007" s="85">
        <v>100</v>
      </c>
      <c r="D7007" s="20" t="s">
        <v>13</v>
      </c>
      <c r="F7007" s="33"/>
    </row>
    <row r="7008" spans="1:6" s="25" customFormat="1" x14ac:dyDescent="0.25">
      <c r="A7008" s="31">
        <v>46081</v>
      </c>
      <c r="B7008" s="24" t="s">
        <v>6502</v>
      </c>
      <c r="C7008" s="85">
        <v>1500</v>
      </c>
      <c r="D7008" s="20" t="s">
        <v>13</v>
      </c>
      <c r="F7008" s="33"/>
    </row>
    <row r="7009" spans="1:6" s="25" customFormat="1" x14ac:dyDescent="0.25">
      <c r="A7009" s="31">
        <v>46081</v>
      </c>
      <c r="B7009" s="24" t="s">
        <v>6029</v>
      </c>
      <c r="C7009" s="85">
        <v>1000</v>
      </c>
      <c r="D7009" s="20" t="s">
        <v>13</v>
      </c>
      <c r="F7009" s="33"/>
    </row>
    <row r="7010" spans="1:6" s="25" customFormat="1" x14ac:dyDescent="0.25">
      <c r="A7010" s="31">
        <v>46081</v>
      </c>
      <c r="B7010" s="24" t="s">
        <v>8752</v>
      </c>
      <c r="C7010" s="85">
        <v>300</v>
      </c>
      <c r="D7010" s="20" t="s">
        <v>13</v>
      </c>
      <c r="F7010" s="33"/>
    </row>
    <row r="7011" spans="1:6" s="25" customFormat="1" x14ac:dyDescent="0.25">
      <c r="A7011" s="31">
        <v>46081</v>
      </c>
      <c r="B7011" s="24" t="s">
        <v>6507</v>
      </c>
      <c r="C7011" s="85">
        <v>100</v>
      </c>
      <c r="D7011" s="20" t="s">
        <v>13</v>
      </c>
      <c r="F7011" s="33"/>
    </row>
    <row r="7012" spans="1:6" s="25" customFormat="1" x14ac:dyDescent="0.25">
      <c r="A7012" s="31">
        <v>46081</v>
      </c>
      <c r="B7012" s="24" t="s">
        <v>8748</v>
      </c>
      <c r="C7012" s="85">
        <v>50</v>
      </c>
      <c r="D7012" s="20" t="s">
        <v>13</v>
      </c>
      <c r="F7012" s="33"/>
    </row>
    <row r="7013" spans="1:6" s="25" customFormat="1" x14ac:dyDescent="0.25">
      <c r="A7013" s="31">
        <v>46081</v>
      </c>
      <c r="B7013" s="24" t="s">
        <v>2331</v>
      </c>
      <c r="C7013" s="85">
        <v>1000</v>
      </c>
      <c r="D7013" s="20" t="s">
        <v>13</v>
      </c>
      <c r="F7013" s="33"/>
    </row>
    <row r="7014" spans="1:6" s="25" customFormat="1" x14ac:dyDescent="0.25">
      <c r="A7014" s="31">
        <v>46081</v>
      </c>
      <c r="B7014" s="24" t="s">
        <v>6042</v>
      </c>
      <c r="C7014" s="85">
        <v>200</v>
      </c>
      <c r="D7014" s="20" t="s">
        <v>13</v>
      </c>
      <c r="F7014" s="33"/>
    </row>
    <row r="7015" spans="1:6" s="25" customFormat="1" x14ac:dyDescent="0.25">
      <c r="A7015" s="31">
        <v>46081</v>
      </c>
      <c r="B7015" s="24" t="s">
        <v>6299</v>
      </c>
      <c r="C7015" s="85">
        <v>100</v>
      </c>
      <c r="D7015" s="20" t="s">
        <v>13</v>
      </c>
      <c r="F7015" s="33"/>
    </row>
    <row r="7016" spans="1:6" s="25" customFormat="1" x14ac:dyDescent="0.25">
      <c r="A7016" s="31">
        <v>46081</v>
      </c>
      <c r="B7016" s="24" t="s">
        <v>465</v>
      </c>
      <c r="C7016" s="85">
        <v>50</v>
      </c>
      <c r="D7016" s="20" t="s">
        <v>13</v>
      </c>
      <c r="F7016" s="33"/>
    </row>
    <row r="7017" spans="1:6" s="25" customFormat="1" x14ac:dyDescent="0.25">
      <c r="A7017" s="31">
        <v>46081</v>
      </c>
      <c r="B7017" s="24" t="s">
        <v>5915</v>
      </c>
      <c r="C7017" s="103">
        <v>0.04</v>
      </c>
      <c r="D7017" s="20" t="s">
        <v>13</v>
      </c>
      <c r="F7017" s="33"/>
    </row>
    <row r="7018" spans="1:6" s="25" customFormat="1" x14ac:dyDescent="0.25">
      <c r="A7018" s="31">
        <v>46081</v>
      </c>
      <c r="B7018" s="24" t="s">
        <v>5798</v>
      </c>
      <c r="C7018" s="85">
        <v>2000</v>
      </c>
      <c r="D7018" s="20" t="s">
        <v>13</v>
      </c>
      <c r="F7018" s="33"/>
    </row>
    <row r="7019" spans="1:6" s="25" customFormat="1" x14ac:dyDescent="0.25">
      <c r="A7019" s="31">
        <v>46081</v>
      </c>
      <c r="B7019" s="24" t="s">
        <v>8252</v>
      </c>
      <c r="C7019" s="85">
        <v>500</v>
      </c>
      <c r="D7019" s="20" t="s">
        <v>13</v>
      </c>
      <c r="F7019" s="33"/>
    </row>
    <row r="7020" spans="1:6" s="25" customFormat="1" x14ac:dyDescent="0.25">
      <c r="A7020" s="31">
        <v>46081</v>
      </c>
      <c r="B7020" s="24" t="s">
        <v>6267</v>
      </c>
      <c r="C7020" s="85">
        <v>300</v>
      </c>
      <c r="D7020" s="20" t="s">
        <v>13</v>
      </c>
      <c r="F7020" s="33"/>
    </row>
    <row r="7021" spans="1:6" s="25" customFormat="1" x14ac:dyDescent="0.25">
      <c r="A7021" s="31">
        <v>46081</v>
      </c>
      <c r="B7021" s="24" t="s">
        <v>6522</v>
      </c>
      <c r="C7021" s="85">
        <v>1100</v>
      </c>
      <c r="D7021" s="20" t="s">
        <v>13</v>
      </c>
      <c r="F7021" s="33"/>
    </row>
    <row r="7022" spans="1:6" s="25" customFormat="1" x14ac:dyDescent="0.25">
      <c r="A7022" s="31">
        <v>46081</v>
      </c>
      <c r="B7022" s="24" t="s">
        <v>6512</v>
      </c>
      <c r="C7022" s="85">
        <v>200</v>
      </c>
      <c r="D7022" s="20" t="s">
        <v>13</v>
      </c>
      <c r="F7022" s="33"/>
    </row>
    <row r="7023" spans="1:6" s="25" customFormat="1" x14ac:dyDescent="0.25">
      <c r="A7023" s="31">
        <v>46081</v>
      </c>
      <c r="B7023" s="24" t="s">
        <v>6402</v>
      </c>
      <c r="C7023" s="85">
        <v>100</v>
      </c>
      <c r="D7023" s="20" t="s">
        <v>13</v>
      </c>
      <c r="F7023" s="33"/>
    </row>
    <row r="7024" spans="1:6" s="25" customFormat="1" x14ac:dyDescent="0.25">
      <c r="A7024" s="31">
        <v>46081</v>
      </c>
      <c r="B7024" s="24" t="s">
        <v>6083</v>
      </c>
      <c r="C7024" s="85">
        <v>5</v>
      </c>
      <c r="D7024" s="20" t="s">
        <v>13</v>
      </c>
      <c r="F7024" s="33"/>
    </row>
    <row r="7025" spans="1:6" s="25" customFormat="1" x14ac:dyDescent="0.25">
      <c r="A7025" s="31">
        <v>46081</v>
      </c>
      <c r="B7025" s="24" t="s">
        <v>5579</v>
      </c>
      <c r="C7025" s="85">
        <v>500</v>
      </c>
      <c r="D7025" s="20" t="s">
        <v>13</v>
      </c>
      <c r="F7025" s="33"/>
    </row>
    <row r="7026" spans="1:6" s="25" customFormat="1" x14ac:dyDescent="0.25">
      <c r="A7026" s="31">
        <v>46081</v>
      </c>
      <c r="B7026" s="24" t="s">
        <v>7780</v>
      </c>
      <c r="C7026" s="85">
        <v>200</v>
      </c>
      <c r="D7026" s="20" t="s">
        <v>13</v>
      </c>
      <c r="F7026" s="33"/>
    </row>
    <row r="7027" spans="1:6" s="25" customFormat="1" x14ac:dyDescent="0.25">
      <c r="A7027" s="31">
        <v>46081</v>
      </c>
      <c r="B7027" s="24" t="s">
        <v>8709</v>
      </c>
      <c r="C7027" s="85">
        <v>564</v>
      </c>
      <c r="D7027" s="20" t="s">
        <v>13</v>
      </c>
      <c r="F7027" s="33"/>
    </row>
    <row r="7028" spans="1:6" s="25" customFormat="1" x14ac:dyDescent="0.25">
      <c r="A7028" s="31">
        <v>46081</v>
      </c>
      <c r="B7028" s="24" t="s">
        <v>8685</v>
      </c>
      <c r="C7028" s="85">
        <v>41</v>
      </c>
      <c r="D7028" s="20" t="s">
        <v>13</v>
      </c>
      <c r="F7028" s="33"/>
    </row>
    <row r="7029" spans="1:6" s="25" customFormat="1" x14ac:dyDescent="0.25">
      <c r="A7029" s="31">
        <v>46081</v>
      </c>
      <c r="B7029" s="24" t="s">
        <v>13210</v>
      </c>
      <c r="C7029" s="85">
        <v>50</v>
      </c>
      <c r="D7029" s="20" t="s">
        <v>13</v>
      </c>
      <c r="F7029" s="33"/>
    </row>
    <row r="7030" spans="1:6" s="25" customFormat="1" x14ac:dyDescent="0.25">
      <c r="A7030" s="31">
        <v>46081</v>
      </c>
      <c r="B7030" s="24" t="s">
        <v>8686</v>
      </c>
      <c r="C7030" s="85">
        <v>190</v>
      </c>
      <c r="D7030" s="20" t="s">
        <v>13</v>
      </c>
      <c r="F7030" s="33"/>
    </row>
    <row r="7031" spans="1:6" s="25" customFormat="1" x14ac:dyDescent="0.25">
      <c r="A7031" s="31">
        <v>46081</v>
      </c>
      <c r="B7031" s="24" t="s">
        <v>114</v>
      </c>
      <c r="C7031" s="85">
        <v>100</v>
      </c>
      <c r="D7031" s="20" t="s">
        <v>13</v>
      </c>
      <c r="F7031" s="33"/>
    </row>
    <row r="7032" spans="1:6" s="25" customFormat="1" x14ac:dyDescent="0.25">
      <c r="A7032" s="31">
        <v>46081</v>
      </c>
      <c r="B7032" s="24" t="s">
        <v>5497</v>
      </c>
      <c r="C7032" s="85">
        <v>100</v>
      </c>
      <c r="D7032" s="20" t="s">
        <v>13</v>
      </c>
      <c r="F7032" s="33"/>
    </row>
    <row r="7033" spans="1:6" s="25" customFormat="1" x14ac:dyDescent="0.25">
      <c r="A7033" s="31">
        <v>46081</v>
      </c>
      <c r="B7033" s="24" t="s">
        <v>6726</v>
      </c>
      <c r="C7033" s="85">
        <v>5</v>
      </c>
      <c r="D7033" s="20" t="s">
        <v>13</v>
      </c>
      <c r="F7033" s="33"/>
    </row>
    <row r="7034" spans="1:6" s="25" customFormat="1" x14ac:dyDescent="0.25">
      <c r="A7034" s="31">
        <v>46081</v>
      </c>
      <c r="B7034" s="24" t="s">
        <v>3806</v>
      </c>
      <c r="C7034" s="85">
        <v>200</v>
      </c>
      <c r="D7034" s="20" t="s">
        <v>13</v>
      </c>
      <c r="F7034" s="33"/>
    </row>
    <row r="7035" spans="1:6" s="25" customFormat="1" x14ac:dyDescent="0.25">
      <c r="A7035" s="31">
        <v>46081</v>
      </c>
      <c r="B7035" s="24" t="s">
        <v>5511</v>
      </c>
      <c r="C7035" s="85">
        <v>130</v>
      </c>
      <c r="D7035" s="20" t="s">
        <v>13</v>
      </c>
      <c r="F7035" s="33"/>
    </row>
    <row r="7036" spans="1:6" s="25" customFormat="1" x14ac:dyDescent="0.25">
      <c r="A7036" s="31">
        <v>46081</v>
      </c>
      <c r="B7036" s="24" t="s">
        <v>4805</v>
      </c>
      <c r="C7036" s="85">
        <v>401</v>
      </c>
      <c r="D7036" s="20" t="s">
        <v>13</v>
      </c>
      <c r="F7036" s="33"/>
    </row>
    <row r="7037" spans="1:6" s="25" customFormat="1" x14ac:dyDescent="0.25">
      <c r="A7037" s="31">
        <v>46081</v>
      </c>
      <c r="B7037" s="24" t="s">
        <v>4616</v>
      </c>
      <c r="C7037" s="85">
        <v>131</v>
      </c>
      <c r="D7037" s="20" t="s">
        <v>13</v>
      </c>
      <c r="F7037" s="33"/>
    </row>
    <row r="7038" spans="1:6" s="25" customFormat="1" x14ac:dyDescent="0.25">
      <c r="A7038" s="31">
        <v>46081</v>
      </c>
      <c r="B7038" s="24" t="s">
        <v>13267</v>
      </c>
      <c r="C7038" s="85">
        <v>36</v>
      </c>
      <c r="D7038" s="20" t="s">
        <v>13</v>
      </c>
      <c r="F7038" s="33"/>
    </row>
    <row r="7039" spans="1:6" s="25" customFormat="1" x14ac:dyDescent="0.25">
      <c r="A7039" s="31">
        <v>46081</v>
      </c>
      <c r="B7039" s="24" t="s">
        <v>8691</v>
      </c>
      <c r="C7039" s="85">
        <v>21</v>
      </c>
      <c r="D7039" s="20" t="s">
        <v>13</v>
      </c>
      <c r="F7039" s="33"/>
    </row>
    <row r="7040" spans="1:6" s="25" customFormat="1" x14ac:dyDescent="0.25">
      <c r="A7040" s="31">
        <v>46081</v>
      </c>
      <c r="B7040" s="24" t="s">
        <v>8691</v>
      </c>
      <c r="C7040" s="85">
        <v>62.35</v>
      </c>
      <c r="D7040" s="20" t="s">
        <v>13</v>
      </c>
      <c r="F7040" s="33"/>
    </row>
    <row r="7041" spans="1:6" s="25" customFormat="1" x14ac:dyDescent="0.25">
      <c r="A7041" s="31">
        <v>46081</v>
      </c>
      <c r="B7041" s="24" t="s">
        <v>2470</v>
      </c>
      <c r="C7041" s="85">
        <v>129</v>
      </c>
      <c r="D7041" s="20" t="s">
        <v>13</v>
      </c>
      <c r="F7041" s="33"/>
    </row>
    <row r="7042" spans="1:6" s="25" customFormat="1" x14ac:dyDescent="0.25">
      <c r="A7042" s="31">
        <v>46081</v>
      </c>
      <c r="B7042" s="24" t="s">
        <v>13234</v>
      </c>
      <c r="C7042" s="85">
        <v>10</v>
      </c>
      <c r="D7042" s="20" t="s">
        <v>13</v>
      </c>
      <c r="F7042" s="33"/>
    </row>
    <row r="7043" spans="1:6" s="25" customFormat="1" x14ac:dyDescent="0.25">
      <c r="A7043" s="31">
        <v>46081</v>
      </c>
      <c r="B7043" s="24" t="s">
        <v>7452</v>
      </c>
      <c r="C7043" s="85">
        <v>500</v>
      </c>
      <c r="D7043" s="20" t="s">
        <v>13</v>
      </c>
      <c r="F7043" s="33"/>
    </row>
    <row r="7044" spans="1:6" s="25" customFormat="1" x14ac:dyDescent="0.25">
      <c r="A7044" s="31">
        <v>46081</v>
      </c>
      <c r="B7044" s="24" t="s">
        <v>464</v>
      </c>
      <c r="C7044" s="85">
        <v>350</v>
      </c>
      <c r="D7044" s="20" t="s">
        <v>13</v>
      </c>
      <c r="F7044" s="33"/>
    </row>
    <row r="7045" spans="1:6" s="25" customFormat="1" x14ac:dyDescent="0.25">
      <c r="A7045" s="31">
        <v>46081</v>
      </c>
      <c r="B7045" s="24" t="s">
        <v>12171</v>
      </c>
      <c r="C7045" s="85">
        <v>500</v>
      </c>
      <c r="D7045" s="20" t="s">
        <v>13</v>
      </c>
      <c r="F7045" s="33"/>
    </row>
    <row r="7046" spans="1:6" s="25" customFormat="1" x14ac:dyDescent="0.25">
      <c r="A7046" s="31">
        <v>46081</v>
      </c>
      <c r="B7046" s="24" t="s">
        <v>658</v>
      </c>
      <c r="C7046" s="85">
        <v>100</v>
      </c>
      <c r="D7046" s="20" t="s">
        <v>13</v>
      </c>
      <c r="F7046" s="33"/>
    </row>
    <row r="7047" spans="1:6" s="25" customFormat="1" x14ac:dyDescent="0.25">
      <c r="A7047" s="31">
        <v>46081</v>
      </c>
      <c r="B7047" s="24" t="s">
        <v>44</v>
      </c>
      <c r="C7047" s="85">
        <v>400</v>
      </c>
      <c r="D7047" s="20" t="s">
        <v>13</v>
      </c>
      <c r="F7047" s="33"/>
    </row>
    <row r="7048" spans="1:6" s="25" customFormat="1" x14ac:dyDescent="0.25">
      <c r="A7048" s="31">
        <v>46081</v>
      </c>
      <c r="B7048" s="24" t="s">
        <v>6363</v>
      </c>
      <c r="C7048" s="85">
        <v>108</v>
      </c>
      <c r="D7048" s="20" t="s">
        <v>13</v>
      </c>
      <c r="F7048" s="33"/>
    </row>
    <row r="7049" spans="1:6" s="25" customFormat="1" x14ac:dyDescent="0.25">
      <c r="A7049" s="31">
        <v>46081</v>
      </c>
      <c r="B7049" s="24" t="s">
        <v>5774</v>
      </c>
      <c r="C7049" s="85">
        <v>384</v>
      </c>
      <c r="D7049" s="20" t="s">
        <v>13</v>
      </c>
      <c r="F7049" s="33"/>
    </row>
    <row r="7050" spans="1:6" s="25" customFormat="1" x14ac:dyDescent="0.25">
      <c r="A7050" s="31">
        <v>46081</v>
      </c>
      <c r="B7050" s="24" t="s">
        <v>6515</v>
      </c>
      <c r="C7050" s="85">
        <v>500</v>
      </c>
      <c r="D7050" s="20" t="s">
        <v>13</v>
      </c>
      <c r="F7050" s="33"/>
    </row>
    <row r="7051" spans="1:6" s="25" customFormat="1" x14ac:dyDescent="0.25">
      <c r="A7051" s="31">
        <v>46081</v>
      </c>
      <c r="B7051" s="24" t="s">
        <v>8693</v>
      </c>
      <c r="C7051" s="85">
        <v>71</v>
      </c>
      <c r="D7051" s="20" t="s">
        <v>13</v>
      </c>
      <c r="F7051" s="33"/>
    </row>
    <row r="7052" spans="1:6" s="25" customFormat="1" x14ac:dyDescent="0.25">
      <c r="A7052" s="31">
        <v>46081</v>
      </c>
      <c r="B7052" s="24" t="s">
        <v>8736</v>
      </c>
      <c r="C7052" s="85">
        <v>500</v>
      </c>
      <c r="D7052" s="20" t="s">
        <v>13</v>
      </c>
      <c r="F7052" s="33"/>
    </row>
    <row r="7053" spans="1:6" s="25" customFormat="1" x14ac:dyDescent="0.25">
      <c r="A7053" s="31">
        <v>46081</v>
      </c>
      <c r="B7053" s="24" t="s">
        <v>8705</v>
      </c>
      <c r="C7053" s="85">
        <v>194</v>
      </c>
      <c r="D7053" s="20" t="s">
        <v>13</v>
      </c>
      <c r="F7053" s="33"/>
    </row>
    <row r="7054" spans="1:6" s="25" customFormat="1" x14ac:dyDescent="0.25">
      <c r="A7054" s="31">
        <v>46081</v>
      </c>
      <c r="B7054" s="24" t="s">
        <v>13279</v>
      </c>
      <c r="C7054" s="85">
        <v>250</v>
      </c>
      <c r="D7054" s="20" t="s">
        <v>13</v>
      </c>
      <c r="F7054" s="33"/>
    </row>
    <row r="7055" spans="1:6" s="25" customFormat="1" x14ac:dyDescent="0.25">
      <c r="A7055" s="31">
        <v>46081</v>
      </c>
      <c r="B7055" s="24" t="s">
        <v>7971</v>
      </c>
      <c r="C7055" s="85">
        <v>255</v>
      </c>
      <c r="D7055" s="20" t="s">
        <v>13</v>
      </c>
      <c r="F7055" s="33"/>
    </row>
    <row r="7056" spans="1:6" s="25" customFormat="1" x14ac:dyDescent="0.25">
      <c r="A7056" s="31">
        <v>46081</v>
      </c>
      <c r="B7056" s="24" t="s">
        <v>5970</v>
      </c>
      <c r="C7056" s="85">
        <v>1000</v>
      </c>
      <c r="D7056" s="20" t="s">
        <v>13</v>
      </c>
      <c r="F7056" s="33"/>
    </row>
    <row r="7057" spans="1:6" s="25" customFormat="1" x14ac:dyDescent="0.25">
      <c r="A7057" s="31">
        <v>46081</v>
      </c>
      <c r="B7057" s="24" t="s">
        <v>8704</v>
      </c>
      <c r="C7057" s="85">
        <v>27</v>
      </c>
      <c r="D7057" s="20" t="s">
        <v>13</v>
      </c>
      <c r="F7057" s="33"/>
    </row>
    <row r="7058" spans="1:6" s="25" customFormat="1" x14ac:dyDescent="0.25">
      <c r="A7058" s="31">
        <v>46081</v>
      </c>
      <c r="B7058" s="24" t="s">
        <v>13281</v>
      </c>
      <c r="C7058" s="85">
        <v>300</v>
      </c>
      <c r="D7058" s="20" t="s">
        <v>13</v>
      </c>
      <c r="F7058" s="33"/>
    </row>
    <row r="7059" spans="1:6" s="25" customFormat="1" x14ac:dyDescent="0.25">
      <c r="A7059" s="31">
        <v>46081</v>
      </c>
      <c r="B7059" s="24" t="s">
        <v>5480</v>
      </c>
      <c r="C7059" s="85">
        <v>3</v>
      </c>
      <c r="D7059" s="20" t="s">
        <v>13</v>
      </c>
      <c r="F7059" s="33"/>
    </row>
    <row r="7060" spans="1:6" s="25" customFormat="1" x14ac:dyDescent="0.25">
      <c r="A7060" s="31">
        <v>46081</v>
      </c>
      <c r="B7060" s="24" t="s">
        <v>8749</v>
      </c>
      <c r="C7060" s="85">
        <v>100</v>
      </c>
      <c r="D7060" s="20" t="s">
        <v>13</v>
      </c>
      <c r="F7060" s="33"/>
    </row>
    <row r="7061" spans="1:6" s="25" customFormat="1" x14ac:dyDescent="0.25">
      <c r="A7061" s="31">
        <v>46081</v>
      </c>
      <c r="B7061" s="24" t="s">
        <v>6473</v>
      </c>
      <c r="C7061" s="85">
        <v>31</v>
      </c>
      <c r="D7061" s="20" t="s">
        <v>13</v>
      </c>
      <c r="F7061" s="33"/>
    </row>
    <row r="7062" spans="1:6" s="25" customFormat="1" x14ac:dyDescent="0.25">
      <c r="A7062" s="31">
        <v>46081</v>
      </c>
      <c r="B7062" s="24" t="s">
        <v>6475</v>
      </c>
      <c r="C7062" s="85">
        <v>234</v>
      </c>
      <c r="D7062" s="20" t="s">
        <v>13</v>
      </c>
      <c r="F7062" s="33"/>
    </row>
    <row r="7063" spans="1:6" s="25" customFormat="1" x14ac:dyDescent="0.25">
      <c r="A7063" s="31">
        <v>46081</v>
      </c>
      <c r="B7063" s="24" t="s">
        <v>6474</v>
      </c>
      <c r="C7063" s="85">
        <v>6</v>
      </c>
      <c r="D7063" s="20" t="s">
        <v>13</v>
      </c>
      <c r="F7063" s="33"/>
    </row>
    <row r="7064" spans="1:6" s="25" customFormat="1" x14ac:dyDescent="0.25">
      <c r="A7064" s="31">
        <v>46081</v>
      </c>
      <c r="B7064" s="24" t="s">
        <v>6474</v>
      </c>
      <c r="C7064" s="85">
        <v>74.400000000000006</v>
      </c>
      <c r="D7064" s="20" t="s">
        <v>13</v>
      </c>
      <c r="F7064" s="33"/>
    </row>
    <row r="7065" spans="1:6" s="25" customFormat="1" x14ac:dyDescent="0.25">
      <c r="A7065" s="31">
        <v>46081</v>
      </c>
      <c r="B7065" s="24" t="s">
        <v>13261</v>
      </c>
      <c r="C7065" s="85">
        <v>8</v>
      </c>
      <c r="D7065" s="20" t="s">
        <v>13</v>
      </c>
      <c r="F7065" s="33"/>
    </row>
    <row r="7066" spans="1:6" s="25" customFormat="1" x14ac:dyDescent="0.25">
      <c r="A7066" s="31">
        <v>46081</v>
      </c>
      <c r="B7066" s="24" t="s">
        <v>8753</v>
      </c>
      <c r="C7066" s="85">
        <v>500</v>
      </c>
      <c r="D7066" s="20" t="s">
        <v>13</v>
      </c>
      <c r="F7066" s="33"/>
    </row>
    <row r="7067" spans="1:6" s="25" customFormat="1" x14ac:dyDescent="0.25">
      <c r="A7067" s="31">
        <v>46081</v>
      </c>
      <c r="B7067" s="24" t="s">
        <v>2017</v>
      </c>
      <c r="C7067" s="85">
        <v>295</v>
      </c>
      <c r="D7067" s="20" t="s">
        <v>13</v>
      </c>
      <c r="F7067" s="33"/>
    </row>
    <row r="7068" spans="1:6" s="25" customFormat="1" x14ac:dyDescent="0.25">
      <c r="A7068" s="31">
        <v>46081</v>
      </c>
      <c r="B7068" s="24" t="s">
        <v>5723</v>
      </c>
      <c r="C7068" s="85">
        <v>9</v>
      </c>
      <c r="D7068" s="20" t="s">
        <v>13</v>
      </c>
      <c r="F7068" s="33"/>
    </row>
    <row r="7069" spans="1:6" s="25" customFormat="1" x14ac:dyDescent="0.25">
      <c r="A7069" s="31">
        <v>46081</v>
      </c>
      <c r="B7069" s="24" t="s">
        <v>8688</v>
      </c>
      <c r="C7069" s="85">
        <v>23</v>
      </c>
      <c r="D7069" s="20" t="s">
        <v>13</v>
      </c>
      <c r="F7069" s="33"/>
    </row>
    <row r="7070" spans="1:6" s="25" customFormat="1" x14ac:dyDescent="0.25">
      <c r="A7070" s="31">
        <v>46081</v>
      </c>
      <c r="B7070" s="24" t="s">
        <v>13263</v>
      </c>
      <c r="C7070" s="85">
        <v>10</v>
      </c>
      <c r="D7070" s="20" t="s">
        <v>13</v>
      </c>
      <c r="F7070" s="33"/>
    </row>
    <row r="7071" spans="1:6" s="25" customFormat="1" x14ac:dyDescent="0.25">
      <c r="A7071" s="31">
        <v>46081</v>
      </c>
      <c r="B7071" s="24" t="s">
        <v>8717</v>
      </c>
      <c r="C7071" s="85">
        <v>1594</v>
      </c>
      <c r="D7071" s="20" t="s">
        <v>13</v>
      </c>
      <c r="F7071" s="33"/>
    </row>
    <row r="7072" spans="1:6" s="25" customFormat="1" x14ac:dyDescent="0.25">
      <c r="A7072" s="31">
        <v>46081</v>
      </c>
      <c r="B7072" s="24" t="s">
        <v>6509</v>
      </c>
      <c r="C7072" s="85">
        <v>150</v>
      </c>
      <c r="D7072" s="20" t="s">
        <v>13</v>
      </c>
      <c r="F7072" s="33"/>
    </row>
    <row r="7073" spans="1:6" s="25" customFormat="1" x14ac:dyDescent="0.25">
      <c r="A7073" s="31">
        <v>46081</v>
      </c>
      <c r="B7073" s="24" t="s">
        <v>8732</v>
      </c>
      <c r="C7073" s="85">
        <v>200</v>
      </c>
      <c r="D7073" s="20" t="s">
        <v>13</v>
      </c>
      <c r="F7073" s="33"/>
    </row>
    <row r="7074" spans="1:6" s="25" customFormat="1" x14ac:dyDescent="0.25">
      <c r="A7074" s="31">
        <v>46081</v>
      </c>
      <c r="B7074" s="24" t="s">
        <v>8708</v>
      </c>
      <c r="C7074" s="85">
        <v>2</v>
      </c>
      <c r="D7074" s="20" t="s">
        <v>13</v>
      </c>
      <c r="F7074" s="33"/>
    </row>
    <row r="7075" spans="1:6" s="25" customFormat="1" x14ac:dyDescent="0.25">
      <c r="A7075" s="31">
        <v>46081</v>
      </c>
      <c r="B7075" s="24" t="s">
        <v>3549</v>
      </c>
      <c r="C7075" s="85">
        <v>100</v>
      </c>
      <c r="D7075" s="20" t="s">
        <v>13</v>
      </c>
      <c r="F7075" s="33"/>
    </row>
    <row r="7076" spans="1:6" s="25" customFormat="1" x14ac:dyDescent="0.25">
      <c r="A7076" s="31">
        <v>46081</v>
      </c>
      <c r="B7076" s="24" t="s">
        <v>8679</v>
      </c>
      <c r="C7076" s="85">
        <v>12</v>
      </c>
      <c r="D7076" s="20" t="s">
        <v>13</v>
      </c>
      <c r="F7076" s="33"/>
    </row>
    <row r="7077" spans="1:6" s="25" customFormat="1" x14ac:dyDescent="0.25">
      <c r="A7077" s="31">
        <v>46081</v>
      </c>
      <c r="B7077" s="24" t="s">
        <v>7586</v>
      </c>
      <c r="C7077" s="85">
        <v>4</v>
      </c>
      <c r="D7077" s="20" t="s">
        <v>13</v>
      </c>
      <c r="F7077" s="33"/>
    </row>
    <row r="7078" spans="1:6" s="25" customFormat="1" x14ac:dyDescent="0.25">
      <c r="A7078" s="31">
        <v>46081</v>
      </c>
      <c r="B7078" s="24" t="s">
        <v>8108</v>
      </c>
      <c r="C7078" s="85">
        <v>400</v>
      </c>
      <c r="D7078" s="20" t="s">
        <v>13</v>
      </c>
      <c r="F7078" s="33"/>
    </row>
    <row r="7079" spans="1:6" s="25" customFormat="1" x14ac:dyDescent="0.25">
      <c r="A7079" s="31">
        <v>46081</v>
      </c>
      <c r="B7079" s="24" t="s">
        <v>7796</v>
      </c>
      <c r="C7079" s="85">
        <v>2</v>
      </c>
      <c r="D7079" s="20" t="s">
        <v>13</v>
      </c>
      <c r="F7079" s="33"/>
    </row>
    <row r="7080" spans="1:6" s="25" customFormat="1" x14ac:dyDescent="0.25">
      <c r="A7080" s="31">
        <v>46081</v>
      </c>
      <c r="B7080" s="24" t="s">
        <v>6521</v>
      </c>
      <c r="C7080" s="85">
        <v>500</v>
      </c>
      <c r="D7080" s="20" t="s">
        <v>13</v>
      </c>
      <c r="F7080" s="33"/>
    </row>
    <row r="7081" spans="1:6" s="25" customFormat="1" x14ac:dyDescent="0.25">
      <c r="A7081" s="31">
        <v>46081</v>
      </c>
      <c r="B7081" s="24" t="s">
        <v>4369</v>
      </c>
      <c r="C7081" s="85">
        <v>50</v>
      </c>
      <c r="D7081" s="20" t="s">
        <v>13</v>
      </c>
      <c r="F7081" s="33"/>
    </row>
    <row r="7082" spans="1:6" s="25" customFormat="1" x14ac:dyDescent="0.25">
      <c r="A7082" s="31">
        <v>46081</v>
      </c>
      <c r="B7082" s="24" t="s">
        <v>5945</v>
      </c>
      <c r="C7082" s="85">
        <v>500</v>
      </c>
      <c r="D7082" s="20" t="s">
        <v>13</v>
      </c>
      <c r="F7082" s="33"/>
    </row>
    <row r="7083" spans="1:6" s="25" customFormat="1" x14ac:dyDescent="0.25">
      <c r="A7083" s="31">
        <v>46081</v>
      </c>
      <c r="B7083" s="24" t="s">
        <v>7698</v>
      </c>
      <c r="C7083" s="85">
        <v>100</v>
      </c>
      <c r="D7083" s="20" t="s">
        <v>13</v>
      </c>
      <c r="F7083" s="33"/>
    </row>
    <row r="7084" spans="1:6" s="25" customFormat="1" x14ac:dyDescent="0.25">
      <c r="A7084" s="31">
        <v>46081</v>
      </c>
      <c r="B7084" s="24" t="s">
        <v>8702</v>
      </c>
      <c r="C7084" s="85">
        <v>64</v>
      </c>
      <c r="D7084" s="20" t="s">
        <v>13</v>
      </c>
      <c r="F7084" s="33"/>
    </row>
    <row r="7085" spans="1:6" s="25" customFormat="1" x14ac:dyDescent="0.25">
      <c r="A7085" s="31">
        <v>46081</v>
      </c>
      <c r="B7085" s="24" t="s">
        <v>4360</v>
      </c>
      <c r="C7085" s="85">
        <v>254</v>
      </c>
      <c r="D7085" s="20" t="s">
        <v>13</v>
      </c>
      <c r="F7085" s="33"/>
    </row>
    <row r="7086" spans="1:6" s="25" customFormat="1" x14ac:dyDescent="0.25">
      <c r="A7086" s="31">
        <v>46081</v>
      </c>
      <c r="B7086" s="24" t="s">
        <v>8700</v>
      </c>
      <c r="C7086" s="85">
        <v>100</v>
      </c>
      <c r="D7086" s="20" t="s">
        <v>13</v>
      </c>
      <c r="F7086" s="33"/>
    </row>
    <row r="7087" spans="1:6" s="25" customFormat="1" x14ac:dyDescent="0.25">
      <c r="A7087" s="31">
        <v>46081</v>
      </c>
      <c r="B7087" s="24" t="s">
        <v>8750</v>
      </c>
      <c r="C7087" s="85">
        <v>100</v>
      </c>
      <c r="D7087" s="20" t="s">
        <v>13</v>
      </c>
      <c r="F7087" s="33"/>
    </row>
    <row r="7088" spans="1:6" s="25" customFormat="1" x14ac:dyDescent="0.25">
      <c r="A7088" s="31">
        <v>46081</v>
      </c>
      <c r="B7088" s="24" t="s">
        <v>5593</v>
      </c>
      <c r="C7088" s="85">
        <v>5000</v>
      </c>
      <c r="D7088" s="20" t="s">
        <v>13</v>
      </c>
      <c r="F7088" s="33"/>
    </row>
    <row r="7089" spans="1:6" s="25" customFormat="1" x14ac:dyDescent="0.25">
      <c r="A7089" s="31">
        <v>46081</v>
      </c>
      <c r="B7089" s="24" t="s">
        <v>13285</v>
      </c>
      <c r="C7089" s="85">
        <v>2000</v>
      </c>
      <c r="D7089" s="20" t="s">
        <v>13</v>
      </c>
      <c r="F7089" s="33"/>
    </row>
    <row r="7090" spans="1:6" s="25" customFormat="1" x14ac:dyDescent="0.25">
      <c r="A7090" s="31">
        <v>46081</v>
      </c>
      <c r="B7090" s="24" t="s">
        <v>13264</v>
      </c>
      <c r="C7090" s="85">
        <v>14</v>
      </c>
      <c r="D7090" s="20" t="s">
        <v>13</v>
      </c>
      <c r="F7090" s="33"/>
    </row>
    <row r="7091" spans="1:6" s="25" customFormat="1" x14ac:dyDescent="0.25">
      <c r="A7091" s="31">
        <v>46081</v>
      </c>
      <c r="B7091" s="24" t="s">
        <v>4404</v>
      </c>
      <c r="C7091" s="85">
        <v>50</v>
      </c>
      <c r="D7091" s="20" t="s">
        <v>13</v>
      </c>
      <c r="F7091" s="33"/>
    </row>
    <row r="7092" spans="1:6" s="25" customFormat="1" x14ac:dyDescent="0.25">
      <c r="A7092" s="31">
        <v>46081</v>
      </c>
      <c r="B7092" s="24" t="s">
        <v>921</v>
      </c>
      <c r="C7092" s="85">
        <v>100</v>
      </c>
      <c r="D7092" s="20" t="s">
        <v>13</v>
      </c>
      <c r="F7092" s="33"/>
    </row>
    <row r="7093" spans="1:6" s="25" customFormat="1" x14ac:dyDescent="0.25">
      <c r="A7093" s="31">
        <v>46081</v>
      </c>
      <c r="B7093" s="24" t="s">
        <v>6494</v>
      </c>
      <c r="C7093" s="85">
        <v>500</v>
      </c>
      <c r="D7093" s="20" t="s">
        <v>13</v>
      </c>
      <c r="F7093" s="33"/>
    </row>
    <row r="7094" spans="1:6" s="25" customFormat="1" x14ac:dyDescent="0.25">
      <c r="A7094" s="31">
        <v>46081</v>
      </c>
      <c r="B7094" s="24" t="s">
        <v>13275</v>
      </c>
      <c r="C7094" s="85">
        <v>159</v>
      </c>
      <c r="D7094" s="20" t="s">
        <v>13</v>
      </c>
      <c r="F7094" s="33"/>
    </row>
    <row r="7095" spans="1:6" s="25" customFormat="1" x14ac:dyDescent="0.25">
      <c r="A7095" s="31">
        <v>46081</v>
      </c>
      <c r="B7095" s="24" t="s">
        <v>8110</v>
      </c>
      <c r="C7095" s="85">
        <v>4</v>
      </c>
      <c r="D7095" s="20" t="s">
        <v>13</v>
      </c>
      <c r="F7095" s="33"/>
    </row>
    <row r="7096" spans="1:6" s="25" customFormat="1" x14ac:dyDescent="0.25">
      <c r="A7096" s="31">
        <v>46081</v>
      </c>
      <c r="B7096" s="24" t="s">
        <v>8690</v>
      </c>
      <c r="C7096" s="85">
        <v>69</v>
      </c>
      <c r="D7096" s="20" t="s">
        <v>13</v>
      </c>
      <c r="F7096" s="33"/>
    </row>
    <row r="7097" spans="1:6" s="25" customFormat="1" x14ac:dyDescent="0.25">
      <c r="A7097" s="31">
        <v>46081</v>
      </c>
      <c r="B7097" s="24" t="s">
        <v>13262</v>
      </c>
      <c r="C7097" s="85">
        <v>9</v>
      </c>
      <c r="D7097" s="20" t="s">
        <v>13</v>
      </c>
      <c r="F7097" s="33"/>
    </row>
    <row r="7098" spans="1:6" s="25" customFormat="1" x14ac:dyDescent="0.25">
      <c r="A7098" s="31">
        <v>46081</v>
      </c>
      <c r="B7098" s="24" t="s">
        <v>6511</v>
      </c>
      <c r="C7098" s="85">
        <v>200</v>
      </c>
      <c r="D7098" s="20" t="s">
        <v>13</v>
      </c>
      <c r="F7098" s="33"/>
    </row>
    <row r="7099" spans="1:6" s="25" customFormat="1" x14ac:dyDescent="0.25">
      <c r="A7099" s="31">
        <v>46081</v>
      </c>
      <c r="B7099" s="24" t="s">
        <v>5880</v>
      </c>
      <c r="C7099" s="85">
        <v>2000</v>
      </c>
      <c r="D7099" s="20" t="s">
        <v>13</v>
      </c>
      <c r="F7099" s="33"/>
    </row>
    <row r="7100" spans="1:6" s="25" customFormat="1" x14ac:dyDescent="0.25">
      <c r="A7100" s="31">
        <v>46081</v>
      </c>
      <c r="B7100" s="24" t="s">
        <v>8219</v>
      </c>
      <c r="C7100" s="85">
        <v>118</v>
      </c>
      <c r="D7100" s="20" t="s">
        <v>13</v>
      </c>
      <c r="F7100" s="33"/>
    </row>
    <row r="7101" spans="1:6" s="25" customFormat="1" x14ac:dyDescent="0.25">
      <c r="A7101" s="31">
        <v>46081</v>
      </c>
      <c r="B7101" s="24" t="s">
        <v>8477</v>
      </c>
      <c r="C7101" s="85">
        <v>200</v>
      </c>
      <c r="D7101" s="20" t="s">
        <v>13</v>
      </c>
      <c r="F7101" s="33"/>
    </row>
    <row r="7102" spans="1:6" s="25" customFormat="1" x14ac:dyDescent="0.25">
      <c r="A7102" s="31">
        <v>46081</v>
      </c>
      <c r="B7102" s="24" t="s">
        <v>5800</v>
      </c>
      <c r="C7102" s="85">
        <v>8</v>
      </c>
      <c r="D7102" s="20" t="s">
        <v>13</v>
      </c>
      <c r="F7102" s="33"/>
    </row>
    <row r="7103" spans="1:6" s="25" customFormat="1" x14ac:dyDescent="0.25">
      <c r="A7103" s="31">
        <v>46081</v>
      </c>
      <c r="B7103" s="24" t="s">
        <v>13282</v>
      </c>
      <c r="C7103" s="85">
        <v>500</v>
      </c>
      <c r="D7103" s="20" t="s">
        <v>13</v>
      </c>
      <c r="F7103" s="33"/>
    </row>
    <row r="7104" spans="1:6" s="25" customFormat="1" x14ac:dyDescent="0.25">
      <c r="A7104" s="31">
        <v>46081</v>
      </c>
      <c r="B7104" s="24" t="s">
        <v>439</v>
      </c>
      <c r="C7104" s="85">
        <v>100</v>
      </c>
      <c r="D7104" s="20" t="s">
        <v>13</v>
      </c>
      <c r="F7104" s="33"/>
    </row>
    <row r="7105" spans="1:6" s="25" customFormat="1" x14ac:dyDescent="0.25">
      <c r="A7105" s="31">
        <v>46081</v>
      </c>
      <c r="B7105" s="24" t="s">
        <v>4774</v>
      </c>
      <c r="C7105" s="85">
        <v>10</v>
      </c>
      <c r="D7105" s="20" t="s">
        <v>13</v>
      </c>
      <c r="F7105" s="33"/>
    </row>
    <row r="7106" spans="1:6" s="25" customFormat="1" x14ac:dyDescent="0.25">
      <c r="A7106" s="31">
        <v>46081</v>
      </c>
      <c r="B7106" s="24" t="s">
        <v>65</v>
      </c>
      <c r="C7106" s="85">
        <v>500</v>
      </c>
      <c r="D7106" s="20" t="s">
        <v>13</v>
      </c>
      <c r="F7106" s="33"/>
    </row>
    <row r="7107" spans="1:6" s="25" customFormat="1" x14ac:dyDescent="0.25">
      <c r="A7107" s="31">
        <v>46081</v>
      </c>
      <c r="B7107" s="24" t="s">
        <v>412</v>
      </c>
      <c r="C7107" s="85">
        <v>1000</v>
      </c>
      <c r="D7107" s="20" t="s">
        <v>13</v>
      </c>
      <c r="F7107" s="33"/>
    </row>
    <row r="7108" spans="1:6" s="25" customFormat="1" x14ac:dyDescent="0.25">
      <c r="A7108" s="31">
        <v>46081</v>
      </c>
      <c r="B7108" s="24" t="s">
        <v>791</v>
      </c>
      <c r="C7108" s="85">
        <v>2000</v>
      </c>
      <c r="D7108" s="20" t="s">
        <v>13</v>
      </c>
      <c r="F7108" s="33"/>
    </row>
    <row r="7109" spans="1:6" s="25" customFormat="1" x14ac:dyDescent="0.25">
      <c r="A7109" s="31">
        <v>46081</v>
      </c>
      <c r="B7109" s="24" t="s">
        <v>7766</v>
      </c>
      <c r="C7109" s="85">
        <v>100</v>
      </c>
      <c r="D7109" s="20" t="s">
        <v>13</v>
      </c>
      <c r="F7109" s="33"/>
    </row>
    <row r="7110" spans="1:6" s="25" customFormat="1" x14ac:dyDescent="0.25">
      <c r="A7110" s="31">
        <v>46081</v>
      </c>
      <c r="B7110" s="24" t="s">
        <v>7766</v>
      </c>
      <c r="C7110" s="85">
        <v>1160</v>
      </c>
      <c r="D7110" s="20" t="s">
        <v>13</v>
      </c>
      <c r="F7110" s="33"/>
    </row>
    <row r="7111" spans="1:6" s="25" customFormat="1" x14ac:dyDescent="0.25">
      <c r="A7111" s="31">
        <v>46081</v>
      </c>
      <c r="B7111" s="24" t="s">
        <v>145</v>
      </c>
      <c r="C7111" s="85">
        <v>116</v>
      </c>
      <c r="D7111" s="20" t="s">
        <v>13</v>
      </c>
      <c r="F7111" s="33"/>
    </row>
    <row r="7112" spans="1:6" s="25" customFormat="1" x14ac:dyDescent="0.25">
      <c r="A7112" s="31">
        <v>46081</v>
      </c>
      <c r="B7112" s="24" t="s">
        <v>6431</v>
      </c>
      <c r="C7112" s="85">
        <v>1000</v>
      </c>
      <c r="D7112" s="20" t="s">
        <v>13</v>
      </c>
      <c r="F7112" s="33"/>
    </row>
    <row r="7113" spans="1:6" s="25" customFormat="1" x14ac:dyDescent="0.25">
      <c r="A7113" s="31">
        <v>46081</v>
      </c>
      <c r="B7113" s="24" t="s">
        <v>7391</v>
      </c>
      <c r="C7113" s="85">
        <v>272</v>
      </c>
      <c r="D7113" s="20" t="s">
        <v>13</v>
      </c>
      <c r="F7113" s="33"/>
    </row>
    <row r="7114" spans="1:6" s="25" customFormat="1" x14ac:dyDescent="0.25">
      <c r="A7114" s="31">
        <v>46081</v>
      </c>
      <c r="B7114" s="24" t="s">
        <v>2998</v>
      </c>
      <c r="C7114" s="85">
        <v>355</v>
      </c>
      <c r="D7114" s="20" t="s">
        <v>13</v>
      </c>
      <c r="F7114" s="33"/>
    </row>
    <row r="7115" spans="1:6" s="25" customFormat="1" x14ac:dyDescent="0.25">
      <c r="A7115" s="31">
        <v>46081</v>
      </c>
      <c r="B7115" s="24" t="s">
        <v>319</v>
      </c>
      <c r="C7115" s="85">
        <v>100</v>
      </c>
      <c r="D7115" s="20" t="s">
        <v>13</v>
      </c>
      <c r="F7115" s="33"/>
    </row>
    <row r="7116" spans="1:6" s="25" customFormat="1" x14ac:dyDescent="0.25">
      <c r="A7116" s="31">
        <v>46081</v>
      </c>
      <c r="B7116" s="24" t="s">
        <v>5611</v>
      </c>
      <c r="C7116" s="85">
        <v>79</v>
      </c>
      <c r="D7116" s="20" t="s">
        <v>13</v>
      </c>
      <c r="F7116" s="33"/>
    </row>
    <row r="7117" spans="1:6" s="25" customFormat="1" x14ac:dyDescent="0.25">
      <c r="A7117" s="31">
        <v>46081</v>
      </c>
      <c r="B7117" s="24" t="s">
        <v>4492</v>
      </c>
      <c r="C7117" s="85">
        <v>300</v>
      </c>
      <c r="D7117" s="20" t="s">
        <v>13</v>
      </c>
      <c r="F7117" s="33"/>
    </row>
    <row r="7118" spans="1:6" s="25" customFormat="1" x14ac:dyDescent="0.25">
      <c r="A7118" s="31">
        <v>46081</v>
      </c>
      <c r="B7118" s="24" t="s">
        <v>8713</v>
      </c>
      <c r="C7118" s="85">
        <v>343</v>
      </c>
      <c r="D7118" s="20" t="s">
        <v>13</v>
      </c>
      <c r="F7118" s="33"/>
    </row>
    <row r="7119" spans="1:6" s="25" customFormat="1" x14ac:dyDescent="0.25">
      <c r="A7119" s="31">
        <v>46081</v>
      </c>
      <c r="B7119" s="24" t="s">
        <v>6478</v>
      </c>
      <c r="C7119" s="85">
        <v>271</v>
      </c>
      <c r="D7119" s="20" t="s">
        <v>13</v>
      </c>
      <c r="F7119" s="33"/>
    </row>
    <row r="7120" spans="1:6" s="25" customFormat="1" x14ac:dyDescent="0.25">
      <c r="A7120" s="31">
        <v>46081</v>
      </c>
      <c r="B7120" s="24" t="s">
        <v>6478</v>
      </c>
      <c r="C7120" s="85">
        <v>307.11</v>
      </c>
      <c r="D7120" s="20" t="s">
        <v>13</v>
      </c>
      <c r="F7120" s="33"/>
    </row>
    <row r="7121" spans="1:6" s="25" customFormat="1" x14ac:dyDescent="0.25">
      <c r="A7121" s="31">
        <v>46081</v>
      </c>
      <c r="B7121" s="24" t="s">
        <v>8692</v>
      </c>
      <c r="C7121" s="85">
        <v>261</v>
      </c>
      <c r="D7121" s="20" t="s">
        <v>13</v>
      </c>
      <c r="F7121" s="33"/>
    </row>
    <row r="7122" spans="1:6" s="25" customFormat="1" x14ac:dyDescent="0.25">
      <c r="A7122" s="31">
        <v>46081</v>
      </c>
      <c r="B7122" s="24" t="s">
        <v>7369</v>
      </c>
      <c r="C7122" s="85">
        <v>10</v>
      </c>
      <c r="D7122" s="20" t="s">
        <v>13</v>
      </c>
      <c r="F7122" s="33"/>
    </row>
    <row r="7123" spans="1:6" s="25" customFormat="1" x14ac:dyDescent="0.25">
      <c r="A7123" s="31">
        <v>46081</v>
      </c>
      <c r="B7123" s="24" t="s">
        <v>7663</v>
      </c>
      <c r="C7123" s="85">
        <v>29.58</v>
      </c>
      <c r="D7123" s="20" t="s">
        <v>13</v>
      </c>
      <c r="F7123" s="33"/>
    </row>
    <row r="7124" spans="1:6" s="25" customFormat="1" x14ac:dyDescent="0.25">
      <c r="A7124" s="31">
        <v>46081</v>
      </c>
      <c r="B7124" s="24" t="s">
        <v>8719</v>
      </c>
      <c r="C7124" s="85">
        <v>2093</v>
      </c>
      <c r="D7124" s="20" t="s">
        <v>13</v>
      </c>
      <c r="F7124" s="33"/>
    </row>
    <row r="7125" spans="1:6" s="25" customFormat="1" x14ac:dyDescent="0.25">
      <c r="A7125" s="31">
        <v>46081</v>
      </c>
      <c r="B7125" s="24" t="s">
        <v>8557</v>
      </c>
      <c r="C7125" s="85">
        <v>1</v>
      </c>
      <c r="D7125" s="20" t="s">
        <v>13</v>
      </c>
      <c r="F7125" s="33"/>
    </row>
    <row r="7126" spans="1:6" s="25" customFormat="1" x14ac:dyDescent="0.25">
      <c r="A7126" s="31">
        <v>46081</v>
      </c>
      <c r="B7126" s="24" t="s">
        <v>4464</v>
      </c>
      <c r="C7126" s="85">
        <v>100</v>
      </c>
      <c r="D7126" s="20" t="s">
        <v>13</v>
      </c>
      <c r="F7126" s="33"/>
    </row>
    <row r="7127" spans="1:6" s="25" customFormat="1" x14ac:dyDescent="0.25">
      <c r="A7127" s="31">
        <v>46081</v>
      </c>
      <c r="B7127" s="24" t="s">
        <v>5965</v>
      </c>
      <c r="C7127" s="85">
        <v>65</v>
      </c>
      <c r="D7127" s="20" t="s">
        <v>13</v>
      </c>
      <c r="F7127" s="33"/>
    </row>
    <row r="7128" spans="1:6" s="25" customFormat="1" x14ac:dyDescent="0.25">
      <c r="A7128" s="31">
        <v>46081</v>
      </c>
      <c r="B7128" s="24" t="s">
        <v>275</v>
      </c>
      <c r="C7128" s="85">
        <v>50</v>
      </c>
      <c r="D7128" s="20" t="s">
        <v>13</v>
      </c>
      <c r="F7128" s="33"/>
    </row>
    <row r="7129" spans="1:6" s="25" customFormat="1" x14ac:dyDescent="0.25">
      <c r="A7129" s="31">
        <v>46081</v>
      </c>
      <c r="B7129" s="24" t="s">
        <v>52</v>
      </c>
      <c r="C7129" s="85">
        <v>1000</v>
      </c>
      <c r="D7129" s="20" t="s">
        <v>13</v>
      </c>
      <c r="F7129" s="33"/>
    </row>
    <row r="7130" spans="1:6" s="25" customFormat="1" x14ac:dyDescent="0.25">
      <c r="A7130" s="31">
        <v>46081</v>
      </c>
      <c r="B7130" s="24" t="s">
        <v>6517</v>
      </c>
      <c r="C7130" s="85">
        <v>1000</v>
      </c>
      <c r="D7130" s="20" t="s">
        <v>13</v>
      </c>
      <c r="F7130" s="33"/>
    </row>
    <row r="7131" spans="1:6" s="25" customFormat="1" x14ac:dyDescent="0.25">
      <c r="A7131" s="31">
        <v>46081</v>
      </c>
      <c r="B7131" s="24" t="s">
        <v>8678</v>
      </c>
      <c r="C7131" s="85">
        <v>24</v>
      </c>
      <c r="D7131" s="20" t="s">
        <v>13</v>
      </c>
      <c r="F7131" s="33"/>
    </row>
    <row r="7132" spans="1:6" s="25" customFormat="1" x14ac:dyDescent="0.25">
      <c r="A7132" s="31">
        <v>46081</v>
      </c>
      <c r="B7132" s="24" t="s">
        <v>794</v>
      </c>
      <c r="C7132" s="85">
        <v>339</v>
      </c>
      <c r="D7132" s="20" t="s">
        <v>13</v>
      </c>
      <c r="F7132" s="33"/>
    </row>
    <row r="7133" spans="1:6" s="25" customFormat="1" x14ac:dyDescent="0.25">
      <c r="A7133" s="31">
        <v>46081</v>
      </c>
      <c r="B7133" s="24" t="s">
        <v>13283</v>
      </c>
      <c r="C7133" s="85">
        <v>500</v>
      </c>
      <c r="D7133" s="20" t="s">
        <v>13</v>
      </c>
      <c r="F7133" s="33"/>
    </row>
    <row r="7134" spans="1:6" s="25" customFormat="1" x14ac:dyDescent="0.25">
      <c r="A7134" s="31">
        <v>46081</v>
      </c>
      <c r="B7134" s="24" t="s">
        <v>6513</v>
      </c>
      <c r="C7134" s="85">
        <v>500</v>
      </c>
      <c r="D7134" s="20" t="s">
        <v>13</v>
      </c>
      <c r="F7134" s="33"/>
    </row>
    <row r="7135" spans="1:6" s="25" customFormat="1" x14ac:dyDescent="0.25">
      <c r="A7135" s="31">
        <v>46081</v>
      </c>
      <c r="B7135" s="24" t="s">
        <v>242</v>
      </c>
      <c r="C7135" s="85">
        <v>1</v>
      </c>
      <c r="D7135" s="20" t="s">
        <v>13</v>
      </c>
      <c r="F7135" s="33"/>
    </row>
    <row r="7136" spans="1:6" s="25" customFormat="1" x14ac:dyDescent="0.25">
      <c r="A7136" s="31">
        <v>46081</v>
      </c>
      <c r="B7136" s="24" t="s">
        <v>2424</v>
      </c>
      <c r="C7136" s="85">
        <v>100</v>
      </c>
      <c r="D7136" s="20" t="s">
        <v>13</v>
      </c>
      <c r="F7136" s="33"/>
    </row>
    <row r="7137" spans="1:6" s="25" customFormat="1" x14ac:dyDescent="0.25">
      <c r="A7137" s="31">
        <v>46081</v>
      </c>
      <c r="B7137" s="24" t="s">
        <v>8716</v>
      </c>
      <c r="C7137" s="85">
        <v>555</v>
      </c>
      <c r="D7137" s="20" t="s">
        <v>13</v>
      </c>
      <c r="F7137" s="33"/>
    </row>
    <row r="7138" spans="1:6" s="25" customFormat="1" x14ac:dyDescent="0.25">
      <c r="A7138" s="31">
        <v>46081</v>
      </c>
      <c r="B7138" s="24" t="s">
        <v>6476</v>
      </c>
      <c r="C7138" s="103">
        <v>0.26</v>
      </c>
      <c r="D7138" s="20" t="s">
        <v>13</v>
      </c>
      <c r="F7138" s="33"/>
    </row>
    <row r="7139" spans="1:6" s="25" customFormat="1" x14ac:dyDescent="0.25">
      <c r="A7139" s="31">
        <v>46081</v>
      </c>
      <c r="B7139" s="24" t="s">
        <v>5437</v>
      </c>
      <c r="C7139" s="85">
        <v>43</v>
      </c>
      <c r="D7139" s="20" t="s">
        <v>13</v>
      </c>
      <c r="F7139" s="33"/>
    </row>
    <row r="7140" spans="1:6" s="25" customFormat="1" x14ac:dyDescent="0.25">
      <c r="A7140" s="31">
        <v>46081</v>
      </c>
      <c r="B7140" s="24" t="s">
        <v>7963</v>
      </c>
      <c r="C7140" s="85">
        <v>500</v>
      </c>
      <c r="D7140" s="20" t="s">
        <v>13</v>
      </c>
      <c r="F7140" s="33"/>
    </row>
    <row r="7141" spans="1:6" s="25" customFormat="1" x14ac:dyDescent="0.25">
      <c r="A7141" s="31">
        <v>46081</v>
      </c>
      <c r="B7141" s="24" t="s">
        <v>8720</v>
      </c>
      <c r="C7141" s="85">
        <v>1442</v>
      </c>
      <c r="D7141" s="20" t="s">
        <v>13</v>
      </c>
      <c r="F7141" s="33"/>
    </row>
    <row r="7142" spans="1:6" s="25" customFormat="1" x14ac:dyDescent="0.25">
      <c r="A7142" s="31">
        <v>46081</v>
      </c>
      <c r="B7142" s="24" t="s">
        <v>6301</v>
      </c>
      <c r="C7142" s="85">
        <v>500</v>
      </c>
      <c r="D7142" s="20" t="s">
        <v>13</v>
      </c>
      <c r="F7142" s="33"/>
    </row>
    <row r="7143" spans="1:6" s="25" customFormat="1" x14ac:dyDescent="0.25">
      <c r="A7143" s="31">
        <v>46081</v>
      </c>
      <c r="B7143" s="24" t="s">
        <v>800</v>
      </c>
      <c r="C7143" s="85">
        <v>100</v>
      </c>
      <c r="D7143" s="20" t="s">
        <v>13</v>
      </c>
      <c r="F7143" s="33"/>
    </row>
    <row r="7144" spans="1:6" s="25" customFormat="1" x14ac:dyDescent="0.25">
      <c r="A7144" s="31">
        <v>46081</v>
      </c>
      <c r="B7144" s="24" t="s">
        <v>13273</v>
      </c>
      <c r="C7144" s="85">
        <v>85</v>
      </c>
      <c r="D7144" s="20" t="s">
        <v>13</v>
      </c>
      <c r="F7144" s="33"/>
    </row>
    <row r="7145" spans="1:6" s="25" customFormat="1" x14ac:dyDescent="0.25">
      <c r="A7145" s="31">
        <v>46081</v>
      </c>
      <c r="B7145" s="24" t="s">
        <v>8694</v>
      </c>
      <c r="C7145" s="85">
        <v>132</v>
      </c>
      <c r="D7145" s="20" t="s">
        <v>13</v>
      </c>
      <c r="F7145" s="33"/>
    </row>
    <row r="7146" spans="1:6" s="25" customFormat="1" x14ac:dyDescent="0.25">
      <c r="A7146" s="31">
        <v>46081</v>
      </c>
      <c r="B7146" s="24" t="s">
        <v>13271</v>
      </c>
      <c r="C7146" s="85">
        <v>57</v>
      </c>
      <c r="D7146" s="20" t="s">
        <v>13</v>
      </c>
      <c r="F7146" s="33"/>
    </row>
    <row r="7147" spans="1:6" s="25" customFormat="1" x14ac:dyDescent="0.25">
      <c r="A7147" s="31">
        <v>46081</v>
      </c>
      <c r="B7147" s="24" t="s">
        <v>13260</v>
      </c>
      <c r="C7147" s="85">
        <v>2</v>
      </c>
      <c r="D7147" s="20" t="s">
        <v>13</v>
      </c>
      <c r="F7147" s="33"/>
    </row>
    <row r="7148" spans="1:6" s="25" customFormat="1" x14ac:dyDescent="0.25">
      <c r="A7148" s="31">
        <v>46081</v>
      </c>
      <c r="B7148" s="24" t="s">
        <v>8697</v>
      </c>
      <c r="C7148" s="85">
        <v>131</v>
      </c>
      <c r="D7148" s="20" t="s">
        <v>13</v>
      </c>
      <c r="F7148" s="33"/>
    </row>
    <row r="7149" spans="1:6" s="25" customFormat="1" x14ac:dyDescent="0.25">
      <c r="A7149" s="31">
        <v>46081</v>
      </c>
      <c r="B7149" s="24" t="s">
        <v>13268</v>
      </c>
      <c r="C7149" s="85">
        <v>40</v>
      </c>
      <c r="D7149" s="20" t="s">
        <v>13</v>
      </c>
      <c r="F7149" s="33"/>
    </row>
    <row r="7150" spans="1:6" s="25" customFormat="1" x14ac:dyDescent="0.25">
      <c r="A7150" s="31">
        <v>46081</v>
      </c>
      <c r="B7150" s="24" t="s">
        <v>8687</v>
      </c>
      <c r="C7150" s="85">
        <v>15</v>
      </c>
      <c r="D7150" s="20" t="s">
        <v>13</v>
      </c>
      <c r="F7150" s="33"/>
    </row>
    <row r="7151" spans="1:6" s="25" customFormat="1" x14ac:dyDescent="0.25">
      <c r="A7151" s="31">
        <v>46081</v>
      </c>
      <c r="B7151" s="24" t="s">
        <v>8699</v>
      </c>
      <c r="C7151" s="85">
        <v>30.91</v>
      </c>
      <c r="D7151" s="20" t="s">
        <v>13</v>
      </c>
      <c r="F7151" s="33"/>
    </row>
    <row r="7152" spans="1:6" s="25" customFormat="1" x14ac:dyDescent="0.25">
      <c r="A7152" s="31">
        <v>46081</v>
      </c>
      <c r="B7152" s="24" t="s">
        <v>13265</v>
      </c>
      <c r="C7152" s="85">
        <v>16</v>
      </c>
      <c r="D7152" s="20" t="s">
        <v>13</v>
      </c>
      <c r="F7152" s="33"/>
    </row>
    <row r="7153" spans="1:9" s="25" customFormat="1" x14ac:dyDescent="0.25">
      <c r="A7153" s="31">
        <v>46081</v>
      </c>
      <c r="B7153" s="24" t="s">
        <v>7376</v>
      </c>
      <c r="C7153" s="85">
        <v>20</v>
      </c>
      <c r="D7153" s="20" t="s">
        <v>13</v>
      </c>
      <c r="F7153" s="33"/>
    </row>
    <row r="7154" spans="1:9" s="25" customFormat="1" x14ac:dyDescent="0.25">
      <c r="A7154" s="31">
        <v>46081</v>
      </c>
      <c r="B7154" s="24" t="s">
        <v>8703</v>
      </c>
      <c r="C7154" s="85">
        <v>119.7</v>
      </c>
      <c r="D7154" s="20" t="s">
        <v>13</v>
      </c>
      <c r="F7154" s="33"/>
    </row>
    <row r="7155" spans="1:9" s="25" customFormat="1" x14ac:dyDescent="0.25">
      <c r="A7155" s="31">
        <v>46081</v>
      </c>
      <c r="B7155" s="24" t="s">
        <v>12520</v>
      </c>
      <c r="C7155" s="85">
        <v>500</v>
      </c>
      <c r="D7155" s="20" t="s">
        <v>13</v>
      </c>
      <c r="F7155" s="33"/>
    </row>
    <row r="7156" spans="1:9" s="25" customFormat="1" x14ac:dyDescent="0.25">
      <c r="A7156" s="31">
        <v>46081</v>
      </c>
      <c r="B7156" s="24" t="s">
        <v>718</v>
      </c>
      <c r="C7156" s="85">
        <v>3</v>
      </c>
      <c r="D7156" s="20" t="s">
        <v>13</v>
      </c>
      <c r="F7156" s="33"/>
    </row>
    <row r="7157" spans="1:9" s="25" customFormat="1" x14ac:dyDescent="0.25">
      <c r="A7157" s="31">
        <v>46081</v>
      </c>
      <c r="B7157" s="24" t="s">
        <v>4491</v>
      </c>
      <c r="C7157" s="85">
        <v>200</v>
      </c>
      <c r="D7157" s="20" t="s">
        <v>13</v>
      </c>
      <c r="F7157" s="33"/>
    </row>
    <row r="7158" spans="1:9" s="25" customFormat="1" x14ac:dyDescent="0.25">
      <c r="A7158" s="31">
        <v>46081</v>
      </c>
      <c r="B7158" s="24" t="s">
        <v>8681</v>
      </c>
      <c r="C7158" s="85">
        <v>1</v>
      </c>
      <c r="D7158" s="20" t="s">
        <v>13</v>
      </c>
      <c r="F7158" s="33"/>
    </row>
    <row r="7159" spans="1:9" s="25" customFormat="1" x14ac:dyDescent="0.25">
      <c r="A7159" s="31">
        <v>46081</v>
      </c>
      <c r="B7159" s="24" t="s">
        <v>3781</v>
      </c>
      <c r="C7159" s="85">
        <v>147</v>
      </c>
      <c r="D7159" s="20" t="s">
        <v>13</v>
      </c>
      <c r="F7159" s="33"/>
    </row>
    <row r="7160" spans="1:9" s="25" customFormat="1" x14ac:dyDescent="0.25">
      <c r="A7160" s="31">
        <v>46081</v>
      </c>
      <c r="B7160" s="24" t="s">
        <v>13284</v>
      </c>
      <c r="C7160" s="85">
        <v>500</v>
      </c>
      <c r="D7160" s="20" t="s">
        <v>13</v>
      </c>
      <c r="F7160" s="33"/>
    </row>
    <row r="7161" spans="1:9" s="25" customFormat="1" x14ac:dyDescent="0.25">
      <c r="A7161" s="31">
        <v>46081</v>
      </c>
      <c r="B7161" s="24" t="s">
        <v>13266</v>
      </c>
      <c r="C7161" s="85">
        <v>31</v>
      </c>
      <c r="D7161" s="20" t="s">
        <v>13</v>
      </c>
      <c r="F7161" s="33"/>
    </row>
    <row r="7162" spans="1:9" x14ac:dyDescent="0.25">
      <c r="A7162" s="10" t="s">
        <v>0</v>
      </c>
      <c r="B7162" s="11"/>
      <c r="C7162" s="34">
        <f>SUM(C6:C7161)</f>
        <v>9754830.1099999771</v>
      </c>
      <c r="D7162" s="30" t="s">
        <v>13</v>
      </c>
      <c r="F7162" s="33"/>
      <c r="I7162" s="25"/>
    </row>
    <row r="7163" spans="1:9" x14ac:dyDescent="0.25">
      <c r="F7163" s="33"/>
      <c r="I7163" s="25"/>
    </row>
    <row r="7164" spans="1:9" x14ac:dyDescent="0.25">
      <c r="F7164" s="33"/>
      <c r="I7164" s="25"/>
    </row>
    <row r="7165" spans="1:9" x14ac:dyDescent="0.25">
      <c r="F7165" s="33"/>
      <c r="I7165" s="25"/>
    </row>
    <row r="7166" spans="1:9" x14ac:dyDescent="0.25">
      <c r="F7166" s="33"/>
      <c r="I7166" s="25"/>
    </row>
    <row r="7167" spans="1:9" x14ac:dyDescent="0.25">
      <c r="F7167" s="33"/>
      <c r="I7167" s="25"/>
    </row>
    <row r="7168" spans="1:9" x14ac:dyDescent="0.25">
      <c r="F7168" s="33"/>
      <c r="I7168" s="25"/>
    </row>
    <row r="7169" spans="6:9" x14ac:dyDescent="0.25">
      <c r="F7169" s="33"/>
      <c r="I7169" s="25"/>
    </row>
    <row r="7170" spans="6:9" x14ac:dyDescent="0.25">
      <c r="F7170" s="33"/>
      <c r="I7170" s="25"/>
    </row>
    <row r="7171" spans="6:9" x14ac:dyDescent="0.25">
      <c r="F7171" s="33"/>
      <c r="I7171" s="25"/>
    </row>
    <row r="7172" spans="6:9" x14ac:dyDescent="0.25">
      <c r="F7172" s="33"/>
      <c r="I7172" s="25"/>
    </row>
    <row r="7173" spans="6:9" x14ac:dyDescent="0.25">
      <c r="F7173" s="33"/>
      <c r="I7173" s="25"/>
    </row>
    <row r="7174" spans="6:9" x14ac:dyDescent="0.25">
      <c r="F7174" s="33"/>
      <c r="I7174" s="25"/>
    </row>
    <row r="7175" spans="6:9" x14ac:dyDescent="0.25">
      <c r="F7175" s="33"/>
      <c r="I7175" s="25"/>
    </row>
    <row r="7176" spans="6:9" x14ac:dyDescent="0.25">
      <c r="F7176" s="33"/>
      <c r="I7176" s="25"/>
    </row>
    <row r="7177" spans="6:9" x14ac:dyDescent="0.25">
      <c r="F7177" s="33"/>
      <c r="I7177" s="25"/>
    </row>
    <row r="7178" spans="6:9" x14ac:dyDescent="0.25">
      <c r="F7178" s="33"/>
      <c r="I7178" s="25"/>
    </row>
    <row r="7179" spans="6:9" x14ac:dyDescent="0.25">
      <c r="F7179" s="33"/>
      <c r="I7179" s="25"/>
    </row>
    <row r="7180" spans="6:9" x14ac:dyDescent="0.25">
      <c r="F7180" s="33"/>
      <c r="I7180" s="25"/>
    </row>
    <row r="7181" spans="6:9" x14ac:dyDescent="0.25">
      <c r="F7181" s="33"/>
      <c r="I7181" s="25"/>
    </row>
    <row r="7182" spans="6:9" x14ac:dyDescent="0.25">
      <c r="F7182" s="33"/>
      <c r="I7182" s="25"/>
    </row>
    <row r="7183" spans="6:9" x14ac:dyDescent="0.25">
      <c r="F7183" s="33"/>
      <c r="I7183" s="25"/>
    </row>
    <row r="7184" spans="6:9" x14ac:dyDescent="0.25">
      <c r="F7184" s="33"/>
      <c r="I7184" s="25"/>
    </row>
    <row r="7185" spans="6:9" x14ac:dyDescent="0.25">
      <c r="F7185" s="33"/>
      <c r="I7185" s="25"/>
    </row>
    <row r="7186" spans="6:9" x14ac:dyDescent="0.25">
      <c r="F7186" s="33"/>
      <c r="I7186" s="25"/>
    </row>
    <row r="7187" spans="6:9" x14ac:dyDescent="0.25">
      <c r="F7187" s="33"/>
      <c r="I7187" s="25"/>
    </row>
    <row r="7188" spans="6:9" x14ac:dyDescent="0.25">
      <c r="F7188" s="33"/>
      <c r="I7188" s="25"/>
    </row>
    <row r="7189" spans="6:9" x14ac:dyDescent="0.25">
      <c r="F7189" s="33"/>
      <c r="I7189" s="25"/>
    </row>
    <row r="7190" spans="6:9" x14ac:dyDescent="0.25">
      <c r="F7190" s="33"/>
      <c r="I7190" s="25"/>
    </row>
    <row r="7191" spans="6:9" x14ac:dyDescent="0.25">
      <c r="F7191" s="33"/>
      <c r="I7191" s="25"/>
    </row>
    <row r="7192" spans="6:9" x14ac:dyDescent="0.25">
      <c r="F7192" s="33"/>
      <c r="I7192" s="25"/>
    </row>
    <row r="7193" spans="6:9" x14ac:dyDescent="0.25">
      <c r="F7193" s="33"/>
      <c r="I7193" s="25"/>
    </row>
    <row r="7194" spans="6:9" x14ac:dyDescent="0.25">
      <c r="F7194" s="33"/>
      <c r="I7194" s="25"/>
    </row>
    <row r="7195" spans="6:9" x14ac:dyDescent="0.25">
      <c r="F7195" s="33"/>
      <c r="I7195" s="25"/>
    </row>
    <row r="7196" spans="6:9" x14ac:dyDescent="0.25">
      <c r="F7196" s="33"/>
      <c r="I7196" s="25"/>
    </row>
    <row r="7197" spans="6:9" x14ac:dyDescent="0.25">
      <c r="F7197" s="33"/>
      <c r="I7197" s="25"/>
    </row>
    <row r="7198" spans="6:9" x14ac:dyDescent="0.25">
      <c r="F7198" s="33"/>
      <c r="I7198" s="25"/>
    </row>
    <row r="7199" spans="6:9" x14ac:dyDescent="0.25">
      <c r="F7199" s="33"/>
      <c r="I7199" s="25"/>
    </row>
    <row r="7200" spans="6:9" x14ac:dyDescent="0.25">
      <c r="F7200" s="33"/>
      <c r="I7200" s="25"/>
    </row>
    <row r="7201" spans="6:9" x14ac:dyDescent="0.25">
      <c r="F7201" s="33"/>
      <c r="I7201" s="25"/>
    </row>
    <row r="7202" spans="6:9" x14ac:dyDescent="0.25">
      <c r="F7202" s="33"/>
      <c r="I7202" s="25"/>
    </row>
    <row r="7203" spans="6:9" x14ac:dyDescent="0.25">
      <c r="F7203" s="33"/>
      <c r="I7203" s="25"/>
    </row>
    <row r="7204" spans="6:9" x14ac:dyDescent="0.25">
      <c r="F7204" s="33"/>
      <c r="I7204" s="25"/>
    </row>
    <row r="7205" spans="6:9" x14ac:dyDescent="0.25">
      <c r="F7205" s="33"/>
      <c r="I7205" s="25"/>
    </row>
    <row r="7206" spans="6:9" x14ac:dyDescent="0.25">
      <c r="F7206" s="33"/>
      <c r="I7206" s="25"/>
    </row>
    <row r="7207" spans="6:9" x14ac:dyDescent="0.25">
      <c r="F7207" s="33"/>
      <c r="I7207" s="25"/>
    </row>
    <row r="7208" spans="6:9" x14ac:dyDescent="0.25">
      <c r="F7208" s="33"/>
      <c r="I7208" s="25"/>
    </row>
    <row r="7209" spans="6:9" x14ac:dyDescent="0.25">
      <c r="F7209" s="33"/>
      <c r="I7209" s="25"/>
    </row>
    <row r="7210" spans="6:9" x14ac:dyDescent="0.25">
      <c r="F7210" s="33"/>
      <c r="I7210" s="25"/>
    </row>
    <row r="7211" spans="6:9" x14ac:dyDescent="0.25">
      <c r="F7211" s="33"/>
      <c r="I7211" s="25"/>
    </row>
    <row r="7212" spans="6:9" x14ac:dyDescent="0.25">
      <c r="F7212" s="33"/>
      <c r="I7212" s="25"/>
    </row>
    <row r="7213" spans="6:9" x14ac:dyDescent="0.25">
      <c r="F7213" s="33"/>
      <c r="I7213" s="25"/>
    </row>
    <row r="7214" spans="6:9" x14ac:dyDescent="0.25">
      <c r="F7214" s="33"/>
      <c r="I7214" s="25"/>
    </row>
    <row r="7215" spans="6:9" x14ac:dyDescent="0.25">
      <c r="F7215" s="33"/>
      <c r="I7215" s="25"/>
    </row>
    <row r="7216" spans="6:9" x14ac:dyDescent="0.25">
      <c r="F7216" s="33"/>
      <c r="I7216" s="25"/>
    </row>
    <row r="7217" spans="6:9" x14ac:dyDescent="0.25">
      <c r="F7217" s="33"/>
      <c r="I7217" s="25"/>
    </row>
    <row r="7218" spans="6:9" x14ac:dyDescent="0.25">
      <c r="F7218" s="33"/>
      <c r="I7218" s="25"/>
    </row>
    <row r="7219" spans="6:9" x14ac:dyDescent="0.25">
      <c r="F7219" s="33"/>
      <c r="I7219" s="25"/>
    </row>
    <row r="7220" spans="6:9" x14ac:dyDescent="0.25">
      <c r="F7220" s="33"/>
      <c r="I7220" s="25"/>
    </row>
    <row r="7221" spans="6:9" x14ac:dyDescent="0.25">
      <c r="F7221" s="33"/>
      <c r="I7221" s="25"/>
    </row>
    <row r="7222" spans="6:9" x14ac:dyDescent="0.25">
      <c r="F7222" s="33"/>
      <c r="I7222" s="25"/>
    </row>
    <row r="7223" spans="6:9" x14ac:dyDescent="0.25">
      <c r="F7223" s="33"/>
      <c r="I7223" s="25"/>
    </row>
    <row r="7224" spans="6:9" x14ac:dyDescent="0.25">
      <c r="F7224" s="33"/>
      <c r="I7224" s="25"/>
    </row>
    <row r="7225" spans="6:9" x14ac:dyDescent="0.25">
      <c r="F7225" s="33"/>
      <c r="I7225" s="25"/>
    </row>
    <row r="7226" spans="6:9" x14ac:dyDescent="0.25">
      <c r="F7226" s="33"/>
      <c r="I7226" s="25"/>
    </row>
    <row r="7227" spans="6:9" x14ac:dyDescent="0.25">
      <c r="F7227" s="33"/>
      <c r="I7227" s="25"/>
    </row>
    <row r="7228" spans="6:9" x14ac:dyDescent="0.25">
      <c r="F7228" s="33"/>
      <c r="I7228" s="25"/>
    </row>
    <row r="7229" spans="6:9" x14ac:dyDescent="0.25">
      <c r="F7229" s="33"/>
      <c r="I7229" s="25"/>
    </row>
    <row r="7230" spans="6:9" x14ac:dyDescent="0.25">
      <c r="F7230" s="33"/>
      <c r="I7230" s="25"/>
    </row>
    <row r="7231" spans="6:9" x14ac:dyDescent="0.25">
      <c r="F7231" s="33"/>
      <c r="I7231" s="25"/>
    </row>
    <row r="7232" spans="6:9" x14ac:dyDescent="0.25">
      <c r="F7232" s="33"/>
      <c r="I7232" s="25"/>
    </row>
    <row r="7233" spans="6:9" x14ac:dyDescent="0.25">
      <c r="F7233" s="33"/>
      <c r="I7233" s="25"/>
    </row>
    <row r="7234" spans="6:9" x14ac:dyDescent="0.25">
      <c r="F7234" s="33"/>
      <c r="I7234" s="25"/>
    </row>
    <row r="7235" spans="6:9" x14ac:dyDescent="0.25">
      <c r="F7235" s="33"/>
      <c r="I7235" s="25"/>
    </row>
    <row r="7236" spans="6:9" x14ac:dyDescent="0.25">
      <c r="F7236" s="33"/>
      <c r="I7236" s="25"/>
    </row>
    <row r="7237" spans="6:9" x14ac:dyDescent="0.25">
      <c r="F7237" s="33"/>
      <c r="I7237" s="25"/>
    </row>
    <row r="7238" spans="6:9" x14ac:dyDescent="0.25">
      <c r="F7238" s="33"/>
      <c r="I7238" s="25"/>
    </row>
    <row r="7239" spans="6:9" x14ac:dyDescent="0.25">
      <c r="F7239" s="33"/>
      <c r="I7239" s="25"/>
    </row>
    <row r="7240" spans="6:9" x14ac:dyDescent="0.25">
      <c r="F7240" s="33"/>
      <c r="I7240" s="25"/>
    </row>
    <row r="7241" spans="6:9" x14ac:dyDescent="0.25">
      <c r="F7241" s="33"/>
      <c r="I7241" s="25"/>
    </row>
    <row r="7242" spans="6:9" x14ac:dyDescent="0.25">
      <c r="F7242" s="33"/>
      <c r="I7242" s="25"/>
    </row>
    <row r="7243" spans="6:9" x14ac:dyDescent="0.25">
      <c r="F7243" s="33"/>
      <c r="I7243" s="25"/>
    </row>
    <row r="7244" spans="6:9" x14ac:dyDescent="0.25">
      <c r="F7244" s="33"/>
      <c r="I7244" s="25"/>
    </row>
    <row r="7245" spans="6:9" x14ac:dyDescent="0.25">
      <c r="F7245" s="33"/>
      <c r="I7245" s="25"/>
    </row>
    <row r="7246" spans="6:9" x14ac:dyDescent="0.25">
      <c r="F7246" s="33"/>
      <c r="I7246" s="25"/>
    </row>
    <row r="7247" spans="6:9" x14ac:dyDescent="0.25">
      <c r="F7247" s="33"/>
      <c r="I7247" s="25"/>
    </row>
    <row r="7248" spans="6:9" x14ac:dyDescent="0.25">
      <c r="F7248" s="33"/>
      <c r="I7248" s="25"/>
    </row>
    <row r="7249" spans="6:9" x14ac:dyDescent="0.25">
      <c r="F7249" s="33"/>
      <c r="I7249" s="25"/>
    </row>
    <row r="7250" spans="6:9" x14ac:dyDescent="0.25">
      <c r="F7250" s="33"/>
      <c r="I7250" s="25"/>
    </row>
    <row r="7251" spans="6:9" x14ac:dyDescent="0.25">
      <c r="F7251" s="33"/>
      <c r="I7251" s="25"/>
    </row>
    <row r="7252" spans="6:9" x14ac:dyDescent="0.25">
      <c r="F7252" s="33"/>
      <c r="I7252" s="25"/>
    </row>
    <row r="7253" spans="6:9" x14ac:dyDescent="0.25">
      <c r="F7253" s="33"/>
      <c r="I7253" s="25"/>
    </row>
    <row r="7254" spans="6:9" x14ac:dyDescent="0.25">
      <c r="F7254" s="33"/>
      <c r="I7254" s="25"/>
    </row>
    <row r="7255" spans="6:9" x14ac:dyDescent="0.25">
      <c r="F7255" s="33"/>
      <c r="I7255" s="25"/>
    </row>
    <row r="7256" spans="6:9" x14ac:dyDescent="0.25">
      <c r="F7256" s="33"/>
      <c r="I7256" s="25"/>
    </row>
    <row r="7257" spans="6:9" x14ac:dyDescent="0.25">
      <c r="F7257" s="33"/>
      <c r="I7257" s="25"/>
    </row>
    <row r="7258" spans="6:9" x14ac:dyDescent="0.25">
      <c r="F7258" s="33"/>
      <c r="I7258" s="25"/>
    </row>
    <row r="7259" spans="6:9" x14ac:dyDescent="0.25">
      <c r="F7259" s="33"/>
      <c r="I7259" s="25"/>
    </row>
    <row r="7260" spans="6:9" x14ac:dyDescent="0.25">
      <c r="F7260" s="33"/>
      <c r="I7260" s="25"/>
    </row>
    <row r="7261" spans="6:9" x14ac:dyDescent="0.25">
      <c r="F7261" s="33"/>
      <c r="I7261" s="25"/>
    </row>
    <row r="7262" spans="6:9" x14ac:dyDescent="0.25">
      <c r="F7262" s="33"/>
      <c r="I7262" s="25"/>
    </row>
  </sheetData>
  <autoFilter ref="A5:D7162"/>
  <sortState ref="A6:D7161">
    <sortCondition ref="A6:A7161"/>
    <sortCondition ref="B6:B7161"/>
  </sortState>
  <mergeCells count="1">
    <mergeCell ref="A1:D3"/>
  </mergeCells>
  <conditionalFormatting sqref="B5:C5">
    <cfRule type="cellIs" dxfId="17" priority="4" operator="equal">
      <formula>0</formula>
    </cfRule>
  </conditionalFormatting>
  <conditionalFormatting sqref="D5">
    <cfRule type="cellIs" dxfId="16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1890"/>
  <sheetViews>
    <sheetView zoomScale="85" zoomScaleNormal="85" workbookViewId="0">
      <pane ySplit="5" topLeftCell="A6" activePane="bottomLeft" state="frozenSplit"/>
      <selection activeCell="J2633" sqref="J2633"/>
      <selection pane="bottomLeft" activeCell="F6" sqref="F6"/>
    </sheetView>
  </sheetViews>
  <sheetFormatPr defaultColWidth="9.140625" defaultRowHeight="15" x14ac:dyDescent="0.25"/>
  <cols>
    <col min="1" max="1" width="11.85546875" style="25" customWidth="1"/>
    <col min="2" max="2" width="32.5703125" style="25" customWidth="1"/>
    <col min="3" max="3" width="16.5703125" style="25" customWidth="1"/>
    <col min="4" max="4" width="11.7109375" style="25" customWidth="1"/>
    <col min="5" max="5" width="9.140625" style="25"/>
    <col min="6" max="6" width="11" style="25" bestFit="1" customWidth="1"/>
    <col min="7" max="7" width="17.7109375" style="25" customWidth="1"/>
    <col min="8" max="16384" width="9.140625" style="25"/>
  </cols>
  <sheetData>
    <row r="1" spans="1:6" x14ac:dyDescent="0.25">
      <c r="A1" s="107" t="s">
        <v>12278</v>
      </c>
      <c r="B1" s="107"/>
      <c r="C1" s="107"/>
      <c r="D1" s="107"/>
    </row>
    <row r="2" spans="1:6" x14ac:dyDescent="0.25">
      <c r="A2" s="107"/>
      <c r="B2" s="107"/>
      <c r="C2" s="107"/>
      <c r="D2" s="107"/>
    </row>
    <row r="3" spans="1:6" x14ac:dyDescent="0.25">
      <c r="A3" s="107"/>
      <c r="B3" s="107"/>
      <c r="C3" s="107"/>
      <c r="D3" s="107"/>
    </row>
    <row r="4" spans="1:6" x14ac:dyDescent="0.25">
      <c r="E4" s="104"/>
    </row>
    <row r="5" spans="1:6" x14ac:dyDescent="0.25">
      <c r="A5" s="1" t="s">
        <v>5</v>
      </c>
      <c r="B5" s="2" t="s">
        <v>1</v>
      </c>
      <c r="C5" s="9" t="s">
        <v>7</v>
      </c>
      <c r="D5" s="1" t="s">
        <v>3</v>
      </c>
    </row>
    <row r="6" spans="1:6" x14ac:dyDescent="0.25">
      <c r="A6" s="31">
        <v>46054</v>
      </c>
      <c r="B6" s="24" t="s">
        <v>430</v>
      </c>
      <c r="C6" s="85">
        <v>500</v>
      </c>
      <c r="D6" s="20" t="s">
        <v>13</v>
      </c>
      <c r="F6" s="33"/>
    </row>
    <row r="7" spans="1:6" x14ac:dyDescent="0.25">
      <c r="A7" s="31">
        <v>46054</v>
      </c>
      <c r="B7" s="24" t="s">
        <v>2019</v>
      </c>
      <c r="C7" s="85">
        <v>10000</v>
      </c>
      <c r="D7" s="20" t="s">
        <v>13</v>
      </c>
      <c r="F7" s="33"/>
    </row>
    <row r="8" spans="1:6" x14ac:dyDescent="0.25">
      <c r="A8" s="31">
        <v>46054</v>
      </c>
      <c r="B8" s="31" t="s">
        <v>11786</v>
      </c>
      <c r="C8" s="85">
        <v>4000</v>
      </c>
      <c r="D8" s="20" t="s">
        <v>13</v>
      </c>
      <c r="F8" s="33"/>
    </row>
    <row r="9" spans="1:6" x14ac:dyDescent="0.25">
      <c r="A9" s="31">
        <v>46054</v>
      </c>
      <c r="B9" s="24" t="s">
        <v>12</v>
      </c>
      <c r="C9" s="85">
        <v>500</v>
      </c>
      <c r="D9" s="20" t="s">
        <v>13</v>
      </c>
      <c r="F9" s="33"/>
    </row>
    <row r="10" spans="1:6" x14ac:dyDescent="0.25">
      <c r="A10" s="31">
        <v>46054</v>
      </c>
      <c r="B10" s="24" t="s">
        <v>12</v>
      </c>
      <c r="C10" s="85">
        <v>2</v>
      </c>
      <c r="D10" s="20" t="s">
        <v>13</v>
      </c>
      <c r="F10" s="33"/>
    </row>
    <row r="11" spans="1:6" x14ac:dyDescent="0.25">
      <c r="A11" s="31">
        <v>46054</v>
      </c>
      <c r="B11" s="24" t="s">
        <v>12</v>
      </c>
      <c r="C11" s="85">
        <v>3.01</v>
      </c>
      <c r="D11" s="20" t="s">
        <v>13</v>
      </c>
      <c r="F11" s="33"/>
    </row>
    <row r="12" spans="1:6" x14ac:dyDescent="0.25">
      <c r="A12" s="31">
        <v>46054</v>
      </c>
      <c r="B12" s="24" t="s">
        <v>12</v>
      </c>
      <c r="C12" s="85">
        <v>20</v>
      </c>
      <c r="D12" s="20" t="s">
        <v>13</v>
      </c>
      <c r="F12" s="33"/>
    </row>
    <row r="13" spans="1:6" x14ac:dyDescent="0.25">
      <c r="A13" s="31">
        <v>46054</v>
      </c>
      <c r="B13" s="24" t="s">
        <v>12</v>
      </c>
      <c r="C13" s="85">
        <v>300</v>
      </c>
      <c r="D13" s="20" t="s">
        <v>13</v>
      </c>
      <c r="F13" s="33"/>
    </row>
    <row r="14" spans="1:6" x14ac:dyDescent="0.25">
      <c r="A14" s="31">
        <v>46054</v>
      </c>
      <c r="B14" s="24" t="s">
        <v>2165</v>
      </c>
      <c r="C14" s="85">
        <v>500</v>
      </c>
      <c r="D14" s="20" t="s">
        <v>13</v>
      </c>
      <c r="F14" s="33"/>
    </row>
    <row r="15" spans="1:6" x14ac:dyDescent="0.25">
      <c r="A15" s="31">
        <v>46054</v>
      </c>
      <c r="B15" s="24" t="s">
        <v>6547</v>
      </c>
      <c r="C15" s="85">
        <v>2000</v>
      </c>
      <c r="D15" s="20" t="s">
        <v>13</v>
      </c>
      <c r="F15" s="33"/>
    </row>
    <row r="16" spans="1:6" x14ac:dyDescent="0.25">
      <c r="A16" s="31">
        <v>46054</v>
      </c>
      <c r="B16" s="31" t="s">
        <v>872</v>
      </c>
      <c r="C16" s="85">
        <v>200</v>
      </c>
      <c r="D16" s="20" t="s">
        <v>13</v>
      </c>
      <c r="F16" s="33"/>
    </row>
    <row r="17" spans="1:6" x14ac:dyDescent="0.25">
      <c r="A17" s="31">
        <v>46054</v>
      </c>
      <c r="B17" s="24" t="s">
        <v>11784</v>
      </c>
      <c r="C17" s="85">
        <v>300</v>
      </c>
      <c r="D17" s="20" t="s">
        <v>13</v>
      </c>
      <c r="F17" s="33"/>
    </row>
    <row r="18" spans="1:6" x14ac:dyDescent="0.25">
      <c r="A18" s="31">
        <v>46054</v>
      </c>
      <c r="B18" s="24" t="s">
        <v>1555</v>
      </c>
      <c r="C18" s="85">
        <v>300</v>
      </c>
      <c r="D18" s="20" t="s">
        <v>13</v>
      </c>
      <c r="F18" s="33"/>
    </row>
    <row r="19" spans="1:6" x14ac:dyDescent="0.25">
      <c r="A19" s="31">
        <v>46054</v>
      </c>
      <c r="B19" s="31" t="s">
        <v>1121</v>
      </c>
      <c r="C19" s="85">
        <v>5000</v>
      </c>
      <c r="D19" s="20" t="s">
        <v>13</v>
      </c>
      <c r="F19" s="33"/>
    </row>
    <row r="20" spans="1:6" x14ac:dyDescent="0.25">
      <c r="A20" s="31">
        <v>46054</v>
      </c>
      <c r="B20" s="24" t="s">
        <v>1623</v>
      </c>
      <c r="C20" s="85">
        <v>500</v>
      </c>
      <c r="D20" s="20" t="s">
        <v>13</v>
      </c>
      <c r="F20" s="33"/>
    </row>
    <row r="21" spans="1:6" x14ac:dyDescent="0.25">
      <c r="A21" s="31">
        <v>46054</v>
      </c>
      <c r="B21" s="31" t="s">
        <v>422</v>
      </c>
      <c r="C21" s="85">
        <v>500</v>
      </c>
      <c r="D21" s="20" t="s">
        <v>13</v>
      </c>
      <c r="F21" s="33"/>
    </row>
    <row r="22" spans="1:6" x14ac:dyDescent="0.25">
      <c r="A22" s="31">
        <v>46054</v>
      </c>
      <c r="B22" s="24" t="s">
        <v>522</v>
      </c>
      <c r="C22" s="85">
        <v>300</v>
      </c>
      <c r="D22" s="20" t="s">
        <v>13</v>
      </c>
      <c r="F22" s="33"/>
    </row>
    <row r="23" spans="1:6" x14ac:dyDescent="0.25">
      <c r="A23" s="31">
        <v>46054</v>
      </c>
      <c r="B23" s="24" t="s">
        <v>11787</v>
      </c>
      <c r="C23" s="85">
        <v>500</v>
      </c>
      <c r="D23" s="20" t="s">
        <v>13</v>
      </c>
      <c r="F23" s="33"/>
    </row>
    <row r="24" spans="1:6" x14ac:dyDescent="0.25">
      <c r="A24" s="31">
        <v>46054</v>
      </c>
      <c r="B24" s="31" t="s">
        <v>7570</v>
      </c>
      <c r="C24" s="85">
        <v>5000</v>
      </c>
      <c r="D24" s="20" t="s">
        <v>13</v>
      </c>
      <c r="F24" s="33"/>
    </row>
    <row r="25" spans="1:6" x14ac:dyDescent="0.25">
      <c r="A25" s="31">
        <v>46054</v>
      </c>
      <c r="B25" s="24" t="s">
        <v>531</v>
      </c>
      <c r="C25" s="85">
        <v>150</v>
      </c>
      <c r="D25" s="20" t="s">
        <v>13</v>
      </c>
      <c r="F25" s="33"/>
    </row>
    <row r="26" spans="1:6" x14ac:dyDescent="0.25">
      <c r="A26" s="31">
        <v>46054</v>
      </c>
      <c r="B26" s="24" t="s">
        <v>4743</v>
      </c>
      <c r="C26" s="85">
        <v>50000</v>
      </c>
      <c r="D26" s="20" t="s">
        <v>13</v>
      </c>
      <c r="F26" s="33"/>
    </row>
    <row r="27" spans="1:6" x14ac:dyDescent="0.25">
      <c r="A27" s="31">
        <v>46054</v>
      </c>
      <c r="B27" s="31" t="s">
        <v>515</v>
      </c>
      <c r="C27" s="85">
        <v>100</v>
      </c>
      <c r="D27" s="20" t="s">
        <v>13</v>
      </c>
      <c r="F27" s="33"/>
    </row>
    <row r="28" spans="1:6" x14ac:dyDescent="0.25">
      <c r="A28" s="31">
        <v>46054</v>
      </c>
      <c r="B28" s="31" t="s">
        <v>11785</v>
      </c>
      <c r="C28" s="85">
        <v>1000</v>
      </c>
      <c r="D28" s="20" t="s">
        <v>13</v>
      </c>
      <c r="F28" s="33"/>
    </row>
    <row r="29" spans="1:6" x14ac:dyDescent="0.25">
      <c r="A29" s="31">
        <v>46054</v>
      </c>
      <c r="B29" s="24" t="s">
        <v>428</v>
      </c>
      <c r="C29" s="85">
        <v>1000</v>
      </c>
      <c r="D29" s="20" t="s">
        <v>13</v>
      </c>
      <c r="F29" s="33"/>
    </row>
    <row r="30" spans="1:6" x14ac:dyDescent="0.25">
      <c r="A30" s="31">
        <v>46054</v>
      </c>
      <c r="B30" s="24" t="s">
        <v>610</v>
      </c>
      <c r="C30" s="85">
        <v>200</v>
      </c>
      <c r="D30" s="20" t="s">
        <v>13</v>
      </c>
      <c r="F30" s="33"/>
    </row>
    <row r="31" spans="1:6" x14ac:dyDescent="0.25">
      <c r="A31" s="31">
        <v>46054</v>
      </c>
      <c r="B31" s="24" t="s">
        <v>302</v>
      </c>
      <c r="C31" s="85">
        <v>1000</v>
      </c>
      <c r="D31" s="20" t="s">
        <v>13</v>
      </c>
      <c r="F31" s="33"/>
    </row>
    <row r="32" spans="1:6" x14ac:dyDescent="0.25">
      <c r="A32" s="31">
        <v>46055</v>
      </c>
      <c r="B32" s="24" t="s">
        <v>1052</v>
      </c>
      <c r="C32" s="85">
        <v>300</v>
      </c>
      <c r="D32" s="20" t="s">
        <v>13</v>
      </c>
      <c r="F32" s="33"/>
    </row>
    <row r="33" spans="1:6" x14ac:dyDescent="0.25">
      <c r="A33" s="31">
        <v>46055</v>
      </c>
      <c r="B33" s="24" t="s">
        <v>491</v>
      </c>
      <c r="C33" s="85">
        <v>500</v>
      </c>
      <c r="D33" s="20" t="s">
        <v>13</v>
      </c>
      <c r="F33" s="33"/>
    </row>
    <row r="34" spans="1:6" x14ac:dyDescent="0.25">
      <c r="A34" s="31">
        <v>46055</v>
      </c>
      <c r="B34" s="24" t="s">
        <v>12</v>
      </c>
      <c r="C34" s="85">
        <v>1000</v>
      </c>
      <c r="D34" s="20" t="s">
        <v>13</v>
      </c>
      <c r="F34" s="33"/>
    </row>
    <row r="35" spans="1:6" x14ac:dyDescent="0.25">
      <c r="A35" s="31">
        <v>46055</v>
      </c>
      <c r="B35" s="24" t="s">
        <v>12</v>
      </c>
      <c r="C35" s="85">
        <v>4</v>
      </c>
      <c r="D35" s="20" t="s">
        <v>13</v>
      </c>
      <c r="F35" s="33"/>
    </row>
    <row r="36" spans="1:6" x14ac:dyDescent="0.25">
      <c r="A36" s="31">
        <v>46055</v>
      </c>
      <c r="B36" s="24" t="s">
        <v>12</v>
      </c>
      <c r="C36" s="85">
        <v>10</v>
      </c>
      <c r="D36" s="20" t="s">
        <v>13</v>
      </c>
      <c r="F36" s="33"/>
    </row>
    <row r="37" spans="1:6" x14ac:dyDescent="0.25">
      <c r="A37" s="31">
        <v>46055</v>
      </c>
      <c r="B37" s="24" t="s">
        <v>12</v>
      </c>
      <c r="C37" s="85">
        <v>11</v>
      </c>
      <c r="D37" s="20" t="s">
        <v>13</v>
      </c>
      <c r="F37" s="33"/>
    </row>
    <row r="38" spans="1:6" x14ac:dyDescent="0.25">
      <c r="A38" s="31">
        <v>46055</v>
      </c>
      <c r="B38" s="24" t="s">
        <v>12</v>
      </c>
      <c r="C38" s="85">
        <v>12</v>
      </c>
      <c r="D38" s="20" t="s">
        <v>13</v>
      </c>
      <c r="F38" s="33"/>
    </row>
    <row r="39" spans="1:6" x14ac:dyDescent="0.25">
      <c r="A39" s="31">
        <v>46055</v>
      </c>
      <c r="B39" s="24" t="s">
        <v>12</v>
      </c>
      <c r="C39" s="85">
        <v>17</v>
      </c>
      <c r="D39" s="20" t="s">
        <v>13</v>
      </c>
      <c r="F39" s="33"/>
    </row>
    <row r="40" spans="1:6" x14ac:dyDescent="0.25">
      <c r="A40" s="31">
        <v>46055</v>
      </c>
      <c r="B40" s="24" t="s">
        <v>12</v>
      </c>
      <c r="C40" s="85">
        <v>25</v>
      </c>
      <c r="D40" s="20" t="s">
        <v>13</v>
      </c>
      <c r="F40" s="33"/>
    </row>
    <row r="41" spans="1:6" x14ac:dyDescent="0.25">
      <c r="A41" s="31">
        <v>46055</v>
      </c>
      <c r="B41" s="24" t="s">
        <v>12</v>
      </c>
      <c r="C41" s="85">
        <v>30</v>
      </c>
      <c r="D41" s="20" t="s">
        <v>13</v>
      </c>
      <c r="F41" s="33"/>
    </row>
    <row r="42" spans="1:6" x14ac:dyDescent="0.25">
      <c r="A42" s="31">
        <v>46055</v>
      </c>
      <c r="B42" s="24" t="s">
        <v>12</v>
      </c>
      <c r="C42" s="85">
        <v>30</v>
      </c>
      <c r="D42" s="20" t="s">
        <v>13</v>
      </c>
      <c r="F42" s="33"/>
    </row>
    <row r="43" spans="1:6" x14ac:dyDescent="0.25">
      <c r="A43" s="31">
        <v>46055</v>
      </c>
      <c r="B43" s="24" t="s">
        <v>12</v>
      </c>
      <c r="C43" s="85">
        <v>30</v>
      </c>
      <c r="D43" s="20" t="s">
        <v>13</v>
      </c>
      <c r="F43" s="33"/>
    </row>
    <row r="44" spans="1:6" x14ac:dyDescent="0.25">
      <c r="A44" s="31">
        <v>46055</v>
      </c>
      <c r="B44" s="24" t="s">
        <v>12</v>
      </c>
      <c r="C44" s="85">
        <v>60</v>
      </c>
      <c r="D44" s="20" t="s">
        <v>13</v>
      </c>
      <c r="F44" s="33"/>
    </row>
    <row r="45" spans="1:6" x14ac:dyDescent="0.25">
      <c r="A45" s="31">
        <v>46055</v>
      </c>
      <c r="B45" s="24" t="s">
        <v>1614</v>
      </c>
      <c r="C45" s="85">
        <v>1000</v>
      </c>
      <c r="D45" s="20" t="s">
        <v>13</v>
      </c>
      <c r="F45" s="33"/>
    </row>
    <row r="46" spans="1:6" x14ac:dyDescent="0.25">
      <c r="A46" s="31">
        <v>46055</v>
      </c>
      <c r="B46" s="24" t="s">
        <v>11789</v>
      </c>
      <c r="C46" s="85">
        <v>40</v>
      </c>
      <c r="D46" s="20" t="s">
        <v>13</v>
      </c>
      <c r="F46" s="33"/>
    </row>
    <row r="47" spans="1:6" x14ac:dyDescent="0.25">
      <c r="A47" s="31">
        <v>46055</v>
      </c>
      <c r="B47" s="24" t="s">
        <v>450</v>
      </c>
      <c r="C47" s="85">
        <v>300</v>
      </c>
      <c r="D47" s="20" t="s">
        <v>13</v>
      </c>
      <c r="F47" s="33"/>
    </row>
    <row r="48" spans="1:6" x14ac:dyDescent="0.25">
      <c r="A48" s="31">
        <v>46055</v>
      </c>
      <c r="B48" s="24" t="s">
        <v>5272</v>
      </c>
      <c r="C48" s="85">
        <v>15000</v>
      </c>
      <c r="D48" s="20" t="s">
        <v>13</v>
      </c>
      <c r="F48" s="33"/>
    </row>
    <row r="49" spans="1:6" x14ac:dyDescent="0.25">
      <c r="A49" s="31">
        <v>46055</v>
      </c>
      <c r="B49" s="31" t="s">
        <v>1121</v>
      </c>
      <c r="C49" s="85">
        <v>1000</v>
      </c>
      <c r="D49" s="20" t="s">
        <v>13</v>
      </c>
      <c r="F49" s="33"/>
    </row>
    <row r="50" spans="1:6" x14ac:dyDescent="0.25">
      <c r="A50" s="31">
        <v>46055</v>
      </c>
      <c r="B50" s="24" t="s">
        <v>1121</v>
      </c>
      <c r="C50" s="85">
        <v>300</v>
      </c>
      <c r="D50" s="20" t="s">
        <v>13</v>
      </c>
      <c r="F50" s="33"/>
    </row>
    <row r="51" spans="1:6" x14ac:dyDescent="0.25">
      <c r="A51" s="31">
        <v>46055</v>
      </c>
      <c r="B51" s="24" t="s">
        <v>6893</v>
      </c>
      <c r="C51" s="85">
        <v>300</v>
      </c>
      <c r="D51" s="20" t="s">
        <v>13</v>
      </c>
      <c r="F51" s="33"/>
    </row>
    <row r="52" spans="1:6" x14ac:dyDescent="0.25">
      <c r="A52" s="31">
        <v>46055</v>
      </c>
      <c r="B52" s="24" t="s">
        <v>5555</v>
      </c>
      <c r="C52" s="85">
        <v>500</v>
      </c>
      <c r="D52" s="20" t="s">
        <v>13</v>
      </c>
      <c r="F52" s="33"/>
    </row>
    <row r="53" spans="1:6" x14ac:dyDescent="0.25">
      <c r="A53" s="31">
        <v>46055</v>
      </c>
      <c r="B53" s="31" t="s">
        <v>11788</v>
      </c>
      <c r="C53" s="85">
        <v>500</v>
      </c>
      <c r="D53" s="20" t="s">
        <v>13</v>
      </c>
      <c r="F53" s="33"/>
    </row>
    <row r="54" spans="1:6" x14ac:dyDescent="0.25">
      <c r="A54" s="31">
        <v>46055</v>
      </c>
      <c r="B54" s="24" t="s">
        <v>8753</v>
      </c>
      <c r="C54" s="85">
        <v>20000</v>
      </c>
      <c r="D54" s="20" t="s">
        <v>13</v>
      </c>
      <c r="F54" s="33"/>
    </row>
    <row r="55" spans="1:6" x14ac:dyDescent="0.25">
      <c r="A55" s="31">
        <v>46055</v>
      </c>
      <c r="B55" s="24" t="s">
        <v>4402</v>
      </c>
      <c r="C55" s="85">
        <v>500</v>
      </c>
      <c r="D55" s="20" t="s">
        <v>13</v>
      </c>
      <c r="F55" s="33"/>
    </row>
    <row r="56" spans="1:6" x14ac:dyDescent="0.25">
      <c r="A56" s="31">
        <v>46055</v>
      </c>
      <c r="B56" s="31" t="s">
        <v>5270</v>
      </c>
      <c r="C56" s="85">
        <v>100</v>
      </c>
      <c r="D56" s="20" t="s">
        <v>13</v>
      </c>
      <c r="F56" s="33"/>
    </row>
    <row r="57" spans="1:6" x14ac:dyDescent="0.25">
      <c r="A57" s="31">
        <v>46055</v>
      </c>
      <c r="B57" s="24" t="s">
        <v>35</v>
      </c>
      <c r="C57" s="85">
        <v>1000</v>
      </c>
      <c r="D57" s="20" t="s">
        <v>13</v>
      </c>
      <c r="F57" s="33"/>
    </row>
    <row r="58" spans="1:6" x14ac:dyDescent="0.25">
      <c r="A58" s="31">
        <v>46055</v>
      </c>
      <c r="B58" s="24" t="s">
        <v>610</v>
      </c>
      <c r="C58" s="85">
        <v>3000</v>
      </c>
      <c r="D58" s="20" t="s">
        <v>13</v>
      </c>
      <c r="F58" s="33"/>
    </row>
    <row r="59" spans="1:6" x14ac:dyDescent="0.25">
      <c r="A59" s="31">
        <v>46056</v>
      </c>
      <c r="B59" s="31" t="s">
        <v>11790</v>
      </c>
      <c r="C59" s="85">
        <v>100</v>
      </c>
      <c r="D59" s="20" t="s">
        <v>13</v>
      </c>
      <c r="F59" s="33"/>
    </row>
    <row r="60" spans="1:6" x14ac:dyDescent="0.25">
      <c r="A60" s="31">
        <v>46056</v>
      </c>
      <c r="B60" s="24" t="s">
        <v>442</v>
      </c>
      <c r="C60" s="85">
        <v>500</v>
      </c>
      <c r="D60" s="20" t="s">
        <v>13</v>
      </c>
      <c r="F60" s="33"/>
    </row>
    <row r="61" spans="1:6" x14ac:dyDescent="0.25">
      <c r="A61" s="31">
        <v>46056</v>
      </c>
      <c r="B61" s="24" t="s">
        <v>12</v>
      </c>
      <c r="C61" s="85">
        <v>15</v>
      </c>
      <c r="D61" s="20" t="s">
        <v>13</v>
      </c>
      <c r="F61" s="33"/>
    </row>
    <row r="62" spans="1:6" x14ac:dyDescent="0.25">
      <c r="A62" s="31">
        <v>46056</v>
      </c>
      <c r="B62" s="24" t="s">
        <v>12</v>
      </c>
      <c r="C62" s="85">
        <v>15</v>
      </c>
      <c r="D62" s="20" t="s">
        <v>13</v>
      </c>
      <c r="F62" s="33"/>
    </row>
    <row r="63" spans="1:6" x14ac:dyDescent="0.25">
      <c r="A63" s="31">
        <v>46056</v>
      </c>
      <c r="B63" s="24" t="s">
        <v>12</v>
      </c>
      <c r="C63" s="85">
        <v>25</v>
      </c>
      <c r="D63" s="20" t="s">
        <v>13</v>
      </c>
      <c r="F63" s="33"/>
    </row>
    <row r="64" spans="1:6" x14ac:dyDescent="0.25">
      <c r="A64" s="31">
        <v>46056</v>
      </c>
      <c r="B64" s="24" t="s">
        <v>12</v>
      </c>
      <c r="C64" s="85">
        <v>30</v>
      </c>
      <c r="D64" s="20" t="s">
        <v>13</v>
      </c>
      <c r="F64" s="33"/>
    </row>
    <row r="65" spans="1:6" x14ac:dyDescent="0.25">
      <c r="A65" s="31">
        <v>46056</v>
      </c>
      <c r="B65" s="24" t="s">
        <v>12</v>
      </c>
      <c r="C65" s="85">
        <v>30</v>
      </c>
      <c r="D65" s="20" t="s">
        <v>13</v>
      </c>
      <c r="F65" s="33"/>
    </row>
    <row r="66" spans="1:6" x14ac:dyDescent="0.25">
      <c r="A66" s="31">
        <v>46056</v>
      </c>
      <c r="B66" s="24" t="s">
        <v>12</v>
      </c>
      <c r="C66" s="85">
        <v>50</v>
      </c>
      <c r="D66" s="20" t="s">
        <v>13</v>
      </c>
      <c r="F66" s="33"/>
    </row>
    <row r="67" spans="1:6" x14ac:dyDescent="0.25">
      <c r="A67" s="31">
        <v>46056</v>
      </c>
      <c r="B67" s="24" t="s">
        <v>2199</v>
      </c>
      <c r="C67" s="85">
        <v>500</v>
      </c>
      <c r="D67" s="20" t="s">
        <v>13</v>
      </c>
      <c r="F67" s="33"/>
    </row>
    <row r="68" spans="1:6" x14ac:dyDescent="0.25">
      <c r="A68" s="31">
        <v>46056</v>
      </c>
      <c r="B68" s="24" t="s">
        <v>11791</v>
      </c>
      <c r="C68" s="85">
        <v>1000</v>
      </c>
      <c r="D68" s="20" t="s">
        <v>13</v>
      </c>
      <c r="F68" s="33"/>
    </row>
    <row r="69" spans="1:6" x14ac:dyDescent="0.25">
      <c r="A69" s="31">
        <v>46056</v>
      </c>
      <c r="B69" s="31" t="s">
        <v>805</v>
      </c>
      <c r="C69" s="85">
        <v>5000</v>
      </c>
      <c r="D69" s="20" t="s">
        <v>13</v>
      </c>
      <c r="F69" s="33"/>
    </row>
    <row r="70" spans="1:6" x14ac:dyDescent="0.25">
      <c r="A70" s="31">
        <v>46056</v>
      </c>
      <c r="B70" s="24" t="s">
        <v>5732</v>
      </c>
      <c r="C70" s="85">
        <v>1000</v>
      </c>
      <c r="D70" s="20" t="s">
        <v>13</v>
      </c>
      <c r="F70" s="33"/>
    </row>
    <row r="71" spans="1:6" x14ac:dyDescent="0.25">
      <c r="A71" s="31">
        <v>46056</v>
      </c>
      <c r="B71" s="24" t="s">
        <v>498</v>
      </c>
      <c r="C71" s="85">
        <v>1000</v>
      </c>
      <c r="D71" s="20" t="s">
        <v>13</v>
      </c>
      <c r="F71" s="33"/>
    </row>
    <row r="72" spans="1:6" x14ac:dyDescent="0.25">
      <c r="A72" s="31">
        <v>46056</v>
      </c>
      <c r="B72" s="31" t="s">
        <v>724</v>
      </c>
      <c r="C72" s="85">
        <v>100</v>
      </c>
      <c r="D72" s="20" t="s">
        <v>13</v>
      </c>
      <c r="F72" s="33"/>
    </row>
    <row r="73" spans="1:6" x14ac:dyDescent="0.25">
      <c r="A73" s="31">
        <v>46056</v>
      </c>
      <c r="B73" s="24" t="s">
        <v>5730</v>
      </c>
      <c r="C73" s="85">
        <v>500000</v>
      </c>
      <c r="D73" s="20" t="s">
        <v>13</v>
      </c>
      <c r="F73" s="33"/>
    </row>
    <row r="74" spans="1:6" x14ac:dyDescent="0.25">
      <c r="A74" s="31">
        <v>46056</v>
      </c>
      <c r="B74" s="24" t="s">
        <v>6357</v>
      </c>
      <c r="C74" s="85">
        <v>5000</v>
      </c>
      <c r="D74" s="20" t="s">
        <v>13</v>
      </c>
      <c r="F74" s="33"/>
    </row>
    <row r="75" spans="1:6" x14ac:dyDescent="0.25">
      <c r="A75" s="31">
        <v>46056</v>
      </c>
      <c r="B75" s="24" t="s">
        <v>394</v>
      </c>
      <c r="C75" s="85">
        <v>300</v>
      </c>
      <c r="D75" s="20" t="s">
        <v>13</v>
      </c>
      <c r="F75" s="33"/>
    </row>
    <row r="76" spans="1:6" x14ac:dyDescent="0.25">
      <c r="A76" s="31">
        <v>46056</v>
      </c>
      <c r="B76" s="24" t="s">
        <v>428</v>
      </c>
      <c r="C76" s="85">
        <v>500</v>
      </c>
      <c r="D76" s="20" t="s">
        <v>13</v>
      </c>
      <c r="F76" s="33"/>
    </row>
    <row r="77" spans="1:6" x14ac:dyDescent="0.25">
      <c r="A77" s="31">
        <v>46056</v>
      </c>
      <c r="B77" s="24" t="s">
        <v>1528</v>
      </c>
      <c r="C77" s="85">
        <v>500</v>
      </c>
      <c r="D77" s="20" t="s">
        <v>13</v>
      </c>
      <c r="F77" s="33"/>
    </row>
    <row r="78" spans="1:6" x14ac:dyDescent="0.25">
      <c r="A78" s="31">
        <v>46056</v>
      </c>
      <c r="B78" s="24" t="s">
        <v>59</v>
      </c>
      <c r="C78" s="85">
        <v>1000</v>
      </c>
      <c r="D78" s="20" t="s">
        <v>13</v>
      </c>
      <c r="F78" s="33"/>
    </row>
    <row r="79" spans="1:6" x14ac:dyDescent="0.25">
      <c r="A79" s="31">
        <v>46056</v>
      </c>
      <c r="B79" s="24" t="s">
        <v>11792</v>
      </c>
      <c r="C79" s="85">
        <v>500</v>
      </c>
      <c r="D79" s="20" t="s">
        <v>13</v>
      </c>
      <c r="F79" s="33"/>
    </row>
    <row r="80" spans="1:6" x14ac:dyDescent="0.25">
      <c r="A80" s="31">
        <v>46056</v>
      </c>
      <c r="B80" s="24" t="s">
        <v>1625</v>
      </c>
      <c r="C80" s="85">
        <v>300</v>
      </c>
      <c r="D80" s="20" t="s">
        <v>13</v>
      </c>
      <c r="F80" s="33"/>
    </row>
    <row r="81" spans="1:6" x14ac:dyDescent="0.25">
      <c r="A81" s="31">
        <v>46057</v>
      </c>
      <c r="B81" s="24" t="s">
        <v>12</v>
      </c>
      <c r="C81" s="85">
        <v>1000</v>
      </c>
      <c r="D81" s="20" t="s">
        <v>13</v>
      </c>
      <c r="F81" s="33"/>
    </row>
    <row r="82" spans="1:6" x14ac:dyDescent="0.25">
      <c r="A82" s="31">
        <v>46057</v>
      </c>
      <c r="B82" s="24" t="s">
        <v>12</v>
      </c>
      <c r="C82" s="85">
        <v>1000</v>
      </c>
      <c r="D82" s="20" t="s">
        <v>13</v>
      </c>
      <c r="F82" s="33"/>
    </row>
    <row r="83" spans="1:6" x14ac:dyDescent="0.25">
      <c r="A83" s="31">
        <v>46057</v>
      </c>
      <c r="B83" s="31" t="s">
        <v>12</v>
      </c>
      <c r="C83" s="85">
        <v>1000</v>
      </c>
      <c r="D83" s="20" t="s">
        <v>13</v>
      </c>
      <c r="F83" s="33"/>
    </row>
    <row r="84" spans="1:6" x14ac:dyDescent="0.25">
      <c r="A84" s="31">
        <v>46057</v>
      </c>
      <c r="B84" s="24" t="s">
        <v>12</v>
      </c>
      <c r="C84" s="85">
        <v>10</v>
      </c>
      <c r="D84" s="20" t="s">
        <v>13</v>
      </c>
      <c r="F84" s="33"/>
    </row>
    <row r="85" spans="1:6" x14ac:dyDescent="0.25">
      <c r="A85" s="31">
        <v>46057</v>
      </c>
      <c r="B85" s="24" t="s">
        <v>12</v>
      </c>
      <c r="C85" s="85">
        <v>10</v>
      </c>
      <c r="D85" s="20" t="s">
        <v>13</v>
      </c>
      <c r="F85" s="33"/>
    </row>
    <row r="86" spans="1:6" x14ac:dyDescent="0.25">
      <c r="A86" s="31">
        <v>46057</v>
      </c>
      <c r="B86" s="24" t="s">
        <v>12</v>
      </c>
      <c r="C86" s="85">
        <v>15</v>
      </c>
      <c r="D86" s="20" t="s">
        <v>13</v>
      </c>
      <c r="F86" s="33"/>
    </row>
    <row r="87" spans="1:6" x14ac:dyDescent="0.25">
      <c r="A87" s="31">
        <v>46057</v>
      </c>
      <c r="B87" s="24" t="s">
        <v>12</v>
      </c>
      <c r="C87" s="85">
        <v>30</v>
      </c>
      <c r="D87" s="20" t="s">
        <v>13</v>
      </c>
      <c r="F87" s="33"/>
    </row>
    <row r="88" spans="1:6" x14ac:dyDescent="0.25">
      <c r="A88" s="31">
        <v>46057</v>
      </c>
      <c r="B88" s="24" t="s">
        <v>12</v>
      </c>
      <c r="C88" s="85">
        <v>30</v>
      </c>
      <c r="D88" s="20" t="s">
        <v>13</v>
      </c>
      <c r="F88" s="33"/>
    </row>
    <row r="89" spans="1:6" x14ac:dyDescent="0.25">
      <c r="A89" s="31">
        <v>46057</v>
      </c>
      <c r="B89" s="24" t="s">
        <v>12</v>
      </c>
      <c r="C89" s="85">
        <v>33</v>
      </c>
      <c r="D89" s="20" t="s">
        <v>13</v>
      </c>
      <c r="F89" s="33"/>
    </row>
    <row r="90" spans="1:6" x14ac:dyDescent="0.25">
      <c r="A90" s="31">
        <v>46057</v>
      </c>
      <c r="B90" s="24" t="s">
        <v>12</v>
      </c>
      <c r="C90" s="85">
        <v>50</v>
      </c>
      <c r="D90" s="20" t="s">
        <v>13</v>
      </c>
      <c r="F90" s="33"/>
    </row>
    <row r="91" spans="1:6" x14ac:dyDescent="0.25">
      <c r="A91" s="31">
        <v>46057</v>
      </c>
      <c r="B91" s="24" t="s">
        <v>12</v>
      </c>
      <c r="C91" s="85">
        <v>51</v>
      </c>
      <c r="D91" s="20" t="s">
        <v>13</v>
      </c>
      <c r="F91" s="33"/>
    </row>
    <row r="92" spans="1:6" x14ac:dyDescent="0.25">
      <c r="A92" s="31">
        <v>46057</v>
      </c>
      <c r="B92" s="24" t="s">
        <v>12</v>
      </c>
      <c r="C92" s="85">
        <v>100</v>
      </c>
      <c r="D92" s="20" t="s">
        <v>13</v>
      </c>
      <c r="F92" s="33"/>
    </row>
    <row r="93" spans="1:6" x14ac:dyDescent="0.25">
      <c r="A93" s="31">
        <v>46057</v>
      </c>
      <c r="B93" s="24" t="s">
        <v>422</v>
      </c>
      <c r="C93" s="85">
        <v>1000</v>
      </c>
      <c r="D93" s="20" t="s">
        <v>13</v>
      </c>
      <c r="F93" s="33"/>
    </row>
    <row r="94" spans="1:6" x14ac:dyDescent="0.25">
      <c r="A94" s="31">
        <v>46057</v>
      </c>
      <c r="B94" s="24" t="s">
        <v>107</v>
      </c>
      <c r="C94" s="85">
        <v>2000</v>
      </c>
      <c r="D94" s="20" t="s">
        <v>13</v>
      </c>
      <c r="F94" s="33"/>
    </row>
    <row r="95" spans="1:6" x14ac:dyDescent="0.25">
      <c r="A95" s="31">
        <v>46057</v>
      </c>
      <c r="B95" s="24" t="s">
        <v>11795</v>
      </c>
      <c r="C95" s="85">
        <v>3500</v>
      </c>
      <c r="D95" s="20" t="s">
        <v>13</v>
      </c>
      <c r="F95" s="33"/>
    </row>
    <row r="96" spans="1:6" x14ac:dyDescent="0.25">
      <c r="A96" s="31">
        <v>46057</v>
      </c>
      <c r="B96" s="24" t="s">
        <v>11793</v>
      </c>
      <c r="C96" s="85">
        <v>1000</v>
      </c>
      <c r="D96" s="20" t="s">
        <v>13</v>
      </c>
      <c r="F96" s="33"/>
    </row>
    <row r="97" spans="1:6" x14ac:dyDescent="0.25">
      <c r="A97" s="31">
        <v>46057</v>
      </c>
      <c r="B97" s="24" t="s">
        <v>1033</v>
      </c>
      <c r="C97" s="85">
        <v>500</v>
      </c>
      <c r="D97" s="20" t="s">
        <v>13</v>
      </c>
      <c r="F97" s="33"/>
    </row>
    <row r="98" spans="1:6" x14ac:dyDescent="0.25">
      <c r="A98" s="31">
        <v>46057</v>
      </c>
      <c r="B98" s="24" t="s">
        <v>2398</v>
      </c>
      <c r="C98" s="85">
        <v>500</v>
      </c>
      <c r="D98" s="20" t="s">
        <v>13</v>
      </c>
      <c r="F98" s="33"/>
    </row>
    <row r="99" spans="1:6" x14ac:dyDescent="0.25">
      <c r="A99" s="31">
        <v>46057</v>
      </c>
      <c r="B99" s="24" t="s">
        <v>897</v>
      </c>
      <c r="C99" s="85">
        <v>500</v>
      </c>
      <c r="D99" s="20" t="s">
        <v>13</v>
      </c>
      <c r="F99" s="33"/>
    </row>
    <row r="100" spans="1:6" x14ac:dyDescent="0.25">
      <c r="A100" s="31">
        <v>46057</v>
      </c>
      <c r="B100" s="24" t="s">
        <v>428</v>
      </c>
      <c r="C100" s="85">
        <v>300</v>
      </c>
      <c r="D100" s="20" t="s">
        <v>13</v>
      </c>
      <c r="F100" s="33"/>
    </row>
    <row r="101" spans="1:6" x14ac:dyDescent="0.25">
      <c r="A101" s="31">
        <v>46057</v>
      </c>
      <c r="B101" s="24" t="s">
        <v>11794</v>
      </c>
      <c r="C101" s="85">
        <v>500</v>
      </c>
      <c r="D101" s="20" t="s">
        <v>13</v>
      </c>
      <c r="F101" s="33"/>
    </row>
    <row r="102" spans="1:6" x14ac:dyDescent="0.25">
      <c r="A102" s="31">
        <v>46058</v>
      </c>
      <c r="B102" s="24" t="s">
        <v>430</v>
      </c>
      <c r="C102" s="85">
        <v>500</v>
      </c>
      <c r="D102" s="20" t="s">
        <v>13</v>
      </c>
      <c r="F102" s="33"/>
    </row>
    <row r="103" spans="1:6" x14ac:dyDescent="0.25">
      <c r="A103" s="31">
        <v>46058</v>
      </c>
      <c r="B103" s="24" t="s">
        <v>12</v>
      </c>
      <c r="C103" s="85">
        <v>500</v>
      </c>
      <c r="D103" s="20" t="s">
        <v>13</v>
      </c>
      <c r="F103" s="33"/>
    </row>
    <row r="104" spans="1:6" x14ac:dyDescent="0.25">
      <c r="A104" s="31">
        <v>46058</v>
      </c>
      <c r="B104" s="24" t="s">
        <v>12</v>
      </c>
      <c r="C104" s="85">
        <v>1000</v>
      </c>
      <c r="D104" s="20" t="s">
        <v>13</v>
      </c>
      <c r="F104" s="33"/>
    </row>
    <row r="105" spans="1:6" x14ac:dyDescent="0.25">
      <c r="A105" s="31">
        <v>46058</v>
      </c>
      <c r="B105" s="24" t="s">
        <v>12</v>
      </c>
      <c r="C105" s="85">
        <v>2000</v>
      </c>
      <c r="D105" s="20" t="s">
        <v>13</v>
      </c>
      <c r="F105" s="33"/>
    </row>
    <row r="106" spans="1:6" x14ac:dyDescent="0.25">
      <c r="A106" s="31">
        <v>46058</v>
      </c>
      <c r="B106" s="24" t="s">
        <v>12</v>
      </c>
      <c r="C106" s="85">
        <v>10000</v>
      </c>
      <c r="D106" s="20" t="s">
        <v>13</v>
      </c>
      <c r="F106" s="33"/>
    </row>
    <row r="107" spans="1:6" x14ac:dyDescent="0.25">
      <c r="A107" s="31">
        <v>46058</v>
      </c>
      <c r="B107" s="24" t="s">
        <v>12</v>
      </c>
      <c r="C107" s="85">
        <v>1</v>
      </c>
      <c r="D107" s="20" t="s">
        <v>13</v>
      </c>
      <c r="F107" s="33"/>
    </row>
    <row r="108" spans="1:6" x14ac:dyDescent="0.25">
      <c r="A108" s="31">
        <v>46058</v>
      </c>
      <c r="B108" s="24" t="s">
        <v>12</v>
      </c>
      <c r="C108" s="85">
        <v>4</v>
      </c>
      <c r="D108" s="20" t="s">
        <v>13</v>
      </c>
      <c r="F108" s="33"/>
    </row>
    <row r="109" spans="1:6" x14ac:dyDescent="0.25">
      <c r="A109" s="31">
        <v>46058</v>
      </c>
      <c r="B109" s="24" t="s">
        <v>12</v>
      </c>
      <c r="C109" s="85">
        <v>10</v>
      </c>
      <c r="D109" s="20" t="s">
        <v>13</v>
      </c>
      <c r="F109" s="33"/>
    </row>
    <row r="110" spans="1:6" x14ac:dyDescent="0.25">
      <c r="A110" s="31">
        <v>46058</v>
      </c>
      <c r="B110" s="24" t="s">
        <v>12</v>
      </c>
      <c r="C110" s="85">
        <v>10</v>
      </c>
      <c r="D110" s="20" t="s">
        <v>13</v>
      </c>
      <c r="F110" s="33"/>
    </row>
    <row r="111" spans="1:6" x14ac:dyDescent="0.25">
      <c r="A111" s="31">
        <v>46058</v>
      </c>
      <c r="B111" s="24" t="s">
        <v>12</v>
      </c>
      <c r="C111" s="85">
        <v>10</v>
      </c>
      <c r="D111" s="20" t="s">
        <v>13</v>
      </c>
      <c r="F111" s="33"/>
    </row>
    <row r="112" spans="1:6" x14ac:dyDescent="0.25">
      <c r="A112" s="31">
        <v>46058</v>
      </c>
      <c r="B112" s="24" t="s">
        <v>12</v>
      </c>
      <c r="C112" s="85">
        <v>10</v>
      </c>
      <c r="D112" s="20" t="s">
        <v>13</v>
      </c>
      <c r="F112" s="33"/>
    </row>
    <row r="113" spans="1:6" x14ac:dyDescent="0.25">
      <c r="A113" s="31">
        <v>46058</v>
      </c>
      <c r="B113" s="24" t="s">
        <v>12</v>
      </c>
      <c r="C113" s="85">
        <v>15</v>
      </c>
      <c r="D113" s="20" t="s">
        <v>13</v>
      </c>
      <c r="F113" s="33"/>
    </row>
    <row r="114" spans="1:6" x14ac:dyDescent="0.25">
      <c r="A114" s="31">
        <v>46058</v>
      </c>
      <c r="B114" s="24" t="s">
        <v>12</v>
      </c>
      <c r="C114" s="85">
        <v>15</v>
      </c>
      <c r="D114" s="20" t="s">
        <v>13</v>
      </c>
      <c r="F114" s="33"/>
    </row>
    <row r="115" spans="1:6" x14ac:dyDescent="0.25">
      <c r="A115" s="31">
        <v>46058</v>
      </c>
      <c r="B115" s="24" t="s">
        <v>12</v>
      </c>
      <c r="C115" s="85">
        <v>30</v>
      </c>
      <c r="D115" s="20" t="s">
        <v>13</v>
      </c>
      <c r="F115" s="33"/>
    </row>
    <row r="116" spans="1:6" x14ac:dyDescent="0.25">
      <c r="A116" s="31">
        <v>46058</v>
      </c>
      <c r="B116" s="24" t="s">
        <v>12</v>
      </c>
      <c r="C116" s="85">
        <v>30</v>
      </c>
      <c r="D116" s="20" t="s">
        <v>13</v>
      </c>
      <c r="F116" s="33"/>
    </row>
    <row r="117" spans="1:6" x14ac:dyDescent="0.25">
      <c r="A117" s="31">
        <v>46058</v>
      </c>
      <c r="B117" s="24" t="s">
        <v>12</v>
      </c>
      <c r="C117" s="85">
        <v>70</v>
      </c>
      <c r="D117" s="20" t="s">
        <v>13</v>
      </c>
      <c r="F117" s="33"/>
    </row>
    <row r="118" spans="1:6" x14ac:dyDescent="0.25">
      <c r="A118" s="31">
        <v>46058</v>
      </c>
      <c r="B118" s="24" t="s">
        <v>12</v>
      </c>
      <c r="C118" s="85">
        <v>100</v>
      </c>
      <c r="D118" s="20" t="s">
        <v>13</v>
      </c>
      <c r="F118" s="33"/>
    </row>
    <row r="119" spans="1:6" x14ac:dyDescent="0.25">
      <c r="A119" s="31">
        <v>46058</v>
      </c>
      <c r="B119" s="24" t="s">
        <v>11798</v>
      </c>
      <c r="C119" s="85">
        <v>300</v>
      </c>
      <c r="D119" s="20" t="s">
        <v>13</v>
      </c>
      <c r="F119" s="33"/>
    </row>
    <row r="120" spans="1:6" x14ac:dyDescent="0.25">
      <c r="A120" s="31">
        <v>46058</v>
      </c>
      <c r="B120" s="24" t="s">
        <v>11797</v>
      </c>
      <c r="C120" s="85">
        <v>2000</v>
      </c>
      <c r="D120" s="20" t="s">
        <v>13</v>
      </c>
      <c r="F120" s="33"/>
    </row>
    <row r="121" spans="1:6" x14ac:dyDescent="0.25">
      <c r="A121" s="31">
        <v>46058</v>
      </c>
      <c r="B121" s="31" t="s">
        <v>448</v>
      </c>
      <c r="C121" s="85">
        <v>100</v>
      </c>
      <c r="D121" s="20" t="s">
        <v>13</v>
      </c>
      <c r="F121" s="33"/>
    </row>
    <row r="122" spans="1:6" x14ac:dyDescent="0.25">
      <c r="A122" s="31">
        <v>46058</v>
      </c>
      <c r="B122" s="24" t="s">
        <v>805</v>
      </c>
      <c r="C122" s="85">
        <v>1000</v>
      </c>
      <c r="D122" s="20" t="s">
        <v>13</v>
      </c>
      <c r="F122" s="33"/>
    </row>
    <row r="123" spans="1:6" x14ac:dyDescent="0.25">
      <c r="A123" s="31">
        <v>46058</v>
      </c>
      <c r="B123" s="24" t="s">
        <v>31</v>
      </c>
      <c r="C123" s="85">
        <v>1000</v>
      </c>
      <c r="D123" s="20" t="s">
        <v>13</v>
      </c>
      <c r="F123" s="33"/>
    </row>
    <row r="124" spans="1:6" x14ac:dyDescent="0.25">
      <c r="A124" s="31">
        <v>46058</v>
      </c>
      <c r="B124" s="24" t="s">
        <v>8753</v>
      </c>
      <c r="C124" s="85">
        <v>30000</v>
      </c>
      <c r="D124" s="20" t="s">
        <v>13</v>
      </c>
      <c r="F124" s="33"/>
    </row>
    <row r="125" spans="1:6" x14ac:dyDescent="0.25">
      <c r="A125" s="31">
        <v>46058</v>
      </c>
      <c r="B125" s="24" t="s">
        <v>11438</v>
      </c>
      <c r="C125" s="85">
        <v>3000</v>
      </c>
      <c r="D125" s="20" t="s">
        <v>13</v>
      </c>
      <c r="F125" s="33"/>
    </row>
    <row r="126" spans="1:6" x14ac:dyDescent="0.25">
      <c r="A126" s="31">
        <v>46058</v>
      </c>
      <c r="B126" s="24" t="s">
        <v>480</v>
      </c>
      <c r="C126" s="85">
        <v>3000</v>
      </c>
      <c r="D126" s="20" t="s">
        <v>13</v>
      </c>
      <c r="F126" s="33"/>
    </row>
    <row r="127" spans="1:6" x14ac:dyDescent="0.25">
      <c r="A127" s="31">
        <v>46058</v>
      </c>
      <c r="B127" s="24" t="s">
        <v>925</v>
      </c>
      <c r="C127" s="85">
        <v>500</v>
      </c>
      <c r="D127" s="20" t="s">
        <v>13</v>
      </c>
      <c r="F127" s="33"/>
    </row>
    <row r="128" spans="1:6" x14ac:dyDescent="0.25">
      <c r="A128" s="31">
        <v>46058</v>
      </c>
      <c r="B128" s="24" t="s">
        <v>1690</v>
      </c>
      <c r="C128" s="85">
        <v>300</v>
      </c>
      <c r="D128" s="20" t="s">
        <v>13</v>
      </c>
      <c r="F128" s="33"/>
    </row>
    <row r="129" spans="1:6" x14ac:dyDescent="0.25">
      <c r="A129" s="31">
        <v>46058</v>
      </c>
      <c r="B129" s="24" t="s">
        <v>11796</v>
      </c>
      <c r="C129" s="85">
        <v>1000</v>
      </c>
      <c r="D129" s="20" t="s">
        <v>13</v>
      </c>
      <c r="F129" s="33"/>
    </row>
    <row r="130" spans="1:6" x14ac:dyDescent="0.25">
      <c r="A130" s="31">
        <v>46059</v>
      </c>
      <c r="B130" s="24" t="s">
        <v>12</v>
      </c>
      <c r="C130" s="85">
        <v>10000</v>
      </c>
      <c r="D130" s="20" t="s">
        <v>13</v>
      </c>
      <c r="F130" s="33"/>
    </row>
    <row r="131" spans="1:6" x14ac:dyDescent="0.25">
      <c r="A131" s="31">
        <v>46059</v>
      </c>
      <c r="B131" s="24" t="s">
        <v>12</v>
      </c>
      <c r="C131" s="85">
        <v>1000</v>
      </c>
      <c r="D131" s="20" t="s">
        <v>13</v>
      </c>
      <c r="F131" s="33"/>
    </row>
    <row r="132" spans="1:6" x14ac:dyDescent="0.25">
      <c r="A132" s="31">
        <v>46059</v>
      </c>
      <c r="B132" s="24" t="s">
        <v>12</v>
      </c>
      <c r="C132" s="85">
        <v>1</v>
      </c>
      <c r="D132" s="20" t="s">
        <v>13</v>
      </c>
      <c r="F132" s="33"/>
    </row>
    <row r="133" spans="1:6" x14ac:dyDescent="0.25">
      <c r="A133" s="31">
        <v>46059</v>
      </c>
      <c r="B133" s="24" t="s">
        <v>12</v>
      </c>
      <c r="C133" s="85">
        <v>2</v>
      </c>
      <c r="D133" s="20" t="s">
        <v>13</v>
      </c>
      <c r="F133" s="33"/>
    </row>
    <row r="134" spans="1:6" x14ac:dyDescent="0.25">
      <c r="A134" s="31">
        <v>46059</v>
      </c>
      <c r="B134" s="24" t="s">
        <v>12</v>
      </c>
      <c r="C134" s="85">
        <v>15</v>
      </c>
      <c r="D134" s="20" t="s">
        <v>13</v>
      </c>
      <c r="F134" s="33"/>
    </row>
    <row r="135" spans="1:6" x14ac:dyDescent="0.25">
      <c r="A135" s="31">
        <v>46059</v>
      </c>
      <c r="B135" s="24" t="s">
        <v>12</v>
      </c>
      <c r="C135" s="85">
        <v>15</v>
      </c>
      <c r="D135" s="20" t="s">
        <v>13</v>
      </c>
      <c r="F135" s="33"/>
    </row>
    <row r="136" spans="1:6" x14ac:dyDescent="0.25">
      <c r="A136" s="31">
        <v>46059</v>
      </c>
      <c r="B136" s="24" t="s">
        <v>12</v>
      </c>
      <c r="C136" s="85">
        <v>17.02</v>
      </c>
      <c r="D136" s="20" t="s">
        <v>13</v>
      </c>
      <c r="F136" s="33"/>
    </row>
    <row r="137" spans="1:6" x14ac:dyDescent="0.25">
      <c r="A137" s="31">
        <v>46059</v>
      </c>
      <c r="B137" s="24" t="s">
        <v>12</v>
      </c>
      <c r="C137" s="85">
        <v>20</v>
      </c>
      <c r="D137" s="20" t="s">
        <v>13</v>
      </c>
      <c r="F137" s="33"/>
    </row>
    <row r="138" spans="1:6" x14ac:dyDescent="0.25">
      <c r="A138" s="31">
        <v>46059</v>
      </c>
      <c r="B138" s="24" t="s">
        <v>12</v>
      </c>
      <c r="C138" s="85">
        <v>20</v>
      </c>
      <c r="D138" s="20" t="s">
        <v>13</v>
      </c>
      <c r="F138" s="33"/>
    </row>
    <row r="139" spans="1:6" x14ac:dyDescent="0.25">
      <c r="A139" s="31">
        <v>46059</v>
      </c>
      <c r="B139" s="24" t="s">
        <v>12</v>
      </c>
      <c r="C139" s="85">
        <v>30</v>
      </c>
      <c r="D139" s="20" t="s">
        <v>13</v>
      </c>
      <c r="F139" s="33"/>
    </row>
    <row r="140" spans="1:6" x14ac:dyDescent="0.25">
      <c r="A140" s="31">
        <v>46059</v>
      </c>
      <c r="B140" s="24" t="s">
        <v>12</v>
      </c>
      <c r="C140" s="85">
        <v>30</v>
      </c>
      <c r="D140" s="20" t="s">
        <v>13</v>
      </c>
      <c r="F140" s="33"/>
    </row>
    <row r="141" spans="1:6" x14ac:dyDescent="0.25">
      <c r="A141" s="31">
        <v>46059</v>
      </c>
      <c r="B141" s="24" t="s">
        <v>12</v>
      </c>
      <c r="C141" s="85">
        <v>30</v>
      </c>
      <c r="D141" s="20" t="s">
        <v>13</v>
      </c>
      <c r="F141" s="33"/>
    </row>
    <row r="142" spans="1:6" x14ac:dyDescent="0.25">
      <c r="A142" s="31">
        <v>46059</v>
      </c>
      <c r="B142" s="24" t="s">
        <v>12</v>
      </c>
      <c r="C142" s="85">
        <v>104.08</v>
      </c>
      <c r="D142" s="20" t="s">
        <v>13</v>
      </c>
      <c r="F142" s="33"/>
    </row>
    <row r="143" spans="1:6" x14ac:dyDescent="0.25">
      <c r="A143" s="31">
        <v>46059</v>
      </c>
      <c r="B143" s="24" t="s">
        <v>12</v>
      </c>
      <c r="C143" s="85">
        <v>105.03</v>
      </c>
      <c r="D143" s="20" t="s">
        <v>13</v>
      </c>
      <c r="F143" s="33"/>
    </row>
    <row r="144" spans="1:6" x14ac:dyDescent="0.25">
      <c r="A144" s="31">
        <v>46059</v>
      </c>
      <c r="B144" s="24" t="s">
        <v>7334</v>
      </c>
      <c r="C144" s="85">
        <v>50</v>
      </c>
      <c r="D144" s="20" t="s">
        <v>13</v>
      </c>
      <c r="F144" s="33"/>
    </row>
    <row r="145" spans="1:6" x14ac:dyDescent="0.25">
      <c r="A145" s="31">
        <v>46059</v>
      </c>
      <c r="B145" s="24" t="s">
        <v>11789</v>
      </c>
      <c r="C145" s="85">
        <v>100</v>
      </c>
      <c r="D145" s="20" t="s">
        <v>13</v>
      </c>
      <c r="F145" s="33"/>
    </row>
    <row r="146" spans="1:6" x14ac:dyDescent="0.25">
      <c r="A146" s="31">
        <v>46059</v>
      </c>
      <c r="B146" s="24" t="s">
        <v>1617</v>
      </c>
      <c r="C146" s="85">
        <v>500</v>
      </c>
      <c r="D146" s="20" t="s">
        <v>13</v>
      </c>
      <c r="F146" s="33"/>
    </row>
    <row r="147" spans="1:6" x14ac:dyDescent="0.25">
      <c r="A147" s="31">
        <v>46059</v>
      </c>
      <c r="B147" s="24" t="s">
        <v>12162</v>
      </c>
      <c r="C147" s="85">
        <v>300</v>
      </c>
      <c r="D147" s="20" t="s">
        <v>13</v>
      </c>
      <c r="F147" s="33"/>
    </row>
    <row r="148" spans="1:6" x14ac:dyDescent="0.25">
      <c r="A148" s="31">
        <v>46059</v>
      </c>
      <c r="B148" s="24" t="s">
        <v>12163</v>
      </c>
      <c r="C148" s="85">
        <v>1000</v>
      </c>
      <c r="D148" s="20" t="s">
        <v>13</v>
      </c>
      <c r="F148" s="33"/>
    </row>
    <row r="149" spans="1:6" x14ac:dyDescent="0.25">
      <c r="A149" s="31">
        <v>46059</v>
      </c>
      <c r="B149" s="24" t="s">
        <v>445</v>
      </c>
      <c r="C149" s="85">
        <v>100</v>
      </c>
      <c r="D149" s="20" t="s">
        <v>13</v>
      </c>
      <c r="F149" s="33"/>
    </row>
    <row r="150" spans="1:6" x14ac:dyDescent="0.25">
      <c r="A150" s="31">
        <v>46060</v>
      </c>
      <c r="B150" s="24" t="s">
        <v>11421</v>
      </c>
      <c r="C150" s="85">
        <v>500</v>
      </c>
      <c r="D150" s="20" t="s">
        <v>13</v>
      </c>
      <c r="F150" s="33"/>
    </row>
    <row r="151" spans="1:6" x14ac:dyDescent="0.25">
      <c r="A151" s="31">
        <v>46060</v>
      </c>
      <c r="B151" s="24" t="s">
        <v>12117</v>
      </c>
      <c r="C151" s="85">
        <v>300</v>
      </c>
      <c r="D151" s="20" t="s">
        <v>13</v>
      </c>
      <c r="F151" s="33"/>
    </row>
    <row r="152" spans="1:6" x14ac:dyDescent="0.25">
      <c r="A152" s="31">
        <v>46060</v>
      </c>
      <c r="B152" s="24" t="s">
        <v>12155</v>
      </c>
      <c r="C152" s="85">
        <v>300</v>
      </c>
      <c r="D152" s="20" t="s">
        <v>13</v>
      </c>
      <c r="F152" s="33"/>
    </row>
    <row r="153" spans="1:6" x14ac:dyDescent="0.25">
      <c r="A153" s="31">
        <v>46060</v>
      </c>
      <c r="B153" s="24" t="s">
        <v>12066</v>
      </c>
      <c r="C153" s="85">
        <v>200</v>
      </c>
      <c r="D153" s="20" t="s">
        <v>13</v>
      </c>
      <c r="F153" s="33"/>
    </row>
    <row r="154" spans="1:6" x14ac:dyDescent="0.25">
      <c r="A154" s="31">
        <v>46060</v>
      </c>
      <c r="B154" s="24" t="s">
        <v>11921</v>
      </c>
      <c r="C154" s="85">
        <v>300</v>
      </c>
      <c r="D154" s="20" t="s">
        <v>13</v>
      </c>
      <c r="F154" s="33"/>
    </row>
    <row r="155" spans="1:6" x14ac:dyDescent="0.25">
      <c r="A155" s="31">
        <v>46060</v>
      </c>
      <c r="B155" s="24" t="s">
        <v>12144</v>
      </c>
      <c r="C155" s="85">
        <v>500</v>
      </c>
      <c r="D155" s="20" t="s">
        <v>13</v>
      </c>
      <c r="F155" s="33"/>
    </row>
    <row r="156" spans="1:6" x14ac:dyDescent="0.25">
      <c r="A156" s="31">
        <v>46060</v>
      </c>
      <c r="B156" s="31" t="s">
        <v>12003</v>
      </c>
      <c r="C156" s="85">
        <v>500</v>
      </c>
      <c r="D156" s="20" t="s">
        <v>13</v>
      </c>
      <c r="F156" s="33"/>
    </row>
    <row r="157" spans="1:6" x14ac:dyDescent="0.25">
      <c r="A157" s="31">
        <v>46060</v>
      </c>
      <c r="B157" s="24" t="s">
        <v>12003</v>
      </c>
      <c r="C157" s="85">
        <v>100</v>
      </c>
      <c r="D157" s="20" t="s">
        <v>13</v>
      </c>
      <c r="F157" s="33"/>
    </row>
    <row r="158" spans="1:6" x14ac:dyDescent="0.25">
      <c r="A158" s="31">
        <v>46060</v>
      </c>
      <c r="B158" s="24" t="s">
        <v>11847</v>
      </c>
      <c r="C158" s="85">
        <v>500</v>
      </c>
      <c r="D158" s="20" t="s">
        <v>13</v>
      </c>
      <c r="F158" s="33"/>
    </row>
    <row r="159" spans="1:6" x14ac:dyDescent="0.25">
      <c r="A159" s="31">
        <v>46060</v>
      </c>
      <c r="B159" s="24" t="s">
        <v>11939</v>
      </c>
      <c r="C159" s="85">
        <v>300</v>
      </c>
      <c r="D159" s="20" t="s">
        <v>13</v>
      </c>
      <c r="F159" s="33"/>
    </row>
    <row r="160" spans="1:6" x14ac:dyDescent="0.25">
      <c r="A160" s="31">
        <v>46060</v>
      </c>
      <c r="B160" s="24" t="s">
        <v>7351</v>
      </c>
      <c r="C160" s="85">
        <v>300</v>
      </c>
      <c r="D160" s="20" t="s">
        <v>13</v>
      </c>
      <c r="F160" s="33"/>
    </row>
    <row r="161" spans="1:6" x14ac:dyDescent="0.25">
      <c r="A161" s="31">
        <v>46060</v>
      </c>
      <c r="B161" s="24" t="s">
        <v>7347</v>
      </c>
      <c r="C161" s="85">
        <v>500</v>
      </c>
      <c r="D161" s="20" t="s">
        <v>13</v>
      </c>
      <c r="F161" s="33"/>
    </row>
    <row r="162" spans="1:6" x14ac:dyDescent="0.25">
      <c r="A162" s="31">
        <v>46060</v>
      </c>
      <c r="B162" s="24" t="s">
        <v>11906</v>
      </c>
      <c r="C162" s="85">
        <v>1000</v>
      </c>
      <c r="D162" s="20" t="s">
        <v>13</v>
      </c>
      <c r="F162" s="33"/>
    </row>
    <row r="163" spans="1:6" x14ac:dyDescent="0.25">
      <c r="A163" s="31">
        <v>46060</v>
      </c>
      <c r="B163" s="24" t="s">
        <v>11956</v>
      </c>
      <c r="C163" s="85">
        <v>30</v>
      </c>
      <c r="D163" s="20" t="s">
        <v>13</v>
      </c>
      <c r="F163" s="33"/>
    </row>
    <row r="164" spans="1:6" x14ac:dyDescent="0.25">
      <c r="A164" s="31">
        <v>46060</v>
      </c>
      <c r="B164" s="24" t="s">
        <v>11820</v>
      </c>
      <c r="C164" s="85">
        <v>500</v>
      </c>
      <c r="D164" s="20" t="s">
        <v>13</v>
      </c>
      <c r="F164" s="33"/>
    </row>
    <row r="165" spans="1:6" x14ac:dyDescent="0.25">
      <c r="A165" s="31">
        <v>46060</v>
      </c>
      <c r="B165" s="24" t="s">
        <v>5477</v>
      </c>
      <c r="C165" s="85">
        <v>500</v>
      </c>
      <c r="D165" s="20" t="s">
        <v>13</v>
      </c>
      <c r="F165" s="33"/>
    </row>
    <row r="166" spans="1:6" x14ac:dyDescent="0.25">
      <c r="A166" s="31">
        <v>46060</v>
      </c>
      <c r="B166" s="24" t="s">
        <v>12056</v>
      </c>
      <c r="C166" s="85">
        <v>500</v>
      </c>
      <c r="D166" s="20" t="s">
        <v>13</v>
      </c>
      <c r="F166" s="33"/>
    </row>
    <row r="167" spans="1:6" x14ac:dyDescent="0.25">
      <c r="A167" s="31">
        <v>46060</v>
      </c>
      <c r="B167" s="24" t="s">
        <v>12008</v>
      </c>
      <c r="C167" s="85">
        <v>500</v>
      </c>
      <c r="D167" s="20" t="s">
        <v>13</v>
      </c>
      <c r="F167" s="33"/>
    </row>
    <row r="168" spans="1:6" x14ac:dyDescent="0.25">
      <c r="A168" s="31">
        <v>46060</v>
      </c>
      <c r="B168" s="24" t="s">
        <v>11931</v>
      </c>
      <c r="C168" s="85">
        <v>500</v>
      </c>
      <c r="D168" s="20" t="s">
        <v>13</v>
      </c>
      <c r="F168" s="33"/>
    </row>
    <row r="169" spans="1:6" x14ac:dyDescent="0.25">
      <c r="A169" s="31">
        <v>46060</v>
      </c>
      <c r="B169" s="24" t="s">
        <v>12123</v>
      </c>
      <c r="C169" s="85">
        <v>300</v>
      </c>
      <c r="D169" s="20" t="s">
        <v>13</v>
      </c>
      <c r="F169" s="33"/>
    </row>
    <row r="170" spans="1:6" x14ac:dyDescent="0.25">
      <c r="A170" s="31">
        <v>46060</v>
      </c>
      <c r="B170" s="24" t="s">
        <v>430</v>
      </c>
      <c r="C170" s="85">
        <v>100</v>
      </c>
      <c r="D170" s="20" t="s">
        <v>13</v>
      </c>
      <c r="F170" s="33"/>
    </row>
    <row r="171" spans="1:6" x14ac:dyDescent="0.25">
      <c r="A171" s="31">
        <v>46060</v>
      </c>
      <c r="B171" s="24" t="s">
        <v>430</v>
      </c>
      <c r="C171" s="85">
        <v>500</v>
      </c>
      <c r="D171" s="20" t="s">
        <v>13</v>
      </c>
      <c r="F171" s="33"/>
    </row>
    <row r="172" spans="1:6" x14ac:dyDescent="0.25">
      <c r="A172" s="31">
        <v>46060</v>
      </c>
      <c r="B172" s="24" t="s">
        <v>430</v>
      </c>
      <c r="C172" s="85">
        <v>500</v>
      </c>
      <c r="D172" s="20" t="s">
        <v>13</v>
      </c>
      <c r="F172" s="33"/>
    </row>
    <row r="173" spans="1:6" x14ac:dyDescent="0.25">
      <c r="A173" s="31">
        <v>46060</v>
      </c>
      <c r="B173" s="24" t="s">
        <v>430</v>
      </c>
      <c r="C173" s="85">
        <v>500</v>
      </c>
      <c r="D173" s="20" t="s">
        <v>13</v>
      </c>
      <c r="F173" s="33"/>
    </row>
    <row r="174" spans="1:6" x14ac:dyDescent="0.25">
      <c r="A174" s="31">
        <v>46060</v>
      </c>
      <c r="B174" s="31" t="s">
        <v>430</v>
      </c>
      <c r="C174" s="85">
        <v>300</v>
      </c>
      <c r="D174" s="20" t="s">
        <v>13</v>
      </c>
      <c r="F174" s="33"/>
    </row>
    <row r="175" spans="1:6" x14ac:dyDescent="0.25">
      <c r="A175" s="31">
        <v>46060</v>
      </c>
      <c r="B175" s="31" t="s">
        <v>430</v>
      </c>
      <c r="C175" s="85">
        <v>1000</v>
      </c>
      <c r="D175" s="20" t="s">
        <v>13</v>
      </c>
      <c r="F175" s="33"/>
    </row>
    <row r="176" spans="1:6" x14ac:dyDescent="0.25">
      <c r="A176" s="31">
        <v>46060</v>
      </c>
      <c r="B176" s="24" t="s">
        <v>430</v>
      </c>
      <c r="C176" s="85">
        <v>1000</v>
      </c>
      <c r="D176" s="20" t="s">
        <v>13</v>
      </c>
      <c r="F176" s="33"/>
    </row>
    <row r="177" spans="1:6" x14ac:dyDescent="0.25">
      <c r="A177" s="31">
        <v>46060</v>
      </c>
      <c r="B177" s="24" t="s">
        <v>430</v>
      </c>
      <c r="C177" s="85">
        <v>50</v>
      </c>
      <c r="D177" s="20" t="s">
        <v>13</v>
      </c>
      <c r="F177" s="33"/>
    </row>
    <row r="178" spans="1:6" x14ac:dyDescent="0.25">
      <c r="A178" s="31">
        <v>46060</v>
      </c>
      <c r="B178" s="24" t="s">
        <v>430</v>
      </c>
      <c r="C178" s="85">
        <v>300</v>
      </c>
      <c r="D178" s="20" t="s">
        <v>13</v>
      </c>
      <c r="F178" s="33"/>
    </row>
    <row r="179" spans="1:6" x14ac:dyDescent="0.25">
      <c r="A179" s="31">
        <v>46060</v>
      </c>
      <c r="B179" s="24" t="s">
        <v>430</v>
      </c>
      <c r="C179" s="85">
        <v>200</v>
      </c>
      <c r="D179" s="20" t="s">
        <v>13</v>
      </c>
      <c r="F179" s="33"/>
    </row>
    <row r="180" spans="1:6" x14ac:dyDescent="0.25">
      <c r="A180" s="31">
        <v>46060</v>
      </c>
      <c r="B180" s="24" t="s">
        <v>430</v>
      </c>
      <c r="C180" s="85">
        <v>100</v>
      </c>
      <c r="D180" s="20" t="s">
        <v>13</v>
      </c>
      <c r="F180" s="33"/>
    </row>
    <row r="181" spans="1:6" x14ac:dyDescent="0.25">
      <c r="A181" s="31">
        <v>46060</v>
      </c>
      <c r="B181" s="24" t="s">
        <v>430</v>
      </c>
      <c r="C181" s="85">
        <v>400</v>
      </c>
      <c r="D181" s="20" t="s">
        <v>13</v>
      </c>
      <c r="F181" s="33"/>
    </row>
    <row r="182" spans="1:6" x14ac:dyDescent="0.25">
      <c r="A182" s="31">
        <v>46060</v>
      </c>
      <c r="B182" s="31" t="s">
        <v>11811</v>
      </c>
      <c r="C182" s="85">
        <v>100</v>
      </c>
      <c r="D182" s="20" t="s">
        <v>13</v>
      </c>
      <c r="F182" s="33"/>
    </row>
    <row r="183" spans="1:6" x14ac:dyDescent="0.25">
      <c r="A183" s="31">
        <v>46060</v>
      </c>
      <c r="B183" s="24" t="s">
        <v>12085</v>
      </c>
      <c r="C183" s="85">
        <v>500</v>
      </c>
      <c r="D183" s="20" t="s">
        <v>13</v>
      </c>
      <c r="F183" s="33"/>
    </row>
    <row r="184" spans="1:6" x14ac:dyDescent="0.25">
      <c r="A184" s="31">
        <v>46060</v>
      </c>
      <c r="B184" s="24" t="s">
        <v>86</v>
      </c>
      <c r="C184" s="85">
        <v>300</v>
      </c>
      <c r="D184" s="20" t="s">
        <v>13</v>
      </c>
      <c r="F184" s="33"/>
    </row>
    <row r="185" spans="1:6" x14ac:dyDescent="0.25">
      <c r="A185" s="31">
        <v>46060</v>
      </c>
      <c r="B185" s="24" t="s">
        <v>4444</v>
      </c>
      <c r="C185" s="85">
        <v>300</v>
      </c>
      <c r="D185" s="20" t="s">
        <v>13</v>
      </c>
      <c r="F185" s="33"/>
    </row>
    <row r="186" spans="1:6" x14ac:dyDescent="0.25">
      <c r="A186" s="31">
        <v>46060</v>
      </c>
      <c r="B186" s="24" t="s">
        <v>11851</v>
      </c>
      <c r="C186" s="85">
        <v>300</v>
      </c>
      <c r="D186" s="20" t="s">
        <v>13</v>
      </c>
      <c r="F186" s="33"/>
    </row>
    <row r="187" spans="1:6" x14ac:dyDescent="0.25">
      <c r="A187" s="31">
        <v>46060</v>
      </c>
      <c r="B187" s="24" t="s">
        <v>2019</v>
      </c>
      <c r="C187" s="85">
        <v>500</v>
      </c>
      <c r="D187" s="20" t="s">
        <v>13</v>
      </c>
      <c r="F187" s="33"/>
    </row>
    <row r="188" spans="1:6" x14ac:dyDescent="0.25">
      <c r="A188" s="31">
        <v>46060</v>
      </c>
      <c r="B188" s="24" t="s">
        <v>6400</v>
      </c>
      <c r="C188" s="85">
        <v>500</v>
      </c>
      <c r="D188" s="20" t="s">
        <v>13</v>
      </c>
      <c r="F188" s="33"/>
    </row>
    <row r="189" spans="1:6" x14ac:dyDescent="0.25">
      <c r="A189" s="31">
        <v>46060</v>
      </c>
      <c r="B189" s="24" t="s">
        <v>8723</v>
      </c>
      <c r="C189" s="85">
        <v>200</v>
      </c>
      <c r="D189" s="20" t="s">
        <v>13</v>
      </c>
      <c r="F189" s="33"/>
    </row>
    <row r="190" spans="1:6" x14ac:dyDescent="0.25">
      <c r="A190" s="31">
        <v>46060</v>
      </c>
      <c r="B190" s="24" t="s">
        <v>11873</v>
      </c>
      <c r="C190" s="85">
        <v>300</v>
      </c>
      <c r="D190" s="20" t="s">
        <v>13</v>
      </c>
      <c r="F190" s="33"/>
    </row>
    <row r="191" spans="1:6" x14ac:dyDescent="0.25">
      <c r="A191" s="31">
        <v>46060</v>
      </c>
      <c r="B191" s="24" t="s">
        <v>5969</v>
      </c>
      <c r="C191" s="85">
        <v>200</v>
      </c>
      <c r="D191" s="20" t="s">
        <v>13</v>
      </c>
      <c r="F191" s="33"/>
    </row>
    <row r="192" spans="1:6" x14ac:dyDescent="0.25">
      <c r="A192" s="31">
        <v>46060</v>
      </c>
      <c r="B192" s="24" t="s">
        <v>6420</v>
      </c>
      <c r="C192" s="85">
        <v>500</v>
      </c>
      <c r="D192" s="20" t="s">
        <v>13</v>
      </c>
      <c r="F192" s="33"/>
    </row>
    <row r="193" spans="1:6" x14ac:dyDescent="0.25">
      <c r="A193" s="31">
        <v>46060</v>
      </c>
      <c r="B193" s="24" t="s">
        <v>11506</v>
      </c>
      <c r="C193" s="85">
        <v>300</v>
      </c>
      <c r="D193" s="20" t="s">
        <v>13</v>
      </c>
      <c r="F193" s="33"/>
    </row>
    <row r="194" spans="1:6" x14ac:dyDescent="0.25">
      <c r="A194" s="31">
        <v>46060</v>
      </c>
      <c r="B194" s="24" t="s">
        <v>5823</v>
      </c>
      <c r="C194" s="85">
        <v>1000</v>
      </c>
      <c r="D194" s="20" t="s">
        <v>13</v>
      </c>
      <c r="F194" s="33"/>
    </row>
    <row r="195" spans="1:6" x14ac:dyDescent="0.25">
      <c r="A195" s="31">
        <v>46060</v>
      </c>
      <c r="B195" s="24" t="s">
        <v>2288</v>
      </c>
      <c r="C195" s="85">
        <v>500</v>
      </c>
      <c r="D195" s="20" t="s">
        <v>13</v>
      </c>
      <c r="F195" s="33"/>
    </row>
    <row r="196" spans="1:6" x14ac:dyDescent="0.25">
      <c r="A196" s="31">
        <v>46060</v>
      </c>
      <c r="B196" s="24" t="s">
        <v>7549</v>
      </c>
      <c r="C196" s="85">
        <v>300</v>
      </c>
      <c r="D196" s="20" t="s">
        <v>13</v>
      </c>
      <c r="F196" s="33"/>
    </row>
    <row r="197" spans="1:6" x14ac:dyDescent="0.25">
      <c r="A197" s="31">
        <v>46060</v>
      </c>
      <c r="B197" s="31" t="s">
        <v>299</v>
      </c>
      <c r="C197" s="85">
        <v>100</v>
      </c>
      <c r="D197" s="20" t="s">
        <v>13</v>
      </c>
      <c r="F197" s="33"/>
    </row>
    <row r="198" spans="1:6" x14ac:dyDescent="0.25">
      <c r="A198" s="31">
        <v>46060</v>
      </c>
      <c r="B198" s="24" t="s">
        <v>5938</v>
      </c>
      <c r="C198" s="85">
        <v>500</v>
      </c>
      <c r="D198" s="20" t="s">
        <v>13</v>
      </c>
      <c r="F198" s="33"/>
    </row>
    <row r="199" spans="1:6" x14ac:dyDescent="0.25">
      <c r="A199" s="31">
        <v>46060</v>
      </c>
      <c r="B199" s="31" t="s">
        <v>11411</v>
      </c>
      <c r="C199" s="85">
        <v>300</v>
      </c>
      <c r="D199" s="20" t="s">
        <v>13</v>
      </c>
      <c r="F199" s="33"/>
    </row>
    <row r="200" spans="1:6" x14ac:dyDescent="0.25">
      <c r="A200" s="31">
        <v>46060</v>
      </c>
      <c r="B200" s="24" t="s">
        <v>12108</v>
      </c>
      <c r="C200" s="85">
        <v>1000</v>
      </c>
      <c r="D200" s="20" t="s">
        <v>13</v>
      </c>
      <c r="F200" s="33"/>
    </row>
    <row r="201" spans="1:6" x14ac:dyDescent="0.25">
      <c r="A201" s="31">
        <v>46060</v>
      </c>
      <c r="B201" s="24" t="s">
        <v>12112</v>
      </c>
      <c r="C201" s="85">
        <v>500</v>
      </c>
      <c r="D201" s="20" t="s">
        <v>13</v>
      </c>
      <c r="F201" s="33"/>
    </row>
    <row r="202" spans="1:6" x14ac:dyDescent="0.25">
      <c r="A202" s="31">
        <v>46060</v>
      </c>
      <c r="B202" s="24" t="s">
        <v>11979</v>
      </c>
      <c r="C202" s="85">
        <v>100</v>
      </c>
      <c r="D202" s="20" t="s">
        <v>13</v>
      </c>
      <c r="F202" s="33"/>
    </row>
    <row r="203" spans="1:6" x14ac:dyDescent="0.25">
      <c r="A203" s="31">
        <v>46060</v>
      </c>
      <c r="B203" s="24" t="s">
        <v>11912</v>
      </c>
      <c r="C203" s="85">
        <v>300</v>
      </c>
      <c r="D203" s="20" t="s">
        <v>13</v>
      </c>
      <c r="F203" s="33"/>
    </row>
    <row r="204" spans="1:6" x14ac:dyDescent="0.25">
      <c r="A204" s="31">
        <v>46060</v>
      </c>
      <c r="B204" s="24" t="s">
        <v>11927</v>
      </c>
      <c r="C204" s="85">
        <v>500</v>
      </c>
      <c r="D204" s="20" t="s">
        <v>13</v>
      </c>
      <c r="F204" s="33"/>
    </row>
    <row r="205" spans="1:6" x14ac:dyDescent="0.25">
      <c r="A205" s="31">
        <v>46060</v>
      </c>
      <c r="B205" s="24" t="s">
        <v>12080</v>
      </c>
      <c r="C205" s="85">
        <v>2000</v>
      </c>
      <c r="D205" s="20" t="s">
        <v>13</v>
      </c>
      <c r="F205" s="33"/>
    </row>
    <row r="206" spans="1:6" x14ac:dyDescent="0.25">
      <c r="A206" s="31">
        <v>46060</v>
      </c>
      <c r="B206" s="24" t="s">
        <v>11993</v>
      </c>
      <c r="C206" s="85">
        <v>2000</v>
      </c>
      <c r="D206" s="20" t="s">
        <v>13</v>
      </c>
      <c r="F206" s="33"/>
    </row>
    <row r="207" spans="1:6" x14ac:dyDescent="0.25">
      <c r="A207" s="31">
        <v>46060</v>
      </c>
      <c r="B207" s="24" t="s">
        <v>442</v>
      </c>
      <c r="C207" s="85">
        <v>300</v>
      </c>
      <c r="D207" s="20" t="s">
        <v>13</v>
      </c>
      <c r="F207" s="33"/>
    </row>
    <row r="208" spans="1:6" x14ac:dyDescent="0.25">
      <c r="A208" s="31">
        <v>46060</v>
      </c>
      <c r="B208" s="24" t="s">
        <v>442</v>
      </c>
      <c r="C208" s="85">
        <v>300</v>
      </c>
      <c r="D208" s="20" t="s">
        <v>13</v>
      </c>
      <c r="F208" s="33"/>
    </row>
    <row r="209" spans="1:6" x14ac:dyDescent="0.25">
      <c r="A209" s="31">
        <v>46060</v>
      </c>
      <c r="B209" s="24" t="s">
        <v>442</v>
      </c>
      <c r="C209" s="85">
        <v>300</v>
      </c>
      <c r="D209" s="20" t="s">
        <v>13</v>
      </c>
      <c r="F209" s="33"/>
    </row>
    <row r="210" spans="1:6" x14ac:dyDescent="0.25">
      <c r="A210" s="31">
        <v>46060</v>
      </c>
      <c r="B210" s="24" t="s">
        <v>442</v>
      </c>
      <c r="C210" s="85">
        <v>100</v>
      </c>
      <c r="D210" s="20" t="s">
        <v>13</v>
      </c>
      <c r="F210" s="33"/>
    </row>
    <row r="211" spans="1:6" x14ac:dyDescent="0.25">
      <c r="A211" s="31">
        <v>46060</v>
      </c>
      <c r="B211" s="24" t="s">
        <v>5280</v>
      </c>
      <c r="C211" s="85">
        <v>300</v>
      </c>
      <c r="D211" s="20" t="s">
        <v>13</v>
      </c>
      <c r="F211" s="33"/>
    </row>
    <row r="212" spans="1:6" x14ac:dyDescent="0.25">
      <c r="A212" s="31">
        <v>46060</v>
      </c>
      <c r="B212" s="24" t="s">
        <v>5280</v>
      </c>
      <c r="C212" s="85">
        <v>500</v>
      </c>
      <c r="D212" s="20" t="s">
        <v>13</v>
      </c>
      <c r="F212" s="33"/>
    </row>
    <row r="213" spans="1:6" x14ac:dyDescent="0.25">
      <c r="A213" s="31">
        <v>46060</v>
      </c>
      <c r="B213" s="24" t="s">
        <v>5826</v>
      </c>
      <c r="C213" s="85">
        <v>1000</v>
      </c>
      <c r="D213" s="20" t="s">
        <v>13</v>
      </c>
      <c r="F213" s="33"/>
    </row>
    <row r="214" spans="1:6" x14ac:dyDescent="0.25">
      <c r="A214" s="31">
        <v>46060</v>
      </c>
      <c r="B214" s="24" t="s">
        <v>8023</v>
      </c>
      <c r="C214" s="85">
        <v>100</v>
      </c>
      <c r="D214" s="20" t="s">
        <v>13</v>
      </c>
      <c r="F214" s="33"/>
    </row>
    <row r="215" spans="1:6" x14ac:dyDescent="0.25">
      <c r="A215" s="31">
        <v>46060</v>
      </c>
      <c r="B215" s="24" t="s">
        <v>1723</v>
      </c>
      <c r="C215" s="85">
        <v>300</v>
      </c>
      <c r="D215" s="20" t="s">
        <v>13</v>
      </c>
      <c r="F215" s="33"/>
    </row>
    <row r="216" spans="1:6" x14ac:dyDescent="0.25">
      <c r="A216" s="31">
        <v>46060</v>
      </c>
      <c r="B216" s="24" t="s">
        <v>12053</v>
      </c>
      <c r="C216" s="85">
        <v>500</v>
      </c>
      <c r="D216" s="20" t="s">
        <v>13</v>
      </c>
      <c r="F216" s="33"/>
    </row>
    <row r="217" spans="1:6" x14ac:dyDescent="0.25">
      <c r="A217" s="31">
        <v>46060</v>
      </c>
      <c r="B217" s="24" t="s">
        <v>12074</v>
      </c>
      <c r="C217" s="85">
        <v>200</v>
      </c>
      <c r="D217" s="20" t="s">
        <v>13</v>
      </c>
      <c r="F217" s="33"/>
    </row>
    <row r="218" spans="1:6" x14ac:dyDescent="0.25">
      <c r="A218" s="31">
        <v>46060</v>
      </c>
      <c r="B218" s="24" t="s">
        <v>4477</v>
      </c>
      <c r="C218" s="85">
        <v>500</v>
      </c>
      <c r="D218" s="20" t="s">
        <v>13</v>
      </c>
      <c r="F218" s="33"/>
    </row>
    <row r="219" spans="1:6" x14ac:dyDescent="0.25">
      <c r="A219" s="31">
        <v>46060</v>
      </c>
      <c r="B219" s="24" t="s">
        <v>1935</v>
      </c>
      <c r="C219" s="85">
        <v>500</v>
      </c>
      <c r="D219" s="20" t="s">
        <v>13</v>
      </c>
      <c r="F219" s="33"/>
    </row>
    <row r="220" spans="1:6" x14ac:dyDescent="0.25">
      <c r="A220" s="31">
        <v>46060</v>
      </c>
      <c r="B220" s="24" t="s">
        <v>12035</v>
      </c>
      <c r="C220" s="85">
        <v>300</v>
      </c>
      <c r="D220" s="20" t="s">
        <v>13</v>
      </c>
      <c r="F220" s="33"/>
    </row>
    <row r="221" spans="1:6" x14ac:dyDescent="0.25">
      <c r="A221" s="31">
        <v>46060</v>
      </c>
      <c r="B221" s="24" t="s">
        <v>220</v>
      </c>
      <c r="C221" s="85">
        <v>500</v>
      </c>
      <c r="D221" s="20" t="s">
        <v>13</v>
      </c>
      <c r="F221" s="33"/>
    </row>
    <row r="222" spans="1:6" x14ac:dyDescent="0.25">
      <c r="A222" s="31">
        <v>46060</v>
      </c>
      <c r="B222" s="24" t="s">
        <v>28</v>
      </c>
      <c r="C222" s="85">
        <v>1000</v>
      </c>
      <c r="D222" s="20" t="s">
        <v>13</v>
      </c>
      <c r="F222" s="33"/>
    </row>
    <row r="223" spans="1:6" x14ac:dyDescent="0.25">
      <c r="A223" s="31">
        <v>46060</v>
      </c>
      <c r="B223" s="24" t="s">
        <v>7173</v>
      </c>
      <c r="C223" s="85">
        <v>1000</v>
      </c>
      <c r="D223" s="20" t="s">
        <v>13</v>
      </c>
      <c r="F223" s="33"/>
    </row>
    <row r="224" spans="1:6" x14ac:dyDescent="0.25">
      <c r="A224" s="31">
        <v>46060</v>
      </c>
      <c r="B224" s="24" t="s">
        <v>7173</v>
      </c>
      <c r="C224" s="85">
        <v>20000</v>
      </c>
      <c r="D224" s="20" t="s">
        <v>13</v>
      </c>
      <c r="F224" s="33"/>
    </row>
    <row r="225" spans="1:6" x14ac:dyDescent="0.25">
      <c r="A225" s="31">
        <v>46060</v>
      </c>
      <c r="B225" s="24" t="s">
        <v>121</v>
      </c>
      <c r="C225" s="85">
        <v>300</v>
      </c>
      <c r="D225" s="20" t="s">
        <v>13</v>
      </c>
      <c r="F225" s="33"/>
    </row>
    <row r="226" spans="1:6" x14ac:dyDescent="0.25">
      <c r="A226" s="31">
        <v>46060</v>
      </c>
      <c r="B226" s="24" t="s">
        <v>11911</v>
      </c>
      <c r="C226" s="85">
        <v>200</v>
      </c>
      <c r="D226" s="20" t="s">
        <v>13</v>
      </c>
      <c r="F226" s="33"/>
    </row>
    <row r="227" spans="1:6" x14ac:dyDescent="0.25">
      <c r="A227" s="31">
        <v>46060</v>
      </c>
      <c r="B227" s="24" t="s">
        <v>6166</v>
      </c>
      <c r="C227" s="85">
        <v>1000</v>
      </c>
      <c r="D227" s="20" t="s">
        <v>13</v>
      </c>
      <c r="F227" s="33"/>
    </row>
    <row r="228" spans="1:6" x14ac:dyDescent="0.25">
      <c r="A228" s="31">
        <v>46060</v>
      </c>
      <c r="B228" s="24" t="s">
        <v>6166</v>
      </c>
      <c r="C228" s="85">
        <v>300</v>
      </c>
      <c r="D228" s="20" t="s">
        <v>13</v>
      </c>
      <c r="F228" s="33"/>
    </row>
    <row r="229" spans="1:6" x14ac:dyDescent="0.25">
      <c r="A229" s="31">
        <v>46060</v>
      </c>
      <c r="B229" s="24" t="s">
        <v>12156</v>
      </c>
      <c r="C229" s="85">
        <v>300</v>
      </c>
      <c r="D229" s="20" t="s">
        <v>13</v>
      </c>
      <c r="F229" s="33"/>
    </row>
    <row r="230" spans="1:6" x14ac:dyDescent="0.25">
      <c r="A230" s="31">
        <v>46060</v>
      </c>
      <c r="B230" s="24" t="s">
        <v>8161</v>
      </c>
      <c r="C230" s="85">
        <v>300</v>
      </c>
      <c r="D230" s="20" t="s">
        <v>13</v>
      </c>
      <c r="F230" s="33"/>
    </row>
    <row r="231" spans="1:6" x14ac:dyDescent="0.25">
      <c r="A231" s="31">
        <v>46060</v>
      </c>
      <c r="B231" s="24" t="s">
        <v>11870</v>
      </c>
      <c r="C231" s="85">
        <v>300</v>
      </c>
      <c r="D231" s="20" t="s">
        <v>13</v>
      </c>
      <c r="F231" s="33"/>
    </row>
    <row r="232" spans="1:6" x14ac:dyDescent="0.25">
      <c r="A232" s="31">
        <v>46060</v>
      </c>
      <c r="B232" s="24" t="s">
        <v>1863</v>
      </c>
      <c r="C232" s="85">
        <v>300</v>
      </c>
      <c r="D232" s="20" t="s">
        <v>13</v>
      </c>
      <c r="F232" s="33"/>
    </row>
    <row r="233" spans="1:6" x14ac:dyDescent="0.25">
      <c r="A233" s="31">
        <v>46060</v>
      </c>
      <c r="B233" s="24" t="s">
        <v>12067</v>
      </c>
      <c r="C233" s="85">
        <v>3000</v>
      </c>
      <c r="D233" s="20" t="s">
        <v>13</v>
      </c>
      <c r="F233" s="33"/>
    </row>
    <row r="234" spans="1:6" x14ac:dyDescent="0.25">
      <c r="A234" s="31">
        <v>46060</v>
      </c>
      <c r="B234" s="24" t="s">
        <v>11827</v>
      </c>
      <c r="C234" s="85">
        <v>500</v>
      </c>
      <c r="D234" s="20" t="s">
        <v>13</v>
      </c>
      <c r="F234" s="33"/>
    </row>
    <row r="235" spans="1:6" x14ac:dyDescent="0.25">
      <c r="A235" s="31">
        <v>46060</v>
      </c>
      <c r="B235" s="24" t="s">
        <v>11810</v>
      </c>
      <c r="C235" s="85">
        <v>500</v>
      </c>
      <c r="D235" s="20" t="s">
        <v>13</v>
      </c>
      <c r="F235" s="33"/>
    </row>
    <row r="236" spans="1:6" x14ac:dyDescent="0.25">
      <c r="A236" s="31">
        <v>46060</v>
      </c>
      <c r="B236" s="24" t="s">
        <v>4700</v>
      </c>
      <c r="C236" s="85">
        <v>1000</v>
      </c>
      <c r="D236" s="20" t="s">
        <v>13</v>
      </c>
      <c r="F236" s="33"/>
    </row>
    <row r="237" spans="1:6" x14ac:dyDescent="0.25">
      <c r="A237" s="31">
        <v>46060</v>
      </c>
      <c r="B237" s="24" t="s">
        <v>11817</v>
      </c>
      <c r="C237" s="85">
        <v>500</v>
      </c>
      <c r="D237" s="20" t="s">
        <v>13</v>
      </c>
      <c r="F237" s="33"/>
    </row>
    <row r="238" spans="1:6" x14ac:dyDescent="0.25">
      <c r="A238" s="31">
        <v>46060</v>
      </c>
      <c r="B238" s="24" t="s">
        <v>11967</v>
      </c>
      <c r="C238" s="85">
        <v>500</v>
      </c>
      <c r="D238" s="20" t="s">
        <v>13</v>
      </c>
      <c r="F238" s="33"/>
    </row>
    <row r="239" spans="1:6" x14ac:dyDescent="0.25">
      <c r="A239" s="31">
        <v>46060</v>
      </c>
      <c r="B239" s="24" t="s">
        <v>12142</v>
      </c>
      <c r="C239" s="85">
        <v>300</v>
      </c>
      <c r="D239" s="20" t="s">
        <v>13</v>
      </c>
      <c r="F239" s="33"/>
    </row>
    <row r="240" spans="1:6" x14ac:dyDescent="0.25">
      <c r="A240" s="31">
        <v>46060</v>
      </c>
      <c r="B240" s="31" t="s">
        <v>11903</v>
      </c>
      <c r="C240" s="85">
        <v>200</v>
      </c>
      <c r="D240" s="20" t="s">
        <v>13</v>
      </c>
      <c r="F240" s="33"/>
    </row>
    <row r="241" spans="1:6" x14ac:dyDescent="0.25">
      <c r="A241" s="31">
        <v>46060</v>
      </c>
      <c r="B241" s="24" t="s">
        <v>435</v>
      </c>
      <c r="C241" s="85">
        <v>300</v>
      </c>
      <c r="D241" s="20" t="s">
        <v>13</v>
      </c>
      <c r="F241" s="33"/>
    </row>
    <row r="242" spans="1:6" x14ac:dyDescent="0.25">
      <c r="A242" s="31">
        <v>46060</v>
      </c>
      <c r="B242" s="24" t="s">
        <v>435</v>
      </c>
      <c r="C242" s="85">
        <v>300</v>
      </c>
      <c r="D242" s="20" t="s">
        <v>13</v>
      </c>
      <c r="F242" s="33"/>
    </row>
    <row r="243" spans="1:6" x14ac:dyDescent="0.25">
      <c r="A243" s="31">
        <v>46060</v>
      </c>
      <c r="B243" s="24" t="s">
        <v>11935</v>
      </c>
      <c r="C243" s="85">
        <v>200</v>
      </c>
      <c r="D243" s="20" t="s">
        <v>13</v>
      </c>
      <c r="F243" s="33"/>
    </row>
    <row r="244" spans="1:6" x14ac:dyDescent="0.25">
      <c r="A244" s="31">
        <v>46060</v>
      </c>
      <c r="B244" s="31" t="s">
        <v>229</v>
      </c>
      <c r="C244" s="85">
        <v>500</v>
      </c>
      <c r="D244" s="20" t="s">
        <v>13</v>
      </c>
      <c r="F244" s="33"/>
    </row>
    <row r="245" spans="1:6" x14ac:dyDescent="0.25">
      <c r="A245" s="31">
        <v>46060</v>
      </c>
      <c r="B245" s="24" t="s">
        <v>4412</v>
      </c>
      <c r="C245" s="85">
        <v>300</v>
      </c>
      <c r="D245" s="20" t="s">
        <v>13</v>
      </c>
      <c r="F245" s="33"/>
    </row>
    <row r="246" spans="1:6" x14ac:dyDescent="0.25">
      <c r="A246" s="31">
        <v>46060</v>
      </c>
      <c r="B246" s="24" t="s">
        <v>5259</v>
      </c>
      <c r="C246" s="85">
        <v>1000</v>
      </c>
      <c r="D246" s="20" t="s">
        <v>13</v>
      </c>
      <c r="F246" s="33"/>
    </row>
    <row r="247" spans="1:6" x14ac:dyDescent="0.25">
      <c r="A247" s="31">
        <v>46060</v>
      </c>
      <c r="B247" s="24" t="s">
        <v>11872</v>
      </c>
      <c r="C247" s="85">
        <v>1000</v>
      </c>
      <c r="D247" s="20" t="s">
        <v>13</v>
      </c>
      <c r="F247" s="33"/>
    </row>
    <row r="248" spans="1:6" x14ac:dyDescent="0.25">
      <c r="A248" s="31">
        <v>46060</v>
      </c>
      <c r="B248" s="24" t="s">
        <v>1811</v>
      </c>
      <c r="C248" s="85">
        <v>300</v>
      </c>
      <c r="D248" s="20" t="s">
        <v>13</v>
      </c>
      <c r="F248" s="33"/>
    </row>
    <row r="249" spans="1:6" x14ac:dyDescent="0.25">
      <c r="A249" s="31">
        <v>46060</v>
      </c>
      <c r="B249" s="24" t="s">
        <v>717</v>
      </c>
      <c r="C249" s="85">
        <v>300</v>
      </c>
      <c r="D249" s="20" t="s">
        <v>13</v>
      </c>
      <c r="F249" s="33"/>
    </row>
    <row r="250" spans="1:6" x14ac:dyDescent="0.25">
      <c r="A250" s="31">
        <v>46060</v>
      </c>
      <c r="B250" s="24" t="s">
        <v>5348</v>
      </c>
      <c r="C250" s="85">
        <v>100</v>
      </c>
      <c r="D250" s="20" t="s">
        <v>13</v>
      </c>
      <c r="F250" s="33"/>
    </row>
    <row r="251" spans="1:6" x14ac:dyDescent="0.25">
      <c r="A251" s="31">
        <v>46060</v>
      </c>
      <c r="B251" s="24" t="s">
        <v>4389</v>
      </c>
      <c r="C251" s="85">
        <v>500</v>
      </c>
      <c r="D251" s="20" t="s">
        <v>13</v>
      </c>
      <c r="F251" s="33"/>
    </row>
    <row r="252" spans="1:6" x14ac:dyDescent="0.25">
      <c r="A252" s="31">
        <v>46060</v>
      </c>
      <c r="B252" s="24" t="s">
        <v>12064</v>
      </c>
      <c r="C252" s="85">
        <v>200</v>
      </c>
      <c r="D252" s="20" t="s">
        <v>13</v>
      </c>
      <c r="F252" s="33"/>
    </row>
    <row r="253" spans="1:6" x14ac:dyDescent="0.25">
      <c r="A253" s="31">
        <v>46060</v>
      </c>
      <c r="B253" s="24" t="s">
        <v>11949</v>
      </c>
      <c r="C253" s="85">
        <v>300</v>
      </c>
      <c r="D253" s="20" t="s">
        <v>13</v>
      </c>
      <c r="F253" s="33"/>
    </row>
    <row r="254" spans="1:6" x14ac:dyDescent="0.25">
      <c r="A254" s="31">
        <v>46060</v>
      </c>
      <c r="B254" s="24" t="s">
        <v>11876</v>
      </c>
      <c r="C254" s="85">
        <v>1000</v>
      </c>
      <c r="D254" s="20" t="s">
        <v>13</v>
      </c>
      <c r="F254" s="33"/>
    </row>
    <row r="255" spans="1:6" x14ac:dyDescent="0.25">
      <c r="A255" s="31">
        <v>46060</v>
      </c>
      <c r="B255" s="24" t="s">
        <v>12115</v>
      </c>
      <c r="C255" s="85">
        <v>1000</v>
      </c>
      <c r="D255" s="20" t="s">
        <v>13</v>
      </c>
      <c r="F255" s="33"/>
    </row>
    <row r="256" spans="1:6" x14ac:dyDescent="0.25">
      <c r="A256" s="31">
        <v>46060</v>
      </c>
      <c r="B256" s="24" t="s">
        <v>1052</v>
      </c>
      <c r="C256" s="85">
        <v>100</v>
      </c>
      <c r="D256" s="20" t="s">
        <v>13</v>
      </c>
      <c r="F256" s="33"/>
    </row>
    <row r="257" spans="1:6" x14ac:dyDescent="0.25">
      <c r="A257" s="31">
        <v>46060</v>
      </c>
      <c r="B257" s="24" t="s">
        <v>1052</v>
      </c>
      <c r="C257" s="85">
        <v>500</v>
      </c>
      <c r="D257" s="20" t="s">
        <v>13</v>
      </c>
      <c r="F257" s="33"/>
    </row>
    <row r="258" spans="1:6" x14ac:dyDescent="0.25">
      <c r="A258" s="31">
        <v>46060</v>
      </c>
      <c r="B258" s="24" t="s">
        <v>1052</v>
      </c>
      <c r="C258" s="85">
        <v>300</v>
      </c>
      <c r="D258" s="20" t="s">
        <v>13</v>
      </c>
      <c r="F258" s="33"/>
    </row>
    <row r="259" spans="1:6" x14ac:dyDescent="0.25">
      <c r="A259" s="31">
        <v>46060</v>
      </c>
      <c r="B259" s="24" t="s">
        <v>1052</v>
      </c>
      <c r="C259" s="85">
        <v>1000</v>
      </c>
      <c r="D259" s="20" t="s">
        <v>13</v>
      </c>
      <c r="F259" s="33"/>
    </row>
    <row r="260" spans="1:6" x14ac:dyDescent="0.25">
      <c r="A260" s="31">
        <v>46060</v>
      </c>
      <c r="B260" s="24" t="s">
        <v>1052</v>
      </c>
      <c r="C260" s="85">
        <v>300</v>
      </c>
      <c r="D260" s="20" t="s">
        <v>13</v>
      </c>
      <c r="F260" s="33"/>
    </row>
    <row r="261" spans="1:6" x14ac:dyDescent="0.25">
      <c r="A261" s="31">
        <v>46060</v>
      </c>
      <c r="B261" s="24" t="s">
        <v>11920</v>
      </c>
      <c r="C261" s="85">
        <v>500</v>
      </c>
      <c r="D261" s="20" t="s">
        <v>13</v>
      </c>
      <c r="F261" s="33"/>
    </row>
    <row r="262" spans="1:6" x14ac:dyDescent="0.25">
      <c r="A262" s="31">
        <v>46060</v>
      </c>
      <c r="B262" s="24" t="s">
        <v>11915</v>
      </c>
      <c r="C262" s="85">
        <v>500</v>
      </c>
      <c r="D262" s="20" t="s">
        <v>13</v>
      </c>
      <c r="F262" s="33"/>
    </row>
    <row r="263" spans="1:6" x14ac:dyDescent="0.25">
      <c r="A263" s="31">
        <v>46060</v>
      </c>
      <c r="B263" s="24" t="s">
        <v>943</v>
      </c>
      <c r="C263" s="85">
        <v>300</v>
      </c>
      <c r="D263" s="20" t="s">
        <v>13</v>
      </c>
      <c r="F263" s="33"/>
    </row>
    <row r="264" spans="1:6" x14ac:dyDescent="0.25">
      <c r="A264" s="31">
        <v>46060</v>
      </c>
      <c r="B264" s="24" t="s">
        <v>11875</v>
      </c>
      <c r="C264" s="85">
        <v>300</v>
      </c>
      <c r="D264" s="20" t="s">
        <v>13</v>
      </c>
      <c r="F264" s="33"/>
    </row>
    <row r="265" spans="1:6" x14ac:dyDescent="0.25">
      <c r="A265" s="31">
        <v>46060</v>
      </c>
      <c r="B265" s="24" t="s">
        <v>333</v>
      </c>
      <c r="C265" s="85">
        <v>300</v>
      </c>
      <c r="D265" s="20" t="s">
        <v>13</v>
      </c>
      <c r="F265" s="33"/>
    </row>
    <row r="266" spans="1:6" x14ac:dyDescent="0.25">
      <c r="A266" s="31">
        <v>46060</v>
      </c>
      <c r="B266" s="24" t="s">
        <v>3614</v>
      </c>
      <c r="C266" s="85">
        <v>1000</v>
      </c>
      <c r="D266" s="20" t="s">
        <v>13</v>
      </c>
      <c r="F266" s="33"/>
    </row>
    <row r="267" spans="1:6" x14ac:dyDescent="0.25">
      <c r="A267" s="31">
        <v>46060</v>
      </c>
      <c r="B267" s="24" t="s">
        <v>12131</v>
      </c>
      <c r="C267" s="85">
        <v>300</v>
      </c>
      <c r="D267" s="20" t="s">
        <v>13</v>
      </c>
      <c r="F267" s="33"/>
    </row>
    <row r="268" spans="1:6" x14ac:dyDescent="0.25">
      <c r="A268" s="31">
        <v>46060</v>
      </c>
      <c r="B268" s="24" t="s">
        <v>2346</v>
      </c>
      <c r="C268" s="85">
        <v>300</v>
      </c>
      <c r="D268" s="20" t="s">
        <v>13</v>
      </c>
      <c r="F268" s="33"/>
    </row>
    <row r="269" spans="1:6" x14ac:dyDescent="0.25">
      <c r="A269" s="31">
        <v>46060</v>
      </c>
      <c r="B269" s="24" t="s">
        <v>6429</v>
      </c>
      <c r="C269" s="85">
        <v>1000</v>
      </c>
      <c r="D269" s="20" t="s">
        <v>13</v>
      </c>
      <c r="F269" s="33"/>
    </row>
    <row r="270" spans="1:6" x14ac:dyDescent="0.25">
      <c r="A270" s="31">
        <v>46060</v>
      </c>
      <c r="B270" s="24" t="s">
        <v>5859</v>
      </c>
      <c r="C270" s="85">
        <v>1000</v>
      </c>
      <c r="D270" s="20" t="s">
        <v>13</v>
      </c>
      <c r="F270" s="33"/>
    </row>
    <row r="271" spans="1:6" x14ac:dyDescent="0.25">
      <c r="A271" s="31">
        <v>46060</v>
      </c>
      <c r="B271" s="24" t="s">
        <v>5859</v>
      </c>
      <c r="C271" s="85">
        <v>300</v>
      </c>
      <c r="D271" s="20" t="s">
        <v>13</v>
      </c>
      <c r="F271" s="33"/>
    </row>
    <row r="272" spans="1:6" x14ac:dyDescent="0.25">
      <c r="A272" s="31">
        <v>46060</v>
      </c>
      <c r="B272" s="24" t="s">
        <v>11898</v>
      </c>
      <c r="C272" s="85">
        <v>1000</v>
      </c>
      <c r="D272" s="20" t="s">
        <v>13</v>
      </c>
      <c r="F272" s="33"/>
    </row>
    <row r="273" spans="1:6" x14ac:dyDescent="0.25">
      <c r="A273" s="31">
        <v>46060</v>
      </c>
      <c r="B273" s="24" t="s">
        <v>12040</v>
      </c>
      <c r="C273" s="85">
        <v>1000</v>
      </c>
      <c r="D273" s="20" t="s">
        <v>13</v>
      </c>
      <c r="F273" s="33"/>
    </row>
    <row r="274" spans="1:6" x14ac:dyDescent="0.25">
      <c r="A274" s="31">
        <v>46060</v>
      </c>
      <c r="B274" s="24" t="s">
        <v>12090</v>
      </c>
      <c r="C274" s="85">
        <v>200</v>
      </c>
      <c r="D274" s="20" t="s">
        <v>13</v>
      </c>
      <c r="F274" s="33"/>
    </row>
    <row r="275" spans="1:6" x14ac:dyDescent="0.25">
      <c r="A275" s="31">
        <v>46060</v>
      </c>
      <c r="B275" s="24" t="s">
        <v>5421</v>
      </c>
      <c r="C275" s="85">
        <v>500</v>
      </c>
      <c r="D275" s="20" t="s">
        <v>13</v>
      </c>
      <c r="F275" s="33"/>
    </row>
    <row r="276" spans="1:6" x14ac:dyDescent="0.25">
      <c r="A276" s="31">
        <v>46060</v>
      </c>
      <c r="B276" s="31" t="s">
        <v>12078</v>
      </c>
      <c r="C276" s="85">
        <v>500</v>
      </c>
      <c r="D276" s="20" t="s">
        <v>13</v>
      </c>
      <c r="F276" s="33"/>
    </row>
    <row r="277" spans="1:6" x14ac:dyDescent="0.25">
      <c r="A277" s="31">
        <v>46060</v>
      </c>
      <c r="B277" s="24" t="s">
        <v>4141</v>
      </c>
      <c r="C277" s="85">
        <v>300</v>
      </c>
      <c r="D277" s="20" t="s">
        <v>13</v>
      </c>
      <c r="F277" s="33"/>
    </row>
    <row r="278" spans="1:6" x14ac:dyDescent="0.25">
      <c r="A278" s="31">
        <v>46060</v>
      </c>
      <c r="B278" s="24" t="s">
        <v>491</v>
      </c>
      <c r="C278" s="85">
        <v>500</v>
      </c>
      <c r="D278" s="20" t="s">
        <v>13</v>
      </c>
      <c r="F278" s="33"/>
    </row>
    <row r="279" spans="1:6" x14ac:dyDescent="0.25">
      <c r="A279" s="31">
        <v>46060</v>
      </c>
      <c r="B279" s="24" t="s">
        <v>491</v>
      </c>
      <c r="C279" s="85">
        <v>300</v>
      </c>
      <c r="D279" s="20" t="s">
        <v>13</v>
      </c>
      <c r="F279" s="33"/>
    </row>
    <row r="280" spans="1:6" x14ac:dyDescent="0.25">
      <c r="A280" s="31">
        <v>46060</v>
      </c>
      <c r="B280" s="24" t="s">
        <v>491</v>
      </c>
      <c r="C280" s="85">
        <v>200</v>
      </c>
      <c r="D280" s="20" t="s">
        <v>13</v>
      </c>
      <c r="F280" s="33"/>
    </row>
    <row r="281" spans="1:6" x14ac:dyDescent="0.25">
      <c r="A281" s="31">
        <v>46060</v>
      </c>
      <c r="B281" s="24" t="s">
        <v>216</v>
      </c>
      <c r="C281" s="85">
        <v>1000</v>
      </c>
      <c r="D281" s="20" t="s">
        <v>13</v>
      </c>
      <c r="F281" s="33"/>
    </row>
    <row r="282" spans="1:6" x14ac:dyDescent="0.25">
      <c r="A282" s="31">
        <v>46060</v>
      </c>
      <c r="B282" s="31" t="s">
        <v>1005</v>
      </c>
      <c r="C282" s="85">
        <v>300</v>
      </c>
      <c r="D282" s="20" t="s">
        <v>13</v>
      </c>
      <c r="F282" s="33"/>
    </row>
    <row r="283" spans="1:6" x14ac:dyDescent="0.25">
      <c r="A283" s="31">
        <v>46060</v>
      </c>
      <c r="B283" s="24" t="s">
        <v>4463</v>
      </c>
      <c r="C283" s="85">
        <v>300</v>
      </c>
      <c r="D283" s="20" t="s">
        <v>13</v>
      </c>
      <c r="F283" s="33"/>
    </row>
    <row r="284" spans="1:6" x14ac:dyDescent="0.25">
      <c r="A284" s="31">
        <v>46060</v>
      </c>
      <c r="B284" s="24" t="s">
        <v>684</v>
      </c>
      <c r="C284" s="85">
        <v>200</v>
      </c>
      <c r="D284" s="20" t="s">
        <v>13</v>
      </c>
      <c r="F284" s="33"/>
    </row>
    <row r="285" spans="1:6" x14ac:dyDescent="0.25">
      <c r="A285" s="31">
        <v>46060</v>
      </c>
      <c r="B285" s="24" t="s">
        <v>635</v>
      </c>
      <c r="C285" s="85">
        <v>137</v>
      </c>
      <c r="D285" s="20" t="s">
        <v>13</v>
      </c>
      <c r="F285" s="33"/>
    </row>
    <row r="286" spans="1:6" x14ac:dyDescent="0.25">
      <c r="A286" s="31">
        <v>46060</v>
      </c>
      <c r="B286" s="24" t="s">
        <v>12125</v>
      </c>
      <c r="C286" s="85">
        <v>500</v>
      </c>
      <c r="D286" s="20" t="s">
        <v>13</v>
      </c>
      <c r="F286" s="33"/>
    </row>
    <row r="287" spans="1:6" x14ac:dyDescent="0.25">
      <c r="A287" s="31">
        <v>46060</v>
      </c>
      <c r="B287" s="24" t="s">
        <v>11816</v>
      </c>
      <c r="C287" s="85">
        <v>300</v>
      </c>
      <c r="D287" s="20" t="s">
        <v>13</v>
      </c>
      <c r="F287" s="33"/>
    </row>
    <row r="288" spans="1:6" x14ac:dyDescent="0.25">
      <c r="A288" s="31">
        <v>46060</v>
      </c>
      <c r="B288" s="24" t="s">
        <v>7026</v>
      </c>
      <c r="C288" s="85">
        <v>500</v>
      </c>
      <c r="D288" s="20" t="s">
        <v>13</v>
      </c>
      <c r="F288" s="33"/>
    </row>
    <row r="289" spans="1:6" x14ac:dyDescent="0.25">
      <c r="A289" s="31">
        <v>46060</v>
      </c>
      <c r="B289" s="24" t="s">
        <v>6355</v>
      </c>
      <c r="C289" s="85">
        <v>500</v>
      </c>
      <c r="D289" s="20" t="s">
        <v>13</v>
      </c>
      <c r="F289" s="33"/>
    </row>
    <row r="290" spans="1:6" x14ac:dyDescent="0.25">
      <c r="A290" s="31">
        <v>46060</v>
      </c>
      <c r="B290" s="24" t="s">
        <v>11924</v>
      </c>
      <c r="C290" s="85">
        <v>500</v>
      </c>
      <c r="D290" s="20" t="s">
        <v>13</v>
      </c>
      <c r="F290" s="33"/>
    </row>
    <row r="291" spans="1:6" x14ac:dyDescent="0.25">
      <c r="A291" s="31">
        <v>46060</v>
      </c>
      <c r="B291" s="24" t="s">
        <v>2003</v>
      </c>
      <c r="C291" s="85">
        <v>500</v>
      </c>
      <c r="D291" s="20" t="s">
        <v>13</v>
      </c>
      <c r="F291" s="33"/>
    </row>
    <row r="292" spans="1:6" x14ac:dyDescent="0.25">
      <c r="A292" s="31">
        <v>46060</v>
      </c>
      <c r="B292" s="24" t="s">
        <v>7324</v>
      </c>
      <c r="C292" s="85">
        <v>500</v>
      </c>
      <c r="D292" s="20" t="s">
        <v>13</v>
      </c>
      <c r="F292" s="33"/>
    </row>
    <row r="293" spans="1:6" x14ac:dyDescent="0.25">
      <c r="A293" s="31">
        <v>46060</v>
      </c>
      <c r="B293" s="24" t="s">
        <v>12</v>
      </c>
      <c r="C293" s="85">
        <v>500</v>
      </c>
      <c r="D293" s="20" t="s">
        <v>13</v>
      </c>
      <c r="F293" s="33"/>
    </row>
    <row r="294" spans="1:6" x14ac:dyDescent="0.25">
      <c r="A294" s="31">
        <v>46060</v>
      </c>
      <c r="B294" s="31" t="s">
        <v>12</v>
      </c>
      <c r="C294" s="85">
        <v>50</v>
      </c>
      <c r="D294" s="20" t="s">
        <v>13</v>
      </c>
      <c r="F294" s="33"/>
    </row>
    <row r="295" spans="1:6" x14ac:dyDescent="0.25">
      <c r="A295" s="31">
        <v>46060</v>
      </c>
      <c r="B295" s="24" t="s">
        <v>12</v>
      </c>
      <c r="C295" s="85">
        <v>500</v>
      </c>
      <c r="D295" s="20" t="s">
        <v>13</v>
      </c>
      <c r="F295" s="33"/>
    </row>
    <row r="296" spans="1:6" x14ac:dyDescent="0.25">
      <c r="A296" s="31">
        <v>46060</v>
      </c>
      <c r="B296" s="24" t="s">
        <v>12</v>
      </c>
      <c r="C296" s="85">
        <v>100</v>
      </c>
      <c r="D296" s="20" t="s">
        <v>13</v>
      </c>
      <c r="F296" s="33"/>
    </row>
    <row r="297" spans="1:6" x14ac:dyDescent="0.25">
      <c r="A297" s="31">
        <v>46060</v>
      </c>
      <c r="B297" s="24" t="s">
        <v>12</v>
      </c>
      <c r="C297" s="85">
        <v>500</v>
      </c>
      <c r="D297" s="20" t="s">
        <v>13</v>
      </c>
      <c r="F297" s="33"/>
    </row>
    <row r="298" spans="1:6" x14ac:dyDescent="0.25">
      <c r="A298" s="31">
        <v>46060</v>
      </c>
      <c r="B298" s="24" t="s">
        <v>12</v>
      </c>
      <c r="C298" s="85">
        <v>300</v>
      </c>
      <c r="D298" s="20" t="s">
        <v>13</v>
      </c>
      <c r="F298" s="33"/>
    </row>
    <row r="299" spans="1:6" x14ac:dyDescent="0.25">
      <c r="A299" s="31">
        <v>46060</v>
      </c>
      <c r="B299" s="24" t="s">
        <v>12</v>
      </c>
      <c r="C299" s="85">
        <v>300</v>
      </c>
      <c r="D299" s="20" t="s">
        <v>13</v>
      </c>
      <c r="F299" s="33"/>
    </row>
    <row r="300" spans="1:6" x14ac:dyDescent="0.25">
      <c r="A300" s="31">
        <v>46060</v>
      </c>
      <c r="B300" s="24" t="s">
        <v>12</v>
      </c>
      <c r="C300" s="85">
        <v>300</v>
      </c>
      <c r="D300" s="20" t="s">
        <v>13</v>
      </c>
      <c r="F300" s="33"/>
    </row>
    <row r="301" spans="1:6" x14ac:dyDescent="0.25">
      <c r="A301" s="31">
        <v>46060</v>
      </c>
      <c r="B301" s="24" t="s">
        <v>12</v>
      </c>
      <c r="C301" s="85">
        <v>300</v>
      </c>
      <c r="D301" s="20" t="s">
        <v>13</v>
      </c>
      <c r="F301" s="33"/>
    </row>
    <row r="302" spans="1:6" x14ac:dyDescent="0.25">
      <c r="A302" s="31">
        <v>46060</v>
      </c>
      <c r="B302" s="24" t="s">
        <v>12</v>
      </c>
      <c r="C302" s="85">
        <v>200</v>
      </c>
      <c r="D302" s="20" t="s">
        <v>13</v>
      </c>
      <c r="F302" s="33"/>
    </row>
    <row r="303" spans="1:6" x14ac:dyDescent="0.25">
      <c r="A303" s="31">
        <v>46060</v>
      </c>
      <c r="B303" s="24" t="s">
        <v>12</v>
      </c>
      <c r="C303" s="85">
        <v>300</v>
      </c>
      <c r="D303" s="20" t="s">
        <v>13</v>
      </c>
      <c r="F303" s="33"/>
    </row>
    <row r="304" spans="1:6" x14ac:dyDescent="0.25">
      <c r="A304" s="31">
        <v>46060</v>
      </c>
      <c r="B304" s="24" t="s">
        <v>12</v>
      </c>
      <c r="C304" s="85">
        <v>500</v>
      </c>
      <c r="D304" s="20" t="s">
        <v>13</v>
      </c>
      <c r="F304" s="33"/>
    </row>
    <row r="305" spans="1:6" x14ac:dyDescent="0.25">
      <c r="A305" s="31">
        <v>46060</v>
      </c>
      <c r="B305" s="24" t="s">
        <v>12</v>
      </c>
      <c r="C305" s="85">
        <v>300</v>
      </c>
      <c r="D305" s="20" t="s">
        <v>13</v>
      </c>
      <c r="F305" s="33"/>
    </row>
    <row r="306" spans="1:6" x14ac:dyDescent="0.25">
      <c r="A306" s="31">
        <v>46060</v>
      </c>
      <c r="B306" s="24" t="s">
        <v>12</v>
      </c>
      <c r="C306" s="85">
        <v>300</v>
      </c>
      <c r="D306" s="20" t="s">
        <v>13</v>
      </c>
      <c r="F306" s="33"/>
    </row>
    <row r="307" spans="1:6" x14ac:dyDescent="0.25">
      <c r="A307" s="31">
        <v>46060</v>
      </c>
      <c r="B307" s="24" t="s">
        <v>12</v>
      </c>
      <c r="C307" s="85">
        <v>300</v>
      </c>
      <c r="D307" s="20" t="s">
        <v>13</v>
      </c>
      <c r="F307" s="33"/>
    </row>
    <row r="308" spans="1:6" x14ac:dyDescent="0.25">
      <c r="A308" s="31">
        <v>46060</v>
      </c>
      <c r="B308" s="24" t="s">
        <v>12</v>
      </c>
      <c r="C308" s="85">
        <v>100</v>
      </c>
      <c r="D308" s="20" t="s">
        <v>13</v>
      </c>
      <c r="F308" s="33"/>
    </row>
    <row r="309" spans="1:6" x14ac:dyDescent="0.25">
      <c r="A309" s="31">
        <v>46060</v>
      </c>
      <c r="B309" s="24" t="s">
        <v>12</v>
      </c>
      <c r="C309" s="85">
        <v>300</v>
      </c>
      <c r="D309" s="20" t="s">
        <v>13</v>
      </c>
      <c r="F309" s="33"/>
    </row>
    <row r="310" spans="1:6" x14ac:dyDescent="0.25">
      <c r="A310" s="31">
        <v>46060</v>
      </c>
      <c r="B310" s="24" t="s">
        <v>12</v>
      </c>
      <c r="C310" s="85">
        <v>40</v>
      </c>
      <c r="D310" s="20" t="s">
        <v>13</v>
      </c>
      <c r="F310" s="33"/>
    </row>
    <row r="311" spans="1:6" x14ac:dyDescent="0.25">
      <c r="A311" s="31">
        <v>46060</v>
      </c>
      <c r="B311" s="24" t="s">
        <v>12</v>
      </c>
      <c r="C311" s="85">
        <v>300</v>
      </c>
      <c r="D311" s="20" t="s">
        <v>13</v>
      </c>
      <c r="F311" s="33"/>
    </row>
    <row r="312" spans="1:6" x14ac:dyDescent="0.25">
      <c r="A312" s="31">
        <v>46060</v>
      </c>
      <c r="B312" s="24" t="s">
        <v>12</v>
      </c>
      <c r="C312" s="85">
        <v>1000</v>
      </c>
      <c r="D312" s="20" t="s">
        <v>13</v>
      </c>
      <c r="F312" s="33"/>
    </row>
    <row r="313" spans="1:6" x14ac:dyDescent="0.25">
      <c r="A313" s="31">
        <v>46060</v>
      </c>
      <c r="B313" s="24" t="s">
        <v>12</v>
      </c>
      <c r="C313" s="85">
        <v>50</v>
      </c>
      <c r="D313" s="20" t="s">
        <v>13</v>
      </c>
      <c r="F313" s="33"/>
    </row>
    <row r="314" spans="1:6" x14ac:dyDescent="0.25">
      <c r="A314" s="31">
        <v>46060</v>
      </c>
      <c r="B314" s="24" t="s">
        <v>12</v>
      </c>
      <c r="C314" s="85">
        <v>300</v>
      </c>
      <c r="D314" s="20" t="s">
        <v>13</v>
      </c>
      <c r="F314" s="33"/>
    </row>
    <row r="315" spans="1:6" x14ac:dyDescent="0.25">
      <c r="A315" s="31">
        <v>46060</v>
      </c>
      <c r="B315" s="24" t="s">
        <v>12</v>
      </c>
      <c r="C315" s="85">
        <v>300</v>
      </c>
      <c r="D315" s="20" t="s">
        <v>13</v>
      </c>
      <c r="F315" s="33"/>
    </row>
    <row r="316" spans="1:6" x14ac:dyDescent="0.25">
      <c r="A316" s="31">
        <v>46060</v>
      </c>
      <c r="B316" s="24" t="s">
        <v>12</v>
      </c>
      <c r="C316" s="85">
        <v>300</v>
      </c>
      <c r="D316" s="20" t="s">
        <v>13</v>
      </c>
      <c r="F316" s="33"/>
    </row>
    <row r="317" spans="1:6" x14ac:dyDescent="0.25">
      <c r="A317" s="31">
        <v>46060</v>
      </c>
      <c r="B317" s="31" t="s">
        <v>12</v>
      </c>
      <c r="C317" s="85">
        <v>300</v>
      </c>
      <c r="D317" s="20" t="s">
        <v>13</v>
      </c>
      <c r="F317" s="33"/>
    </row>
    <row r="318" spans="1:6" x14ac:dyDescent="0.25">
      <c r="A318" s="31">
        <v>46060</v>
      </c>
      <c r="B318" s="24" t="s">
        <v>12</v>
      </c>
      <c r="C318" s="85">
        <v>200</v>
      </c>
      <c r="D318" s="20" t="s">
        <v>13</v>
      </c>
      <c r="F318" s="33"/>
    </row>
    <row r="319" spans="1:6" x14ac:dyDescent="0.25">
      <c r="A319" s="31">
        <v>46060</v>
      </c>
      <c r="B319" s="24" t="s">
        <v>12</v>
      </c>
      <c r="C319" s="85">
        <v>100</v>
      </c>
      <c r="D319" s="20" t="s">
        <v>13</v>
      </c>
      <c r="F319" s="33"/>
    </row>
    <row r="320" spans="1:6" x14ac:dyDescent="0.25">
      <c r="A320" s="31">
        <v>46060</v>
      </c>
      <c r="B320" s="24" t="s">
        <v>12</v>
      </c>
      <c r="C320" s="85">
        <v>500</v>
      </c>
      <c r="D320" s="20" t="s">
        <v>13</v>
      </c>
      <c r="F320" s="33"/>
    </row>
    <row r="321" spans="1:6" x14ac:dyDescent="0.25">
      <c r="A321" s="31">
        <v>46060</v>
      </c>
      <c r="B321" s="24" t="s">
        <v>12</v>
      </c>
      <c r="C321" s="85">
        <v>300</v>
      </c>
      <c r="D321" s="20" t="s">
        <v>13</v>
      </c>
      <c r="F321" s="33"/>
    </row>
    <row r="322" spans="1:6" x14ac:dyDescent="0.25">
      <c r="A322" s="31">
        <v>46060</v>
      </c>
      <c r="B322" s="24" t="s">
        <v>12</v>
      </c>
      <c r="C322" s="85">
        <v>300</v>
      </c>
      <c r="D322" s="20" t="s">
        <v>13</v>
      </c>
      <c r="F322" s="33"/>
    </row>
    <row r="323" spans="1:6" x14ac:dyDescent="0.25">
      <c r="A323" s="31">
        <v>46060</v>
      </c>
      <c r="B323" s="24" t="s">
        <v>12</v>
      </c>
      <c r="C323" s="85">
        <v>500</v>
      </c>
      <c r="D323" s="20" t="s">
        <v>13</v>
      </c>
      <c r="F323" s="33"/>
    </row>
    <row r="324" spans="1:6" x14ac:dyDescent="0.25">
      <c r="A324" s="31">
        <v>46060</v>
      </c>
      <c r="B324" s="24" t="s">
        <v>12</v>
      </c>
      <c r="C324" s="85">
        <v>100</v>
      </c>
      <c r="D324" s="20" t="s">
        <v>13</v>
      </c>
      <c r="F324" s="33"/>
    </row>
    <row r="325" spans="1:6" x14ac:dyDescent="0.25">
      <c r="A325" s="31">
        <v>46060</v>
      </c>
      <c r="B325" s="24" t="s">
        <v>12</v>
      </c>
      <c r="C325" s="85">
        <v>300</v>
      </c>
      <c r="D325" s="20" t="s">
        <v>13</v>
      </c>
      <c r="F325" s="33"/>
    </row>
    <row r="326" spans="1:6" x14ac:dyDescent="0.25">
      <c r="A326" s="31">
        <v>46060</v>
      </c>
      <c r="B326" s="24" t="s">
        <v>12</v>
      </c>
      <c r="C326" s="85">
        <v>300</v>
      </c>
      <c r="D326" s="20" t="s">
        <v>13</v>
      </c>
      <c r="F326" s="33"/>
    </row>
    <row r="327" spans="1:6" x14ac:dyDescent="0.25">
      <c r="A327" s="31">
        <v>46060</v>
      </c>
      <c r="B327" s="24" t="s">
        <v>12</v>
      </c>
      <c r="C327" s="85">
        <v>500</v>
      </c>
      <c r="D327" s="20" t="s">
        <v>13</v>
      </c>
      <c r="F327" s="33"/>
    </row>
    <row r="328" spans="1:6" x14ac:dyDescent="0.25">
      <c r="A328" s="31">
        <v>46060</v>
      </c>
      <c r="B328" s="24" t="s">
        <v>12</v>
      </c>
      <c r="C328" s="85">
        <v>300</v>
      </c>
      <c r="D328" s="20" t="s">
        <v>13</v>
      </c>
      <c r="F328" s="33"/>
    </row>
    <row r="329" spans="1:6" x14ac:dyDescent="0.25">
      <c r="A329" s="31">
        <v>46060</v>
      </c>
      <c r="B329" s="24" t="s">
        <v>12</v>
      </c>
      <c r="C329" s="85">
        <v>1000</v>
      </c>
      <c r="D329" s="20" t="s">
        <v>13</v>
      </c>
      <c r="F329" s="33"/>
    </row>
    <row r="330" spans="1:6" x14ac:dyDescent="0.25">
      <c r="A330" s="31">
        <v>46060</v>
      </c>
      <c r="B330" s="24" t="s">
        <v>12</v>
      </c>
      <c r="C330" s="85">
        <v>300</v>
      </c>
      <c r="D330" s="20" t="s">
        <v>13</v>
      </c>
      <c r="F330" s="33"/>
    </row>
    <row r="331" spans="1:6" x14ac:dyDescent="0.25">
      <c r="A331" s="31">
        <v>46060</v>
      </c>
      <c r="B331" s="24" t="s">
        <v>12</v>
      </c>
      <c r="C331" s="85">
        <v>500</v>
      </c>
      <c r="D331" s="20" t="s">
        <v>13</v>
      </c>
      <c r="F331" s="33"/>
    </row>
    <row r="332" spans="1:6" x14ac:dyDescent="0.25">
      <c r="A332" s="31">
        <v>46060</v>
      </c>
      <c r="B332" s="24" t="s">
        <v>12</v>
      </c>
      <c r="C332" s="85">
        <v>500</v>
      </c>
      <c r="D332" s="20" t="s">
        <v>13</v>
      </c>
      <c r="F332" s="33"/>
    </row>
    <row r="333" spans="1:6" x14ac:dyDescent="0.25">
      <c r="A333" s="31">
        <v>46060</v>
      </c>
      <c r="B333" s="24" t="s">
        <v>12</v>
      </c>
      <c r="C333" s="85">
        <v>300</v>
      </c>
      <c r="D333" s="20" t="s">
        <v>13</v>
      </c>
      <c r="F333" s="33"/>
    </row>
    <row r="334" spans="1:6" x14ac:dyDescent="0.25">
      <c r="A334" s="31">
        <v>46060</v>
      </c>
      <c r="B334" s="24" t="s">
        <v>12</v>
      </c>
      <c r="C334" s="85">
        <v>500</v>
      </c>
      <c r="D334" s="20" t="s">
        <v>13</v>
      </c>
      <c r="F334" s="33"/>
    </row>
    <row r="335" spans="1:6" x14ac:dyDescent="0.25">
      <c r="A335" s="31">
        <v>46060</v>
      </c>
      <c r="B335" s="24" t="s">
        <v>12</v>
      </c>
      <c r="C335" s="85">
        <v>300</v>
      </c>
      <c r="D335" s="20" t="s">
        <v>13</v>
      </c>
      <c r="F335" s="33"/>
    </row>
    <row r="336" spans="1:6" x14ac:dyDescent="0.25">
      <c r="A336" s="31">
        <v>46060</v>
      </c>
      <c r="B336" s="24" t="s">
        <v>12</v>
      </c>
      <c r="C336" s="85">
        <v>300</v>
      </c>
      <c r="D336" s="20" t="s">
        <v>13</v>
      </c>
      <c r="F336" s="33"/>
    </row>
    <row r="337" spans="1:6" x14ac:dyDescent="0.25">
      <c r="A337" s="31">
        <v>46060</v>
      </c>
      <c r="B337" s="24" t="s">
        <v>12</v>
      </c>
      <c r="C337" s="85">
        <v>300</v>
      </c>
      <c r="D337" s="20" t="s">
        <v>13</v>
      </c>
      <c r="F337" s="33"/>
    </row>
    <row r="338" spans="1:6" x14ac:dyDescent="0.25">
      <c r="A338" s="31">
        <v>46060</v>
      </c>
      <c r="B338" s="24" t="s">
        <v>12</v>
      </c>
      <c r="C338" s="85">
        <v>1000</v>
      </c>
      <c r="D338" s="20" t="s">
        <v>13</v>
      </c>
      <c r="F338" s="33"/>
    </row>
    <row r="339" spans="1:6" x14ac:dyDescent="0.25">
      <c r="A339" s="31">
        <v>46060</v>
      </c>
      <c r="B339" s="24" t="s">
        <v>12</v>
      </c>
      <c r="C339" s="85">
        <v>1000</v>
      </c>
      <c r="D339" s="20" t="s">
        <v>13</v>
      </c>
      <c r="F339" s="33"/>
    </row>
    <row r="340" spans="1:6" x14ac:dyDescent="0.25">
      <c r="A340" s="31">
        <v>46060</v>
      </c>
      <c r="B340" s="24" t="s">
        <v>12</v>
      </c>
      <c r="C340" s="85">
        <v>300</v>
      </c>
      <c r="D340" s="20" t="s">
        <v>13</v>
      </c>
      <c r="F340" s="33"/>
    </row>
    <row r="341" spans="1:6" x14ac:dyDescent="0.25">
      <c r="A341" s="31">
        <v>46060</v>
      </c>
      <c r="B341" s="24" t="s">
        <v>12</v>
      </c>
      <c r="C341" s="85">
        <v>200</v>
      </c>
      <c r="D341" s="20" t="s">
        <v>13</v>
      </c>
      <c r="F341" s="33"/>
    </row>
    <row r="342" spans="1:6" x14ac:dyDescent="0.25">
      <c r="A342" s="31">
        <v>46060</v>
      </c>
      <c r="B342" s="24" t="s">
        <v>12</v>
      </c>
      <c r="C342" s="85">
        <v>500</v>
      </c>
      <c r="D342" s="20" t="s">
        <v>13</v>
      </c>
      <c r="F342" s="33"/>
    </row>
    <row r="343" spans="1:6" x14ac:dyDescent="0.25">
      <c r="A343" s="31">
        <v>46060</v>
      </c>
      <c r="B343" s="24" t="s">
        <v>12</v>
      </c>
      <c r="C343" s="85">
        <v>500</v>
      </c>
      <c r="D343" s="20" t="s">
        <v>13</v>
      </c>
      <c r="F343" s="33"/>
    </row>
    <row r="344" spans="1:6" x14ac:dyDescent="0.25">
      <c r="A344" s="31">
        <v>46060</v>
      </c>
      <c r="B344" s="24" t="s">
        <v>12</v>
      </c>
      <c r="C344" s="85">
        <v>200</v>
      </c>
      <c r="D344" s="20" t="s">
        <v>13</v>
      </c>
      <c r="F344" s="33"/>
    </row>
    <row r="345" spans="1:6" x14ac:dyDescent="0.25">
      <c r="A345" s="31">
        <v>46060</v>
      </c>
      <c r="B345" s="31" t="s">
        <v>12</v>
      </c>
      <c r="C345" s="85">
        <v>300</v>
      </c>
      <c r="D345" s="20" t="s">
        <v>13</v>
      </c>
      <c r="F345" s="33"/>
    </row>
    <row r="346" spans="1:6" x14ac:dyDescent="0.25">
      <c r="A346" s="31">
        <v>46060</v>
      </c>
      <c r="B346" s="24" t="s">
        <v>12</v>
      </c>
      <c r="C346" s="85">
        <v>100</v>
      </c>
      <c r="D346" s="20" t="s">
        <v>13</v>
      </c>
      <c r="F346" s="33"/>
    </row>
    <row r="347" spans="1:6" x14ac:dyDescent="0.25">
      <c r="A347" s="31">
        <v>46060</v>
      </c>
      <c r="B347" s="24" t="s">
        <v>12</v>
      </c>
      <c r="C347" s="85">
        <v>111</v>
      </c>
      <c r="D347" s="20" t="s">
        <v>13</v>
      </c>
      <c r="F347" s="33"/>
    </row>
    <row r="348" spans="1:6" x14ac:dyDescent="0.25">
      <c r="A348" s="31">
        <v>46060</v>
      </c>
      <c r="B348" s="24" t="s">
        <v>12</v>
      </c>
      <c r="C348" s="85">
        <v>500</v>
      </c>
      <c r="D348" s="20" t="s">
        <v>13</v>
      </c>
      <c r="F348" s="33"/>
    </row>
    <row r="349" spans="1:6" x14ac:dyDescent="0.25">
      <c r="A349" s="31">
        <v>46060</v>
      </c>
      <c r="B349" s="24" t="s">
        <v>12</v>
      </c>
      <c r="C349" s="85">
        <v>500</v>
      </c>
      <c r="D349" s="20" t="s">
        <v>13</v>
      </c>
      <c r="F349" s="33"/>
    </row>
    <row r="350" spans="1:6" x14ac:dyDescent="0.25">
      <c r="A350" s="31">
        <v>46060</v>
      </c>
      <c r="B350" s="31" t="s">
        <v>12</v>
      </c>
      <c r="C350" s="85">
        <v>300</v>
      </c>
      <c r="D350" s="20" t="s">
        <v>13</v>
      </c>
      <c r="F350" s="33"/>
    </row>
    <row r="351" spans="1:6" x14ac:dyDescent="0.25">
      <c r="A351" s="31">
        <v>46060</v>
      </c>
      <c r="B351" s="24" t="s">
        <v>12</v>
      </c>
      <c r="C351" s="85">
        <v>500</v>
      </c>
      <c r="D351" s="20" t="s">
        <v>13</v>
      </c>
      <c r="F351" s="33"/>
    </row>
    <row r="352" spans="1:6" x14ac:dyDescent="0.25">
      <c r="A352" s="31">
        <v>46060</v>
      </c>
      <c r="B352" s="24" t="s">
        <v>12</v>
      </c>
      <c r="C352" s="85">
        <v>300</v>
      </c>
      <c r="D352" s="20" t="s">
        <v>13</v>
      </c>
      <c r="F352" s="33"/>
    </row>
    <row r="353" spans="1:6" x14ac:dyDescent="0.25">
      <c r="A353" s="31">
        <v>46060</v>
      </c>
      <c r="B353" s="24" t="s">
        <v>12</v>
      </c>
      <c r="C353" s="85">
        <v>1000</v>
      </c>
      <c r="D353" s="20" t="s">
        <v>13</v>
      </c>
      <c r="F353" s="33"/>
    </row>
    <row r="354" spans="1:6" x14ac:dyDescent="0.25">
      <c r="A354" s="31">
        <v>46060</v>
      </c>
      <c r="B354" s="24" t="s">
        <v>12</v>
      </c>
      <c r="C354" s="85">
        <v>50</v>
      </c>
      <c r="D354" s="20" t="s">
        <v>13</v>
      </c>
      <c r="F354" s="33"/>
    </row>
    <row r="355" spans="1:6" x14ac:dyDescent="0.25">
      <c r="A355" s="31">
        <v>46060</v>
      </c>
      <c r="B355" s="24" t="s">
        <v>12</v>
      </c>
      <c r="C355" s="85">
        <v>500</v>
      </c>
      <c r="D355" s="20" t="s">
        <v>13</v>
      </c>
      <c r="F355" s="33"/>
    </row>
    <row r="356" spans="1:6" x14ac:dyDescent="0.25">
      <c r="A356" s="31">
        <v>46060</v>
      </c>
      <c r="B356" s="24" t="s">
        <v>12</v>
      </c>
      <c r="C356" s="85">
        <v>300</v>
      </c>
      <c r="D356" s="20" t="s">
        <v>13</v>
      </c>
      <c r="F356" s="33"/>
    </row>
    <row r="357" spans="1:6" x14ac:dyDescent="0.25">
      <c r="A357" s="31">
        <v>46060</v>
      </c>
      <c r="B357" s="24" t="s">
        <v>12</v>
      </c>
      <c r="C357" s="85">
        <v>500</v>
      </c>
      <c r="D357" s="20" t="s">
        <v>13</v>
      </c>
      <c r="F357" s="33"/>
    </row>
    <row r="358" spans="1:6" x14ac:dyDescent="0.25">
      <c r="A358" s="31">
        <v>46060</v>
      </c>
      <c r="B358" s="24" t="s">
        <v>12</v>
      </c>
      <c r="C358" s="85">
        <v>300</v>
      </c>
      <c r="D358" s="20" t="s">
        <v>13</v>
      </c>
      <c r="F358" s="33"/>
    </row>
    <row r="359" spans="1:6" x14ac:dyDescent="0.25">
      <c r="A359" s="31">
        <v>46060</v>
      </c>
      <c r="B359" s="24" t="s">
        <v>12</v>
      </c>
      <c r="C359" s="85">
        <v>500</v>
      </c>
      <c r="D359" s="20" t="s">
        <v>13</v>
      </c>
      <c r="F359" s="33"/>
    </row>
    <row r="360" spans="1:6" x14ac:dyDescent="0.25">
      <c r="A360" s="31">
        <v>46060</v>
      </c>
      <c r="B360" s="24" t="s">
        <v>12</v>
      </c>
      <c r="C360" s="85">
        <v>300</v>
      </c>
      <c r="D360" s="20" t="s">
        <v>13</v>
      </c>
      <c r="F360" s="33"/>
    </row>
    <row r="361" spans="1:6" x14ac:dyDescent="0.25">
      <c r="A361" s="31">
        <v>46060</v>
      </c>
      <c r="B361" s="24" t="s">
        <v>12</v>
      </c>
      <c r="C361" s="85">
        <v>500</v>
      </c>
      <c r="D361" s="20" t="s">
        <v>13</v>
      </c>
      <c r="F361" s="33"/>
    </row>
    <row r="362" spans="1:6" x14ac:dyDescent="0.25">
      <c r="A362" s="31">
        <v>46060</v>
      </c>
      <c r="B362" s="24" t="s">
        <v>12</v>
      </c>
      <c r="C362" s="85">
        <v>300</v>
      </c>
      <c r="D362" s="20" t="s">
        <v>13</v>
      </c>
      <c r="F362" s="33"/>
    </row>
    <row r="363" spans="1:6" x14ac:dyDescent="0.25">
      <c r="A363" s="31">
        <v>46060</v>
      </c>
      <c r="B363" s="31" t="s">
        <v>12</v>
      </c>
      <c r="C363" s="85">
        <v>1000</v>
      </c>
      <c r="D363" s="20" t="s">
        <v>13</v>
      </c>
      <c r="F363" s="33"/>
    </row>
    <row r="364" spans="1:6" x14ac:dyDescent="0.25">
      <c r="A364" s="31">
        <v>46060</v>
      </c>
      <c r="B364" s="24" t="s">
        <v>12</v>
      </c>
      <c r="C364" s="85">
        <v>300</v>
      </c>
      <c r="D364" s="20" t="s">
        <v>13</v>
      </c>
      <c r="F364" s="33"/>
    </row>
    <row r="365" spans="1:6" x14ac:dyDescent="0.25">
      <c r="A365" s="31">
        <v>46060</v>
      </c>
      <c r="B365" s="24" t="s">
        <v>12</v>
      </c>
      <c r="C365" s="85">
        <v>100</v>
      </c>
      <c r="D365" s="20" t="s">
        <v>13</v>
      </c>
      <c r="F365" s="33"/>
    </row>
    <row r="366" spans="1:6" x14ac:dyDescent="0.25">
      <c r="A366" s="31">
        <v>46060</v>
      </c>
      <c r="B366" s="24" t="s">
        <v>12</v>
      </c>
      <c r="C366" s="85">
        <v>500</v>
      </c>
      <c r="D366" s="20" t="s">
        <v>13</v>
      </c>
      <c r="F366" s="33"/>
    </row>
    <row r="367" spans="1:6" x14ac:dyDescent="0.25">
      <c r="A367" s="31">
        <v>46060</v>
      </c>
      <c r="B367" s="24" t="s">
        <v>12</v>
      </c>
      <c r="C367" s="85">
        <v>300</v>
      </c>
      <c r="D367" s="20" t="s">
        <v>13</v>
      </c>
      <c r="F367" s="33"/>
    </row>
    <row r="368" spans="1:6" x14ac:dyDescent="0.25">
      <c r="A368" s="31">
        <v>46060</v>
      </c>
      <c r="B368" s="24" t="s">
        <v>12</v>
      </c>
      <c r="C368" s="85">
        <v>300</v>
      </c>
      <c r="D368" s="20" t="s">
        <v>13</v>
      </c>
      <c r="F368" s="33"/>
    </row>
    <row r="369" spans="1:6" x14ac:dyDescent="0.25">
      <c r="A369" s="31">
        <v>46060</v>
      </c>
      <c r="B369" s="31" t="s">
        <v>12</v>
      </c>
      <c r="C369" s="85">
        <v>300</v>
      </c>
      <c r="D369" s="20" t="s">
        <v>13</v>
      </c>
      <c r="F369" s="33"/>
    </row>
    <row r="370" spans="1:6" x14ac:dyDescent="0.25">
      <c r="A370" s="31">
        <v>46060</v>
      </c>
      <c r="B370" s="31" t="s">
        <v>12</v>
      </c>
      <c r="C370" s="85">
        <v>1000</v>
      </c>
      <c r="D370" s="20" t="s">
        <v>13</v>
      </c>
      <c r="F370" s="33"/>
    </row>
    <row r="371" spans="1:6" x14ac:dyDescent="0.25">
      <c r="A371" s="31">
        <v>46060</v>
      </c>
      <c r="B371" s="31" t="s">
        <v>12</v>
      </c>
      <c r="C371" s="85">
        <v>500</v>
      </c>
      <c r="D371" s="20" t="s">
        <v>13</v>
      </c>
      <c r="F371" s="33"/>
    </row>
    <row r="372" spans="1:6" x14ac:dyDescent="0.25">
      <c r="A372" s="31">
        <v>46060</v>
      </c>
      <c r="B372" s="24" t="s">
        <v>12</v>
      </c>
      <c r="C372" s="85">
        <v>300</v>
      </c>
      <c r="D372" s="20" t="s">
        <v>13</v>
      </c>
      <c r="F372" s="33"/>
    </row>
    <row r="373" spans="1:6" x14ac:dyDescent="0.25">
      <c r="A373" s="31">
        <v>46060</v>
      </c>
      <c r="B373" s="24" t="s">
        <v>12</v>
      </c>
      <c r="C373" s="85">
        <v>300</v>
      </c>
      <c r="D373" s="20" t="s">
        <v>13</v>
      </c>
      <c r="F373" s="33"/>
    </row>
    <row r="374" spans="1:6" x14ac:dyDescent="0.25">
      <c r="A374" s="31">
        <v>46060</v>
      </c>
      <c r="B374" s="24" t="s">
        <v>12</v>
      </c>
      <c r="C374" s="85">
        <v>1000</v>
      </c>
      <c r="D374" s="20" t="s">
        <v>13</v>
      </c>
      <c r="F374" s="33"/>
    </row>
    <row r="375" spans="1:6" x14ac:dyDescent="0.25">
      <c r="A375" s="31">
        <v>46060</v>
      </c>
      <c r="B375" s="31" t="s">
        <v>12</v>
      </c>
      <c r="C375" s="85">
        <v>100</v>
      </c>
      <c r="D375" s="20" t="s">
        <v>13</v>
      </c>
      <c r="F375" s="33"/>
    </row>
    <row r="376" spans="1:6" x14ac:dyDescent="0.25">
      <c r="A376" s="31">
        <v>46060</v>
      </c>
      <c r="B376" s="24" t="s">
        <v>12</v>
      </c>
      <c r="C376" s="85">
        <v>500</v>
      </c>
      <c r="D376" s="20" t="s">
        <v>13</v>
      </c>
      <c r="F376" s="33"/>
    </row>
    <row r="377" spans="1:6" x14ac:dyDescent="0.25">
      <c r="A377" s="31">
        <v>46060</v>
      </c>
      <c r="B377" s="24" t="s">
        <v>12</v>
      </c>
      <c r="C377" s="85">
        <v>1000</v>
      </c>
      <c r="D377" s="20" t="s">
        <v>13</v>
      </c>
      <c r="F377" s="33"/>
    </row>
    <row r="378" spans="1:6" x14ac:dyDescent="0.25">
      <c r="A378" s="31">
        <v>46060</v>
      </c>
      <c r="B378" s="24" t="s">
        <v>12</v>
      </c>
      <c r="C378" s="85">
        <v>300</v>
      </c>
      <c r="D378" s="20" t="s">
        <v>13</v>
      </c>
      <c r="F378" s="33"/>
    </row>
    <row r="379" spans="1:6" x14ac:dyDescent="0.25">
      <c r="A379" s="31">
        <v>46060</v>
      </c>
      <c r="B379" s="24" t="s">
        <v>12</v>
      </c>
      <c r="C379" s="85">
        <v>100</v>
      </c>
      <c r="D379" s="20" t="s">
        <v>13</v>
      </c>
      <c r="F379" s="33"/>
    </row>
    <row r="380" spans="1:6" x14ac:dyDescent="0.25">
      <c r="A380" s="31">
        <v>46060</v>
      </c>
      <c r="B380" s="24" t="s">
        <v>12</v>
      </c>
      <c r="C380" s="85">
        <v>200</v>
      </c>
      <c r="D380" s="20" t="s">
        <v>13</v>
      </c>
      <c r="F380" s="33"/>
    </row>
    <row r="381" spans="1:6" x14ac:dyDescent="0.25">
      <c r="A381" s="31">
        <v>46060</v>
      </c>
      <c r="B381" s="24" t="s">
        <v>12</v>
      </c>
      <c r="C381" s="85">
        <v>100</v>
      </c>
      <c r="D381" s="20" t="s">
        <v>13</v>
      </c>
      <c r="F381" s="33"/>
    </row>
    <row r="382" spans="1:6" x14ac:dyDescent="0.25">
      <c r="A382" s="31">
        <v>46060</v>
      </c>
      <c r="B382" s="24" t="s">
        <v>12</v>
      </c>
      <c r="C382" s="85">
        <v>500</v>
      </c>
      <c r="D382" s="20" t="s">
        <v>13</v>
      </c>
      <c r="F382" s="33"/>
    </row>
    <row r="383" spans="1:6" x14ac:dyDescent="0.25">
      <c r="A383" s="31">
        <v>46060</v>
      </c>
      <c r="B383" s="24" t="s">
        <v>12</v>
      </c>
      <c r="C383" s="85">
        <v>300</v>
      </c>
      <c r="D383" s="20" t="s">
        <v>13</v>
      </c>
      <c r="F383" s="33"/>
    </row>
    <row r="384" spans="1:6" x14ac:dyDescent="0.25">
      <c r="A384" s="31">
        <v>46060</v>
      </c>
      <c r="B384" s="24" t="s">
        <v>12</v>
      </c>
      <c r="C384" s="85">
        <v>300</v>
      </c>
      <c r="D384" s="20" t="s">
        <v>13</v>
      </c>
      <c r="F384" s="33"/>
    </row>
    <row r="385" spans="1:6" x14ac:dyDescent="0.25">
      <c r="A385" s="31">
        <v>46060</v>
      </c>
      <c r="B385" s="24" t="s">
        <v>12</v>
      </c>
      <c r="C385" s="85">
        <v>500</v>
      </c>
      <c r="D385" s="20" t="s">
        <v>13</v>
      </c>
      <c r="F385" s="33"/>
    </row>
    <row r="386" spans="1:6" x14ac:dyDescent="0.25">
      <c r="A386" s="31">
        <v>46060</v>
      </c>
      <c r="B386" s="24" t="s">
        <v>12</v>
      </c>
      <c r="C386" s="85">
        <v>500</v>
      </c>
      <c r="D386" s="20" t="s">
        <v>13</v>
      </c>
      <c r="F386" s="33"/>
    </row>
    <row r="387" spans="1:6" x14ac:dyDescent="0.25">
      <c r="A387" s="31">
        <v>46060</v>
      </c>
      <c r="B387" s="24" t="s">
        <v>12</v>
      </c>
      <c r="C387" s="85">
        <v>300</v>
      </c>
      <c r="D387" s="20" t="s">
        <v>13</v>
      </c>
      <c r="F387" s="33"/>
    </row>
    <row r="388" spans="1:6" x14ac:dyDescent="0.25">
      <c r="A388" s="31">
        <v>46060</v>
      </c>
      <c r="B388" s="24" t="s">
        <v>12</v>
      </c>
      <c r="C388" s="85">
        <v>100</v>
      </c>
      <c r="D388" s="20" t="s">
        <v>13</v>
      </c>
      <c r="F388" s="33"/>
    </row>
    <row r="389" spans="1:6" x14ac:dyDescent="0.25">
      <c r="A389" s="31">
        <v>46060</v>
      </c>
      <c r="B389" s="24" t="s">
        <v>12</v>
      </c>
      <c r="C389" s="85">
        <v>1000</v>
      </c>
      <c r="D389" s="20" t="s">
        <v>13</v>
      </c>
      <c r="F389" s="33"/>
    </row>
    <row r="390" spans="1:6" x14ac:dyDescent="0.25">
      <c r="A390" s="31">
        <v>46060</v>
      </c>
      <c r="B390" s="24" t="s">
        <v>12</v>
      </c>
      <c r="C390" s="85">
        <v>200</v>
      </c>
      <c r="D390" s="20" t="s">
        <v>13</v>
      </c>
      <c r="F390" s="33"/>
    </row>
    <row r="391" spans="1:6" x14ac:dyDescent="0.25">
      <c r="A391" s="31">
        <v>46060</v>
      </c>
      <c r="B391" s="24" t="s">
        <v>12</v>
      </c>
      <c r="C391" s="85">
        <v>500</v>
      </c>
      <c r="D391" s="20" t="s">
        <v>13</v>
      </c>
      <c r="F391" s="33"/>
    </row>
    <row r="392" spans="1:6" x14ac:dyDescent="0.25">
      <c r="A392" s="31">
        <v>46060</v>
      </c>
      <c r="B392" s="24" t="s">
        <v>12</v>
      </c>
      <c r="C392" s="85">
        <v>300</v>
      </c>
      <c r="D392" s="20" t="s">
        <v>13</v>
      </c>
      <c r="F392" s="33"/>
    </row>
    <row r="393" spans="1:6" x14ac:dyDescent="0.25">
      <c r="A393" s="31">
        <v>46060</v>
      </c>
      <c r="B393" s="24" t="s">
        <v>12</v>
      </c>
      <c r="C393" s="85">
        <v>200</v>
      </c>
      <c r="D393" s="20" t="s">
        <v>13</v>
      </c>
      <c r="F393" s="33"/>
    </row>
    <row r="394" spans="1:6" x14ac:dyDescent="0.25">
      <c r="A394" s="31">
        <v>46060</v>
      </c>
      <c r="B394" s="24" t="s">
        <v>12</v>
      </c>
      <c r="C394" s="85">
        <v>500</v>
      </c>
      <c r="D394" s="20" t="s">
        <v>13</v>
      </c>
      <c r="F394" s="33"/>
    </row>
    <row r="395" spans="1:6" x14ac:dyDescent="0.25">
      <c r="A395" s="31">
        <v>46060</v>
      </c>
      <c r="B395" s="24" t="s">
        <v>12</v>
      </c>
      <c r="C395" s="85">
        <v>300</v>
      </c>
      <c r="D395" s="20" t="s">
        <v>13</v>
      </c>
      <c r="F395" s="33"/>
    </row>
    <row r="396" spans="1:6" x14ac:dyDescent="0.25">
      <c r="A396" s="31">
        <v>46060</v>
      </c>
      <c r="B396" s="24" t="s">
        <v>12</v>
      </c>
      <c r="C396" s="85">
        <v>1000</v>
      </c>
      <c r="D396" s="20" t="s">
        <v>13</v>
      </c>
      <c r="F396" s="33"/>
    </row>
    <row r="397" spans="1:6" x14ac:dyDescent="0.25">
      <c r="A397" s="31">
        <v>46060</v>
      </c>
      <c r="B397" s="24" t="s">
        <v>12</v>
      </c>
      <c r="C397" s="85">
        <v>100</v>
      </c>
      <c r="D397" s="20" t="s">
        <v>13</v>
      </c>
      <c r="F397" s="33"/>
    </row>
    <row r="398" spans="1:6" x14ac:dyDescent="0.25">
      <c r="A398" s="31">
        <v>46060</v>
      </c>
      <c r="B398" s="24" t="s">
        <v>12</v>
      </c>
      <c r="C398" s="85">
        <v>1000</v>
      </c>
      <c r="D398" s="20" t="s">
        <v>13</v>
      </c>
      <c r="F398" s="33"/>
    </row>
    <row r="399" spans="1:6" x14ac:dyDescent="0.25">
      <c r="A399" s="31">
        <v>46060</v>
      </c>
      <c r="B399" s="24" t="s">
        <v>12</v>
      </c>
      <c r="C399" s="85">
        <v>1000</v>
      </c>
      <c r="D399" s="20" t="s">
        <v>13</v>
      </c>
      <c r="F399" s="33"/>
    </row>
    <row r="400" spans="1:6" x14ac:dyDescent="0.25">
      <c r="A400" s="31">
        <v>46060</v>
      </c>
      <c r="B400" s="24" t="s">
        <v>12</v>
      </c>
      <c r="C400" s="85">
        <v>1</v>
      </c>
      <c r="D400" s="20" t="s">
        <v>13</v>
      </c>
      <c r="F400" s="33"/>
    </row>
    <row r="401" spans="1:6" x14ac:dyDescent="0.25">
      <c r="A401" s="31">
        <v>46060</v>
      </c>
      <c r="B401" s="24" t="s">
        <v>12</v>
      </c>
      <c r="C401" s="85">
        <v>10</v>
      </c>
      <c r="D401" s="20" t="s">
        <v>13</v>
      </c>
      <c r="F401" s="33"/>
    </row>
    <row r="402" spans="1:6" x14ac:dyDescent="0.25">
      <c r="A402" s="31">
        <v>46060</v>
      </c>
      <c r="B402" s="24" t="s">
        <v>12</v>
      </c>
      <c r="C402" s="85">
        <v>15</v>
      </c>
      <c r="D402" s="20" t="s">
        <v>13</v>
      </c>
      <c r="F402" s="33"/>
    </row>
    <row r="403" spans="1:6" x14ac:dyDescent="0.25">
      <c r="A403" s="31">
        <v>46060</v>
      </c>
      <c r="B403" s="24" t="s">
        <v>12</v>
      </c>
      <c r="C403" s="85">
        <v>20</v>
      </c>
      <c r="D403" s="20" t="s">
        <v>13</v>
      </c>
      <c r="F403" s="33"/>
    </row>
    <row r="404" spans="1:6" x14ac:dyDescent="0.25">
      <c r="A404" s="31">
        <v>46060</v>
      </c>
      <c r="B404" s="24" t="s">
        <v>12</v>
      </c>
      <c r="C404" s="85">
        <v>270</v>
      </c>
      <c r="D404" s="20" t="s">
        <v>13</v>
      </c>
      <c r="F404" s="33"/>
    </row>
    <row r="405" spans="1:6" x14ac:dyDescent="0.25">
      <c r="A405" s="31">
        <v>46060</v>
      </c>
      <c r="B405" s="24" t="s">
        <v>12</v>
      </c>
      <c r="C405" s="85">
        <v>1000</v>
      </c>
      <c r="D405" s="20" t="s">
        <v>13</v>
      </c>
      <c r="F405" s="33"/>
    </row>
    <row r="406" spans="1:6" x14ac:dyDescent="0.25">
      <c r="A406" s="31">
        <v>46060</v>
      </c>
      <c r="B406" s="24" t="s">
        <v>1061</v>
      </c>
      <c r="C406" s="85">
        <v>1000</v>
      </c>
      <c r="D406" s="20" t="s">
        <v>13</v>
      </c>
      <c r="F406" s="33"/>
    </row>
    <row r="407" spans="1:6" x14ac:dyDescent="0.25">
      <c r="A407" s="31">
        <v>46060</v>
      </c>
      <c r="B407" s="24" t="s">
        <v>1061</v>
      </c>
      <c r="C407" s="85">
        <v>150</v>
      </c>
      <c r="D407" s="20" t="s">
        <v>13</v>
      </c>
      <c r="F407" s="33"/>
    </row>
    <row r="408" spans="1:6" x14ac:dyDescent="0.25">
      <c r="A408" s="31">
        <v>46060</v>
      </c>
      <c r="B408" s="24" t="s">
        <v>506</v>
      </c>
      <c r="C408" s="85">
        <v>50000</v>
      </c>
      <c r="D408" s="20" t="s">
        <v>13</v>
      </c>
      <c r="F408" s="33"/>
    </row>
    <row r="409" spans="1:6" x14ac:dyDescent="0.25">
      <c r="A409" s="31">
        <v>46060</v>
      </c>
      <c r="B409" s="24" t="s">
        <v>12104</v>
      </c>
      <c r="C409" s="85">
        <v>300</v>
      </c>
      <c r="D409" s="20" t="s">
        <v>13</v>
      </c>
      <c r="F409" s="33"/>
    </row>
    <row r="410" spans="1:6" x14ac:dyDescent="0.25">
      <c r="A410" s="31">
        <v>46060</v>
      </c>
      <c r="B410" s="24" t="s">
        <v>11864</v>
      </c>
      <c r="C410" s="85">
        <v>500</v>
      </c>
      <c r="D410" s="20" t="s">
        <v>13</v>
      </c>
      <c r="F410" s="33"/>
    </row>
    <row r="411" spans="1:6" x14ac:dyDescent="0.25">
      <c r="A411" s="31">
        <v>46060</v>
      </c>
      <c r="B411" s="24" t="s">
        <v>12043</v>
      </c>
      <c r="C411" s="85">
        <v>1000</v>
      </c>
      <c r="D411" s="20" t="s">
        <v>13</v>
      </c>
      <c r="F411" s="33"/>
    </row>
    <row r="412" spans="1:6" x14ac:dyDescent="0.25">
      <c r="A412" s="31">
        <v>46060</v>
      </c>
      <c r="B412" s="24" t="s">
        <v>12095</v>
      </c>
      <c r="C412" s="85">
        <v>1000</v>
      </c>
      <c r="D412" s="20" t="s">
        <v>13</v>
      </c>
      <c r="F412" s="33"/>
    </row>
    <row r="413" spans="1:6" x14ac:dyDescent="0.25">
      <c r="A413" s="31">
        <v>46060</v>
      </c>
      <c r="B413" s="24" t="s">
        <v>12036</v>
      </c>
      <c r="C413" s="85">
        <v>100</v>
      </c>
      <c r="D413" s="20" t="s">
        <v>13</v>
      </c>
      <c r="F413" s="33"/>
    </row>
    <row r="414" spans="1:6" x14ac:dyDescent="0.25">
      <c r="A414" s="31">
        <v>46060</v>
      </c>
      <c r="B414" s="31" t="s">
        <v>1006</v>
      </c>
      <c r="C414" s="85">
        <v>1000</v>
      </c>
      <c r="D414" s="20" t="s">
        <v>13</v>
      </c>
      <c r="F414" s="33"/>
    </row>
    <row r="415" spans="1:6" x14ac:dyDescent="0.25">
      <c r="A415" s="31">
        <v>46060</v>
      </c>
      <c r="B415" s="24" t="s">
        <v>11983</v>
      </c>
      <c r="C415" s="85">
        <v>200</v>
      </c>
      <c r="D415" s="20" t="s">
        <v>13</v>
      </c>
      <c r="F415" s="33"/>
    </row>
    <row r="416" spans="1:6" x14ac:dyDescent="0.25">
      <c r="A416" s="31">
        <v>46060</v>
      </c>
      <c r="B416" s="24" t="s">
        <v>11936</v>
      </c>
      <c r="C416" s="85">
        <v>1000</v>
      </c>
      <c r="D416" s="20" t="s">
        <v>13</v>
      </c>
      <c r="F416" s="33"/>
    </row>
    <row r="417" spans="1:6" x14ac:dyDescent="0.25">
      <c r="A417" s="31">
        <v>46060</v>
      </c>
      <c r="B417" s="24" t="s">
        <v>11992</v>
      </c>
      <c r="C417" s="85">
        <v>500</v>
      </c>
      <c r="D417" s="20" t="s">
        <v>13</v>
      </c>
      <c r="F417" s="33"/>
    </row>
    <row r="418" spans="1:6" x14ac:dyDescent="0.25">
      <c r="A418" s="31">
        <v>46060</v>
      </c>
      <c r="B418" s="24" t="s">
        <v>11943</v>
      </c>
      <c r="C418" s="85">
        <v>500</v>
      </c>
      <c r="D418" s="20" t="s">
        <v>13</v>
      </c>
      <c r="F418" s="33"/>
    </row>
    <row r="419" spans="1:6" x14ac:dyDescent="0.25">
      <c r="A419" s="31">
        <v>46060</v>
      </c>
      <c r="B419" s="24" t="s">
        <v>12071</v>
      </c>
      <c r="C419" s="85">
        <v>100</v>
      </c>
      <c r="D419" s="20" t="s">
        <v>13</v>
      </c>
      <c r="F419" s="33"/>
    </row>
    <row r="420" spans="1:6" x14ac:dyDescent="0.25">
      <c r="A420" s="31">
        <v>46060</v>
      </c>
      <c r="B420" s="24" t="s">
        <v>12023</v>
      </c>
      <c r="C420" s="85">
        <v>300</v>
      </c>
      <c r="D420" s="20" t="s">
        <v>13</v>
      </c>
      <c r="F420" s="33"/>
    </row>
    <row r="421" spans="1:6" x14ac:dyDescent="0.25">
      <c r="A421" s="31">
        <v>46060</v>
      </c>
      <c r="B421" s="24" t="s">
        <v>11955</v>
      </c>
      <c r="C421" s="85">
        <v>1000</v>
      </c>
      <c r="D421" s="20" t="s">
        <v>13</v>
      </c>
      <c r="F421" s="33"/>
    </row>
    <row r="422" spans="1:6" x14ac:dyDescent="0.25">
      <c r="A422" s="31">
        <v>46060</v>
      </c>
      <c r="B422" s="24" t="s">
        <v>11901</v>
      </c>
      <c r="C422" s="85">
        <v>1000</v>
      </c>
      <c r="D422" s="20" t="s">
        <v>13</v>
      </c>
      <c r="F422" s="33"/>
    </row>
    <row r="423" spans="1:6" x14ac:dyDescent="0.25">
      <c r="A423" s="31">
        <v>46060</v>
      </c>
      <c r="B423" s="24" t="s">
        <v>11840</v>
      </c>
      <c r="C423" s="85">
        <v>300</v>
      </c>
      <c r="D423" s="20" t="s">
        <v>13</v>
      </c>
      <c r="F423" s="33"/>
    </row>
    <row r="424" spans="1:6" x14ac:dyDescent="0.25">
      <c r="A424" s="31">
        <v>46060</v>
      </c>
      <c r="B424" s="24" t="s">
        <v>2684</v>
      </c>
      <c r="C424" s="85">
        <v>100</v>
      </c>
      <c r="D424" s="20" t="s">
        <v>13</v>
      </c>
      <c r="F424" s="33"/>
    </row>
    <row r="425" spans="1:6" x14ac:dyDescent="0.25">
      <c r="A425" s="31">
        <v>46060</v>
      </c>
      <c r="B425" s="24" t="s">
        <v>12141</v>
      </c>
      <c r="C425" s="85">
        <v>300</v>
      </c>
      <c r="D425" s="20" t="s">
        <v>13</v>
      </c>
      <c r="F425" s="33"/>
    </row>
    <row r="426" spans="1:6" x14ac:dyDescent="0.25">
      <c r="A426" s="31">
        <v>46060</v>
      </c>
      <c r="B426" s="24" t="s">
        <v>7287</v>
      </c>
      <c r="C426" s="85">
        <v>100</v>
      </c>
      <c r="D426" s="20" t="s">
        <v>13</v>
      </c>
      <c r="F426" s="33"/>
    </row>
    <row r="427" spans="1:6" x14ac:dyDescent="0.25">
      <c r="A427" s="31">
        <v>46060</v>
      </c>
      <c r="B427" s="24" t="s">
        <v>11899</v>
      </c>
      <c r="C427" s="85">
        <v>500</v>
      </c>
      <c r="D427" s="20" t="s">
        <v>13</v>
      </c>
      <c r="F427" s="33"/>
    </row>
    <row r="428" spans="1:6" x14ac:dyDescent="0.25">
      <c r="A428" s="31">
        <v>46060</v>
      </c>
      <c r="B428" s="24" t="s">
        <v>12039</v>
      </c>
      <c r="C428" s="85">
        <v>500</v>
      </c>
      <c r="D428" s="20" t="s">
        <v>13</v>
      </c>
      <c r="F428" s="33"/>
    </row>
    <row r="429" spans="1:6" x14ac:dyDescent="0.25">
      <c r="A429" s="31">
        <v>46060</v>
      </c>
      <c r="B429" s="24" t="s">
        <v>11941</v>
      </c>
      <c r="C429" s="85">
        <v>200</v>
      </c>
      <c r="D429" s="20" t="s">
        <v>13</v>
      </c>
      <c r="F429" s="33"/>
    </row>
    <row r="430" spans="1:6" x14ac:dyDescent="0.25">
      <c r="A430" s="31">
        <v>46060</v>
      </c>
      <c r="B430" s="24" t="s">
        <v>1936</v>
      </c>
      <c r="C430" s="85">
        <v>1000</v>
      </c>
      <c r="D430" s="20" t="s">
        <v>13</v>
      </c>
      <c r="F430" s="33"/>
    </row>
    <row r="431" spans="1:6" x14ac:dyDescent="0.25">
      <c r="A431" s="31">
        <v>46060</v>
      </c>
      <c r="B431" s="24" t="s">
        <v>12100</v>
      </c>
      <c r="C431" s="85">
        <v>500</v>
      </c>
      <c r="D431" s="20" t="s">
        <v>13</v>
      </c>
      <c r="F431" s="33"/>
    </row>
    <row r="432" spans="1:6" x14ac:dyDescent="0.25">
      <c r="A432" s="31">
        <v>46060</v>
      </c>
      <c r="B432" s="24" t="s">
        <v>12018</v>
      </c>
      <c r="C432" s="85">
        <v>500</v>
      </c>
      <c r="D432" s="20" t="s">
        <v>13</v>
      </c>
      <c r="F432" s="33"/>
    </row>
    <row r="433" spans="1:6" x14ac:dyDescent="0.25">
      <c r="A433" s="31">
        <v>46060</v>
      </c>
      <c r="B433" s="24" t="s">
        <v>12111</v>
      </c>
      <c r="C433" s="85">
        <v>3000</v>
      </c>
      <c r="D433" s="20" t="s">
        <v>13</v>
      </c>
      <c r="F433" s="33"/>
    </row>
    <row r="434" spans="1:6" x14ac:dyDescent="0.25">
      <c r="A434" s="31">
        <v>46060</v>
      </c>
      <c r="B434" s="24" t="s">
        <v>7386</v>
      </c>
      <c r="C434" s="85">
        <v>300</v>
      </c>
      <c r="D434" s="20" t="s">
        <v>13</v>
      </c>
      <c r="F434" s="33"/>
    </row>
    <row r="435" spans="1:6" x14ac:dyDescent="0.25">
      <c r="A435" s="31">
        <v>46060</v>
      </c>
      <c r="B435" s="24" t="s">
        <v>11834</v>
      </c>
      <c r="C435" s="85">
        <v>300</v>
      </c>
      <c r="D435" s="20" t="s">
        <v>13</v>
      </c>
      <c r="F435" s="33"/>
    </row>
    <row r="436" spans="1:6" x14ac:dyDescent="0.25">
      <c r="A436" s="31">
        <v>46060</v>
      </c>
      <c r="B436" s="24" t="s">
        <v>7716</v>
      </c>
      <c r="C436" s="85">
        <v>500</v>
      </c>
      <c r="D436" s="20" t="s">
        <v>13</v>
      </c>
      <c r="F436" s="33"/>
    </row>
    <row r="437" spans="1:6" x14ac:dyDescent="0.25">
      <c r="A437" s="31">
        <v>46060</v>
      </c>
      <c r="B437" s="24" t="s">
        <v>3667</v>
      </c>
      <c r="C437" s="85">
        <v>300</v>
      </c>
      <c r="D437" s="20" t="s">
        <v>13</v>
      </c>
      <c r="F437" s="33"/>
    </row>
    <row r="438" spans="1:6" x14ac:dyDescent="0.25">
      <c r="A438" s="31">
        <v>46060</v>
      </c>
      <c r="B438" s="24" t="s">
        <v>11893</v>
      </c>
      <c r="C438" s="85">
        <v>300</v>
      </c>
      <c r="D438" s="20" t="s">
        <v>13</v>
      </c>
      <c r="F438" s="33"/>
    </row>
    <row r="439" spans="1:6" x14ac:dyDescent="0.25">
      <c r="A439" s="31">
        <v>46060</v>
      </c>
      <c r="B439" s="24" t="s">
        <v>12130</v>
      </c>
      <c r="C439" s="85">
        <v>300</v>
      </c>
      <c r="D439" s="20" t="s">
        <v>13</v>
      </c>
      <c r="F439" s="33"/>
    </row>
    <row r="440" spans="1:6" x14ac:dyDescent="0.25">
      <c r="A440" s="31">
        <v>46060</v>
      </c>
      <c r="B440" s="24" t="s">
        <v>8357</v>
      </c>
      <c r="C440" s="85">
        <v>1000</v>
      </c>
      <c r="D440" s="20" t="s">
        <v>13</v>
      </c>
      <c r="F440" s="33"/>
    </row>
    <row r="441" spans="1:6" x14ac:dyDescent="0.25">
      <c r="A441" s="31">
        <v>46060</v>
      </c>
      <c r="B441" s="24" t="s">
        <v>7064</v>
      </c>
      <c r="C441" s="85">
        <v>5000</v>
      </c>
      <c r="D441" s="20" t="s">
        <v>13</v>
      </c>
      <c r="F441" s="33"/>
    </row>
    <row r="442" spans="1:6" x14ac:dyDescent="0.25">
      <c r="A442" s="31">
        <v>46060</v>
      </c>
      <c r="B442" s="24" t="s">
        <v>11789</v>
      </c>
      <c r="C442" s="85">
        <v>50</v>
      </c>
      <c r="D442" s="20" t="s">
        <v>13</v>
      </c>
      <c r="F442" s="33"/>
    </row>
    <row r="443" spans="1:6" x14ac:dyDescent="0.25">
      <c r="A443" s="31">
        <v>46060</v>
      </c>
      <c r="B443" s="31" t="s">
        <v>11789</v>
      </c>
      <c r="C443" s="85">
        <v>10</v>
      </c>
      <c r="D443" s="20" t="s">
        <v>13</v>
      </c>
      <c r="F443" s="33"/>
    </row>
    <row r="444" spans="1:6" x14ac:dyDescent="0.25">
      <c r="A444" s="31">
        <v>46060</v>
      </c>
      <c r="B444" s="31" t="s">
        <v>11950</v>
      </c>
      <c r="C444" s="85">
        <v>500</v>
      </c>
      <c r="D444" s="20" t="s">
        <v>13</v>
      </c>
      <c r="F444" s="33"/>
    </row>
    <row r="445" spans="1:6" x14ac:dyDescent="0.25">
      <c r="A445" s="31">
        <v>46060</v>
      </c>
      <c r="B445" s="24" t="s">
        <v>11960</v>
      </c>
      <c r="C445" s="85">
        <v>500</v>
      </c>
      <c r="D445" s="20" t="s">
        <v>13</v>
      </c>
      <c r="F445" s="33"/>
    </row>
    <row r="446" spans="1:6" x14ac:dyDescent="0.25">
      <c r="A446" s="31">
        <v>46060</v>
      </c>
      <c r="B446" s="24" t="s">
        <v>2199</v>
      </c>
      <c r="C446" s="85">
        <v>500</v>
      </c>
      <c r="D446" s="20" t="s">
        <v>13</v>
      </c>
      <c r="F446" s="33"/>
    </row>
    <row r="447" spans="1:6" x14ac:dyDescent="0.25">
      <c r="A447" s="31">
        <v>46060</v>
      </c>
      <c r="B447" s="24" t="s">
        <v>2199</v>
      </c>
      <c r="C447" s="85">
        <v>100</v>
      </c>
      <c r="D447" s="20" t="s">
        <v>13</v>
      </c>
      <c r="F447" s="33"/>
    </row>
    <row r="448" spans="1:6" x14ac:dyDescent="0.25">
      <c r="A448" s="31">
        <v>46060</v>
      </c>
      <c r="B448" s="24" t="s">
        <v>12083</v>
      </c>
      <c r="C448" s="85">
        <v>1000</v>
      </c>
      <c r="D448" s="20" t="s">
        <v>13</v>
      </c>
      <c r="F448" s="33"/>
    </row>
    <row r="449" spans="1:6" x14ac:dyDescent="0.25">
      <c r="A449" s="31">
        <v>46060</v>
      </c>
      <c r="B449" s="24" t="s">
        <v>11971</v>
      </c>
      <c r="C449" s="85">
        <v>300</v>
      </c>
      <c r="D449" s="20" t="s">
        <v>13</v>
      </c>
      <c r="F449" s="33"/>
    </row>
    <row r="450" spans="1:6" x14ac:dyDescent="0.25">
      <c r="A450" s="31">
        <v>46060</v>
      </c>
      <c r="B450" s="24" t="s">
        <v>11813</v>
      </c>
      <c r="C450" s="85">
        <v>300</v>
      </c>
      <c r="D450" s="20" t="s">
        <v>13</v>
      </c>
      <c r="F450" s="33"/>
    </row>
    <row r="451" spans="1:6" x14ac:dyDescent="0.25">
      <c r="A451" s="31">
        <v>46060</v>
      </c>
      <c r="B451" s="24" t="s">
        <v>11996</v>
      </c>
      <c r="C451" s="85">
        <v>300</v>
      </c>
      <c r="D451" s="20" t="s">
        <v>13</v>
      </c>
      <c r="F451" s="33"/>
    </row>
    <row r="452" spans="1:6" x14ac:dyDescent="0.25">
      <c r="A452" s="31">
        <v>46060</v>
      </c>
      <c r="B452" s="24" t="s">
        <v>901</v>
      </c>
      <c r="C452" s="85">
        <v>1000</v>
      </c>
      <c r="D452" s="20" t="s">
        <v>13</v>
      </c>
      <c r="F452" s="33"/>
    </row>
    <row r="453" spans="1:6" x14ac:dyDescent="0.25">
      <c r="A453" s="31">
        <v>46060</v>
      </c>
      <c r="B453" s="24" t="s">
        <v>801</v>
      </c>
      <c r="C453" s="85">
        <v>500</v>
      </c>
      <c r="D453" s="20" t="s">
        <v>13</v>
      </c>
      <c r="F453" s="33"/>
    </row>
    <row r="454" spans="1:6" x14ac:dyDescent="0.25">
      <c r="A454" s="31">
        <v>46060</v>
      </c>
      <c r="B454" s="24" t="s">
        <v>6100</v>
      </c>
      <c r="C454" s="85">
        <v>300</v>
      </c>
      <c r="D454" s="20" t="s">
        <v>13</v>
      </c>
      <c r="F454" s="33"/>
    </row>
    <row r="455" spans="1:6" x14ac:dyDescent="0.25">
      <c r="A455" s="31">
        <v>46060</v>
      </c>
      <c r="B455" s="31" t="s">
        <v>12020</v>
      </c>
      <c r="C455" s="85">
        <v>300</v>
      </c>
      <c r="D455" s="20" t="s">
        <v>13</v>
      </c>
      <c r="F455" s="33"/>
    </row>
    <row r="456" spans="1:6" x14ac:dyDescent="0.25">
      <c r="A456" s="31">
        <v>46060</v>
      </c>
      <c r="B456" s="24" t="s">
        <v>11984</v>
      </c>
      <c r="C456" s="85">
        <v>100</v>
      </c>
      <c r="D456" s="20" t="s">
        <v>13</v>
      </c>
      <c r="F456" s="33"/>
    </row>
    <row r="457" spans="1:6" x14ac:dyDescent="0.25">
      <c r="A457" s="31">
        <v>46060</v>
      </c>
      <c r="B457" s="24" t="s">
        <v>2935</v>
      </c>
      <c r="C457" s="85">
        <v>1000</v>
      </c>
      <c r="D457" s="20" t="s">
        <v>13</v>
      </c>
      <c r="F457" s="33"/>
    </row>
    <row r="458" spans="1:6" x14ac:dyDescent="0.25">
      <c r="A458" s="31">
        <v>46060</v>
      </c>
      <c r="B458" s="24" t="s">
        <v>2935</v>
      </c>
      <c r="C458" s="85">
        <v>1000</v>
      </c>
      <c r="D458" s="20" t="s">
        <v>13</v>
      </c>
      <c r="F458" s="33"/>
    </row>
    <row r="459" spans="1:6" x14ac:dyDescent="0.25">
      <c r="A459" s="31">
        <v>46060</v>
      </c>
      <c r="B459" s="24" t="s">
        <v>11869</v>
      </c>
      <c r="C459" s="85">
        <v>300</v>
      </c>
      <c r="D459" s="20" t="s">
        <v>13</v>
      </c>
      <c r="F459" s="33"/>
    </row>
    <row r="460" spans="1:6" x14ac:dyDescent="0.25">
      <c r="A460" s="31">
        <v>46060</v>
      </c>
      <c r="B460" s="31" t="s">
        <v>11929</v>
      </c>
      <c r="C460" s="85">
        <v>500</v>
      </c>
      <c r="D460" s="20" t="s">
        <v>13</v>
      </c>
      <c r="F460" s="33"/>
    </row>
    <row r="461" spans="1:6" x14ac:dyDescent="0.25">
      <c r="A461" s="31">
        <v>46060</v>
      </c>
      <c r="B461" s="24" t="s">
        <v>11868</v>
      </c>
      <c r="C461" s="85">
        <v>1000</v>
      </c>
      <c r="D461" s="20" t="s">
        <v>13</v>
      </c>
      <c r="F461" s="33"/>
    </row>
    <row r="462" spans="1:6" x14ac:dyDescent="0.25">
      <c r="A462" s="31">
        <v>46060</v>
      </c>
      <c r="B462" s="24" t="s">
        <v>11846</v>
      </c>
      <c r="C462" s="85">
        <v>300</v>
      </c>
      <c r="D462" s="20" t="s">
        <v>13</v>
      </c>
      <c r="F462" s="33"/>
    </row>
    <row r="463" spans="1:6" x14ac:dyDescent="0.25">
      <c r="A463" s="31">
        <v>46060</v>
      </c>
      <c r="B463" s="24" t="s">
        <v>420</v>
      </c>
      <c r="C463" s="85">
        <v>300</v>
      </c>
      <c r="D463" s="20" t="s">
        <v>13</v>
      </c>
      <c r="F463" s="33"/>
    </row>
    <row r="464" spans="1:6" x14ac:dyDescent="0.25">
      <c r="A464" s="31">
        <v>46060</v>
      </c>
      <c r="B464" s="24" t="s">
        <v>420</v>
      </c>
      <c r="C464" s="85">
        <v>100</v>
      </c>
      <c r="D464" s="20" t="s">
        <v>13</v>
      </c>
      <c r="F464" s="33"/>
    </row>
    <row r="465" spans="1:6" x14ac:dyDescent="0.25">
      <c r="A465" s="31">
        <v>46060</v>
      </c>
      <c r="B465" s="24" t="s">
        <v>420</v>
      </c>
      <c r="C465" s="85">
        <v>500</v>
      </c>
      <c r="D465" s="20" t="s">
        <v>13</v>
      </c>
      <c r="F465" s="33"/>
    </row>
    <row r="466" spans="1:6" x14ac:dyDescent="0.25">
      <c r="A466" s="31">
        <v>46060</v>
      </c>
      <c r="B466" s="24" t="s">
        <v>420</v>
      </c>
      <c r="C466" s="85">
        <v>500</v>
      </c>
      <c r="D466" s="20" t="s">
        <v>13</v>
      </c>
      <c r="F466" s="33"/>
    </row>
    <row r="467" spans="1:6" x14ac:dyDescent="0.25">
      <c r="A467" s="31">
        <v>46060</v>
      </c>
      <c r="B467" s="24" t="s">
        <v>420</v>
      </c>
      <c r="C467" s="85">
        <v>100</v>
      </c>
      <c r="D467" s="20" t="s">
        <v>13</v>
      </c>
      <c r="F467" s="33"/>
    </row>
    <row r="468" spans="1:6" x14ac:dyDescent="0.25">
      <c r="A468" s="31">
        <v>46060</v>
      </c>
      <c r="B468" s="24" t="s">
        <v>11990</v>
      </c>
      <c r="C468" s="85">
        <v>300</v>
      </c>
      <c r="D468" s="20" t="s">
        <v>13</v>
      </c>
      <c r="F468" s="33"/>
    </row>
    <row r="469" spans="1:6" x14ac:dyDescent="0.25">
      <c r="A469" s="31">
        <v>46060</v>
      </c>
      <c r="B469" s="24" t="s">
        <v>8696</v>
      </c>
      <c r="C469" s="85">
        <v>3000</v>
      </c>
      <c r="D469" s="20" t="s">
        <v>13</v>
      </c>
      <c r="F469" s="33"/>
    </row>
    <row r="470" spans="1:6" x14ac:dyDescent="0.25">
      <c r="A470" s="31">
        <v>46060</v>
      </c>
      <c r="B470" s="24" t="s">
        <v>2418</v>
      </c>
      <c r="C470" s="85">
        <v>500</v>
      </c>
      <c r="D470" s="20" t="s">
        <v>13</v>
      </c>
      <c r="F470" s="33"/>
    </row>
    <row r="471" spans="1:6" x14ac:dyDescent="0.25">
      <c r="A471" s="31">
        <v>46060</v>
      </c>
      <c r="B471" s="31" t="s">
        <v>5328</v>
      </c>
      <c r="C471" s="85">
        <v>1000</v>
      </c>
      <c r="D471" s="20" t="s">
        <v>13</v>
      </c>
      <c r="F471" s="33"/>
    </row>
    <row r="472" spans="1:6" x14ac:dyDescent="0.25">
      <c r="A472" s="31">
        <v>46060</v>
      </c>
      <c r="B472" s="24" t="s">
        <v>296</v>
      </c>
      <c r="C472" s="85">
        <v>200</v>
      </c>
      <c r="D472" s="20" t="s">
        <v>13</v>
      </c>
      <c r="F472" s="33"/>
    </row>
    <row r="473" spans="1:6" x14ac:dyDescent="0.25">
      <c r="A473" s="31">
        <v>46060</v>
      </c>
      <c r="B473" s="24" t="s">
        <v>12105</v>
      </c>
      <c r="C473" s="85">
        <v>300</v>
      </c>
      <c r="D473" s="20" t="s">
        <v>13</v>
      </c>
      <c r="F473" s="33"/>
    </row>
    <row r="474" spans="1:6" x14ac:dyDescent="0.25">
      <c r="A474" s="31">
        <v>46060</v>
      </c>
      <c r="B474" s="24" t="s">
        <v>11808</v>
      </c>
      <c r="C474" s="85">
        <v>1000</v>
      </c>
      <c r="D474" s="20" t="s">
        <v>13</v>
      </c>
      <c r="F474" s="33"/>
    </row>
    <row r="475" spans="1:6" x14ac:dyDescent="0.25">
      <c r="A475" s="31">
        <v>46060</v>
      </c>
      <c r="B475" s="24" t="s">
        <v>4230</v>
      </c>
      <c r="C475" s="85">
        <v>500</v>
      </c>
      <c r="D475" s="20" t="s">
        <v>13</v>
      </c>
      <c r="F475" s="33"/>
    </row>
    <row r="476" spans="1:6" x14ac:dyDescent="0.25">
      <c r="A476" s="31">
        <v>46060</v>
      </c>
      <c r="B476" s="24" t="s">
        <v>11832</v>
      </c>
      <c r="C476" s="85">
        <v>3000</v>
      </c>
      <c r="D476" s="20" t="s">
        <v>13</v>
      </c>
      <c r="F476" s="33"/>
    </row>
    <row r="477" spans="1:6" x14ac:dyDescent="0.25">
      <c r="A477" s="31">
        <v>46060</v>
      </c>
      <c r="B477" s="24" t="s">
        <v>12118</v>
      </c>
      <c r="C477" s="85">
        <v>300</v>
      </c>
      <c r="D477" s="20" t="s">
        <v>13</v>
      </c>
      <c r="F477" s="33"/>
    </row>
    <row r="478" spans="1:6" x14ac:dyDescent="0.25">
      <c r="A478" s="31">
        <v>46060</v>
      </c>
      <c r="B478" s="24" t="s">
        <v>11995</v>
      </c>
      <c r="C478" s="85">
        <v>300</v>
      </c>
      <c r="D478" s="20" t="s">
        <v>13</v>
      </c>
      <c r="F478" s="33"/>
    </row>
    <row r="479" spans="1:6" x14ac:dyDescent="0.25">
      <c r="A479" s="31">
        <v>46060</v>
      </c>
      <c r="B479" s="24" t="s">
        <v>11905</v>
      </c>
      <c r="C479" s="85">
        <v>500</v>
      </c>
      <c r="D479" s="20" t="s">
        <v>13</v>
      </c>
      <c r="F479" s="33"/>
    </row>
    <row r="480" spans="1:6" x14ac:dyDescent="0.25">
      <c r="A480" s="31">
        <v>46060</v>
      </c>
      <c r="B480" s="31" t="s">
        <v>5836</v>
      </c>
      <c r="C480" s="85">
        <v>300</v>
      </c>
      <c r="D480" s="20" t="s">
        <v>13</v>
      </c>
      <c r="F480" s="33"/>
    </row>
    <row r="481" spans="1:6" x14ac:dyDescent="0.25">
      <c r="A481" s="31">
        <v>46060</v>
      </c>
      <c r="B481" s="24" t="s">
        <v>8000</v>
      </c>
      <c r="C481" s="85">
        <v>500</v>
      </c>
      <c r="D481" s="20" t="s">
        <v>13</v>
      </c>
      <c r="F481" s="33"/>
    </row>
    <row r="482" spans="1:6" x14ac:dyDescent="0.25">
      <c r="A482" s="31">
        <v>46060</v>
      </c>
      <c r="B482" s="24" t="s">
        <v>5476</v>
      </c>
      <c r="C482" s="85">
        <v>100</v>
      </c>
      <c r="D482" s="20" t="s">
        <v>13</v>
      </c>
      <c r="F482" s="33"/>
    </row>
    <row r="483" spans="1:6" x14ac:dyDescent="0.25">
      <c r="A483" s="31">
        <v>46060</v>
      </c>
      <c r="B483" s="24" t="s">
        <v>11907</v>
      </c>
      <c r="C483" s="85">
        <v>500</v>
      </c>
      <c r="D483" s="20" t="s">
        <v>13</v>
      </c>
      <c r="F483" s="33"/>
    </row>
    <row r="484" spans="1:6" x14ac:dyDescent="0.25">
      <c r="A484" s="31">
        <v>46060</v>
      </c>
      <c r="B484" s="24" t="s">
        <v>11918</v>
      </c>
      <c r="C484" s="85">
        <v>500</v>
      </c>
      <c r="D484" s="20" t="s">
        <v>13</v>
      </c>
      <c r="F484" s="33"/>
    </row>
    <row r="485" spans="1:6" x14ac:dyDescent="0.25">
      <c r="A485" s="31">
        <v>46060</v>
      </c>
      <c r="B485" s="31" t="s">
        <v>11997</v>
      </c>
      <c r="C485" s="85">
        <v>500</v>
      </c>
      <c r="D485" s="20" t="s">
        <v>13</v>
      </c>
      <c r="F485" s="33"/>
    </row>
    <row r="486" spans="1:6" x14ac:dyDescent="0.25">
      <c r="A486" s="31">
        <v>46060</v>
      </c>
      <c r="B486" s="24" t="s">
        <v>12061</v>
      </c>
      <c r="C486" s="85">
        <v>200</v>
      </c>
      <c r="D486" s="20" t="s">
        <v>13</v>
      </c>
      <c r="F486" s="33"/>
    </row>
    <row r="487" spans="1:6" x14ac:dyDescent="0.25">
      <c r="A487" s="31">
        <v>46060</v>
      </c>
      <c r="B487" s="24" t="s">
        <v>11961</v>
      </c>
      <c r="C487" s="85">
        <v>100</v>
      </c>
      <c r="D487" s="20" t="s">
        <v>13</v>
      </c>
      <c r="F487" s="33"/>
    </row>
    <row r="488" spans="1:6" x14ac:dyDescent="0.25">
      <c r="A488" s="31">
        <v>46060</v>
      </c>
      <c r="B488" s="24" t="s">
        <v>12109</v>
      </c>
      <c r="C488" s="85">
        <v>1000</v>
      </c>
      <c r="D488" s="20" t="s">
        <v>13</v>
      </c>
      <c r="F488" s="33"/>
    </row>
    <row r="489" spans="1:6" x14ac:dyDescent="0.25">
      <c r="A489" s="31">
        <v>46060</v>
      </c>
      <c r="B489" s="24" t="s">
        <v>11925</v>
      </c>
      <c r="C489" s="85">
        <v>300</v>
      </c>
      <c r="D489" s="20" t="s">
        <v>13</v>
      </c>
      <c r="F489" s="33"/>
    </row>
    <row r="490" spans="1:6" x14ac:dyDescent="0.25">
      <c r="A490" s="31">
        <v>46060</v>
      </c>
      <c r="B490" s="24" t="s">
        <v>12031</v>
      </c>
      <c r="C490" s="85">
        <v>300</v>
      </c>
      <c r="D490" s="20" t="s">
        <v>13</v>
      </c>
      <c r="F490" s="33"/>
    </row>
    <row r="491" spans="1:6" x14ac:dyDescent="0.25">
      <c r="A491" s="31">
        <v>46060</v>
      </c>
      <c r="B491" s="24" t="s">
        <v>12016</v>
      </c>
      <c r="C491" s="85">
        <v>500</v>
      </c>
      <c r="D491" s="20" t="s">
        <v>13</v>
      </c>
      <c r="F491" s="33"/>
    </row>
    <row r="492" spans="1:6" x14ac:dyDescent="0.25">
      <c r="A492" s="31">
        <v>46060</v>
      </c>
      <c r="B492" s="24" t="s">
        <v>12013</v>
      </c>
      <c r="C492" s="85">
        <v>500</v>
      </c>
      <c r="D492" s="20" t="s">
        <v>13</v>
      </c>
      <c r="F492" s="33"/>
    </row>
    <row r="493" spans="1:6" x14ac:dyDescent="0.25">
      <c r="A493" s="31">
        <v>46060</v>
      </c>
      <c r="B493" s="24" t="s">
        <v>12065</v>
      </c>
      <c r="C493" s="85">
        <v>500</v>
      </c>
      <c r="D493" s="20" t="s">
        <v>13</v>
      </c>
      <c r="F493" s="33"/>
    </row>
    <row r="494" spans="1:6" x14ac:dyDescent="0.25">
      <c r="A494" s="31">
        <v>46060</v>
      </c>
      <c r="B494" s="24" t="s">
        <v>11963</v>
      </c>
      <c r="C494" s="85">
        <v>200</v>
      </c>
      <c r="D494" s="20" t="s">
        <v>13</v>
      </c>
      <c r="F494" s="33"/>
    </row>
    <row r="495" spans="1:6" x14ac:dyDescent="0.25">
      <c r="A495" s="31">
        <v>46060</v>
      </c>
      <c r="B495" s="24" t="s">
        <v>11892</v>
      </c>
      <c r="C495" s="85">
        <v>300</v>
      </c>
      <c r="D495" s="20" t="s">
        <v>13</v>
      </c>
      <c r="F495" s="33"/>
    </row>
    <row r="496" spans="1:6" x14ac:dyDescent="0.25">
      <c r="A496" s="31">
        <v>46060</v>
      </c>
      <c r="B496" s="24" t="s">
        <v>12093</v>
      </c>
      <c r="C496" s="85">
        <v>500</v>
      </c>
      <c r="D496" s="20" t="s">
        <v>13</v>
      </c>
      <c r="F496" s="33"/>
    </row>
    <row r="497" spans="1:6" x14ac:dyDescent="0.25">
      <c r="A497" s="31">
        <v>46060</v>
      </c>
      <c r="B497" s="24" t="s">
        <v>12093</v>
      </c>
      <c r="C497" s="85">
        <v>500</v>
      </c>
      <c r="D497" s="20" t="s">
        <v>13</v>
      </c>
      <c r="F497" s="33"/>
    </row>
    <row r="498" spans="1:6" x14ac:dyDescent="0.25">
      <c r="A498" s="31">
        <v>46060</v>
      </c>
      <c r="B498" s="24" t="s">
        <v>12038</v>
      </c>
      <c r="C498" s="85">
        <v>5000</v>
      </c>
      <c r="D498" s="20" t="s">
        <v>13</v>
      </c>
      <c r="F498" s="33"/>
    </row>
    <row r="499" spans="1:6" x14ac:dyDescent="0.25">
      <c r="A499" s="31">
        <v>46060</v>
      </c>
      <c r="B499" s="24" t="s">
        <v>7595</v>
      </c>
      <c r="C499" s="85">
        <v>500</v>
      </c>
      <c r="D499" s="20" t="s">
        <v>13</v>
      </c>
      <c r="F499" s="33"/>
    </row>
    <row r="500" spans="1:6" x14ac:dyDescent="0.25">
      <c r="A500" s="31">
        <v>46060</v>
      </c>
      <c r="B500" s="24" t="s">
        <v>1991</v>
      </c>
      <c r="C500" s="85">
        <v>300</v>
      </c>
      <c r="D500" s="20" t="s">
        <v>13</v>
      </c>
      <c r="F500" s="33"/>
    </row>
    <row r="501" spans="1:6" x14ac:dyDescent="0.25">
      <c r="A501" s="31">
        <v>46060</v>
      </c>
      <c r="B501" s="24" t="s">
        <v>1991</v>
      </c>
      <c r="C501" s="85">
        <v>1000</v>
      </c>
      <c r="D501" s="20" t="s">
        <v>13</v>
      </c>
      <c r="F501" s="33"/>
    </row>
    <row r="502" spans="1:6" x14ac:dyDescent="0.25">
      <c r="A502" s="31">
        <v>46060</v>
      </c>
      <c r="B502" s="24" t="s">
        <v>11555</v>
      </c>
      <c r="C502" s="85">
        <v>100</v>
      </c>
      <c r="D502" s="20" t="s">
        <v>13</v>
      </c>
      <c r="F502" s="33"/>
    </row>
    <row r="503" spans="1:6" x14ac:dyDescent="0.25">
      <c r="A503" s="31">
        <v>46060</v>
      </c>
      <c r="B503" s="24" t="s">
        <v>11835</v>
      </c>
      <c r="C503" s="85">
        <v>500</v>
      </c>
      <c r="D503" s="20" t="s">
        <v>13</v>
      </c>
      <c r="F503" s="33"/>
    </row>
    <row r="504" spans="1:6" x14ac:dyDescent="0.25">
      <c r="A504" s="31">
        <v>46060</v>
      </c>
      <c r="B504" s="24" t="s">
        <v>4908</v>
      </c>
      <c r="C504" s="85">
        <v>300</v>
      </c>
      <c r="D504" s="20" t="s">
        <v>13</v>
      </c>
      <c r="F504" s="33"/>
    </row>
    <row r="505" spans="1:6" x14ac:dyDescent="0.25">
      <c r="A505" s="31">
        <v>46060</v>
      </c>
      <c r="B505" s="31" t="s">
        <v>5231</v>
      </c>
      <c r="C505" s="85">
        <v>500</v>
      </c>
      <c r="D505" s="20" t="s">
        <v>13</v>
      </c>
      <c r="F505" s="33"/>
    </row>
    <row r="506" spans="1:6" x14ac:dyDescent="0.25">
      <c r="A506" s="31">
        <v>46060</v>
      </c>
      <c r="B506" s="24" t="s">
        <v>11818</v>
      </c>
      <c r="C506" s="85">
        <v>300</v>
      </c>
      <c r="D506" s="20" t="s">
        <v>13</v>
      </c>
      <c r="F506" s="33"/>
    </row>
    <row r="507" spans="1:6" x14ac:dyDescent="0.25">
      <c r="A507" s="31">
        <v>46060</v>
      </c>
      <c r="B507" s="24" t="s">
        <v>12097</v>
      </c>
      <c r="C507" s="85">
        <v>300</v>
      </c>
      <c r="D507" s="20" t="s">
        <v>13</v>
      </c>
      <c r="F507" s="33"/>
    </row>
    <row r="508" spans="1:6" x14ac:dyDescent="0.25">
      <c r="A508" s="31">
        <v>46060</v>
      </c>
      <c r="B508" s="24" t="s">
        <v>11878</v>
      </c>
      <c r="C508" s="85">
        <v>300</v>
      </c>
      <c r="D508" s="20" t="s">
        <v>13</v>
      </c>
      <c r="F508" s="33"/>
    </row>
    <row r="509" spans="1:6" x14ac:dyDescent="0.25">
      <c r="A509" s="31">
        <v>46060</v>
      </c>
      <c r="B509" s="24" t="s">
        <v>11883</v>
      </c>
      <c r="C509" s="85">
        <v>500</v>
      </c>
      <c r="D509" s="20" t="s">
        <v>13</v>
      </c>
      <c r="F509" s="33"/>
    </row>
    <row r="510" spans="1:6" x14ac:dyDescent="0.25">
      <c r="A510" s="31">
        <v>46060</v>
      </c>
      <c r="B510" s="31" t="s">
        <v>6673</v>
      </c>
      <c r="C510" s="85">
        <v>500</v>
      </c>
      <c r="D510" s="20" t="s">
        <v>13</v>
      </c>
      <c r="F510" s="33"/>
    </row>
    <row r="511" spans="1:6" x14ac:dyDescent="0.25">
      <c r="A511" s="31">
        <v>46060</v>
      </c>
      <c r="B511" s="24" t="s">
        <v>12028</v>
      </c>
      <c r="C511" s="85">
        <v>300</v>
      </c>
      <c r="D511" s="20" t="s">
        <v>13</v>
      </c>
      <c r="F511" s="33"/>
    </row>
    <row r="512" spans="1:6" x14ac:dyDescent="0.25">
      <c r="A512" s="31">
        <v>46060</v>
      </c>
      <c r="B512" s="24" t="s">
        <v>6327</v>
      </c>
      <c r="C512" s="85">
        <v>500</v>
      </c>
      <c r="D512" s="20" t="s">
        <v>13</v>
      </c>
      <c r="F512" s="33"/>
    </row>
    <row r="513" spans="1:6" x14ac:dyDescent="0.25">
      <c r="A513" s="31">
        <v>46060</v>
      </c>
      <c r="B513" s="24" t="s">
        <v>5522</v>
      </c>
      <c r="C513" s="85">
        <v>300</v>
      </c>
      <c r="D513" s="20" t="s">
        <v>13</v>
      </c>
      <c r="F513" s="33"/>
    </row>
    <row r="514" spans="1:6" x14ac:dyDescent="0.25">
      <c r="A514" s="31">
        <v>46060</v>
      </c>
      <c r="B514" s="24" t="s">
        <v>11982</v>
      </c>
      <c r="C514" s="85">
        <v>300</v>
      </c>
      <c r="D514" s="20" t="s">
        <v>13</v>
      </c>
      <c r="F514" s="33"/>
    </row>
    <row r="515" spans="1:6" x14ac:dyDescent="0.25">
      <c r="A515" s="31">
        <v>46060</v>
      </c>
      <c r="B515" s="24" t="s">
        <v>12073</v>
      </c>
      <c r="C515" s="85">
        <v>1000</v>
      </c>
      <c r="D515" s="20" t="s">
        <v>13</v>
      </c>
      <c r="F515" s="33"/>
    </row>
    <row r="516" spans="1:6" x14ac:dyDescent="0.25">
      <c r="A516" s="31">
        <v>46060</v>
      </c>
      <c r="B516" s="24" t="s">
        <v>11565</v>
      </c>
      <c r="C516" s="85">
        <v>3000</v>
      </c>
      <c r="D516" s="20" t="s">
        <v>13</v>
      </c>
      <c r="F516" s="33"/>
    </row>
    <row r="517" spans="1:6" x14ac:dyDescent="0.25">
      <c r="A517" s="31">
        <v>46060</v>
      </c>
      <c r="B517" s="24" t="s">
        <v>11964</v>
      </c>
      <c r="C517" s="85">
        <v>300</v>
      </c>
      <c r="D517" s="20" t="s">
        <v>13</v>
      </c>
      <c r="F517" s="33"/>
    </row>
    <row r="518" spans="1:6" x14ac:dyDescent="0.25">
      <c r="A518" s="31">
        <v>46060</v>
      </c>
      <c r="B518" s="31" t="s">
        <v>12068</v>
      </c>
      <c r="C518" s="85">
        <v>300</v>
      </c>
      <c r="D518" s="20" t="s">
        <v>13</v>
      </c>
      <c r="F518" s="33"/>
    </row>
    <row r="519" spans="1:6" x14ac:dyDescent="0.25">
      <c r="A519" s="31">
        <v>46060</v>
      </c>
      <c r="B519" s="24" t="s">
        <v>11975</v>
      </c>
      <c r="C519" s="85">
        <v>100</v>
      </c>
      <c r="D519" s="20" t="s">
        <v>13</v>
      </c>
      <c r="F519" s="33"/>
    </row>
    <row r="520" spans="1:6" x14ac:dyDescent="0.25">
      <c r="A520" s="31">
        <v>46060</v>
      </c>
      <c r="B520" s="24" t="s">
        <v>11842</v>
      </c>
      <c r="C520" s="85">
        <v>181</v>
      </c>
      <c r="D520" s="20" t="s">
        <v>13</v>
      </c>
      <c r="F520" s="33"/>
    </row>
    <row r="521" spans="1:6" x14ac:dyDescent="0.25">
      <c r="A521" s="31">
        <v>46060</v>
      </c>
      <c r="B521" s="24" t="s">
        <v>11954</v>
      </c>
      <c r="C521" s="85">
        <v>300</v>
      </c>
      <c r="D521" s="20" t="s">
        <v>13</v>
      </c>
      <c r="F521" s="33"/>
    </row>
    <row r="522" spans="1:6" x14ac:dyDescent="0.25">
      <c r="A522" s="31">
        <v>46060</v>
      </c>
      <c r="B522" s="31" t="s">
        <v>11822</v>
      </c>
      <c r="C522" s="85">
        <v>500</v>
      </c>
      <c r="D522" s="20" t="s">
        <v>13</v>
      </c>
      <c r="F522" s="33"/>
    </row>
    <row r="523" spans="1:6" x14ac:dyDescent="0.25">
      <c r="A523" s="31">
        <v>46060</v>
      </c>
      <c r="B523" s="24" t="s">
        <v>12042</v>
      </c>
      <c r="C523" s="85">
        <v>500</v>
      </c>
      <c r="D523" s="20" t="s">
        <v>13</v>
      </c>
      <c r="F523" s="33"/>
    </row>
    <row r="524" spans="1:6" x14ac:dyDescent="0.25">
      <c r="A524" s="31">
        <v>46060</v>
      </c>
      <c r="B524" s="24" t="s">
        <v>811</v>
      </c>
      <c r="C524" s="85">
        <v>300</v>
      </c>
      <c r="D524" s="20" t="s">
        <v>13</v>
      </c>
      <c r="F524" s="33"/>
    </row>
    <row r="525" spans="1:6" x14ac:dyDescent="0.25">
      <c r="A525" s="31">
        <v>46060</v>
      </c>
      <c r="B525" s="24" t="s">
        <v>7863</v>
      </c>
      <c r="C525" s="85">
        <v>500</v>
      </c>
      <c r="D525" s="20" t="s">
        <v>13</v>
      </c>
      <c r="F525" s="33"/>
    </row>
    <row r="526" spans="1:6" x14ac:dyDescent="0.25">
      <c r="A526" s="31">
        <v>46060</v>
      </c>
      <c r="B526" s="31" t="s">
        <v>5031</v>
      </c>
      <c r="C526" s="85">
        <v>1000</v>
      </c>
      <c r="D526" s="20" t="s">
        <v>13</v>
      </c>
      <c r="F526" s="33"/>
    </row>
    <row r="527" spans="1:6" x14ac:dyDescent="0.25">
      <c r="A527" s="31">
        <v>46060</v>
      </c>
      <c r="B527" s="24" t="s">
        <v>776</v>
      </c>
      <c r="C527" s="85">
        <v>500</v>
      </c>
      <c r="D527" s="20" t="s">
        <v>13</v>
      </c>
      <c r="F527" s="33"/>
    </row>
    <row r="528" spans="1:6" x14ac:dyDescent="0.25">
      <c r="A528" s="31">
        <v>46060</v>
      </c>
      <c r="B528" s="24" t="s">
        <v>450</v>
      </c>
      <c r="C528" s="85">
        <v>500</v>
      </c>
      <c r="D528" s="20" t="s">
        <v>13</v>
      </c>
      <c r="F528" s="33"/>
    </row>
    <row r="529" spans="1:6" x14ac:dyDescent="0.25">
      <c r="A529" s="31">
        <v>46060</v>
      </c>
      <c r="B529" s="24" t="s">
        <v>450</v>
      </c>
      <c r="C529" s="85">
        <v>500</v>
      </c>
      <c r="D529" s="20" t="s">
        <v>13</v>
      </c>
      <c r="F529" s="33"/>
    </row>
    <row r="530" spans="1:6" x14ac:dyDescent="0.25">
      <c r="A530" s="31">
        <v>46060</v>
      </c>
      <c r="B530" s="24" t="s">
        <v>11946</v>
      </c>
      <c r="C530" s="85">
        <v>500</v>
      </c>
      <c r="D530" s="20" t="s">
        <v>13</v>
      </c>
      <c r="F530" s="33"/>
    </row>
    <row r="531" spans="1:6" x14ac:dyDescent="0.25">
      <c r="A531" s="31">
        <v>46060</v>
      </c>
      <c r="B531" s="24" t="s">
        <v>12072</v>
      </c>
      <c r="C531" s="85">
        <v>500</v>
      </c>
      <c r="D531" s="20" t="s">
        <v>13</v>
      </c>
      <c r="F531" s="33"/>
    </row>
    <row r="532" spans="1:6" x14ac:dyDescent="0.25">
      <c r="A532" s="31">
        <v>46060</v>
      </c>
      <c r="B532" s="24" t="s">
        <v>12012</v>
      </c>
      <c r="C532" s="85">
        <v>300</v>
      </c>
      <c r="D532" s="20" t="s">
        <v>13</v>
      </c>
      <c r="F532" s="33"/>
    </row>
    <row r="533" spans="1:6" x14ac:dyDescent="0.25">
      <c r="A533" s="31">
        <v>46060</v>
      </c>
      <c r="B533" s="24" t="s">
        <v>11934</v>
      </c>
      <c r="C533" s="85">
        <v>100</v>
      </c>
      <c r="D533" s="20" t="s">
        <v>13</v>
      </c>
      <c r="F533" s="33"/>
    </row>
    <row r="534" spans="1:6" x14ac:dyDescent="0.25">
      <c r="A534" s="31">
        <v>46060</v>
      </c>
      <c r="B534" s="24" t="s">
        <v>11919</v>
      </c>
      <c r="C534" s="85">
        <v>300</v>
      </c>
      <c r="D534" s="20" t="s">
        <v>13</v>
      </c>
      <c r="F534" s="33"/>
    </row>
    <row r="535" spans="1:6" x14ac:dyDescent="0.25">
      <c r="A535" s="31">
        <v>46060</v>
      </c>
      <c r="B535" s="24" t="s">
        <v>12025</v>
      </c>
      <c r="C535" s="85">
        <v>1000</v>
      </c>
      <c r="D535" s="20" t="s">
        <v>13</v>
      </c>
      <c r="F535" s="33"/>
    </row>
    <row r="536" spans="1:6" x14ac:dyDescent="0.25">
      <c r="A536" s="31">
        <v>46060</v>
      </c>
      <c r="B536" s="24" t="s">
        <v>421</v>
      </c>
      <c r="C536" s="85">
        <v>1000</v>
      </c>
      <c r="D536" s="20" t="s">
        <v>13</v>
      </c>
      <c r="F536" s="33"/>
    </row>
    <row r="537" spans="1:6" x14ac:dyDescent="0.25">
      <c r="A537" s="31">
        <v>46060</v>
      </c>
      <c r="B537" s="24" t="s">
        <v>421</v>
      </c>
      <c r="C537" s="85">
        <v>1000</v>
      </c>
      <c r="D537" s="20" t="s">
        <v>13</v>
      </c>
      <c r="F537" s="33"/>
    </row>
    <row r="538" spans="1:6" x14ac:dyDescent="0.25">
      <c r="A538" s="31">
        <v>46060</v>
      </c>
      <c r="B538" s="24" t="s">
        <v>421</v>
      </c>
      <c r="C538" s="85">
        <v>500</v>
      </c>
      <c r="D538" s="20" t="s">
        <v>13</v>
      </c>
      <c r="F538" s="33"/>
    </row>
    <row r="539" spans="1:6" x14ac:dyDescent="0.25">
      <c r="A539" s="31">
        <v>46060</v>
      </c>
      <c r="B539" s="24" t="s">
        <v>421</v>
      </c>
      <c r="C539" s="85">
        <v>500</v>
      </c>
      <c r="D539" s="20" t="s">
        <v>13</v>
      </c>
      <c r="F539" s="33"/>
    </row>
    <row r="540" spans="1:6" x14ac:dyDescent="0.25">
      <c r="A540" s="31">
        <v>46060</v>
      </c>
      <c r="B540" s="24" t="s">
        <v>11889</v>
      </c>
      <c r="C540" s="85">
        <v>500</v>
      </c>
      <c r="D540" s="20" t="s">
        <v>13</v>
      </c>
      <c r="F540" s="33"/>
    </row>
    <row r="541" spans="1:6" x14ac:dyDescent="0.25">
      <c r="A541" s="31">
        <v>46060</v>
      </c>
      <c r="B541" s="24" t="s">
        <v>114</v>
      </c>
      <c r="C541" s="85">
        <v>300</v>
      </c>
      <c r="D541" s="20" t="s">
        <v>13</v>
      </c>
      <c r="F541" s="33"/>
    </row>
    <row r="542" spans="1:6" x14ac:dyDescent="0.25">
      <c r="A542" s="31">
        <v>46060</v>
      </c>
      <c r="B542" s="24" t="s">
        <v>12127</v>
      </c>
      <c r="C542" s="85">
        <v>1000</v>
      </c>
      <c r="D542" s="20" t="s">
        <v>13</v>
      </c>
      <c r="F542" s="33"/>
    </row>
    <row r="543" spans="1:6" x14ac:dyDescent="0.25">
      <c r="A543" s="31">
        <v>46060</v>
      </c>
      <c r="B543" s="31" t="s">
        <v>4835</v>
      </c>
      <c r="C543" s="85">
        <v>300</v>
      </c>
      <c r="D543" s="20" t="s">
        <v>13</v>
      </c>
      <c r="F543" s="33"/>
    </row>
    <row r="544" spans="1:6" x14ac:dyDescent="0.25">
      <c r="A544" s="31">
        <v>46060</v>
      </c>
      <c r="B544" s="24" t="s">
        <v>12137</v>
      </c>
      <c r="C544" s="85">
        <v>100</v>
      </c>
      <c r="D544" s="20" t="s">
        <v>13</v>
      </c>
      <c r="F544" s="33"/>
    </row>
    <row r="545" spans="1:6" x14ac:dyDescent="0.25">
      <c r="A545" s="31">
        <v>46060</v>
      </c>
      <c r="B545" s="24" t="s">
        <v>11953</v>
      </c>
      <c r="C545" s="85">
        <v>500</v>
      </c>
      <c r="D545" s="20" t="s">
        <v>13</v>
      </c>
      <c r="F545" s="33"/>
    </row>
    <row r="546" spans="1:6" x14ac:dyDescent="0.25">
      <c r="A546" s="31">
        <v>46060</v>
      </c>
      <c r="B546" s="24" t="s">
        <v>11566</v>
      </c>
      <c r="C546" s="85">
        <v>100</v>
      </c>
      <c r="D546" s="20" t="s">
        <v>13</v>
      </c>
      <c r="F546" s="33"/>
    </row>
    <row r="547" spans="1:6" x14ac:dyDescent="0.25">
      <c r="A547" s="31">
        <v>46060</v>
      </c>
      <c r="B547" s="24" t="s">
        <v>626</v>
      </c>
      <c r="C547" s="85">
        <v>300</v>
      </c>
      <c r="D547" s="20" t="s">
        <v>13</v>
      </c>
      <c r="F547" s="33"/>
    </row>
    <row r="548" spans="1:6" x14ac:dyDescent="0.25">
      <c r="A548" s="31">
        <v>46060</v>
      </c>
      <c r="B548" s="24" t="s">
        <v>626</v>
      </c>
      <c r="C548" s="85">
        <v>100</v>
      </c>
      <c r="D548" s="20" t="s">
        <v>13</v>
      </c>
      <c r="F548" s="33"/>
    </row>
    <row r="549" spans="1:6" x14ac:dyDescent="0.25">
      <c r="A549" s="31">
        <v>46060</v>
      </c>
      <c r="B549" s="31" t="s">
        <v>306</v>
      </c>
      <c r="C549" s="85">
        <v>300</v>
      </c>
      <c r="D549" s="20" t="s">
        <v>13</v>
      </c>
      <c r="F549" s="33"/>
    </row>
    <row r="550" spans="1:6" x14ac:dyDescent="0.25">
      <c r="A550" s="31">
        <v>46060</v>
      </c>
      <c r="B550" s="24" t="s">
        <v>727</v>
      </c>
      <c r="C550" s="85">
        <v>100</v>
      </c>
      <c r="D550" s="20" t="s">
        <v>13</v>
      </c>
      <c r="F550" s="33"/>
    </row>
    <row r="551" spans="1:6" x14ac:dyDescent="0.25">
      <c r="A551" s="31">
        <v>46060</v>
      </c>
      <c r="B551" s="24" t="s">
        <v>2760</v>
      </c>
      <c r="C551" s="85">
        <v>500</v>
      </c>
      <c r="D551" s="20" t="s">
        <v>13</v>
      </c>
      <c r="F551" s="33"/>
    </row>
    <row r="552" spans="1:6" x14ac:dyDescent="0.25">
      <c r="A552" s="31">
        <v>46060</v>
      </c>
      <c r="B552" s="24" t="s">
        <v>8441</v>
      </c>
      <c r="C552" s="85">
        <v>1000</v>
      </c>
      <c r="D552" s="20" t="s">
        <v>13</v>
      </c>
      <c r="F552" s="33"/>
    </row>
    <row r="553" spans="1:6" x14ac:dyDescent="0.25">
      <c r="A553" s="31">
        <v>46060</v>
      </c>
      <c r="B553" s="24" t="s">
        <v>7180</v>
      </c>
      <c r="C553" s="85">
        <v>500</v>
      </c>
      <c r="D553" s="20" t="s">
        <v>13</v>
      </c>
      <c r="F553" s="33"/>
    </row>
    <row r="554" spans="1:6" x14ac:dyDescent="0.25">
      <c r="A554" s="31">
        <v>46060</v>
      </c>
      <c r="B554" s="24" t="s">
        <v>11871</v>
      </c>
      <c r="C554" s="85">
        <v>300</v>
      </c>
      <c r="D554" s="20" t="s">
        <v>13</v>
      </c>
      <c r="F554" s="33"/>
    </row>
    <row r="555" spans="1:6" x14ac:dyDescent="0.25">
      <c r="A555" s="31">
        <v>46060</v>
      </c>
      <c r="B555" s="24" t="s">
        <v>11836</v>
      </c>
      <c r="C555" s="85">
        <v>500</v>
      </c>
      <c r="D555" s="20" t="s">
        <v>13</v>
      </c>
      <c r="F555" s="33"/>
    </row>
    <row r="556" spans="1:6" x14ac:dyDescent="0.25">
      <c r="A556" s="31">
        <v>46060</v>
      </c>
      <c r="B556" s="24" t="s">
        <v>11836</v>
      </c>
      <c r="C556" s="85">
        <v>100</v>
      </c>
      <c r="D556" s="20" t="s">
        <v>13</v>
      </c>
      <c r="F556" s="33"/>
    </row>
    <row r="557" spans="1:6" x14ac:dyDescent="0.25">
      <c r="A557" s="31">
        <v>46060</v>
      </c>
      <c r="B557" s="24" t="s">
        <v>12136</v>
      </c>
      <c r="C557" s="85">
        <v>500</v>
      </c>
      <c r="D557" s="20" t="s">
        <v>13</v>
      </c>
      <c r="F557" s="33"/>
    </row>
    <row r="558" spans="1:6" x14ac:dyDescent="0.25">
      <c r="A558" s="31">
        <v>46060</v>
      </c>
      <c r="B558" s="24" t="s">
        <v>448</v>
      </c>
      <c r="C558" s="85">
        <v>500</v>
      </c>
      <c r="D558" s="20" t="s">
        <v>13</v>
      </c>
      <c r="F558" s="33"/>
    </row>
    <row r="559" spans="1:6" x14ac:dyDescent="0.25">
      <c r="A559" s="31">
        <v>46060</v>
      </c>
      <c r="B559" s="24" t="s">
        <v>448</v>
      </c>
      <c r="C559" s="85">
        <v>300</v>
      </c>
      <c r="D559" s="20" t="s">
        <v>13</v>
      </c>
      <c r="F559" s="33"/>
    </row>
    <row r="560" spans="1:6" x14ac:dyDescent="0.25">
      <c r="A560" s="31">
        <v>46060</v>
      </c>
      <c r="B560" s="24" t="s">
        <v>11853</v>
      </c>
      <c r="C560" s="85">
        <v>300</v>
      </c>
      <c r="D560" s="20" t="s">
        <v>13</v>
      </c>
      <c r="F560" s="33"/>
    </row>
    <row r="561" spans="1:6" x14ac:dyDescent="0.25">
      <c r="A561" s="31">
        <v>46060</v>
      </c>
      <c r="B561" s="24" t="s">
        <v>7325</v>
      </c>
      <c r="C561" s="85">
        <v>500</v>
      </c>
      <c r="D561" s="20" t="s">
        <v>13</v>
      </c>
      <c r="F561" s="33"/>
    </row>
    <row r="562" spans="1:6" x14ac:dyDescent="0.25">
      <c r="A562" s="31">
        <v>46060</v>
      </c>
      <c r="B562" s="24" t="s">
        <v>8436</v>
      </c>
      <c r="C562" s="85">
        <v>500</v>
      </c>
      <c r="D562" s="20" t="s">
        <v>13</v>
      </c>
      <c r="F562" s="33"/>
    </row>
    <row r="563" spans="1:6" x14ac:dyDescent="0.25">
      <c r="A563" s="31">
        <v>46060</v>
      </c>
      <c r="B563" s="24" t="s">
        <v>12106</v>
      </c>
      <c r="C563" s="85">
        <v>1000</v>
      </c>
      <c r="D563" s="20" t="s">
        <v>13</v>
      </c>
      <c r="F563" s="33"/>
    </row>
    <row r="564" spans="1:6" x14ac:dyDescent="0.25">
      <c r="A564" s="31">
        <v>46060</v>
      </c>
      <c r="B564" s="24" t="s">
        <v>11937</v>
      </c>
      <c r="C564" s="85">
        <v>500</v>
      </c>
      <c r="D564" s="20" t="s">
        <v>13</v>
      </c>
      <c r="F564" s="33"/>
    </row>
    <row r="565" spans="1:6" x14ac:dyDescent="0.25">
      <c r="A565" s="31">
        <v>46060</v>
      </c>
      <c r="B565" s="24" t="s">
        <v>11390</v>
      </c>
      <c r="C565" s="85">
        <v>300</v>
      </c>
      <c r="D565" s="20" t="s">
        <v>13</v>
      </c>
      <c r="F565" s="33"/>
    </row>
    <row r="566" spans="1:6" x14ac:dyDescent="0.25">
      <c r="A566" s="31">
        <v>46060</v>
      </c>
      <c r="B566" s="24" t="s">
        <v>4467</v>
      </c>
      <c r="C566" s="85">
        <v>300</v>
      </c>
      <c r="D566" s="20" t="s">
        <v>13</v>
      </c>
      <c r="F566" s="33"/>
    </row>
    <row r="567" spans="1:6" x14ac:dyDescent="0.25">
      <c r="A567" s="31">
        <v>46060</v>
      </c>
      <c r="B567" s="24" t="s">
        <v>802</v>
      </c>
      <c r="C567" s="85">
        <v>300</v>
      </c>
      <c r="D567" s="20" t="s">
        <v>13</v>
      </c>
      <c r="F567" s="33"/>
    </row>
    <row r="568" spans="1:6" x14ac:dyDescent="0.25">
      <c r="A568" s="31">
        <v>46060</v>
      </c>
      <c r="B568" s="24" t="s">
        <v>802</v>
      </c>
      <c r="C568" s="85">
        <v>500</v>
      </c>
      <c r="D568" s="20" t="s">
        <v>13</v>
      </c>
      <c r="F568" s="33"/>
    </row>
    <row r="569" spans="1:6" x14ac:dyDescent="0.25">
      <c r="A569" s="31">
        <v>46060</v>
      </c>
      <c r="B569" s="24" t="s">
        <v>7908</v>
      </c>
      <c r="C569" s="85">
        <v>1000</v>
      </c>
      <c r="D569" s="20" t="s">
        <v>13</v>
      </c>
      <c r="F569" s="33"/>
    </row>
    <row r="570" spans="1:6" x14ac:dyDescent="0.25">
      <c r="A570" s="31">
        <v>46060</v>
      </c>
      <c r="B570" s="24" t="s">
        <v>12099</v>
      </c>
      <c r="C570" s="85">
        <v>500</v>
      </c>
      <c r="D570" s="20" t="s">
        <v>13</v>
      </c>
      <c r="F570" s="33"/>
    </row>
    <row r="571" spans="1:6" x14ac:dyDescent="0.25">
      <c r="A571" s="31">
        <v>46060</v>
      </c>
      <c r="B571" s="24" t="s">
        <v>11909</v>
      </c>
      <c r="C571" s="85">
        <v>500</v>
      </c>
      <c r="D571" s="20" t="s">
        <v>13</v>
      </c>
      <c r="F571" s="33"/>
    </row>
    <row r="572" spans="1:6" x14ac:dyDescent="0.25">
      <c r="A572" s="31">
        <v>46060</v>
      </c>
      <c r="B572" s="24" t="s">
        <v>12151</v>
      </c>
      <c r="C572" s="85">
        <v>200</v>
      </c>
      <c r="D572" s="20" t="s">
        <v>13</v>
      </c>
      <c r="F572" s="33"/>
    </row>
    <row r="573" spans="1:6" x14ac:dyDescent="0.25">
      <c r="A573" s="31">
        <v>46060</v>
      </c>
      <c r="B573" s="24" t="s">
        <v>444</v>
      </c>
      <c r="C573" s="85">
        <v>500</v>
      </c>
      <c r="D573" s="20" t="s">
        <v>13</v>
      </c>
      <c r="F573" s="33"/>
    </row>
    <row r="574" spans="1:6" x14ac:dyDescent="0.25">
      <c r="A574" s="31">
        <v>46060</v>
      </c>
      <c r="B574" s="24" t="s">
        <v>444</v>
      </c>
      <c r="C574" s="85">
        <v>500</v>
      </c>
      <c r="D574" s="20" t="s">
        <v>13</v>
      </c>
      <c r="F574" s="33"/>
    </row>
    <row r="575" spans="1:6" x14ac:dyDescent="0.25">
      <c r="A575" s="31">
        <v>46060</v>
      </c>
      <c r="B575" s="24" t="s">
        <v>444</v>
      </c>
      <c r="C575" s="85">
        <v>100</v>
      </c>
      <c r="D575" s="20" t="s">
        <v>13</v>
      </c>
      <c r="F575" s="33"/>
    </row>
    <row r="576" spans="1:6" x14ac:dyDescent="0.25">
      <c r="A576" s="31">
        <v>46060</v>
      </c>
      <c r="B576" s="24" t="s">
        <v>11825</v>
      </c>
      <c r="C576" s="85">
        <v>500</v>
      </c>
      <c r="D576" s="20" t="s">
        <v>13</v>
      </c>
      <c r="F576" s="33"/>
    </row>
    <row r="577" spans="1:6" x14ac:dyDescent="0.25">
      <c r="A577" s="31">
        <v>46060</v>
      </c>
      <c r="B577" s="24" t="s">
        <v>11862</v>
      </c>
      <c r="C577" s="85">
        <v>300</v>
      </c>
      <c r="D577" s="20" t="s">
        <v>13</v>
      </c>
      <c r="F577" s="33"/>
    </row>
    <row r="578" spans="1:6" x14ac:dyDescent="0.25">
      <c r="A578" s="31">
        <v>46060</v>
      </c>
      <c r="B578" s="31" t="s">
        <v>5278</v>
      </c>
      <c r="C578" s="85">
        <v>150</v>
      </c>
      <c r="D578" s="20" t="s">
        <v>13</v>
      </c>
      <c r="F578" s="33"/>
    </row>
    <row r="579" spans="1:6" x14ac:dyDescent="0.25">
      <c r="A579" s="31">
        <v>46060</v>
      </c>
      <c r="B579" s="24" t="s">
        <v>6374</v>
      </c>
      <c r="C579" s="85">
        <v>300</v>
      </c>
      <c r="D579" s="20" t="s">
        <v>13</v>
      </c>
      <c r="F579" s="33"/>
    </row>
    <row r="580" spans="1:6" x14ac:dyDescent="0.25">
      <c r="A580" s="31">
        <v>46060</v>
      </c>
      <c r="B580" s="24" t="s">
        <v>11980</v>
      </c>
      <c r="C580" s="85">
        <v>1000</v>
      </c>
      <c r="D580" s="20" t="s">
        <v>13</v>
      </c>
      <c r="F580" s="33"/>
    </row>
    <row r="581" spans="1:6" x14ac:dyDescent="0.25">
      <c r="A581" s="31">
        <v>46060</v>
      </c>
      <c r="B581" s="31" t="s">
        <v>1623</v>
      </c>
      <c r="C581" s="85">
        <v>300</v>
      </c>
      <c r="D581" s="20" t="s">
        <v>13</v>
      </c>
      <c r="F581" s="33"/>
    </row>
    <row r="582" spans="1:6" x14ac:dyDescent="0.25">
      <c r="A582" s="31">
        <v>46060</v>
      </c>
      <c r="B582" s="24" t="s">
        <v>12032</v>
      </c>
      <c r="C582" s="85">
        <v>500</v>
      </c>
      <c r="D582" s="20" t="s">
        <v>13</v>
      </c>
      <c r="F582" s="33"/>
    </row>
    <row r="583" spans="1:6" x14ac:dyDescent="0.25">
      <c r="A583" s="31">
        <v>46060</v>
      </c>
      <c r="B583" s="24" t="s">
        <v>11559</v>
      </c>
      <c r="C583" s="85">
        <v>400</v>
      </c>
      <c r="D583" s="20" t="s">
        <v>13</v>
      </c>
      <c r="F583" s="33"/>
    </row>
    <row r="584" spans="1:6" x14ac:dyDescent="0.25">
      <c r="A584" s="31">
        <v>46060</v>
      </c>
      <c r="B584" s="24" t="s">
        <v>8632</v>
      </c>
      <c r="C584" s="85">
        <v>500</v>
      </c>
      <c r="D584" s="20" t="s">
        <v>13</v>
      </c>
      <c r="F584" s="33"/>
    </row>
    <row r="585" spans="1:6" x14ac:dyDescent="0.25">
      <c r="A585" s="31">
        <v>46060</v>
      </c>
      <c r="B585" s="24" t="s">
        <v>1864</v>
      </c>
      <c r="C585" s="85">
        <v>300</v>
      </c>
      <c r="D585" s="20" t="s">
        <v>13</v>
      </c>
      <c r="F585" s="33"/>
    </row>
    <row r="586" spans="1:6" x14ac:dyDescent="0.25">
      <c r="A586" s="31">
        <v>46060</v>
      </c>
      <c r="B586" s="24" t="s">
        <v>1875</v>
      </c>
      <c r="C586" s="85">
        <v>500</v>
      </c>
      <c r="D586" s="20" t="s">
        <v>13</v>
      </c>
      <c r="F586" s="33"/>
    </row>
    <row r="587" spans="1:6" x14ac:dyDescent="0.25">
      <c r="A587" s="31">
        <v>46060</v>
      </c>
      <c r="B587" s="31" t="s">
        <v>144</v>
      </c>
      <c r="C587" s="85">
        <v>1000</v>
      </c>
      <c r="D587" s="20" t="s">
        <v>13</v>
      </c>
      <c r="F587" s="33"/>
    </row>
    <row r="588" spans="1:6" x14ac:dyDescent="0.25">
      <c r="A588" s="31">
        <v>46060</v>
      </c>
      <c r="B588" s="24" t="s">
        <v>12129</v>
      </c>
      <c r="C588" s="85">
        <v>300</v>
      </c>
      <c r="D588" s="20" t="s">
        <v>13</v>
      </c>
      <c r="F588" s="33"/>
    </row>
    <row r="589" spans="1:6" x14ac:dyDescent="0.25">
      <c r="A589" s="31">
        <v>46060</v>
      </c>
      <c r="B589" s="24" t="s">
        <v>12001</v>
      </c>
      <c r="C589" s="85">
        <v>100</v>
      </c>
      <c r="D589" s="20" t="s">
        <v>13</v>
      </c>
      <c r="F589" s="33"/>
    </row>
    <row r="590" spans="1:6" x14ac:dyDescent="0.25">
      <c r="A590" s="31">
        <v>46060</v>
      </c>
      <c r="B590" s="31" t="s">
        <v>102</v>
      </c>
      <c r="C590" s="85">
        <v>300</v>
      </c>
      <c r="D590" s="20" t="s">
        <v>13</v>
      </c>
      <c r="F590" s="33"/>
    </row>
    <row r="591" spans="1:6" x14ac:dyDescent="0.25">
      <c r="A591" s="31">
        <v>46060</v>
      </c>
      <c r="B591" s="24" t="s">
        <v>627</v>
      </c>
      <c r="C591" s="85">
        <v>1000</v>
      </c>
      <c r="D591" s="20" t="s">
        <v>13</v>
      </c>
      <c r="F591" s="33"/>
    </row>
    <row r="592" spans="1:6" x14ac:dyDescent="0.25">
      <c r="A592" s="31">
        <v>46060</v>
      </c>
      <c r="B592" s="24" t="s">
        <v>631</v>
      </c>
      <c r="C592" s="85">
        <v>500</v>
      </c>
      <c r="D592" s="20" t="s">
        <v>13</v>
      </c>
      <c r="F592" s="33"/>
    </row>
    <row r="593" spans="1:6" x14ac:dyDescent="0.25">
      <c r="A593" s="31">
        <v>46060</v>
      </c>
      <c r="B593" s="24" t="s">
        <v>422</v>
      </c>
      <c r="C593" s="85">
        <v>500</v>
      </c>
      <c r="D593" s="20" t="s">
        <v>13</v>
      </c>
      <c r="F593" s="33"/>
    </row>
    <row r="594" spans="1:6" x14ac:dyDescent="0.25">
      <c r="A594" s="31">
        <v>46060</v>
      </c>
      <c r="B594" s="24" t="s">
        <v>422</v>
      </c>
      <c r="C594" s="85">
        <v>50</v>
      </c>
      <c r="D594" s="20" t="s">
        <v>13</v>
      </c>
      <c r="F594" s="33"/>
    </row>
    <row r="595" spans="1:6" x14ac:dyDescent="0.25">
      <c r="A595" s="31">
        <v>46060</v>
      </c>
      <c r="B595" s="24" t="s">
        <v>422</v>
      </c>
      <c r="C595" s="85">
        <v>500</v>
      </c>
      <c r="D595" s="20" t="s">
        <v>13</v>
      </c>
      <c r="F595" s="33"/>
    </row>
    <row r="596" spans="1:6" x14ac:dyDescent="0.25">
      <c r="A596" s="31">
        <v>46060</v>
      </c>
      <c r="B596" s="24" t="s">
        <v>422</v>
      </c>
      <c r="C596" s="85">
        <v>500</v>
      </c>
      <c r="D596" s="20" t="s">
        <v>13</v>
      </c>
      <c r="F596" s="33"/>
    </row>
    <row r="597" spans="1:6" x14ac:dyDescent="0.25">
      <c r="A597" s="31">
        <v>46060</v>
      </c>
      <c r="B597" s="24" t="s">
        <v>422</v>
      </c>
      <c r="C597" s="85">
        <v>300</v>
      </c>
      <c r="D597" s="20" t="s">
        <v>13</v>
      </c>
      <c r="F597" s="33"/>
    </row>
    <row r="598" spans="1:6" x14ac:dyDescent="0.25">
      <c r="A598" s="31">
        <v>46060</v>
      </c>
      <c r="B598" s="24" t="s">
        <v>422</v>
      </c>
      <c r="C598" s="85">
        <v>300</v>
      </c>
      <c r="D598" s="20" t="s">
        <v>13</v>
      </c>
      <c r="F598" s="33"/>
    </row>
    <row r="599" spans="1:6" x14ac:dyDescent="0.25">
      <c r="A599" s="31">
        <v>46060</v>
      </c>
      <c r="B599" s="24" t="s">
        <v>422</v>
      </c>
      <c r="C599" s="85">
        <v>400</v>
      </c>
      <c r="D599" s="20" t="s">
        <v>13</v>
      </c>
      <c r="F599" s="33"/>
    </row>
    <row r="600" spans="1:6" x14ac:dyDescent="0.25">
      <c r="A600" s="31">
        <v>46060</v>
      </c>
      <c r="B600" s="24" t="s">
        <v>422</v>
      </c>
      <c r="C600" s="85">
        <v>3000</v>
      </c>
      <c r="D600" s="20" t="s">
        <v>13</v>
      </c>
      <c r="F600" s="33"/>
    </row>
    <row r="601" spans="1:6" x14ac:dyDescent="0.25">
      <c r="A601" s="31">
        <v>46060</v>
      </c>
      <c r="B601" s="31" t="s">
        <v>422</v>
      </c>
      <c r="C601" s="85">
        <v>1000</v>
      </c>
      <c r="D601" s="20" t="s">
        <v>13</v>
      </c>
      <c r="F601" s="33"/>
    </row>
    <row r="602" spans="1:6" x14ac:dyDescent="0.25">
      <c r="A602" s="31">
        <v>46060</v>
      </c>
      <c r="B602" s="24" t="s">
        <v>422</v>
      </c>
      <c r="C602" s="85">
        <v>500</v>
      </c>
      <c r="D602" s="20" t="s">
        <v>13</v>
      </c>
      <c r="F602" s="33"/>
    </row>
    <row r="603" spans="1:6" x14ac:dyDescent="0.25">
      <c r="A603" s="31">
        <v>46060</v>
      </c>
      <c r="B603" s="24" t="s">
        <v>422</v>
      </c>
      <c r="C603" s="85">
        <v>500</v>
      </c>
      <c r="D603" s="20" t="s">
        <v>13</v>
      </c>
      <c r="F603" s="33"/>
    </row>
    <row r="604" spans="1:6" x14ac:dyDescent="0.25">
      <c r="A604" s="31">
        <v>46060</v>
      </c>
      <c r="B604" s="24" t="s">
        <v>422</v>
      </c>
      <c r="C604" s="85">
        <v>200</v>
      </c>
      <c r="D604" s="20" t="s">
        <v>13</v>
      </c>
      <c r="F604" s="33"/>
    </row>
    <row r="605" spans="1:6" x14ac:dyDescent="0.25">
      <c r="A605" s="31">
        <v>46060</v>
      </c>
      <c r="B605" s="24" t="s">
        <v>538</v>
      </c>
      <c r="C605" s="85">
        <v>500</v>
      </c>
      <c r="D605" s="20" t="s">
        <v>13</v>
      </c>
      <c r="F605" s="33"/>
    </row>
    <row r="606" spans="1:6" x14ac:dyDescent="0.25">
      <c r="A606" s="31">
        <v>46060</v>
      </c>
      <c r="B606" s="24" t="s">
        <v>12027</v>
      </c>
      <c r="C606" s="85">
        <v>500</v>
      </c>
      <c r="D606" s="20" t="s">
        <v>13</v>
      </c>
      <c r="F606" s="33"/>
    </row>
    <row r="607" spans="1:6" x14ac:dyDescent="0.25">
      <c r="A607" s="31">
        <v>46060</v>
      </c>
      <c r="B607" s="24" t="s">
        <v>4479</v>
      </c>
      <c r="C607" s="85">
        <v>300</v>
      </c>
      <c r="D607" s="20" t="s">
        <v>13</v>
      </c>
      <c r="F607" s="33"/>
    </row>
    <row r="608" spans="1:6" x14ac:dyDescent="0.25">
      <c r="A608" s="31">
        <v>46060</v>
      </c>
      <c r="B608" s="24" t="s">
        <v>539</v>
      </c>
      <c r="C608" s="85">
        <v>500</v>
      </c>
      <c r="D608" s="20" t="s">
        <v>13</v>
      </c>
      <c r="F608" s="33"/>
    </row>
    <row r="609" spans="1:6" x14ac:dyDescent="0.25">
      <c r="A609" s="31">
        <v>46060</v>
      </c>
      <c r="B609" s="24" t="s">
        <v>54</v>
      </c>
      <c r="C609" s="85">
        <v>1000</v>
      </c>
      <c r="D609" s="20" t="s">
        <v>13</v>
      </c>
      <c r="F609" s="33"/>
    </row>
    <row r="610" spans="1:6" x14ac:dyDescent="0.25">
      <c r="A610" s="31">
        <v>46060</v>
      </c>
      <c r="B610" s="24" t="s">
        <v>11865</v>
      </c>
      <c r="C610" s="85">
        <v>300</v>
      </c>
      <c r="D610" s="20" t="s">
        <v>13</v>
      </c>
      <c r="F610" s="33"/>
    </row>
    <row r="611" spans="1:6" x14ac:dyDescent="0.25">
      <c r="A611" s="31">
        <v>46060</v>
      </c>
      <c r="B611" s="24" t="s">
        <v>807</v>
      </c>
      <c r="C611" s="85">
        <v>1000</v>
      </c>
      <c r="D611" s="20" t="s">
        <v>13</v>
      </c>
      <c r="F611" s="33"/>
    </row>
    <row r="612" spans="1:6" x14ac:dyDescent="0.25">
      <c r="A612" s="31">
        <v>46060</v>
      </c>
      <c r="B612" s="24" t="s">
        <v>109</v>
      </c>
      <c r="C612" s="85">
        <v>500</v>
      </c>
      <c r="D612" s="20" t="s">
        <v>13</v>
      </c>
      <c r="F612" s="33"/>
    </row>
    <row r="613" spans="1:6" x14ac:dyDescent="0.25">
      <c r="A613" s="31">
        <v>46060</v>
      </c>
      <c r="B613" s="24" t="s">
        <v>705</v>
      </c>
      <c r="C613" s="85">
        <v>500</v>
      </c>
      <c r="D613" s="20" t="s">
        <v>13</v>
      </c>
      <c r="F613" s="33"/>
    </row>
    <row r="614" spans="1:6" x14ac:dyDescent="0.25">
      <c r="A614" s="31">
        <v>46060</v>
      </c>
      <c r="B614" s="24" t="s">
        <v>3628</v>
      </c>
      <c r="C614" s="85">
        <v>300</v>
      </c>
      <c r="D614" s="20" t="s">
        <v>13</v>
      </c>
      <c r="F614" s="33"/>
    </row>
    <row r="615" spans="1:6" x14ac:dyDescent="0.25">
      <c r="A615" s="31">
        <v>46060</v>
      </c>
      <c r="B615" s="24" t="s">
        <v>2930</v>
      </c>
      <c r="C615" s="85">
        <v>300</v>
      </c>
      <c r="D615" s="20" t="s">
        <v>13</v>
      </c>
      <c r="F615" s="33"/>
    </row>
    <row r="616" spans="1:6" x14ac:dyDescent="0.25">
      <c r="A616" s="31">
        <v>46060</v>
      </c>
      <c r="B616" s="24" t="s">
        <v>12157</v>
      </c>
      <c r="C616" s="85">
        <v>300</v>
      </c>
      <c r="D616" s="20" t="s">
        <v>13</v>
      </c>
      <c r="F616" s="33"/>
    </row>
    <row r="617" spans="1:6" x14ac:dyDescent="0.25">
      <c r="A617" s="31">
        <v>46060</v>
      </c>
      <c r="B617" s="24" t="s">
        <v>347</v>
      </c>
      <c r="C617" s="85">
        <v>300</v>
      </c>
      <c r="D617" s="20" t="s">
        <v>13</v>
      </c>
      <c r="F617" s="33"/>
    </row>
    <row r="618" spans="1:6" x14ac:dyDescent="0.25">
      <c r="A618" s="31">
        <v>46060</v>
      </c>
      <c r="B618" s="24" t="s">
        <v>44</v>
      </c>
      <c r="C618" s="85">
        <v>100</v>
      </c>
      <c r="D618" s="20" t="s">
        <v>13</v>
      </c>
      <c r="F618" s="33"/>
    </row>
    <row r="619" spans="1:6" x14ac:dyDescent="0.25">
      <c r="A619" s="31">
        <v>46060</v>
      </c>
      <c r="B619" s="24" t="s">
        <v>44</v>
      </c>
      <c r="C619" s="85">
        <v>500</v>
      </c>
      <c r="D619" s="20" t="s">
        <v>13</v>
      </c>
      <c r="F619" s="33"/>
    </row>
    <row r="620" spans="1:6" x14ac:dyDescent="0.25">
      <c r="A620" s="31">
        <v>46060</v>
      </c>
      <c r="B620" s="24" t="s">
        <v>3679</v>
      </c>
      <c r="C620" s="85">
        <v>500</v>
      </c>
      <c r="D620" s="20" t="s">
        <v>13</v>
      </c>
      <c r="F620" s="33"/>
    </row>
    <row r="621" spans="1:6" x14ac:dyDescent="0.25">
      <c r="A621" s="31">
        <v>46060</v>
      </c>
      <c r="B621" s="31" t="s">
        <v>12011</v>
      </c>
      <c r="C621" s="85">
        <v>200</v>
      </c>
      <c r="D621" s="20" t="s">
        <v>13</v>
      </c>
      <c r="F621" s="33"/>
    </row>
    <row r="622" spans="1:6" x14ac:dyDescent="0.25">
      <c r="A622" s="31">
        <v>46060</v>
      </c>
      <c r="B622" s="24" t="s">
        <v>7331</v>
      </c>
      <c r="C622" s="85">
        <v>300</v>
      </c>
      <c r="D622" s="20" t="s">
        <v>13</v>
      </c>
      <c r="F622" s="33"/>
    </row>
    <row r="623" spans="1:6" x14ac:dyDescent="0.25">
      <c r="A623" s="31">
        <v>46060</v>
      </c>
      <c r="B623" s="24" t="s">
        <v>11830</v>
      </c>
      <c r="C623" s="85">
        <v>500</v>
      </c>
      <c r="D623" s="20" t="s">
        <v>13</v>
      </c>
      <c r="F623" s="33"/>
    </row>
    <row r="624" spans="1:6" x14ac:dyDescent="0.25">
      <c r="A624" s="31">
        <v>46060</v>
      </c>
      <c r="B624" s="24" t="s">
        <v>4493</v>
      </c>
      <c r="C624" s="85">
        <v>500</v>
      </c>
      <c r="D624" s="20" t="s">
        <v>13</v>
      </c>
      <c r="F624" s="33"/>
    </row>
    <row r="625" spans="1:6" x14ac:dyDescent="0.25">
      <c r="A625" s="31">
        <v>46060</v>
      </c>
      <c r="B625" s="24" t="s">
        <v>3154</v>
      </c>
      <c r="C625" s="85">
        <v>300</v>
      </c>
      <c r="D625" s="20" t="s">
        <v>13</v>
      </c>
      <c r="F625" s="33"/>
    </row>
    <row r="626" spans="1:6" x14ac:dyDescent="0.25">
      <c r="A626" s="31">
        <v>46060</v>
      </c>
      <c r="B626" s="31" t="s">
        <v>474</v>
      </c>
      <c r="C626" s="85">
        <v>300</v>
      </c>
      <c r="D626" s="20" t="s">
        <v>13</v>
      </c>
      <c r="F626" s="33"/>
    </row>
    <row r="627" spans="1:6" x14ac:dyDescent="0.25">
      <c r="A627" s="31">
        <v>46060</v>
      </c>
      <c r="B627" s="24" t="s">
        <v>43</v>
      </c>
      <c r="C627" s="85">
        <v>300</v>
      </c>
      <c r="D627" s="20" t="s">
        <v>13</v>
      </c>
      <c r="F627" s="33"/>
    </row>
    <row r="628" spans="1:6" x14ac:dyDescent="0.25">
      <c r="A628" s="31">
        <v>46060</v>
      </c>
      <c r="B628" s="24" t="s">
        <v>36</v>
      </c>
      <c r="C628" s="85">
        <v>500</v>
      </c>
      <c r="D628" s="20" t="s">
        <v>13</v>
      </c>
      <c r="F628" s="33"/>
    </row>
    <row r="629" spans="1:6" x14ac:dyDescent="0.25">
      <c r="A629" s="31">
        <v>46060</v>
      </c>
      <c r="B629" s="24" t="s">
        <v>107</v>
      </c>
      <c r="C629" s="85">
        <v>500</v>
      </c>
      <c r="D629" s="20" t="s">
        <v>13</v>
      </c>
      <c r="F629" s="33"/>
    </row>
    <row r="630" spans="1:6" x14ac:dyDescent="0.25">
      <c r="A630" s="31">
        <v>46060</v>
      </c>
      <c r="B630" s="31" t="s">
        <v>6391</v>
      </c>
      <c r="C630" s="85">
        <v>300</v>
      </c>
      <c r="D630" s="20" t="s">
        <v>13</v>
      </c>
      <c r="F630" s="33"/>
    </row>
    <row r="631" spans="1:6" x14ac:dyDescent="0.25">
      <c r="A631" s="31">
        <v>46060</v>
      </c>
      <c r="B631" s="24" t="s">
        <v>915</v>
      </c>
      <c r="C631" s="85">
        <v>300</v>
      </c>
      <c r="D631" s="20" t="s">
        <v>13</v>
      </c>
      <c r="F631" s="33"/>
    </row>
    <row r="632" spans="1:6" x14ac:dyDescent="0.25">
      <c r="A632" s="31">
        <v>46060</v>
      </c>
      <c r="B632" s="24" t="s">
        <v>744</v>
      </c>
      <c r="C632" s="85">
        <v>200</v>
      </c>
      <c r="D632" s="20" t="s">
        <v>13</v>
      </c>
      <c r="F632" s="33"/>
    </row>
    <row r="633" spans="1:6" x14ac:dyDescent="0.25">
      <c r="A633" s="31">
        <v>46060</v>
      </c>
      <c r="B633" s="31" t="s">
        <v>234</v>
      </c>
      <c r="C633" s="85">
        <v>500</v>
      </c>
      <c r="D633" s="20" t="s">
        <v>13</v>
      </c>
      <c r="F633" s="33"/>
    </row>
    <row r="634" spans="1:6" x14ac:dyDescent="0.25">
      <c r="A634" s="31">
        <v>46060</v>
      </c>
      <c r="B634" s="24" t="s">
        <v>11952</v>
      </c>
      <c r="C634" s="85">
        <v>100</v>
      </c>
      <c r="D634" s="20" t="s">
        <v>13</v>
      </c>
      <c r="F634" s="33"/>
    </row>
    <row r="635" spans="1:6" x14ac:dyDescent="0.25">
      <c r="A635" s="31">
        <v>46060</v>
      </c>
      <c r="B635" s="24" t="s">
        <v>3958</v>
      </c>
      <c r="C635" s="85">
        <v>300</v>
      </c>
      <c r="D635" s="20" t="s">
        <v>13</v>
      </c>
      <c r="F635" s="33"/>
    </row>
    <row r="636" spans="1:6" x14ac:dyDescent="0.25">
      <c r="A636" s="31">
        <v>46060</v>
      </c>
      <c r="B636" s="24" t="s">
        <v>1535</v>
      </c>
      <c r="C636" s="85">
        <v>500</v>
      </c>
      <c r="D636" s="20" t="s">
        <v>13</v>
      </c>
      <c r="F636" s="33"/>
    </row>
    <row r="637" spans="1:6" x14ac:dyDescent="0.25">
      <c r="A637" s="31">
        <v>46060</v>
      </c>
      <c r="B637" s="31" t="s">
        <v>308</v>
      </c>
      <c r="C637" s="85">
        <v>1000</v>
      </c>
      <c r="D637" s="20" t="s">
        <v>13</v>
      </c>
      <c r="F637" s="33"/>
    </row>
    <row r="638" spans="1:6" x14ac:dyDescent="0.25">
      <c r="A638" s="31">
        <v>46060</v>
      </c>
      <c r="B638" s="24" t="s">
        <v>400</v>
      </c>
      <c r="C638" s="85">
        <v>500</v>
      </c>
      <c r="D638" s="20" t="s">
        <v>13</v>
      </c>
      <c r="F638" s="33"/>
    </row>
    <row r="639" spans="1:6" x14ac:dyDescent="0.25">
      <c r="A639" s="31">
        <v>46060</v>
      </c>
      <c r="B639" s="24" t="s">
        <v>1823</v>
      </c>
      <c r="C639" s="85">
        <v>300</v>
      </c>
      <c r="D639" s="20" t="s">
        <v>13</v>
      </c>
      <c r="F639" s="33"/>
    </row>
    <row r="640" spans="1:6" x14ac:dyDescent="0.25">
      <c r="A640" s="31">
        <v>46060</v>
      </c>
      <c r="B640" s="24" t="s">
        <v>6000</v>
      </c>
      <c r="C640" s="85">
        <v>1000</v>
      </c>
      <c r="D640" s="20" t="s">
        <v>13</v>
      </c>
      <c r="F640" s="33"/>
    </row>
    <row r="641" spans="1:6" x14ac:dyDescent="0.25">
      <c r="A641" s="31">
        <v>46060</v>
      </c>
      <c r="B641" s="24" t="s">
        <v>507</v>
      </c>
      <c r="C641" s="85">
        <v>300</v>
      </c>
      <c r="D641" s="20" t="s">
        <v>13</v>
      </c>
      <c r="F641" s="33"/>
    </row>
    <row r="642" spans="1:6" x14ac:dyDescent="0.25">
      <c r="A642" s="31">
        <v>46060</v>
      </c>
      <c r="B642" s="24" t="s">
        <v>4409</v>
      </c>
      <c r="C642" s="85">
        <v>300</v>
      </c>
      <c r="D642" s="20" t="s">
        <v>13</v>
      </c>
      <c r="F642" s="33"/>
    </row>
    <row r="643" spans="1:6" x14ac:dyDescent="0.25">
      <c r="A643" s="31">
        <v>46060</v>
      </c>
      <c r="B643" s="24" t="s">
        <v>805</v>
      </c>
      <c r="C643" s="85">
        <v>300</v>
      </c>
      <c r="D643" s="20" t="s">
        <v>13</v>
      </c>
      <c r="F643" s="33"/>
    </row>
    <row r="644" spans="1:6" x14ac:dyDescent="0.25">
      <c r="A644" s="31">
        <v>46060</v>
      </c>
      <c r="B644" s="24" t="s">
        <v>31</v>
      </c>
      <c r="C644" s="85">
        <v>500</v>
      </c>
      <c r="D644" s="20" t="s">
        <v>13</v>
      </c>
      <c r="F644" s="33"/>
    </row>
    <row r="645" spans="1:6" x14ac:dyDescent="0.25">
      <c r="A645" s="31">
        <v>46060</v>
      </c>
      <c r="B645" s="24" t="s">
        <v>11866</v>
      </c>
      <c r="C645" s="85">
        <v>300</v>
      </c>
      <c r="D645" s="20" t="s">
        <v>13</v>
      </c>
      <c r="F645" s="33"/>
    </row>
    <row r="646" spans="1:6" x14ac:dyDescent="0.25">
      <c r="A646" s="31">
        <v>46060</v>
      </c>
      <c r="B646" s="24" t="s">
        <v>4596</v>
      </c>
      <c r="C646" s="85">
        <v>1000</v>
      </c>
      <c r="D646" s="20" t="s">
        <v>13</v>
      </c>
      <c r="F646" s="33"/>
    </row>
    <row r="647" spans="1:6" x14ac:dyDescent="0.25">
      <c r="A647" s="31">
        <v>46060</v>
      </c>
      <c r="B647" s="24" t="s">
        <v>202</v>
      </c>
      <c r="C647" s="85">
        <v>300</v>
      </c>
      <c r="D647" s="20" t="s">
        <v>13</v>
      </c>
      <c r="F647" s="33"/>
    </row>
    <row r="648" spans="1:6" x14ac:dyDescent="0.25">
      <c r="A648" s="31">
        <v>46060</v>
      </c>
      <c r="B648" s="24" t="s">
        <v>3263</v>
      </c>
      <c r="C648" s="85">
        <v>500</v>
      </c>
      <c r="D648" s="20" t="s">
        <v>13</v>
      </c>
      <c r="F648" s="33"/>
    </row>
    <row r="649" spans="1:6" x14ac:dyDescent="0.25">
      <c r="A649" s="31">
        <v>46060</v>
      </c>
      <c r="B649" s="24" t="s">
        <v>3263</v>
      </c>
      <c r="C649" s="85">
        <v>300</v>
      </c>
      <c r="D649" s="20" t="s">
        <v>13</v>
      </c>
      <c r="F649" s="33"/>
    </row>
    <row r="650" spans="1:6" x14ac:dyDescent="0.25">
      <c r="A650" s="31">
        <v>46060</v>
      </c>
      <c r="B650" s="24" t="s">
        <v>11886</v>
      </c>
      <c r="C650" s="85">
        <v>300</v>
      </c>
      <c r="D650" s="20" t="s">
        <v>13</v>
      </c>
      <c r="F650" s="33"/>
    </row>
    <row r="651" spans="1:6" x14ac:dyDescent="0.25">
      <c r="A651" s="31">
        <v>46060</v>
      </c>
      <c r="B651" s="24" t="s">
        <v>11886</v>
      </c>
      <c r="C651" s="85">
        <v>300</v>
      </c>
      <c r="D651" s="20" t="s">
        <v>13</v>
      </c>
      <c r="F651" s="33"/>
    </row>
    <row r="652" spans="1:6" x14ac:dyDescent="0.25">
      <c r="A652" s="31">
        <v>46060</v>
      </c>
      <c r="B652" s="31" t="s">
        <v>56</v>
      </c>
      <c r="C652" s="85">
        <v>300</v>
      </c>
      <c r="D652" s="20" t="s">
        <v>13</v>
      </c>
      <c r="F652" s="33"/>
    </row>
    <row r="653" spans="1:6" x14ac:dyDescent="0.25">
      <c r="A653" s="31">
        <v>46060</v>
      </c>
      <c r="B653" s="24" t="s">
        <v>22</v>
      </c>
      <c r="C653" s="85">
        <v>500</v>
      </c>
      <c r="D653" s="20" t="s">
        <v>13</v>
      </c>
      <c r="F653" s="33"/>
    </row>
    <row r="654" spans="1:6" x14ac:dyDescent="0.25">
      <c r="A654" s="31">
        <v>46060</v>
      </c>
      <c r="B654" s="24" t="s">
        <v>22</v>
      </c>
      <c r="C654" s="85">
        <v>300</v>
      </c>
      <c r="D654" s="20" t="s">
        <v>13</v>
      </c>
      <c r="F654" s="33"/>
    </row>
    <row r="655" spans="1:6" x14ac:dyDescent="0.25">
      <c r="A655" s="31">
        <v>46060</v>
      </c>
      <c r="B655" s="24" t="s">
        <v>7342</v>
      </c>
      <c r="C655" s="85">
        <v>500</v>
      </c>
      <c r="D655" s="20" t="s">
        <v>13</v>
      </c>
      <c r="F655" s="33"/>
    </row>
    <row r="656" spans="1:6" x14ac:dyDescent="0.25">
      <c r="A656" s="31">
        <v>46060</v>
      </c>
      <c r="B656" s="24" t="s">
        <v>1665</v>
      </c>
      <c r="C656" s="85">
        <v>100</v>
      </c>
      <c r="D656" s="20" t="s">
        <v>13</v>
      </c>
      <c r="F656" s="33"/>
    </row>
    <row r="657" spans="1:6" x14ac:dyDescent="0.25">
      <c r="A657" s="31">
        <v>46060</v>
      </c>
      <c r="B657" s="24" t="s">
        <v>32</v>
      </c>
      <c r="C657" s="85">
        <v>500</v>
      </c>
      <c r="D657" s="20" t="s">
        <v>13</v>
      </c>
      <c r="F657" s="33"/>
    </row>
    <row r="658" spans="1:6" x14ac:dyDescent="0.25">
      <c r="A658" s="31">
        <v>46060</v>
      </c>
      <c r="B658" s="24" t="s">
        <v>12022</v>
      </c>
      <c r="C658" s="85">
        <v>200</v>
      </c>
      <c r="D658" s="20" t="s">
        <v>13</v>
      </c>
      <c r="F658" s="33"/>
    </row>
    <row r="659" spans="1:6" x14ac:dyDescent="0.25">
      <c r="A659" s="31">
        <v>46060</v>
      </c>
      <c r="B659" s="24" t="s">
        <v>12138</v>
      </c>
      <c r="C659" s="85">
        <v>500</v>
      </c>
      <c r="D659" s="20" t="s">
        <v>13</v>
      </c>
      <c r="F659" s="33"/>
    </row>
    <row r="660" spans="1:6" x14ac:dyDescent="0.25">
      <c r="A660" s="31">
        <v>46060</v>
      </c>
      <c r="B660" s="24" t="s">
        <v>169</v>
      </c>
      <c r="C660" s="85">
        <v>300</v>
      </c>
      <c r="D660" s="20" t="s">
        <v>13</v>
      </c>
      <c r="F660" s="33"/>
    </row>
    <row r="661" spans="1:6" x14ac:dyDescent="0.25">
      <c r="A661" s="31">
        <v>46060</v>
      </c>
      <c r="B661" s="24" t="s">
        <v>169</v>
      </c>
      <c r="C661" s="85">
        <v>100</v>
      </c>
      <c r="D661" s="20" t="s">
        <v>13</v>
      </c>
      <c r="F661" s="33"/>
    </row>
    <row r="662" spans="1:6" x14ac:dyDescent="0.25">
      <c r="A662" s="31">
        <v>46060</v>
      </c>
      <c r="B662" s="24" t="s">
        <v>12046</v>
      </c>
      <c r="C662" s="85">
        <v>300</v>
      </c>
      <c r="D662" s="20" t="s">
        <v>13</v>
      </c>
      <c r="F662" s="33"/>
    </row>
    <row r="663" spans="1:6" x14ac:dyDescent="0.25">
      <c r="A663" s="31">
        <v>46060</v>
      </c>
      <c r="B663" s="24" t="s">
        <v>4002</v>
      </c>
      <c r="C663" s="85">
        <v>500</v>
      </c>
      <c r="D663" s="20" t="s">
        <v>13</v>
      </c>
      <c r="F663" s="33"/>
    </row>
    <row r="664" spans="1:6" x14ac:dyDescent="0.25">
      <c r="A664" s="31">
        <v>46060</v>
      </c>
      <c r="B664" s="24" t="s">
        <v>946</v>
      </c>
      <c r="C664" s="85">
        <v>5000</v>
      </c>
      <c r="D664" s="20" t="s">
        <v>13</v>
      </c>
      <c r="F664" s="33"/>
    </row>
    <row r="665" spans="1:6" x14ac:dyDescent="0.25">
      <c r="A665" s="31">
        <v>46060</v>
      </c>
      <c r="B665" s="24" t="s">
        <v>5430</v>
      </c>
      <c r="C665" s="85">
        <v>500</v>
      </c>
      <c r="D665" s="20" t="s">
        <v>13</v>
      </c>
      <c r="F665" s="33"/>
    </row>
    <row r="666" spans="1:6" x14ac:dyDescent="0.25">
      <c r="A666" s="31">
        <v>46060</v>
      </c>
      <c r="B666" s="24" t="s">
        <v>12149</v>
      </c>
      <c r="C666" s="85">
        <v>200</v>
      </c>
      <c r="D666" s="20" t="s">
        <v>13</v>
      </c>
      <c r="F666" s="33"/>
    </row>
    <row r="667" spans="1:6" x14ac:dyDescent="0.25">
      <c r="A667" s="31">
        <v>46060</v>
      </c>
      <c r="B667" s="24" t="s">
        <v>12145</v>
      </c>
      <c r="C667" s="85">
        <v>300</v>
      </c>
      <c r="D667" s="20" t="s">
        <v>13</v>
      </c>
      <c r="F667" s="33"/>
    </row>
    <row r="668" spans="1:6" x14ac:dyDescent="0.25">
      <c r="A668" s="31">
        <v>46060</v>
      </c>
      <c r="B668" s="24" t="s">
        <v>280</v>
      </c>
      <c r="C668" s="85">
        <v>500</v>
      </c>
      <c r="D668" s="20" t="s">
        <v>13</v>
      </c>
      <c r="F668" s="33"/>
    </row>
    <row r="669" spans="1:6" x14ac:dyDescent="0.25">
      <c r="A669" s="31">
        <v>46060</v>
      </c>
      <c r="B669" s="24" t="s">
        <v>280</v>
      </c>
      <c r="C669" s="85">
        <v>1000</v>
      </c>
      <c r="D669" s="20" t="s">
        <v>13</v>
      </c>
      <c r="F669" s="33"/>
    </row>
    <row r="670" spans="1:6" x14ac:dyDescent="0.25">
      <c r="A670" s="31">
        <v>46060</v>
      </c>
      <c r="B670" s="24" t="s">
        <v>12114</v>
      </c>
      <c r="C670" s="85">
        <v>500</v>
      </c>
      <c r="D670" s="20" t="s">
        <v>13</v>
      </c>
      <c r="F670" s="33"/>
    </row>
    <row r="671" spans="1:6" x14ac:dyDescent="0.25">
      <c r="A671" s="31">
        <v>46060</v>
      </c>
      <c r="B671" s="24" t="s">
        <v>12005</v>
      </c>
      <c r="C671" s="85">
        <v>1000</v>
      </c>
      <c r="D671" s="20" t="s">
        <v>13</v>
      </c>
      <c r="F671" s="33"/>
    </row>
    <row r="672" spans="1:6" x14ac:dyDescent="0.25">
      <c r="A672" s="31">
        <v>46060</v>
      </c>
      <c r="B672" s="24" t="s">
        <v>12133</v>
      </c>
      <c r="C672" s="85">
        <v>500</v>
      </c>
      <c r="D672" s="20" t="s">
        <v>13</v>
      </c>
      <c r="F672" s="33"/>
    </row>
    <row r="673" spans="1:6" x14ac:dyDescent="0.25">
      <c r="A673" s="31">
        <v>46060</v>
      </c>
      <c r="B673" s="24" t="s">
        <v>89</v>
      </c>
      <c r="C673" s="85">
        <v>500</v>
      </c>
      <c r="D673" s="20" t="s">
        <v>13</v>
      </c>
      <c r="F673" s="33"/>
    </row>
    <row r="674" spans="1:6" x14ac:dyDescent="0.25">
      <c r="A674" s="31">
        <v>46060</v>
      </c>
      <c r="B674" s="24" t="s">
        <v>11837</v>
      </c>
      <c r="C674" s="85">
        <v>1000</v>
      </c>
      <c r="D674" s="20" t="s">
        <v>13</v>
      </c>
      <c r="F674" s="33"/>
    </row>
    <row r="675" spans="1:6" x14ac:dyDescent="0.25">
      <c r="A675" s="31">
        <v>46060</v>
      </c>
      <c r="B675" s="24" t="s">
        <v>4392</v>
      </c>
      <c r="C675" s="85">
        <v>500</v>
      </c>
      <c r="D675" s="20" t="s">
        <v>13</v>
      </c>
      <c r="F675" s="33"/>
    </row>
    <row r="676" spans="1:6" x14ac:dyDescent="0.25">
      <c r="A676" s="31">
        <v>46060</v>
      </c>
      <c r="B676" s="24" t="s">
        <v>8506</v>
      </c>
      <c r="C676" s="85">
        <v>500</v>
      </c>
      <c r="D676" s="20" t="s">
        <v>13</v>
      </c>
      <c r="F676" s="33"/>
    </row>
    <row r="677" spans="1:6" x14ac:dyDescent="0.25">
      <c r="A677" s="31">
        <v>46060</v>
      </c>
      <c r="B677" s="24" t="s">
        <v>11897</v>
      </c>
      <c r="C677" s="85">
        <v>300</v>
      </c>
      <c r="D677" s="20" t="s">
        <v>13</v>
      </c>
      <c r="F677" s="33"/>
    </row>
    <row r="678" spans="1:6" x14ac:dyDescent="0.25">
      <c r="A678" s="31">
        <v>46060</v>
      </c>
      <c r="B678" s="24" t="s">
        <v>12159</v>
      </c>
      <c r="C678" s="85">
        <v>500</v>
      </c>
      <c r="D678" s="20" t="s">
        <v>13</v>
      </c>
      <c r="F678" s="33"/>
    </row>
    <row r="679" spans="1:6" x14ac:dyDescent="0.25">
      <c r="A679" s="31">
        <v>46060</v>
      </c>
      <c r="B679" s="24" t="s">
        <v>1582</v>
      </c>
      <c r="C679" s="85">
        <v>300</v>
      </c>
      <c r="D679" s="20" t="s">
        <v>13</v>
      </c>
      <c r="F679" s="33"/>
    </row>
    <row r="680" spans="1:6" x14ac:dyDescent="0.25">
      <c r="A680" s="31">
        <v>46060</v>
      </c>
      <c r="B680" s="24" t="s">
        <v>11962</v>
      </c>
      <c r="C680" s="85">
        <v>1000</v>
      </c>
      <c r="D680" s="20" t="s">
        <v>13</v>
      </c>
      <c r="F680" s="33"/>
    </row>
    <row r="681" spans="1:6" x14ac:dyDescent="0.25">
      <c r="A681" s="31">
        <v>46060</v>
      </c>
      <c r="B681" s="24" t="s">
        <v>11962</v>
      </c>
      <c r="C681" s="85">
        <v>1000</v>
      </c>
      <c r="D681" s="20" t="s">
        <v>13</v>
      </c>
      <c r="F681" s="33"/>
    </row>
    <row r="682" spans="1:6" x14ac:dyDescent="0.25">
      <c r="A682" s="31">
        <v>46060</v>
      </c>
      <c r="B682" s="24" t="s">
        <v>12148</v>
      </c>
      <c r="C682" s="85">
        <v>3000</v>
      </c>
      <c r="D682" s="20" t="s">
        <v>13</v>
      </c>
      <c r="F682" s="33"/>
    </row>
    <row r="683" spans="1:6" x14ac:dyDescent="0.25">
      <c r="A683" s="31">
        <v>46060</v>
      </c>
      <c r="B683" s="24" t="s">
        <v>11959</v>
      </c>
      <c r="C683" s="85">
        <v>500</v>
      </c>
      <c r="D683" s="20" t="s">
        <v>13</v>
      </c>
      <c r="F683" s="33"/>
    </row>
    <row r="684" spans="1:6" x14ac:dyDescent="0.25">
      <c r="A684" s="31">
        <v>46060</v>
      </c>
      <c r="B684" s="24" t="s">
        <v>11926</v>
      </c>
      <c r="C684" s="85">
        <v>300</v>
      </c>
      <c r="D684" s="20" t="s">
        <v>13</v>
      </c>
      <c r="F684" s="33"/>
    </row>
    <row r="685" spans="1:6" x14ac:dyDescent="0.25">
      <c r="A685" s="31">
        <v>46060</v>
      </c>
      <c r="B685" s="24" t="s">
        <v>11978</v>
      </c>
      <c r="C685" s="85">
        <v>200</v>
      </c>
      <c r="D685" s="20" t="s">
        <v>13</v>
      </c>
      <c r="F685" s="33"/>
    </row>
    <row r="686" spans="1:6" x14ac:dyDescent="0.25">
      <c r="A686" s="31">
        <v>46060</v>
      </c>
      <c r="B686" s="24" t="s">
        <v>12134</v>
      </c>
      <c r="C686" s="85">
        <v>500</v>
      </c>
      <c r="D686" s="20" t="s">
        <v>13</v>
      </c>
      <c r="F686" s="33"/>
    </row>
    <row r="687" spans="1:6" x14ac:dyDescent="0.25">
      <c r="A687" s="31">
        <v>46060</v>
      </c>
      <c r="B687" s="24" t="s">
        <v>476</v>
      </c>
      <c r="C687" s="85">
        <v>300</v>
      </c>
      <c r="D687" s="20" t="s">
        <v>13</v>
      </c>
      <c r="F687" s="33"/>
    </row>
    <row r="688" spans="1:6" x14ac:dyDescent="0.25">
      <c r="A688" s="31">
        <v>46060</v>
      </c>
      <c r="B688" s="24" t="s">
        <v>476</v>
      </c>
      <c r="C688" s="85">
        <v>200</v>
      </c>
      <c r="D688" s="20" t="s">
        <v>13</v>
      </c>
      <c r="F688" s="33"/>
    </row>
    <row r="689" spans="1:6" x14ac:dyDescent="0.25">
      <c r="A689" s="31">
        <v>46060</v>
      </c>
      <c r="B689" s="31" t="s">
        <v>11894</v>
      </c>
      <c r="C689" s="85">
        <v>300</v>
      </c>
      <c r="D689" s="20" t="s">
        <v>13</v>
      </c>
      <c r="F689" s="33"/>
    </row>
    <row r="690" spans="1:6" x14ac:dyDescent="0.25">
      <c r="A690" s="31">
        <v>46060</v>
      </c>
      <c r="B690" s="24" t="s">
        <v>423</v>
      </c>
      <c r="C690" s="85">
        <v>1000</v>
      </c>
      <c r="D690" s="20" t="s">
        <v>13</v>
      </c>
      <c r="F690" s="33"/>
    </row>
    <row r="691" spans="1:6" x14ac:dyDescent="0.25">
      <c r="A691" s="31">
        <v>46060</v>
      </c>
      <c r="B691" s="24" t="s">
        <v>423</v>
      </c>
      <c r="C691" s="85">
        <v>500</v>
      </c>
      <c r="D691" s="20" t="s">
        <v>13</v>
      </c>
      <c r="F691" s="33"/>
    </row>
    <row r="692" spans="1:6" x14ac:dyDescent="0.25">
      <c r="A692" s="31">
        <v>46060</v>
      </c>
      <c r="B692" s="24" t="s">
        <v>423</v>
      </c>
      <c r="C692" s="85">
        <v>1000</v>
      </c>
      <c r="D692" s="20" t="s">
        <v>13</v>
      </c>
      <c r="F692" s="33"/>
    </row>
    <row r="693" spans="1:6" x14ac:dyDescent="0.25">
      <c r="A693" s="31">
        <v>46060</v>
      </c>
      <c r="B693" s="24" t="s">
        <v>423</v>
      </c>
      <c r="C693" s="85">
        <v>150</v>
      </c>
      <c r="D693" s="20" t="s">
        <v>13</v>
      </c>
      <c r="F693" s="33"/>
    </row>
    <row r="694" spans="1:6" x14ac:dyDescent="0.25">
      <c r="A694" s="31">
        <v>46060</v>
      </c>
      <c r="B694" s="24" t="s">
        <v>423</v>
      </c>
      <c r="C694" s="85">
        <v>300</v>
      </c>
      <c r="D694" s="20" t="s">
        <v>13</v>
      </c>
      <c r="F694" s="33"/>
    </row>
    <row r="695" spans="1:6" x14ac:dyDescent="0.25">
      <c r="A695" s="31">
        <v>46060</v>
      </c>
      <c r="B695" s="24" t="s">
        <v>423</v>
      </c>
      <c r="C695" s="85">
        <v>500</v>
      </c>
      <c r="D695" s="20" t="s">
        <v>13</v>
      </c>
      <c r="F695" s="33"/>
    </row>
    <row r="696" spans="1:6" x14ac:dyDescent="0.25">
      <c r="A696" s="31">
        <v>46060</v>
      </c>
      <c r="B696" s="24" t="s">
        <v>423</v>
      </c>
      <c r="C696" s="85">
        <v>500</v>
      </c>
      <c r="D696" s="20" t="s">
        <v>13</v>
      </c>
      <c r="F696" s="33"/>
    </row>
    <row r="697" spans="1:6" x14ac:dyDescent="0.25">
      <c r="A697" s="31">
        <v>46060</v>
      </c>
      <c r="B697" s="24" t="s">
        <v>11829</v>
      </c>
      <c r="C697" s="85">
        <v>300</v>
      </c>
      <c r="D697" s="20" t="s">
        <v>13</v>
      </c>
      <c r="F697" s="33"/>
    </row>
    <row r="698" spans="1:6" x14ac:dyDescent="0.25">
      <c r="A698" s="31">
        <v>46060</v>
      </c>
      <c r="B698" s="24" t="s">
        <v>486</v>
      </c>
      <c r="C698" s="85">
        <v>500</v>
      </c>
      <c r="D698" s="20" t="s">
        <v>13</v>
      </c>
      <c r="F698" s="33"/>
    </row>
    <row r="699" spans="1:6" x14ac:dyDescent="0.25">
      <c r="A699" s="31">
        <v>46060</v>
      </c>
      <c r="B699" s="31" t="s">
        <v>11928</v>
      </c>
      <c r="C699" s="85">
        <v>300</v>
      </c>
      <c r="D699" s="20" t="s">
        <v>13</v>
      </c>
      <c r="F699" s="33"/>
    </row>
    <row r="700" spans="1:6" x14ac:dyDescent="0.25">
      <c r="A700" s="31">
        <v>46060</v>
      </c>
      <c r="B700" s="24" t="s">
        <v>680</v>
      </c>
      <c r="C700" s="85">
        <v>500</v>
      </c>
      <c r="D700" s="20" t="s">
        <v>13</v>
      </c>
      <c r="F700" s="33"/>
    </row>
    <row r="701" spans="1:6" x14ac:dyDescent="0.25">
      <c r="A701" s="31">
        <v>46060</v>
      </c>
      <c r="B701" s="24" t="s">
        <v>12081</v>
      </c>
      <c r="C701" s="85">
        <v>500</v>
      </c>
      <c r="D701" s="20" t="s">
        <v>13</v>
      </c>
      <c r="F701" s="33"/>
    </row>
    <row r="702" spans="1:6" x14ac:dyDescent="0.25">
      <c r="A702" s="31">
        <v>46060</v>
      </c>
      <c r="B702" s="24" t="s">
        <v>11543</v>
      </c>
      <c r="C702" s="85">
        <v>500</v>
      </c>
      <c r="D702" s="20" t="s">
        <v>13</v>
      </c>
      <c r="F702" s="33"/>
    </row>
    <row r="703" spans="1:6" x14ac:dyDescent="0.25">
      <c r="A703" s="31">
        <v>46060</v>
      </c>
      <c r="B703" s="24" t="s">
        <v>12119</v>
      </c>
      <c r="C703" s="85">
        <v>500</v>
      </c>
      <c r="D703" s="20" t="s">
        <v>13</v>
      </c>
      <c r="F703" s="33"/>
    </row>
    <row r="704" spans="1:6" x14ac:dyDescent="0.25">
      <c r="A704" s="31">
        <v>46060</v>
      </c>
      <c r="B704" s="24" t="s">
        <v>5236</v>
      </c>
      <c r="C704" s="85">
        <v>300</v>
      </c>
      <c r="D704" s="20" t="s">
        <v>13</v>
      </c>
      <c r="F704" s="33"/>
    </row>
    <row r="705" spans="1:6" x14ac:dyDescent="0.25">
      <c r="A705" s="31">
        <v>46060</v>
      </c>
      <c r="B705" s="24" t="s">
        <v>11904</v>
      </c>
      <c r="C705" s="85">
        <v>300</v>
      </c>
      <c r="D705" s="20" t="s">
        <v>13</v>
      </c>
      <c r="F705" s="33"/>
    </row>
    <row r="706" spans="1:6" x14ac:dyDescent="0.25">
      <c r="A706" s="31">
        <v>46060</v>
      </c>
      <c r="B706" s="24" t="s">
        <v>41</v>
      </c>
      <c r="C706" s="85">
        <v>500</v>
      </c>
      <c r="D706" s="20" t="s">
        <v>13</v>
      </c>
      <c r="F706" s="33"/>
    </row>
    <row r="707" spans="1:6" x14ac:dyDescent="0.25">
      <c r="A707" s="31">
        <v>46060</v>
      </c>
      <c r="B707" s="24" t="s">
        <v>41</v>
      </c>
      <c r="C707" s="85">
        <v>500</v>
      </c>
      <c r="D707" s="20" t="s">
        <v>13</v>
      </c>
      <c r="F707" s="33"/>
    </row>
    <row r="708" spans="1:6" x14ac:dyDescent="0.25">
      <c r="A708" s="31">
        <v>46060</v>
      </c>
      <c r="B708" s="24" t="s">
        <v>41</v>
      </c>
      <c r="C708" s="85">
        <v>300</v>
      </c>
      <c r="D708" s="20" t="s">
        <v>13</v>
      </c>
      <c r="F708" s="33"/>
    </row>
    <row r="709" spans="1:6" x14ac:dyDescent="0.25">
      <c r="A709" s="31">
        <v>46060</v>
      </c>
      <c r="B709" s="24" t="s">
        <v>11854</v>
      </c>
      <c r="C709" s="85">
        <v>500</v>
      </c>
      <c r="D709" s="20" t="s">
        <v>13</v>
      </c>
      <c r="F709" s="33"/>
    </row>
    <row r="710" spans="1:6" x14ac:dyDescent="0.25">
      <c r="A710" s="31">
        <v>46060</v>
      </c>
      <c r="B710" s="24" t="s">
        <v>4561</v>
      </c>
      <c r="C710" s="85">
        <v>500</v>
      </c>
      <c r="D710" s="20" t="s">
        <v>13</v>
      </c>
      <c r="F710" s="33"/>
    </row>
    <row r="711" spans="1:6" x14ac:dyDescent="0.25">
      <c r="A711" s="31">
        <v>46060</v>
      </c>
      <c r="B711" s="24" t="s">
        <v>305</v>
      </c>
      <c r="C711" s="85">
        <v>300</v>
      </c>
      <c r="D711" s="20" t="s">
        <v>13</v>
      </c>
      <c r="F711" s="33"/>
    </row>
    <row r="712" spans="1:6" x14ac:dyDescent="0.25">
      <c r="A712" s="31">
        <v>46060</v>
      </c>
      <c r="B712" s="24" t="s">
        <v>11826</v>
      </c>
      <c r="C712" s="85">
        <v>500</v>
      </c>
      <c r="D712" s="20" t="s">
        <v>13</v>
      </c>
      <c r="F712" s="33"/>
    </row>
    <row r="713" spans="1:6" x14ac:dyDescent="0.25">
      <c r="A713" s="31">
        <v>46060</v>
      </c>
      <c r="B713" s="24" t="s">
        <v>526</v>
      </c>
      <c r="C713" s="85">
        <v>1000</v>
      </c>
      <c r="D713" s="20" t="s">
        <v>13</v>
      </c>
      <c r="F713" s="33"/>
    </row>
    <row r="714" spans="1:6" x14ac:dyDescent="0.25">
      <c r="A714" s="31">
        <v>46060</v>
      </c>
      <c r="B714" s="24" t="s">
        <v>245</v>
      </c>
      <c r="C714" s="85">
        <v>1000</v>
      </c>
      <c r="D714" s="20" t="s">
        <v>13</v>
      </c>
      <c r="F714" s="33"/>
    </row>
    <row r="715" spans="1:6" x14ac:dyDescent="0.25">
      <c r="A715" s="31">
        <v>46060</v>
      </c>
      <c r="B715" s="24" t="s">
        <v>2277</v>
      </c>
      <c r="C715" s="85">
        <v>300</v>
      </c>
      <c r="D715" s="20" t="s">
        <v>13</v>
      </c>
      <c r="F715" s="33"/>
    </row>
    <row r="716" spans="1:6" x14ac:dyDescent="0.25">
      <c r="A716" s="31">
        <v>46060</v>
      </c>
      <c r="B716" s="24" t="s">
        <v>5594</v>
      </c>
      <c r="C716" s="85">
        <v>300</v>
      </c>
      <c r="D716" s="20" t="s">
        <v>13</v>
      </c>
      <c r="F716" s="33"/>
    </row>
    <row r="717" spans="1:6" x14ac:dyDescent="0.25">
      <c r="A717" s="31">
        <v>46060</v>
      </c>
      <c r="B717" s="24" t="s">
        <v>11860</v>
      </c>
      <c r="C717" s="85">
        <v>1000</v>
      </c>
      <c r="D717" s="20" t="s">
        <v>13</v>
      </c>
      <c r="F717" s="33"/>
    </row>
    <row r="718" spans="1:6" x14ac:dyDescent="0.25">
      <c r="A718" s="31">
        <v>46060</v>
      </c>
      <c r="B718" s="24" t="s">
        <v>6881</v>
      </c>
      <c r="C718" s="85">
        <v>300</v>
      </c>
      <c r="D718" s="20" t="s">
        <v>13</v>
      </c>
      <c r="F718" s="33"/>
    </row>
    <row r="719" spans="1:6" x14ac:dyDescent="0.25">
      <c r="A719" s="31">
        <v>46060</v>
      </c>
      <c r="B719" s="24" t="s">
        <v>11848</v>
      </c>
      <c r="C719" s="85">
        <v>300</v>
      </c>
      <c r="D719" s="20" t="s">
        <v>13</v>
      </c>
      <c r="F719" s="33"/>
    </row>
    <row r="720" spans="1:6" x14ac:dyDescent="0.25">
      <c r="A720" s="31">
        <v>46060</v>
      </c>
      <c r="B720" s="31" t="s">
        <v>284</v>
      </c>
      <c r="C720" s="85">
        <v>500</v>
      </c>
      <c r="D720" s="20" t="s">
        <v>13</v>
      </c>
      <c r="F720" s="33"/>
    </row>
    <row r="721" spans="1:6" x14ac:dyDescent="0.25">
      <c r="A721" s="31">
        <v>46060</v>
      </c>
      <c r="B721" s="24" t="s">
        <v>284</v>
      </c>
      <c r="C721" s="85">
        <v>100</v>
      </c>
      <c r="D721" s="20" t="s">
        <v>13</v>
      </c>
      <c r="F721" s="33"/>
    </row>
    <row r="722" spans="1:6" x14ac:dyDescent="0.25">
      <c r="A722" s="31">
        <v>46060</v>
      </c>
      <c r="B722" s="24" t="s">
        <v>6248</v>
      </c>
      <c r="C722" s="85">
        <v>500</v>
      </c>
      <c r="D722" s="20" t="s">
        <v>13</v>
      </c>
      <c r="F722" s="33"/>
    </row>
    <row r="723" spans="1:6" x14ac:dyDescent="0.25">
      <c r="A723" s="31">
        <v>46060</v>
      </c>
      <c r="B723" s="24" t="s">
        <v>7843</v>
      </c>
      <c r="C723" s="85">
        <v>300</v>
      </c>
      <c r="D723" s="20" t="s">
        <v>13</v>
      </c>
      <c r="F723" s="33"/>
    </row>
    <row r="724" spans="1:6" x14ac:dyDescent="0.25">
      <c r="A724" s="31">
        <v>46060</v>
      </c>
      <c r="B724" s="24" t="s">
        <v>1952</v>
      </c>
      <c r="C724" s="85">
        <v>300</v>
      </c>
      <c r="D724" s="20" t="s">
        <v>13</v>
      </c>
      <c r="F724" s="33"/>
    </row>
    <row r="725" spans="1:6" x14ac:dyDescent="0.25">
      <c r="A725" s="31">
        <v>46060</v>
      </c>
      <c r="B725" s="24" t="s">
        <v>1952</v>
      </c>
      <c r="C725" s="85">
        <v>500</v>
      </c>
      <c r="D725" s="20" t="s">
        <v>13</v>
      </c>
      <c r="F725" s="33"/>
    </row>
    <row r="726" spans="1:6" x14ac:dyDescent="0.25">
      <c r="A726" s="31">
        <v>46060</v>
      </c>
      <c r="B726" s="24" t="s">
        <v>7341</v>
      </c>
      <c r="C726" s="85">
        <v>300</v>
      </c>
      <c r="D726" s="20" t="s">
        <v>13</v>
      </c>
      <c r="F726" s="33"/>
    </row>
    <row r="727" spans="1:6" x14ac:dyDescent="0.25">
      <c r="A727" s="31">
        <v>46060</v>
      </c>
      <c r="B727" s="24" t="s">
        <v>12014</v>
      </c>
      <c r="C727" s="85">
        <v>500</v>
      </c>
      <c r="D727" s="20" t="s">
        <v>13</v>
      </c>
      <c r="F727" s="33"/>
    </row>
    <row r="728" spans="1:6" x14ac:dyDescent="0.25">
      <c r="A728" s="31">
        <v>46060</v>
      </c>
      <c r="B728" s="24" t="s">
        <v>12094</v>
      </c>
      <c r="C728" s="85">
        <v>200</v>
      </c>
      <c r="D728" s="20" t="s">
        <v>13</v>
      </c>
      <c r="F728" s="33"/>
    </row>
    <row r="729" spans="1:6" x14ac:dyDescent="0.25">
      <c r="A729" s="31">
        <v>46060</v>
      </c>
      <c r="B729" s="24" t="s">
        <v>11947</v>
      </c>
      <c r="C729" s="85">
        <v>500</v>
      </c>
      <c r="D729" s="20" t="s">
        <v>13</v>
      </c>
      <c r="F729" s="33"/>
    </row>
    <row r="730" spans="1:6" x14ac:dyDescent="0.25">
      <c r="A730" s="31">
        <v>46060</v>
      </c>
      <c r="B730" s="24" t="s">
        <v>6763</v>
      </c>
      <c r="C730" s="85">
        <v>300</v>
      </c>
      <c r="D730" s="20" t="s">
        <v>13</v>
      </c>
      <c r="F730" s="33"/>
    </row>
    <row r="731" spans="1:6" x14ac:dyDescent="0.25">
      <c r="A731" s="31">
        <v>46060</v>
      </c>
      <c r="B731" s="31" t="s">
        <v>11867</v>
      </c>
      <c r="C731" s="85">
        <v>1000</v>
      </c>
      <c r="D731" s="20" t="s">
        <v>13</v>
      </c>
      <c r="F731" s="33"/>
    </row>
    <row r="732" spans="1:6" x14ac:dyDescent="0.25">
      <c r="A732" s="31">
        <v>46060</v>
      </c>
      <c r="B732" s="31" t="s">
        <v>12059</v>
      </c>
      <c r="C732" s="85">
        <v>5000</v>
      </c>
      <c r="D732" s="20" t="s">
        <v>13</v>
      </c>
      <c r="F732" s="33"/>
    </row>
    <row r="733" spans="1:6" x14ac:dyDescent="0.25">
      <c r="A733" s="31">
        <v>46060</v>
      </c>
      <c r="B733" s="24" t="s">
        <v>615</v>
      </c>
      <c r="C733" s="85">
        <v>5000</v>
      </c>
      <c r="D733" s="20" t="s">
        <v>13</v>
      </c>
      <c r="F733" s="33"/>
    </row>
    <row r="734" spans="1:6" x14ac:dyDescent="0.25">
      <c r="A734" s="31">
        <v>46060</v>
      </c>
      <c r="B734" s="24" t="s">
        <v>615</v>
      </c>
      <c r="C734" s="85">
        <v>500</v>
      </c>
      <c r="D734" s="20" t="s">
        <v>13</v>
      </c>
      <c r="F734" s="33"/>
    </row>
    <row r="735" spans="1:6" x14ac:dyDescent="0.25">
      <c r="A735" s="31">
        <v>46060</v>
      </c>
      <c r="B735" s="24" t="s">
        <v>615</v>
      </c>
      <c r="C735" s="85">
        <v>500</v>
      </c>
      <c r="D735" s="20" t="s">
        <v>13</v>
      </c>
      <c r="F735" s="33"/>
    </row>
    <row r="736" spans="1:6" x14ac:dyDescent="0.25">
      <c r="A736" s="31">
        <v>46060</v>
      </c>
      <c r="B736" s="24" t="s">
        <v>615</v>
      </c>
      <c r="C736" s="85">
        <v>300</v>
      </c>
      <c r="D736" s="20" t="s">
        <v>13</v>
      </c>
      <c r="F736" s="33"/>
    </row>
    <row r="737" spans="1:6" x14ac:dyDescent="0.25">
      <c r="A737" s="31">
        <v>46060</v>
      </c>
      <c r="B737" s="24" t="s">
        <v>615</v>
      </c>
      <c r="C737" s="85">
        <v>300</v>
      </c>
      <c r="D737" s="20" t="s">
        <v>13</v>
      </c>
      <c r="F737" s="33"/>
    </row>
    <row r="738" spans="1:6" x14ac:dyDescent="0.25">
      <c r="A738" s="31">
        <v>46060</v>
      </c>
      <c r="B738" s="24" t="s">
        <v>11857</v>
      </c>
      <c r="C738" s="85">
        <v>100</v>
      </c>
      <c r="D738" s="20" t="s">
        <v>13</v>
      </c>
      <c r="F738" s="33"/>
    </row>
    <row r="739" spans="1:6" x14ac:dyDescent="0.25">
      <c r="A739" s="31">
        <v>46060</v>
      </c>
      <c r="B739" s="24" t="s">
        <v>12092</v>
      </c>
      <c r="C739" s="85">
        <v>500</v>
      </c>
      <c r="D739" s="20" t="s">
        <v>13</v>
      </c>
      <c r="F739" s="33"/>
    </row>
    <row r="740" spans="1:6" x14ac:dyDescent="0.25">
      <c r="A740" s="31">
        <v>46060</v>
      </c>
      <c r="B740" s="31" t="s">
        <v>12050</v>
      </c>
      <c r="C740" s="85">
        <v>500</v>
      </c>
      <c r="D740" s="20" t="s">
        <v>13</v>
      </c>
      <c r="F740" s="33"/>
    </row>
    <row r="741" spans="1:6" x14ac:dyDescent="0.25">
      <c r="A741" s="31">
        <v>46060</v>
      </c>
      <c r="B741" s="24" t="s">
        <v>7647</v>
      </c>
      <c r="C741" s="85">
        <v>100</v>
      </c>
      <c r="D741" s="20" t="s">
        <v>13</v>
      </c>
      <c r="F741" s="33"/>
    </row>
    <row r="742" spans="1:6" x14ac:dyDescent="0.25">
      <c r="A742" s="31">
        <v>46060</v>
      </c>
      <c r="B742" s="24" t="s">
        <v>8409</v>
      </c>
      <c r="C742" s="85">
        <v>500</v>
      </c>
      <c r="D742" s="20" t="s">
        <v>13</v>
      </c>
      <c r="F742" s="33"/>
    </row>
    <row r="743" spans="1:6" x14ac:dyDescent="0.25">
      <c r="A743" s="31">
        <v>46060</v>
      </c>
      <c r="B743" s="31" t="s">
        <v>11849</v>
      </c>
      <c r="C743" s="85">
        <v>200</v>
      </c>
      <c r="D743" s="20" t="s">
        <v>13</v>
      </c>
      <c r="F743" s="33"/>
    </row>
    <row r="744" spans="1:6" x14ac:dyDescent="0.25">
      <c r="A744" s="31">
        <v>46060</v>
      </c>
      <c r="B744" s="24" t="s">
        <v>478</v>
      </c>
      <c r="C744" s="85">
        <v>100</v>
      </c>
      <c r="D744" s="20" t="s">
        <v>13</v>
      </c>
      <c r="F744" s="33"/>
    </row>
    <row r="745" spans="1:6" x14ac:dyDescent="0.25">
      <c r="A745" s="31">
        <v>46060</v>
      </c>
      <c r="B745" s="24" t="s">
        <v>478</v>
      </c>
      <c r="C745" s="85">
        <v>300</v>
      </c>
      <c r="D745" s="20" t="s">
        <v>13</v>
      </c>
      <c r="F745" s="33"/>
    </row>
    <row r="746" spans="1:6" x14ac:dyDescent="0.25">
      <c r="A746" s="31">
        <v>46060</v>
      </c>
      <c r="B746" s="24" t="s">
        <v>1761</v>
      </c>
      <c r="C746" s="85">
        <v>300</v>
      </c>
      <c r="D746" s="20" t="s">
        <v>13</v>
      </c>
      <c r="F746" s="33"/>
    </row>
    <row r="747" spans="1:6" x14ac:dyDescent="0.25">
      <c r="A747" s="31">
        <v>46060</v>
      </c>
      <c r="B747" s="24" t="s">
        <v>4615</v>
      </c>
      <c r="C747" s="85">
        <v>300</v>
      </c>
      <c r="D747" s="20" t="s">
        <v>13</v>
      </c>
      <c r="F747" s="33"/>
    </row>
    <row r="748" spans="1:6" x14ac:dyDescent="0.25">
      <c r="A748" s="31">
        <v>46060</v>
      </c>
      <c r="B748" s="24" t="s">
        <v>2715</v>
      </c>
      <c r="C748" s="85">
        <v>300</v>
      </c>
      <c r="D748" s="20" t="s">
        <v>13</v>
      </c>
      <c r="F748" s="33"/>
    </row>
    <row r="749" spans="1:6" x14ac:dyDescent="0.25">
      <c r="A749" s="31">
        <v>46060</v>
      </c>
      <c r="B749" s="24" t="s">
        <v>11908</v>
      </c>
      <c r="C749" s="85">
        <v>100</v>
      </c>
      <c r="D749" s="20" t="s">
        <v>13</v>
      </c>
      <c r="F749" s="33"/>
    </row>
    <row r="750" spans="1:6" x14ac:dyDescent="0.25">
      <c r="A750" s="31">
        <v>46060</v>
      </c>
      <c r="B750" s="31" t="s">
        <v>12021</v>
      </c>
      <c r="C750" s="85">
        <v>300</v>
      </c>
      <c r="D750" s="20" t="s">
        <v>13</v>
      </c>
      <c r="F750" s="33"/>
    </row>
    <row r="751" spans="1:6" x14ac:dyDescent="0.25">
      <c r="A751" s="31">
        <v>46060</v>
      </c>
      <c r="B751" s="24" t="s">
        <v>2132</v>
      </c>
      <c r="C751" s="85">
        <v>334</v>
      </c>
      <c r="D751" s="20" t="s">
        <v>13</v>
      </c>
      <c r="F751" s="33"/>
    </row>
    <row r="752" spans="1:6" x14ac:dyDescent="0.25">
      <c r="A752" s="31">
        <v>46060</v>
      </c>
      <c r="B752" s="24" t="s">
        <v>11578</v>
      </c>
      <c r="C752" s="85">
        <v>1000</v>
      </c>
      <c r="D752" s="20" t="s">
        <v>13</v>
      </c>
      <c r="F752" s="33"/>
    </row>
    <row r="753" spans="1:6" x14ac:dyDescent="0.25">
      <c r="A753" s="31">
        <v>46060</v>
      </c>
      <c r="B753" s="24" t="s">
        <v>4640</v>
      </c>
      <c r="C753" s="85">
        <v>300</v>
      </c>
      <c r="D753" s="20" t="s">
        <v>13</v>
      </c>
      <c r="F753" s="33"/>
    </row>
    <row r="754" spans="1:6" x14ac:dyDescent="0.25">
      <c r="A754" s="31">
        <v>46060</v>
      </c>
      <c r="B754" s="24" t="s">
        <v>11850</v>
      </c>
      <c r="C754" s="85">
        <v>300</v>
      </c>
      <c r="D754" s="20" t="s">
        <v>13</v>
      </c>
      <c r="F754" s="33"/>
    </row>
    <row r="755" spans="1:6" x14ac:dyDescent="0.25">
      <c r="A755" s="31">
        <v>46060</v>
      </c>
      <c r="B755" s="24" t="s">
        <v>12055</v>
      </c>
      <c r="C755" s="85">
        <v>500</v>
      </c>
      <c r="D755" s="20" t="s">
        <v>13</v>
      </c>
      <c r="F755" s="33"/>
    </row>
    <row r="756" spans="1:6" x14ac:dyDescent="0.25">
      <c r="A756" s="31">
        <v>46060</v>
      </c>
      <c r="B756" s="24" t="s">
        <v>6382</v>
      </c>
      <c r="C756" s="85">
        <v>300</v>
      </c>
      <c r="D756" s="20" t="s">
        <v>13</v>
      </c>
      <c r="F756" s="33"/>
    </row>
    <row r="757" spans="1:6" x14ac:dyDescent="0.25">
      <c r="A757" s="31">
        <v>46060</v>
      </c>
      <c r="B757" s="24" t="s">
        <v>11969</v>
      </c>
      <c r="C757" s="85">
        <v>1000</v>
      </c>
      <c r="D757" s="20" t="s">
        <v>13</v>
      </c>
      <c r="F757" s="33"/>
    </row>
    <row r="758" spans="1:6" x14ac:dyDescent="0.25">
      <c r="A758" s="31">
        <v>46060</v>
      </c>
      <c r="B758" s="24" t="s">
        <v>11940</v>
      </c>
      <c r="C758" s="85">
        <v>100</v>
      </c>
      <c r="D758" s="20" t="s">
        <v>13</v>
      </c>
      <c r="F758" s="33"/>
    </row>
    <row r="759" spans="1:6" x14ac:dyDescent="0.25">
      <c r="A759" s="31">
        <v>46060</v>
      </c>
      <c r="B759" s="24" t="s">
        <v>4204</v>
      </c>
      <c r="C759" s="85">
        <v>300</v>
      </c>
      <c r="D759" s="20" t="s">
        <v>13</v>
      </c>
      <c r="F759" s="33"/>
    </row>
    <row r="760" spans="1:6" x14ac:dyDescent="0.25">
      <c r="A760" s="31">
        <v>46060</v>
      </c>
      <c r="B760" s="24" t="s">
        <v>12034</v>
      </c>
      <c r="C760" s="85">
        <v>500</v>
      </c>
      <c r="D760" s="20" t="s">
        <v>13</v>
      </c>
      <c r="F760" s="33"/>
    </row>
    <row r="761" spans="1:6" x14ac:dyDescent="0.25">
      <c r="A761" s="31">
        <v>46060</v>
      </c>
      <c r="B761" s="24" t="s">
        <v>4450</v>
      </c>
      <c r="C761" s="85">
        <v>1000</v>
      </c>
      <c r="D761" s="20" t="s">
        <v>13</v>
      </c>
      <c r="F761" s="33"/>
    </row>
    <row r="762" spans="1:6" x14ac:dyDescent="0.25">
      <c r="A762" s="31">
        <v>46060</v>
      </c>
      <c r="B762" s="31" t="s">
        <v>11890</v>
      </c>
      <c r="C762" s="85">
        <v>300</v>
      </c>
      <c r="D762" s="20" t="s">
        <v>13</v>
      </c>
      <c r="F762" s="33"/>
    </row>
    <row r="763" spans="1:6" x14ac:dyDescent="0.25">
      <c r="A763" s="31">
        <v>46060</v>
      </c>
      <c r="B763" s="24" t="s">
        <v>11838</v>
      </c>
      <c r="C763" s="85">
        <v>500</v>
      </c>
      <c r="D763" s="20" t="s">
        <v>13</v>
      </c>
      <c r="F763" s="33"/>
    </row>
    <row r="764" spans="1:6" x14ac:dyDescent="0.25">
      <c r="A764" s="31">
        <v>46060</v>
      </c>
      <c r="B764" s="24" t="s">
        <v>3606</v>
      </c>
      <c r="C764" s="85">
        <v>300</v>
      </c>
      <c r="D764" s="20" t="s">
        <v>13</v>
      </c>
      <c r="F764" s="33"/>
    </row>
    <row r="765" spans="1:6" x14ac:dyDescent="0.25">
      <c r="A765" s="31">
        <v>46060</v>
      </c>
      <c r="B765" s="24" t="s">
        <v>5456</v>
      </c>
      <c r="C765" s="85">
        <v>500</v>
      </c>
      <c r="D765" s="20" t="s">
        <v>13</v>
      </c>
      <c r="F765" s="33"/>
    </row>
    <row r="766" spans="1:6" x14ac:dyDescent="0.25">
      <c r="A766" s="31">
        <v>46060</v>
      </c>
      <c r="B766" s="24" t="s">
        <v>11844</v>
      </c>
      <c r="C766" s="85">
        <v>500</v>
      </c>
      <c r="D766" s="20" t="s">
        <v>13</v>
      </c>
      <c r="F766" s="33"/>
    </row>
    <row r="767" spans="1:6" x14ac:dyDescent="0.25">
      <c r="A767" s="31">
        <v>46060</v>
      </c>
      <c r="B767" s="24" t="s">
        <v>11986</v>
      </c>
      <c r="C767" s="85">
        <v>5000</v>
      </c>
      <c r="D767" s="20" t="s">
        <v>13</v>
      </c>
      <c r="F767" s="33"/>
    </row>
    <row r="768" spans="1:6" x14ac:dyDescent="0.25">
      <c r="A768" s="31">
        <v>46060</v>
      </c>
      <c r="B768" s="24" t="s">
        <v>4351</v>
      </c>
      <c r="C768" s="85">
        <v>300</v>
      </c>
      <c r="D768" s="20" t="s">
        <v>13</v>
      </c>
      <c r="F768" s="33"/>
    </row>
    <row r="769" spans="1:6" x14ac:dyDescent="0.25">
      <c r="A769" s="31">
        <v>46060</v>
      </c>
      <c r="B769" s="24" t="s">
        <v>11841</v>
      </c>
      <c r="C769" s="85">
        <v>3000</v>
      </c>
      <c r="D769" s="20" t="s">
        <v>13</v>
      </c>
      <c r="F769" s="33"/>
    </row>
    <row r="770" spans="1:6" x14ac:dyDescent="0.25">
      <c r="A770" s="31">
        <v>46060</v>
      </c>
      <c r="B770" s="24" t="s">
        <v>2224</v>
      </c>
      <c r="C770" s="85">
        <v>500</v>
      </c>
      <c r="D770" s="20" t="s">
        <v>13</v>
      </c>
      <c r="F770" s="33"/>
    </row>
    <row r="771" spans="1:6" x14ac:dyDescent="0.25">
      <c r="A771" s="31">
        <v>46060</v>
      </c>
      <c r="B771" s="24" t="s">
        <v>11977</v>
      </c>
      <c r="C771" s="85">
        <v>500</v>
      </c>
      <c r="D771" s="20" t="s">
        <v>13</v>
      </c>
      <c r="F771" s="33"/>
    </row>
    <row r="772" spans="1:6" x14ac:dyDescent="0.25">
      <c r="A772" s="31">
        <v>46060</v>
      </c>
      <c r="B772" s="24" t="s">
        <v>11831</v>
      </c>
      <c r="C772" s="85">
        <v>1000</v>
      </c>
      <c r="D772" s="20" t="s">
        <v>13</v>
      </c>
      <c r="F772" s="33"/>
    </row>
    <row r="773" spans="1:6" x14ac:dyDescent="0.25">
      <c r="A773" s="31">
        <v>46060</v>
      </c>
      <c r="B773" s="24" t="s">
        <v>11981</v>
      </c>
      <c r="C773" s="85">
        <v>150</v>
      </c>
      <c r="D773" s="20" t="s">
        <v>13</v>
      </c>
      <c r="F773" s="33"/>
    </row>
    <row r="774" spans="1:6" x14ac:dyDescent="0.25">
      <c r="A774" s="31">
        <v>46060</v>
      </c>
      <c r="B774" s="24" t="s">
        <v>11807</v>
      </c>
      <c r="C774" s="85">
        <v>500</v>
      </c>
      <c r="D774" s="20" t="s">
        <v>13</v>
      </c>
      <c r="F774" s="33"/>
    </row>
    <row r="775" spans="1:6" x14ac:dyDescent="0.25">
      <c r="A775" s="31">
        <v>46060</v>
      </c>
      <c r="B775" s="24" t="s">
        <v>1033</v>
      </c>
      <c r="C775" s="85">
        <v>300</v>
      </c>
      <c r="D775" s="20" t="s">
        <v>13</v>
      </c>
      <c r="F775" s="33"/>
    </row>
    <row r="776" spans="1:6" x14ac:dyDescent="0.25">
      <c r="A776" s="31">
        <v>46060</v>
      </c>
      <c r="B776" s="24" t="s">
        <v>1033</v>
      </c>
      <c r="C776" s="85">
        <v>300</v>
      </c>
      <c r="D776" s="20" t="s">
        <v>13</v>
      </c>
      <c r="F776" s="33"/>
    </row>
    <row r="777" spans="1:6" x14ac:dyDescent="0.25">
      <c r="A777" s="31">
        <v>46060</v>
      </c>
      <c r="B777" s="31" t="s">
        <v>11987</v>
      </c>
      <c r="C777" s="85">
        <v>100</v>
      </c>
      <c r="D777" s="20" t="s">
        <v>13</v>
      </c>
      <c r="F777" s="33"/>
    </row>
    <row r="778" spans="1:6" x14ac:dyDescent="0.25">
      <c r="A778" s="31">
        <v>46060</v>
      </c>
      <c r="B778" s="24" t="s">
        <v>12152</v>
      </c>
      <c r="C778" s="85">
        <v>500</v>
      </c>
      <c r="D778" s="20" t="s">
        <v>13</v>
      </c>
      <c r="F778" s="33"/>
    </row>
    <row r="779" spans="1:6" x14ac:dyDescent="0.25">
      <c r="A779" s="31">
        <v>46060</v>
      </c>
      <c r="B779" s="24" t="s">
        <v>12017</v>
      </c>
      <c r="C779" s="85">
        <v>500</v>
      </c>
      <c r="D779" s="20" t="s">
        <v>13</v>
      </c>
      <c r="F779" s="33"/>
    </row>
    <row r="780" spans="1:6" x14ac:dyDescent="0.25">
      <c r="A780" s="31">
        <v>46060</v>
      </c>
      <c r="B780" s="24" t="s">
        <v>11887</v>
      </c>
      <c r="C780" s="85">
        <v>300</v>
      </c>
      <c r="D780" s="20" t="s">
        <v>13</v>
      </c>
      <c r="F780" s="33"/>
    </row>
    <row r="781" spans="1:6" x14ac:dyDescent="0.25">
      <c r="A781" s="31">
        <v>46060</v>
      </c>
      <c r="B781" s="24" t="s">
        <v>5250</v>
      </c>
      <c r="C781" s="85">
        <v>500</v>
      </c>
      <c r="D781" s="20" t="s">
        <v>13</v>
      </c>
      <c r="F781" s="33"/>
    </row>
    <row r="782" spans="1:6" x14ac:dyDescent="0.25">
      <c r="A782" s="31">
        <v>46060</v>
      </c>
      <c r="B782" s="24" t="s">
        <v>724</v>
      </c>
      <c r="C782" s="85">
        <v>300</v>
      </c>
      <c r="D782" s="20" t="s">
        <v>13</v>
      </c>
      <c r="F782" s="33"/>
    </row>
    <row r="783" spans="1:6" x14ac:dyDescent="0.25">
      <c r="A783" s="31">
        <v>46060</v>
      </c>
      <c r="B783" s="24" t="s">
        <v>724</v>
      </c>
      <c r="C783" s="85">
        <v>100</v>
      </c>
      <c r="D783" s="20" t="s">
        <v>13</v>
      </c>
      <c r="F783" s="33"/>
    </row>
    <row r="784" spans="1:6" x14ac:dyDescent="0.25">
      <c r="A784" s="31">
        <v>46060</v>
      </c>
      <c r="B784" s="24" t="s">
        <v>724</v>
      </c>
      <c r="C784" s="85">
        <v>500</v>
      </c>
      <c r="D784" s="20" t="s">
        <v>13</v>
      </c>
      <c r="F784" s="33"/>
    </row>
    <row r="785" spans="1:6" x14ac:dyDescent="0.25">
      <c r="A785" s="31">
        <v>46060</v>
      </c>
      <c r="B785" s="24" t="s">
        <v>5614</v>
      </c>
      <c r="C785" s="85">
        <v>1000</v>
      </c>
      <c r="D785" s="20" t="s">
        <v>13</v>
      </c>
      <c r="F785" s="33"/>
    </row>
    <row r="786" spans="1:6" x14ac:dyDescent="0.25">
      <c r="A786" s="31">
        <v>46060</v>
      </c>
      <c r="B786" s="24" t="s">
        <v>11815</v>
      </c>
      <c r="C786" s="85">
        <v>100</v>
      </c>
      <c r="D786" s="20" t="s">
        <v>13</v>
      </c>
      <c r="F786" s="33"/>
    </row>
    <row r="787" spans="1:6" x14ac:dyDescent="0.25">
      <c r="A787" s="31">
        <v>46060</v>
      </c>
      <c r="B787" s="24" t="s">
        <v>11386</v>
      </c>
      <c r="C787" s="85">
        <v>300</v>
      </c>
      <c r="D787" s="20" t="s">
        <v>13</v>
      </c>
      <c r="F787" s="33"/>
    </row>
    <row r="788" spans="1:6" x14ac:dyDescent="0.25">
      <c r="A788" s="31">
        <v>46060</v>
      </c>
      <c r="B788" s="24" t="s">
        <v>7154</v>
      </c>
      <c r="C788" s="85">
        <v>3000</v>
      </c>
      <c r="D788" s="20" t="s">
        <v>13</v>
      </c>
      <c r="F788" s="33"/>
    </row>
    <row r="789" spans="1:6" x14ac:dyDescent="0.25">
      <c r="A789" s="31">
        <v>46060</v>
      </c>
      <c r="B789" s="24" t="s">
        <v>12153</v>
      </c>
      <c r="C789" s="85">
        <v>100</v>
      </c>
      <c r="D789" s="20" t="s">
        <v>13</v>
      </c>
      <c r="F789" s="33"/>
    </row>
    <row r="790" spans="1:6" x14ac:dyDescent="0.25">
      <c r="A790" s="31">
        <v>46060</v>
      </c>
      <c r="B790" s="24" t="s">
        <v>11957</v>
      </c>
      <c r="C790" s="85">
        <v>500</v>
      </c>
      <c r="D790" s="20" t="s">
        <v>13</v>
      </c>
      <c r="F790" s="33"/>
    </row>
    <row r="791" spans="1:6" x14ac:dyDescent="0.25">
      <c r="A791" s="31">
        <v>46060</v>
      </c>
      <c r="B791" s="24" t="s">
        <v>499</v>
      </c>
      <c r="C791" s="85">
        <v>300</v>
      </c>
      <c r="D791" s="20" t="s">
        <v>13</v>
      </c>
      <c r="F791" s="33"/>
    </row>
    <row r="792" spans="1:6" x14ac:dyDescent="0.25">
      <c r="A792" s="31">
        <v>46060</v>
      </c>
      <c r="B792" s="24" t="s">
        <v>5953</v>
      </c>
      <c r="C792" s="85">
        <v>500</v>
      </c>
      <c r="D792" s="20" t="s">
        <v>13</v>
      </c>
      <c r="F792" s="33"/>
    </row>
    <row r="793" spans="1:6" x14ac:dyDescent="0.25">
      <c r="A793" s="31">
        <v>46060</v>
      </c>
      <c r="B793" s="24" t="s">
        <v>12161</v>
      </c>
      <c r="C793" s="85">
        <v>500</v>
      </c>
      <c r="D793" s="20" t="s">
        <v>13</v>
      </c>
      <c r="F793" s="33"/>
    </row>
    <row r="794" spans="1:6" x14ac:dyDescent="0.25">
      <c r="A794" s="31">
        <v>46060</v>
      </c>
      <c r="B794" s="24" t="s">
        <v>11917</v>
      </c>
      <c r="C794" s="85">
        <v>300</v>
      </c>
      <c r="D794" s="20" t="s">
        <v>13</v>
      </c>
      <c r="F794" s="33"/>
    </row>
    <row r="795" spans="1:6" x14ac:dyDescent="0.25">
      <c r="A795" s="31">
        <v>46060</v>
      </c>
      <c r="B795" s="24" t="s">
        <v>7231</v>
      </c>
      <c r="C795" s="85">
        <v>500</v>
      </c>
      <c r="D795" s="20" t="s">
        <v>13</v>
      </c>
      <c r="F795" s="33"/>
    </row>
    <row r="796" spans="1:6" x14ac:dyDescent="0.25">
      <c r="A796" s="31">
        <v>46060</v>
      </c>
      <c r="B796" s="24" t="s">
        <v>12086</v>
      </c>
      <c r="C796" s="85">
        <v>300</v>
      </c>
      <c r="D796" s="20" t="s">
        <v>13</v>
      </c>
      <c r="F796" s="33"/>
    </row>
    <row r="797" spans="1:6" x14ac:dyDescent="0.25">
      <c r="A797" s="31">
        <v>46060</v>
      </c>
      <c r="B797" s="24" t="s">
        <v>11966</v>
      </c>
      <c r="C797" s="85">
        <v>500</v>
      </c>
      <c r="D797" s="20" t="s">
        <v>13</v>
      </c>
      <c r="F797" s="33"/>
    </row>
    <row r="798" spans="1:6" x14ac:dyDescent="0.25">
      <c r="A798" s="31">
        <v>46060</v>
      </c>
      <c r="B798" s="24" t="s">
        <v>490</v>
      </c>
      <c r="C798" s="85">
        <v>5000</v>
      </c>
      <c r="D798" s="20" t="s">
        <v>13</v>
      </c>
      <c r="F798" s="33"/>
    </row>
    <row r="799" spans="1:6" x14ac:dyDescent="0.25">
      <c r="A799" s="31">
        <v>46060</v>
      </c>
      <c r="B799" s="24" t="s">
        <v>5301</v>
      </c>
      <c r="C799" s="85">
        <v>500</v>
      </c>
      <c r="D799" s="20" t="s">
        <v>13</v>
      </c>
      <c r="F799" s="33"/>
    </row>
    <row r="800" spans="1:6" x14ac:dyDescent="0.25">
      <c r="A800" s="31">
        <v>46060</v>
      </c>
      <c r="B800" s="24" t="s">
        <v>2616</v>
      </c>
      <c r="C800" s="85">
        <v>500</v>
      </c>
      <c r="D800" s="20" t="s">
        <v>13</v>
      </c>
      <c r="F800" s="33"/>
    </row>
    <row r="801" spans="1:6" x14ac:dyDescent="0.25">
      <c r="A801" s="31">
        <v>46060</v>
      </c>
      <c r="B801" s="24" t="s">
        <v>1638</v>
      </c>
      <c r="C801" s="85">
        <v>500</v>
      </c>
      <c r="D801" s="20" t="s">
        <v>13</v>
      </c>
      <c r="F801" s="33"/>
    </row>
    <row r="802" spans="1:6" x14ac:dyDescent="0.25">
      <c r="A802" s="31">
        <v>46060</v>
      </c>
      <c r="B802" s="24" t="s">
        <v>5881</v>
      </c>
      <c r="C802" s="85">
        <v>300</v>
      </c>
      <c r="D802" s="20" t="s">
        <v>13</v>
      </c>
      <c r="F802" s="33"/>
    </row>
    <row r="803" spans="1:6" x14ac:dyDescent="0.25">
      <c r="A803" s="31">
        <v>46060</v>
      </c>
      <c r="B803" s="24" t="s">
        <v>1825</v>
      </c>
      <c r="C803" s="85">
        <v>200</v>
      </c>
      <c r="D803" s="20" t="s">
        <v>13</v>
      </c>
      <c r="F803" s="33"/>
    </row>
    <row r="804" spans="1:6" x14ac:dyDescent="0.25">
      <c r="A804" s="31">
        <v>46060</v>
      </c>
      <c r="B804" s="24" t="s">
        <v>4988</v>
      </c>
      <c r="C804" s="85">
        <v>100</v>
      </c>
      <c r="D804" s="20" t="s">
        <v>13</v>
      </c>
      <c r="F804" s="33"/>
    </row>
    <row r="805" spans="1:6" x14ac:dyDescent="0.25">
      <c r="A805" s="31">
        <v>46060</v>
      </c>
      <c r="B805" s="31" t="s">
        <v>3370</v>
      </c>
      <c r="C805" s="85">
        <v>3000</v>
      </c>
      <c r="D805" s="20" t="s">
        <v>13</v>
      </c>
      <c r="F805" s="33"/>
    </row>
    <row r="806" spans="1:6" x14ac:dyDescent="0.25">
      <c r="A806" s="31">
        <v>46060</v>
      </c>
      <c r="B806" s="24" t="s">
        <v>11845</v>
      </c>
      <c r="C806" s="85">
        <v>100</v>
      </c>
      <c r="D806" s="20" t="s">
        <v>13</v>
      </c>
      <c r="F806" s="33"/>
    </row>
    <row r="807" spans="1:6" x14ac:dyDescent="0.25">
      <c r="A807" s="31">
        <v>46060</v>
      </c>
      <c r="B807" s="24" t="s">
        <v>616</v>
      </c>
      <c r="C807" s="85">
        <v>200</v>
      </c>
      <c r="D807" s="20" t="s">
        <v>13</v>
      </c>
      <c r="F807" s="33"/>
    </row>
    <row r="808" spans="1:6" x14ac:dyDescent="0.25">
      <c r="A808" s="31">
        <v>46060</v>
      </c>
      <c r="B808" s="24" t="s">
        <v>3200</v>
      </c>
      <c r="C808" s="85">
        <v>500</v>
      </c>
      <c r="D808" s="20" t="s">
        <v>13</v>
      </c>
      <c r="F808" s="33"/>
    </row>
    <row r="809" spans="1:6" x14ac:dyDescent="0.25">
      <c r="A809" s="31">
        <v>46060</v>
      </c>
      <c r="B809" s="24" t="s">
        <v>5249</v>
      </c>
      <c r="C809" s="85">
        <v>200</v>
      </c>
      <c r="D809" s="20" t="s">
        <v>13</v>
      </c>
      <c r="F809" s="33"/>
    </row>
    <row r="810" spans="1:6" x14ac:dyDescent="0.25">
      <c r="A810" s="31">
        <v>46060</v>
      </c>
      <c r="B810" s="24" t="s">
        <v>67</v>
      </c>
      <c r="C810" s="85">
        <v>500</v>
      </c>
      <c r="D810" s="20" t="s">
        <v>13</v>
      </c>
      <c r="F810" s="33"/>
    </row>
    <row r="811" spans="1:6" x14ac:dyDescent="0.25">
      <c r="A811" s="31">
        <v>46060</v>
      </c>
      <c r="B811" s="24" t="s">
        <v>3390</v>
      </c>
      <c r="C811" s="85">
        <v>1000</v>
      </c>
      <c r="D811" s="20" t="s">
        <v>13</v>
      </c>
      <c r="F811" s="33"/>
    </row>
    <row r="812" spans="1:6" x14ac:dyDescent="0.25">
      <c r="A812" s="31">
        <v>46060</v>
      </c>
      <c r="B812" s="24" t="s">
        <v>523</v>
      </c>
      <c r="C812" s="85">
        <v>200</v>
      </c>
      <c r="D812" s="20" t="s">
        <v>13</v>
      </c>
      <c r="F812" s="33"/>
    </row>
    <row r="813" spans="1:6" x14ac:dyDescent="0.25">
      <c r="A813" s="31">
        <v>46060</v>
      </c>
      <c r="B813" s="24" t="s">
        <v>12049</v>
      </c>
      <c r="C813" s="85">
        <v>1000</v>
      </c>
      <c r="D813" s="20" t="s">
        <v>13</v>
      </c>
      <c r="F813" s="33"/>
    </row>
    <row r="814" spans="1:6" x14ac:dyDescent="0.25">
      <c r="A814" s="31">
        <v>46060</v>
      </c>
      <c r="B814" s="24" t="s">
        <v>7441</v>
      </c>
      <c r="C814" s="85">
        <v>1000</v>
      </c>
      <c r="D814" s="20" t="s">
        <v>13</v>
      </c>
      <c r="F814" s="33"/>
    </row>
    <row r="815" spans="1:6" x14ac:dyDescent="0.25">
      <c r="A815" s="31">
        <v>46060</v>
      </c>
      <c r="B815" s="24" t="s">
        <v>437</v>
      </c>
      <c r="C815" s="85">
        <v>100</v>
      </c>
      <c r="D815" s="20" t="s">
        <v>13</v>
      </c>
      <c r="F815" s="33"/>
    </row>
    <row r="816" spans="1:6" x14ac:dyDescent="0.25">
      <c r="A816" s="31">
        <v>46060</v>
      </c>
      <c r="B816" s="24" t="s">
        <v>5942</v>
      </c>
      <c r="C816" s="85">
        <v>100</v>
      </c>
      <c r="D816" s="20" t="s">
        <v>13</v>
      </c>
      <c r="F816" s="33"/>
    </row>
    <row r="817" spans="1:6" x14ac:dyDescent="0.25">
      <c r="A817" s="31">
        <v>46060</v>
      </c>
      <c r="B817" s="24" t="s">
        <v>12015</v>
      </c>
      <c r="C817" s="85">
        <v>500</v>
      </c>
      <c r="D817" s="20" t="s">
        <v>13</v>
      </c>
      <c r="F817" s="33"/>
    </row>
    <row r="818" spans="1:6" x14ac:dyDescent="0.25">
      <c r="A818" s="31">
        <v>46060</v>
      </c>
      <c r="B818" s="24" t="s">
        <v>7704</v>
      </c>
      <c r="C818" s="85">
        <v>300</v>
      </c>
      <c r="D818" s="20" t="s">
        <v>13</v>
      </c>
      <c r="F818" s="33"/>
    </row>
    <row r="819" spans="1:6" x14ac:dyDescent="0.25">
      <c r="A819" s="31">
        <v>46060</v>
      </c>
      <c r="B819" s="31" t="s">
        <v>42</v>
      </c>
      <c r="C819" s="85">
        <v>100</v>
      </c>
      <c r="D819" s="20" t="s">
        <v>13</v>
      </c>
      <c r="F819" s="33"/>
    </row>
    <row r="820" spans="1:6" x14ac:dyDescent="0.25">
      <c r="A820" s="31">
        <v>46060</v>
      </c>
      <c r="B820" s="24" t="s">
        <v>12009</v>
      </c>
      <c r="C820" s="85">
        <v>500</v>
      </c>
      <c r="D820" s="20" t="s">
        <v>13</v>
      </c>
      <c r="F820" s="33"/>
    </row>
    <row r="821" spans="1:6" x14ac:dyDescent="0.25">
      <c r="A821" s="31">
        <v>46060</v>
      </c>
      <c r="B821" s="31" t="s">
        <v>11885</v>
      </c>
      <c r="C821" s="85">
        <v>500</v>
      </c>
      <c r="D821" s="20" t="s">
        <v>13</v>
      </c>
      <c r="F821" s="33"/>
    </row>
    <row r="822" spans="1:6" x14ac:dyDescent="0.25">
      <c r="A822" s="31">
        <v>46060</v>
      </c>
      <c r="B822" s="24" t="s">
        <v>11900</v>
      </c>
      <c r="C822" s="85">
        <v>500</v>
      </c>
      <c r="D822" s="20" t="s">
        <v>13</v>
      </c>
      <c r="F822" s="33"/>
    </row>
    <row r="823" spans="1:6" x14ac:dyDescent="0.25">
      <c r="A823" s="31">
        <v>46060</v>
      </c>
      <c r="B823" s="24" t="s">
        <v>11948</v>
      </c>
      <c r="C823" s="85">
        <v>500</v>
      </c>
      <c r="D823" s="20" t="s">
        <v>13</v>
      </c>
      <c r="F823" s="33"/>
    </row>
    <row r="824" spans="1:6" x14ac:dyDescent="0.25">
      <c r="A824" s="31">
        <v>46060</v>
      </c>
      <c r="B824" s="24" t="s">
        <v>12147</v>
      </c>
      <c r="C824" s="85">
        <v>500</v>
      </c>
      <c r="D824" s="20" t="s">
        <v>13</v>
      </c>
      <c r="F824" s="33"/>
    </row>
    <row r="825" spans="1:6" x14ac:dyDescent="0.25">
      <c r="A825" s="31">
        <v>46060</v>
      </c>
      <c r="B825" s="24" t="s">
        <v>480</v>
      </c>
      <c r="C825" s="85">
        <v>500</v>
      </c>
      <c r="D825" s="20" t="s">
        <v>13</v>
      </c>
      <c r="F825" s="33"/>
    </row>
    <row r="826" spans="1:6" x14ac:dyDescent="0.25">
      <c r="A826" s="31">
        <v>46060</v>
      </c>
      <c r="B826" s="24" t="s">
        <v>11819</v>
      </c>
      <c r="C826" s="85">
        <v>500</v>
      </c>
      <c r="D826" s="20" t="s">
        <v>13</v>
      </c>
      <c r="F826" s="33"/>
    </row>
    <row r="827" spans="1:6" x14ac:dyDescent="0.25">
      <c r="A827" s="31">
        <v>46060</v>
      </c>
      <c r="B827" s="24" t="s">
        <v>12052</v>
      </c>
      <c r="C827" s="85">
        <v>500</v>
      </c>
      <c r="D827" s="20" t="s">
        <v>13</v>
      </c>
      <c r="F827" s="33"/>
    </row>
    <row r="828" spans="1:6" x14ac:dyDescent="0.25">
      <c r="A828" s="31">
        <v>46060</v>
      </c>
      <c r="B828" s="31" t="s">
        <v>12029</v>
      </c>
      <c r="C828" s="85">
        <v>500</v>
      </c>
      <c r="D828" s="20" t="s">
        <v>13</v>
      </c>
      <c r="F828" s="33"/>
    </row>
    <row r="829" spans="1:6" x14ac:dyDescent="0.25">
      <c r="A829" s="31">
        <v>46060</v>
      </c>
      <c r="B829" s="24" t="s">
        <v>11989</v>
      </c>
      <c r="C829" s="85">
        <v>500</v>
      </c>
      <c r="D829" s="20" t="s">
        <v>13</v>
      </c>
      <c r="F829" s="33"/>
    </row>
    <row r="830" spans="1:6" x14ac:dyDescent="0.25">
      <c r="A830" s="31">
        <v>46060</v>
      </c>
      <c r="B830" s="31" t="s">
        <v>12030</v>
      </c>
      <c r="C830" s="85">
        <v>500</v>
      </c>
      <c r="D830" s="20" t="s">
        <v>13</v>
      </c>
      <c r="F830" s="33"/>
    </row>
    <row r="831" spans="1:6" x14ac:dyDescent="0.25">
      <c r="A831" s="31">
        <v>46060</v>
      </c>
      <c r="B831" s="24" t="s">
        <v>5660</v>
      </c>
      <c r="C831" s="85">
        <v>100</v>
      </c>
      <c r="D831" s="20" t="s">
        <v>13</v>
      </c>
      <c r="F831" s="33"/>
    </row>
    <row r="832" spans="1:6" x14ac:dyDescent="0.25">
      <c r="A832" s="31">
        <v>46060</v>
      </c>
      <c r="B832" s="24" t="s">
        <v>12037</v>
      </c>
      <c r="C832" s="85">
        <v>300</v>
      </c>
      <c r="D832" s="20" t="s">
        <v>13</v>
      </c>
      <c r="F832" s="33"/>
    </row>
    <row r="833" spans="1:6" x14ac:dyDescent="0.25">
      <c r="A833" s="31">
        <v>46060</v>
      </c>
      <c r="B833" s="24" t="s">
        <v>4753</v>
      </c>
      <c r="C833" s="85">
        <v>250</v>
      </c>
      <c r="D833" s="20" t="s">
        <v>13</v>
      </c>
      <c r="F833" s="33"/>
    </row>
    <row r="834" spans="1:6" x14ac:dyDescent="0.25">
      <c r="A834" s="31">
        <v>46060</v>
      </c>
      <c r="B834" s="24" t="s">
        <v>12076</v>
      </c>
      <c r="C834" s="85">
        <v>500</v>
      </c>
      <c r="D834" s="20" t="s">
        <v>13</v>
      </c>
      <c r="F834" s="33"/>
    </row>
    <row r="835" spans="1:6" x14ac:dyDescent="0.25">
      <c r="A835" s="31">
        <v>46060</v>
      </c>
      <c r="B835" s="24" t="s">
        <v>11809</v>
      </c>
      <c r="C835" s="85">
        <v>300</v>
      </c>
      <c r="D835" s="20" t="s">
        <v>13</v>
      </c>
      <c r="F835" s="33"/>
    </row>
    <row r="836" spans="1:6" x14ac:dyDescent="0.25">
      <c r="A836" s="31">
        <v>46060</v>
      </c>
      <c r="B836" s="24" t="s">
        <v>714</v>
      </c>
      <c r="C836" s="85">
        <v>100</v>
      </c>
      <c r="D836" s="20" t="s">
        <v>13</v>
      </c>
      <c r="F836" s="33"/>
    </row>
    <row r="837" spans="1:6" x14ac:dyDescent="0.25">
      <c r="A837" s="31">
        <v>46060</v>
      </c>
      <c r="B837" s="24" t="s">
        <v>11824</v>
      </c>
      <c r="C837" s="85">
        <v>500</v>
      </c>
      <c r="D837" s="20" t="s">
        <v>13</v>
      </c>
      <c r="F837" s="33"/>
    </row>
    <row r="838" spans="1:6" x14ac:dyDescent="0.25">
      <c r="A838" s="31">
        <v>46060</v>
      </c>
      <c r="B838" s="24" t="s">
        <v>3080</v>
      </c>
      <c r="C838" s="85">
        <v>300</v>
      </c>
      <c r="D838" s="20" t="s">
        <v>13</v>
      </c>
      <c r="F838" s="33"/>
    </row>
    <row r="839" spans="1:6" x14ac:dyDescent="0.25">
      <c r="A839" s="31">
        <v>46060</v>
      </c>
      <c r="B839" s="24" t="s">
        <v>12082</v>
      </c>
      <c r="C839" s="85">
        <v>500</v>
      </c>
      <c r="D839" s="20" t="s">
        <v>13</v>
      </c>
      <c r="F839" s="33"/>
    </row>
    <row r="840" spans="1:6" x14ac:dyDescent="0.25">
      <c r="A840" s="31">
        <v>46060</v>
      </c>
      <c r="B840" s="24" t="s">
        <v>11461</v>
      </c>
      <c r="C840" s="85">
        <v>300</v>
      </c>
      <c r="D840" s="20" t="s">
        <v>13</v>
      </c>
      <c r="F840" s="33"/>
    </row>
    <row r="841" spans="1:6" x14ac:dyDescent="0.25">
      <c r="A841" s="31">
        <v>46060</v>
      </c>
      <c r="B841" s="24" t="s">
        <v>5275</v>
      </c>
      <c r="C841" s="85">
        <v>1000</v>
      </c>
      <c r="D841" s="20" t="s">
        <v>13</v>
      </c>
      <c r="F841" s="33"/>
    </row>
    <row r="842" spans="1:6" x14ac:dyDescent="0.25">
      <c r="A842" s="31">
        <v>46060</v>
      </c>
      <c r="B842" s="24" t="s">
        <v>3821</v>
      </c>
      <c r="C842" s="85">
        <v>300</v>
      </c>
      <c r="D842" s="20" t="s">
        <v>13</v>
      </c>
      <c r="F842" s="33"/>
    </row>
    <row r="843" spans="1:6" x14ac:dyDescent="0.25">
      <c r="A843" s="31">
        <v>46060</v>
      </c>
      <c r="B843" s="24" t="s">
        <v>12124</v>
      </c>
      <c r="C843" s="85">
        <v>500</v>
      </c>
      <c r="D843" s="20" t="s">
        <v>13</v>
      </c>
      <c r="F843" s="33"/>
    </row>
    <row r="844" spans="1:6" x14ac:dyDescent="0.25">
      <c r="A844" s="31">
        <v>46060</v>
      </c>
      <c r="B844" s="24" t="s">
        <v>12044</v>
      </c>
      <c r="C844" s="85">
        <v>300</v>
      </c>
      <c r="D844" s="20" t="s">
        <v>13</v>
      </c>
      <c r="F844" s="33"/>
    </row>
    <row r="845" spans="1:6" x14ac:dyDescent="0.25">
      <c r="A845" s="31">
        <v>46060</v>
      </c>
      <c r="B845" s="24" t="s">
        <v>11991</v>
      </c>
      <c r="C845" s="85">
        <v>3000</v>
      </c>
      <c r="D845" s="20" t="s">
        <v>13</v>
      </c>
      <c r="F845" s="33"/>
    </row>
    <row r="846" spans="1:6" x14ac:dyDescent="0.25">
      <c r="A846" s="31">
        <v>46060</v>
      </c>
      <c r="B846" s="24" t="s">
        <v>11855</v>
      </c>
      <c r="C846" s="85">
        <v>300</v>
      </c>
      <c r="D846" s="20" t="s">
        <v>13</v>
      </c>
      <c r="F846" s="33"/>
    </row>
    <row r="847" spans="1:6" x14ac:dyDescent="0.25">
      <c r="A847" s="31">
        <v>46060</v>
      </c>
      <c r="B847" s="24" t="s">
        <v>193</v>
      </c>
      <c r="C847" s="85">
        <v>300</v>
      </c>
      <c r="D847" s="20" t="s">
        <v>13</v>
      </c>
      <c r="F847" s="33"/>
    </row>
    <row r="848" spans="1:6" x14ac:dyDescent="0.25">
      <c r="A848" s="31">
        <v>46060</v>
      </c>
      <c r="B848" s="24" t="s">
        <v>11985</v>
      </c>
      <c r="C848" s="85">
        <v>5000</v>
      </c>
      <c r="D848" s="20" t="s">
        <v>13</v>
      </c>
      <c r="F848" s="33"/>
    </row>
    <row r="849" spans="1:6" x14ac:dyDescent="0.25">
      <c r="A849" s="31">
        <v>46060</v>
      </c>
      <c r="B849" s="24" t="s">
        <v>11998</v>
      </c>
      <c r="C849" s="85">
        <v>1000</v>
      </c>
      <c r="D849" s="20" t="s">
        <v>13</v>
      </c>
      <c r="F849" s="33"/>
    </row>
    <row r="850" spans="1:6" x14ac:dyDescent="0.25">
      <c r="A850" s="31">
        <v>46060</v>
      </c>
      <c r="B850" s="24" t="s">
        <v>1972</v>
      </c>
      <c r="C850" s="85">
        <v>500</v>
      </c>
      <c r="D850" s="20" t="s">
        <v>13</v>
      </c>
      <c r="F850" s="33"/>
    </row>
    <row r="851" spans="1:6" x14ac:dyDescent="0.25">
      <c r="A851" s="31">
        <v>46060</v>
      </c>
      <c r="B851" s="24" t="s">
        <v>1972</v>
      </c>
      <c r="C851" s="85">
        <v>300</v>
      </c>
      <c r="D851" s="20" t="s">
        <v>13</v>
      </c>
      <c r="F851" s="33"/>
    </row>
    <row r="852" spans="1:6" x14ac:dyDescent="0.25">
      <c r="A852" s="31">
        <v>46060</v>
      </c>
      <c r="B852" s="24" t="s">
        <v>12087</v>
      </c>
      <c r="C852" s="85">
        <v>500</v>
      </c>
      <c r="D852" s="20" t="s">
        <v>13</v>
      </c>
      <c r="F852" s="33"/>
    </row>
    <row r="853" spans="1:6" x14ac:dyDescent="0.25">
      <c r="A853" s="31">
        <v>46060</v>
      </c>
      <c r="B853" s="24" t="s">
        <v>4391</v>
      </c>
      <c r="C853" s="85">
        <v>1000</v>
      </c>
      <c r="D853" s="20" t="s">
        <v>13</v>
      </c>
      <c r="F853" s="33"/>
    </row>
    <row r="854" spans="1:6" x14ac:dyDescent="0.25">
      <c r="A854" s="31">
        <v>46060</v>
      </c>
      <c r="B854" s="24" t="s">
        <v>11856</v>
      </c>
      <c r="C854" s="85">
        <v>300</v>
      </c>
      <c r="D854" s="20" t="s">
        <v>13</v>
      </c>
      <c r="F854" s="33"/>
    </row>
    <row r="855" spans="1:6" x14ac:dyDescent="0.25">
      <c r="A855" s="31">
        <v>46060</v>
      </c>
      <c r="B855" s="24" t="s">
        <v>426</v>
      </c>
      <c r="C855" s="85">
        <v>500</v>
      </c>
      <c r="D855" s="20" t="s">
        <v>13</v>
      </c>
      <c r="F855" s="33"/>
    </row>
    <row r="856" spans="1:6" x14ac:dyDescent="0.25">
      <c r="A856" s="31">
        <v>46060</v>
      </c>
      <c r="B856" s="31" t="s">
        <v>426</v>
      </c>
      <c r="C856" s="85">
        <v>1000</v>
      </c>
      <c r="D856" s="20" t="s">
        <v>13</v>
      </c>
      <c r="F856" s="33"/>
    </row>
    <row r="857" spans="1:6" x14ac:dyDescent="0.25">
      <c r="A857" s="31">
        <v>46060</v>
      </c>
      <c r="B857" s="24" t="s">
        <v>426</v>
      </c>
      <c r="C857" s="85">
        <v>500</v>
      </c>
      <c r="D857" s="20" t="s">
        <v>13</v>
      </c>
      <c r="F857" s="33"/>
    </row>
    <row r="858" spans="1:6" x14ac:dyDescent="0.25">
      <c r="A858" s="31">
        <v>46060</v>
      </c>
      <c r="B858" s="24" t="s">
        <v>426</v>
      </c>
      <c r="C858" s="85">
        <v>100</v>
      </c>
      <c r="D858" s="20" t="s">
        <v>13</v>
      </c>
      <c r="F858" s="33"/>
    </row>
    <row r="859" spans="1:6" x14ac:dyDescent="0.25">
      <c r="A859" s="31">
        <v>46060</v>
      </c>
      <c r="B859" s="24" t="s">
        <v>426</v>
      </c>
      <c r="C859" s="85">
        <v>1000</v>
      </c>
      <c r="D859" s="20" t="s">
        <v>13</v>
      </c>
      <c r="F859" s="33"/>
    </row>
    <row r="860" spans="1:6" x14ac:dyDescent="0.25">
      <c r="A860" s="31">
        <v>46060</v>
      </c>
      <c r="B860" s="24" t="s">
        <v>426</v>
      </c>
      <c r="C860" s="85">
        <v>500</v>
      </c>
      <c r="D860" s="20" t="s">
        <v>13</v>
      </c>
      <c r="F860" s="33"/>
    </row>
    <row r="861" spans="1:6" x14ac:dyDescent="0.25">
      <c r="A861" s="31">
        <v>46060</v>
      </c>
      <c r="B861" s="24" t="s">
        <v>426</v>
      </c>
      <c r="C861" s="85">
        <v>300</v>
      </c>
      <c r="D861" s="20" t="s">
        <v>13</v>
      </c>
      <c r="F861" s="33"/>
    </row>
    <row r="862" spans="1:6" x14ac:dyDescent="0.25">
      <c r="A862" s="31">
        <v>46060</v>
      </c>
      <c r="B862" s="31" t="s">
        <v>426</v>
      </c>
      <c r="C862" s="85">
        <v>1000</v>
      </c>
      <c r="D862" s="20" t="s">
        <v>13</v>
      </c>
      <c r="F862" s="33"/>
    </row>
    <row r="863" spans="1:6" x14ac:dyDescent="0.25">
      <c r="A863" s="31">
        <v>46060</v>
      </c>
      <c r="B863" s="24" t="s">
        <v>426</v>
      </c>
      <c r="C863" s="85">
        <v>3000</v>
      </c>
      <c r="D863" s="20" t="s">
        <v>13</v>
      </c>
      <c r="F863" s="33"/>
    </row>
    <row r="864" spans="1:6" x14ac:dyDescent="0.25">
      <c r="A864" s="31">
        <v>46060</v>
      </c>
      <c r="B864" s="24" t="s">
        <v>426</v>
      </c>
      <c r="C864" s="85">
        <v>300</v>
      </c>
      <c r="D864" s="20" t="s">
        <v>13</v>
      </c>
      <c r="F864" s="33"/>
    </row>
    <row r="865" spans="1:6" x14ac:dyDescent="0.25">
      <c r="A865" s="31">
        <v>46060</v>
      </c>
      <c r="B865" s="24" t="s">
        <v>944</v>
      </c>
      <c r="C865" s="85">
        <v>200</v>
      </c>
      <c r="D865" s="20" t="s">
        <v>13</v>
      </c>
      <c r="F865" s="33"/>
    </row>
    <row r="866" spans="1:6" x14ac:dyDescent="0.25">
      <c r="A866" s="31">
        <v>46060</v>
      </c>
      <c r="B866" s="24" t="s">
        <v>6428</v>
      </c>
      <c r="C866" s="85">
        <v>200</v>
      </c>
      <c r="D866" s="20" t="s">
        <v>13</v>
      </c>
      <c r="F866" s="33"/>
    </row>
    <row r="867" spans="1:6" x14ac:dyDescent="0.25">
      <c r="A867" s="31">
        <v>46060</v>
      </c>
      <c r="B867" s="24" t="s">
        <v>1767</v>
      </c>
      <c r="C867" s="85">
        <v>500</v>
      </c>
      <c r="D867" s="20" t="s">
        <v>13</v>
      </c>
      <c r="F867" s="33"/>
    </row>
    <row r="868" spans="1:6" x14ac:dyDescent="0.25">
      <c r="A868" s="31">
        <v>46060</v>
      </c>
      <c r="B868" s="24" t="s">
        <v>554</v>
      </c>
      <c r="C868" s="85">
        <v>300</v>
      </c>
      <c r="D868" s="20" t="s">
        <v>13</v>
      </c>
      <c r="F868" s="33"/>
    </row>
    <row r="869" spans="1:6" x14ac:dyDescent="0.25">
      <c r="A869" s="31">
        <v>46060</v>
      </c>
      <c r="B869" s="24" t="s">
        <v>12158</v>
      </c>
      <c r="C869" s="85">
        <v>300</v>
      </c>
      <c r="D869" s="20" t="s">
        <v>13</v>
      </c>
      <c r="F869" s="33"/>
    </row>
    <row r="870" spans="1:6" x14ac:dyDescent="0.25">
      <c r="A870" s="31">
        <v>46060</v>
      </c>
      <c r="B870" s="24" t="s">
        <v>12091</v>
      </c>
      <c r="C870" s="85">
        <v>300</v>
      </c>
      <c r="D870" s="20" t="s">
        <v>13</v>
      </c>
      <c r="F870" s="33"/>
    </row>
    <row r="871" spans="1:6" x14ac:dyDescent="0.25">
      <c r="A871" s="31">
        <v>46060</v>
      </c>
      <c r="B871" s="24" t="s">
        <v>12004</v>
      </c>
      <c r="C871" s="85">
        <v>300</v>
      </c>
      <c r="D871" s="20" t="s">
        <v>13</v>
      </c>
      <c r="F871" s="33"/>
    </row>
    <row r="872" spans="1:6" x14ac:dyDescent="0.25">
      <c r="A872" s="31">
        <v>46060</v>
      </c>
      <c r="B872" s="24" t="s">
        <v>11994</v>
      </c>
      <c r="C872" s="85">
        <v>300</v>
      </c>
      <c r="D872" s="20" t="s">
        <v>13</v>
      </c>
      <c r="F872" s="33"/>
    </row>
    <row r="873" spans="1:6" x14ac:dyDescent="0.25">
      <c r="A873" s="31">
        <v>46060</v>
      </c>
      <c r="B873" s="24" t="s">
        <v>11994</v>
      </c>
      <c r="C873" s="85">
        <v>500</v>
      </c>
      <c r="D873" s="20" t="s">
        <v>13</v>
      </c>
      <c r="F873" s="33"/>
    </row>
    <row r="874" spans="1:6" x14ac:dyDescent="0.25">
      <c r="A874" s="31">
        <v>46060</v>
      </c>
      <c r="B874" s="24" t="s">
        <v>1572</v>
      </c>
      <c r="C874" s="85">
        <v>1000</v>
      </c>
      <c r="D874" s="20" t="s">
        <v>13</v>
      </c>
      <c r="F874" s="33"/>
    </row>
    <row r="875" spans="1:6" x14ac:dyDescent="0.25">
      <c r="A875" s="31">
        <v>46060</v>
      </c>
      <c r="B875" s="24" t="s">
        <v>11944</v>
      </c>
      <c r="C875" s="85">
        <v>300</v>
      </c>
      <c r="D875" s="20" t="s">
        <v>13</v>
      </c>
      <c r="F875" s="33"/>
    </row>
    <row r="876" spans="1:6" x14ac:dyDescent="0.25">
      <c r="A876" s="31">
        <v>46060</v>
      </c>
      <c r="B876" s="24" t="s">
        <v>6945</v>
      </c>
      <c r="C876" s="85">
        <v>1000</v>
      </c>
      <c r="D876" s="20" t="s">
        <v>13</v>
      </c>
      <c r="F876" s="33"/>
    </row>
    <row r="877" spans="1:6" x14ac:dyDescent="0.25">
      <c r="A877" s="31">
        <v>46060</v>
      </c>
      <c r="B877" s="24" t="s">
        <v>6945</v>
      </c>
      <c r="C877" s="85">
        <v>300</v>
      </c>
      <c r="D877" s="20" t="s">
        <v>13</v>
      </c>
      <c r="F877" s="33"/>
    </row>
    <row r="878" spans="1:6" x14ac:dyDescent="0.25">
      <c r="A878" s="31">
        <v>46060</v>
      </c>
      <c r="B878" s="24" t="s">
        <v>23</v>
      </c>
      <c r="C878" s="85">
        <v>2000</v>
      </c>
      <c r="D878" s="20" t="s">
        <v>13</v>
      </c>
      <c r="F878" s="33"/>
    </row>
    <row r="879" spans="1:6" x14ac:dyDescent="0.25">
      <c r="A879" s="31">
        <v>46060</v>
      </c>
      <c r="B879" s="24" t="s">
        <v>23</v>
      </c>
      <c r="C879" s="85">
        <v>300</v>
      </c>
      <c r="D879" s="20" t="s">
        <v>13</v>
      </c>
      <c r="F879" s="33"/>
    </row>
    <row r="880" spans="1:6" x14ac:dyDescent="0.25">
      <c r="A880" s="31">
        <v>46060</v>
      </c>
      <c r="B880" s="24" t="s">
        <v>602</v>
      </c>
      <c r="C880" s="85">
        <v>500</v>
      </c>
      <c r="D880" s="20" t="s">
        <v>13</v>
      </c>
      <c r="F880" s="33"/>
    </row>
    <row r="881" spans="1:6" x14ac:dyDescent="0.25">
      <c r="A881" s="31">
        <v>46060</v>
      </c>
      <c r="B881" s="24" t="s">
        <v>12058</v>
      </c>
      <c r="C881" s="85">
        <v>150</v>
      </c>
      <c r="D881" s="20" t="s">
        <v>13</v>
      </c>
      <c r="F881" s="33"/>
    </row>
    <row r="882" spans="1:6" x14ac:dyDescent="0.25">
      <c r="A882" s="31">
        <v>46060</v>
      </c>
      <c r="B882" s="24" t="s">
        <v>12126</v>
      </c>
      <c r="C882" s="85">
        <v>300</v>
      </c>
      <c r="D882" s="20" t="s">
        <v>13</v>
      </c>
      <c r="F882" s="33"/>
    </row>
    <row r="883" spans="1:6" x14ac:dyDescent="0.25">
      <c r="A883" s="31">
        <v>46060</v>
      </c>
      <c r="B883" s="24" t="s">
        <v>613</v>
      </c>
      <c r="C883" s="85">
        <v>200</v>
      </c>
      <c r="D883" s="20" t="s">
        <v>13</v>
      </c>
      <c r="F883" s="33"/>
    </row>
    <row r="884" spans="1:6" x14ac:dyDescent="0.25">
      <c r="A884" s="31">
        <v>46060</v>
      </c>
      <c r="B884" s="24" t="s">
        <v>8523</v>
      </c>
      <c r="C884" s="85">
        <v>500</v>
      </c>
      <c r="D884" s="20" t="s">
        <v>13</v>
      </c>
      <c r="F884" s="33"/>
    </row>
    <row r="885" spans="1:6" x14ac:dyDescent="0.25">
      <c r="A885" s="31">
        <v>46060</v>
      </c>
      <c r="B885" s="24" t="s">
        <v>8523</v>
      </c>
      <c r="C885" s="85">
        <v>1000</v>
      </c>
      <c r="D885" s="20" t="s">
        <v>13</v>
      </c>
      <c r="F885" s="33"/>
    </row>
    <row r="886" spans="1:6" x14ac:dyDescent="0.25">
      <c r="A886" s="31">
        <v>46060</v>
      </c>
      <c r="B886" s="24" t="s">
        <v>651</v>
      </c>
      <c r="C886" s="85">
        <v>500</v>
      </c>
      <c r="D886" s="20" t="s">
        <v>13</v>
      </c>
      <c r="F886" s="33"/>
    </row>
    <row r="887" spans="1:6" x14ac:dyDescent="0.25">
      <c r="A887" s="31">
        <v>46060</v>
      </c>
      <c r="B887" s="24" t="s">
        <v>660</v>
      </c>
      <c r="C887" s="85">
        <v>500</v>
      </c>
      <c r="D887" s="20" t="s">
        <v>13</v>
      </c>
      <c r="F887" s="33"/>
    </row>
    <row r="888" spans="1:6" x14ac:dyDescent="0.25">
      <c r="A888" s="31">
        <v>46060</v>
      </c>
      <c r="B888" s="24" t="s">
        <v>4386</v>
      </c>
      <c r="C888" s="85">
        <v>300</v>
      </c>
      <c r="D888" s="20" t="s">
        <v>13</v>
      </c>
      <c r="F888" s="33"/>
    </row>
    <row r="889" spans="1:6" x14ac:dyDescent="0.25">
      <c r="A889" s="31">
        <v>46060</v>
      </c>
      <c r="B889" s="24" t="s">
        <v>11976</v>
      </c>
      <c r="C889" s="85">
        <v>300</v>
      </c>
      <c r="D889" s="20" t="s">
        <v>13</v>
      </c>
      <c r="F889" s="33"/>
    </row>
    <row r="890" spans="1:6" x14ac:dyDescent="0.25">
      <c r="A890" s="31">
        <v>46060</v>
      </c>
      <c r="B890" s="24" t="s">
        <v>8225</v>
      </c>
      <c r="C890" s="85">
        <v>300</v>
      </c>
      <c r="D890" s="20" t="s">
        <v>13</v>
      </c>
      <c r="F890" s="33"/>
    </row>
    <row r="891" spans="1:6" x14ac:dyDescent="0.25">
      <c r="A891" s="31">
        <v>46060</v>
      </c>
      <c r="B891" s="24" t="s">
        <v>29</v>
      </c>
      <c r="C891" s="85">
        <v>500</v>
      </c>
      <c r="D891" s="20" t="s">
        <v>13</v>
      </c>
      <c r="F891" s="33"/>
    </row>
    <row r="892" spans="1:6" x14ac:dyDescent="0.25">
      <c r="A892" s="31">
        <v>46060</v>
      </c>
      <c r="B892" s="24" t="s">
        <v>4955</v>
      </c>
      <c r="C892" s="85">
        <v>300</v>
      </c>
      <c r="D892" s="20" t="s">
        <v>13</v>
      </c>
      <c r="F892" s="33"/>
    </row>
    <row r="893" spans="1:6" x14ac:dyDescent="0.25">
      <c r="A893" s="31">
        <v>46060</v>
      </c>
      <c r="B893" s="24" t="s">
        <v>12024</v>
      </c>
      <c r="C893" s="85">
        <v>3000</v>
      </c>
      <c r="D893" s="20" t="s">
        <v>13</v>
      </c>
      <c r="F893" s="33"/>
    </row>
    <row r="894" spans="1:6" x14ac:dyDescent="0.25">
      <c r="A894" s="31">
        <v>46060</v>
      </c>
      <c r="B894" s="24" t="s">
        <v>7907</v>
      </c>
      <c r="C894" s="85">
        <v>300</v>
      </c>
      <c r="D894" s="20" t="s">
        <v>13</v>
      </c>
      <c r="F894" s="33"/>
    </row>
    <row r="895" spans="1:6" x14ac:dyDescent="0.25">
      <c r="A895" s="31">
        <v>46060</v>
      </c>
      <c r="B895" s="24" t="s">
        <v>11884</v>
      </c>
      <c r="C895" s="85">
        <v>500</v>
      </c>
      <c r="D895" s="20" t="s">
        <v>13</v>
      </c>
      <c r="F895" s="33"/>
    </row>
    <row r="896" spans="1:6" x14ac:dyDescent="0.25">
      <c r="A896" s="31">
        <v>46060</v>
      </c>
      <c r="B896" s="24" t="s">
        <v>11942</v>
      </c>
      <c r="C896" s="85">
        <v>300</v>
      </c>
      <c r="D896" s="20" t="s">
        <v>13</v>
      </c>
      <c r="F896" s="33"/>
    </row>
    <row r="897" spans="1:6" x14ac:dyDescent="0.25">
      <c r="A897" s="31">
        <v>46060</v>
      </c>
      <c r="B897" s="24" t="s">
        <v>515</v>
      </c>
      <c r="C897" s="85">
        <v>500</v>
      </c>
      <c r="D897" s="20" t="s">
        <v>13</v>
      </c>
      <c r="F897" s="33"/>
    </row>
    <row r="898" spans="1:6" x14ac:dyDescent="0.25">
      <c r="A898" s="31">
        <v>46060</v>
      </c>
      <c r="B898" s="24" t="s">
        <v>11965</v>
      </c>
      <c r="C898" s="85">
        <v>77</v>
      </c>
      <c r="D898" s="20" t="s">
        <v>13</v>
      </c>
      <c r="F898" s="33"/>
    </row>
    <row r="899" spans="1:6" x14ac:dyDescent="0.25">
      <c r="A899" s="31">
        <v>46060</v>
      </c>
      <c r="B899" s="24" t="s">
        <v>7350</v>
      </c>
      <c r="C899" s="85">
        <v>150</v>
      </c>
      <c r="D899" s="20" t="s">
        <v>13</v>
      </c>
      <c r="F899" s="33"/>
    </row>
    <row r="900" spans="1:6" x14ac:dyDescent="0.25">
      <c r="A900" s="31">
        <v>46060</v>
      </c>
      <c r="B900" s="31" t="s">
        <v>7856</v>
      </c>
      <c r="C900" s="85">
        <v>1000</v>
      </c>
      <c r="D900" s="20" t="s">
        <v>13</v>
      </c>
      <c r="F900" s="33"/>
    </row>
    <row r="901" spans="1:6" x14ac:dyDescent="0.25">
      <c r="A901" s="31">
        <v>46060</v>
      </c>
      <c r="B901" s="24" t="s">
        <v>6479</v>
      </c>
      <c r="C901" s="85">
        <v>500</v>
      </c>
      <c r="D901" s="20" t="s">
        <v>13</v>
      </c>
      <c r="F901" s="33"/>
    </row>
    <row r="902" spans="1:6" x14ac:dyDescent="0.25">
      <c r="A902" s="31">
        <v>46060</v>
      </c>
      <c r="B902" s="24" t="s">
        <v>11970</v>
      </c>
      <c r="C902" s="85">
        <v>300</v>
      </c>
      <c r="D902" s="20" t="s">
        <v>13</v>
      </c>
      <c r="F902" s="33"/>
    </row>
    <row r="903" spans="1:6" x14ac:dyDescent="0.25">
      <c r="A903" s="31">
        <v>46060</v>
      </c>
      <c r="B903" s="24" t="s">
        <v>5412</v>
      </c>
      <c r="C903" s="85">
        <v>200</v>
      </c>
      <c r="D903" s="20" t="s">
        <v>13</v>
      </c>
      <c r="F903" s="33"/>
    </row>
    <row r="904" spans="1:6" x14ac:dyDescent="0.25">
      <c r="A904" s="31">
        <v>46060</v>
      </c>
      <c r="B904" s="24" t="s">
        <v>7337</v>
      </c>
      <c r="C904" s="85">
        <v>1000</v>
      </c>
      <c r="D904" s="20" t="s">
        <v>13</v>
      </c>
      <c r="F904" s="33"/>
    </row>
    <row r="905" spans="1:6" x14ac:dyDescent="0.25">
      <c r="A905" s="31">
        <v>46060</v>
      </c>
      <c r="B905" s="31" t="s">
        <v>11828</v>
      </c>
      <c r="C905" s="85">
        <v>200</v>
      </c>
      <c r="D905" s="20" t="s">
        <v>13</v>
      </c>
      <c r="F905" s="33"/>
    </row>
    <row r="906" spans="1:6" x14ac:dyDescent="0.25">
      <c r="A906" s="31">
        <v>46060</v>
      </c>
      <c r="B906" s="24" t="s">
        <v>12006</v>
      </c>
      <c r="C906" s="85">
        <v>600</v>
      </c>
      <c r="D906" s="20" t="s">
        <v>13</v>
      </c>
      <c r="F906" s="33"/>
    </row>
    <row r="907" spans="1:6" x14ac:dyDescent="0.25">
      <c r="A907" s="31">
        <v>46060</v>
      </c>
      <c r="B907" s="24" t="s">
        <v>12160</v>
      </c>
      <c r="C907" s="85">
        <v>500</v>
      </c>
      <c r="D907" s="20" t="s">
        <v>13</v>
      </c>
      <c r="F907" s="33"/>
    </row>
    <row r="908" spans="1:6" x14ac:dyDescent="0.25">
      <c r="A908" s="31">
        <v>46060</v>
      </c>
      <c r="B908" s="24" t="s">
        <v>601</v>
      </c>
      <c r="C908" s="85">
        <v>300</v>
      </c>
      <c r="D908" s="20" t="s">
        <v>13</v>
      </c>
      <c r="F908" s="33"/>
    </row>
    <row r="909" spans="1:6" x14ac:dyDescent="0.25">
      <c r="A909" s="31">
        <v>46060</v>
      </c>
      <c r="B909" s="24" t="s">
        <v>601</v>
      </c>
      <c r="C909" s="85">
        <v>300</v>
      </c>
      <c r="D909" s="20" t="s">
        <v>13</v>
      </c>
      <c r="F909" s="33"/>
    </row>
    <row r="910" spans="1:6" x14ac:dyDescent="0.25">
      <c r="A910" s="31">
        <v>46060</v>
      </c>
      <c r="B910" s="24" t="s">
        <v>601</v>
      </c>
      <c r="C910" s="85">
        <v>300</v>
      </c>
      <c r="D910" s="20" t="s">
        <v>13</v>
      </c>
      <c r="F910" s="33"/>
    </row>
    <row r="911" spans="1:6" x14ac:dyDescent="0.25">
      <c r="A911" s="31">
        <v>46060</v>
      </c>
      <c r="B911" s="24" t="s">
        <v>12140</v>
      </c>
      <c r="C911" s="85">
        <v>300</v>
      </c>
      <c r="D911" s="20" t="s">
        <v>13</v>
      </c>
      <c r="F911" s="33"/>
    </row>
    <row r="912" spans="1:6" x14ac:dyDescent="0.25">
      <c r="A912" s="31">
        <v>46060</v>
      </c>
      <c r="B912" s="24" t="s">
        <v>1998</v>
      </c>
      <c r="C912" s="85">
        <v>500</v>
      </c>
      <c r="D912" s="20" t="s">
        <v>13</v>
      </c>
      <c r="F912" s="33"/>
    </row>
    <row r="913" spans="1:6" x14ac:dyDescent="0.25">
      <c r="A913" s="31">
        <v>46060</v>
      </c>
      <c r="B913" s="24" t="s">
        <v>4911</v>
      </c>
      <c r="C913" s="85">
        <v>3000</v>
      </c>
      <c r="D913" s="20" t="s">
        <v>13</v>
      </c>
      <c r="F913" s="33"/>
    </row>
    <row r="914" spans="1:6" x14ac:dyDescent="0.25">
      <c r="A914" s="31">
        <v>46060</v>
      </c>
      <c r="B914" s="24" t="s">
        <v>1764</v>
      </c>
      <c r="C914" s="85">
        <v>500</v>
      </c>
      <c r="D914" s="20" t="s">
        <v>13</v>
      </c>
      <c r="F914" s="33"/>
    </row>
    <row r="915" spans="1:6" x14ac:dyDescent="0.25">
      <c r="A915" s="31">
        <v>46060</v>
      </c>
      <c r="B915" s="24" t="s">
        <v>349</v>
      </c>
      <c r="C915" s="85">
        <v>500</v>
      </c>
      <c r="D915" s="20" t="s">
        <v>13</v>
      </c>
      <c r="F915" s="33"/>
    </row>
    <row r="916" spans="1:6" x14ac:dyDescent="0.25">
      <c r="A916" s="31">
        <v>46060</v>
      </c>
      <c r="B916" s="24" t="s">
        <v>1683</v>
      </c>
      <c r="C916" s="85">
        <v>500</v>
      </c>
      <c r="D916" s="20" t="s">
        <v>13</v>
      </c>
      <c r="F916" s="33"/>
    </row>
    <row r="917" spans="1:6" x14ac:dyDescent="0.25">
      <c r="A917" s="31">
        <v>46060</v>
      </c>
      <c r="B917" s="24" t="s">
        <v>12154</v>
      </c>
      <c r="C917" s="85">
        <v>1000</v>
      </c>
      <c r="D917" s="20" t="s">
        <v>13</v>
      </c>
      <c r="F917" s="33"/>
    </row>
    <row r="918" spans="1:6" x14ac:dyDescent="0.25">
      <c r="A918" s="31">
        <v>46060</v>
      </c>
      <c r="B918" s="24" t="s">
        <v>11881</v>
      </c>
      <c r="C918" s="85">
        <v>300</v>
      </c>
      <c r="D918" s="20" t="s">
        <v>13</v>
      </c>
      <c r="F918" s="33"/>
    </row>
    <row r="919" spans="1:6" x14ac:dyDescent="0.25">
      <c r="A919" s="31">
        <v>46060</v>
      </c>
      <c r="B919" s="24" t="s">
        <v>11916</v>
      </c>
      <c r="C919" s="85">
        <v>500</v>
      </c>
      <c r="D919" s="20" t="s">
        <v>13</v>
      </c>
      <c r="F919" s="33"/>
    </row>
    <row r="920" spans="1:6" x14ac:dyDescent="0.25">
      <c r="A920" s="31">
        <v>46060</v>
      </c>
      <c r="B920" s="24" t="s">
        <v>3184</v>
      </c>
      <c r="C920" s="85">
        <v>500</v>
      </c>
      <c r="D920" s="20" t="s">
        <v>13</v>
      </c>
      <c r="F920" s="33"/>
    </row>
    <row r="921" spans="1:6" x14ac:dyDescent="0.25">
      <c r="A921" s="31">
        <v>46060</v>
      </c>
      <c r="B921" s="24" t="s">
        <v>12062</v>
      </c>
      <c r="C921" s="85">
        <v>300</v>
      </c>
      <c r="D921" s="20" t="s">
        <v>13</v>
      </c>
      <c r="F921" s="33"/>
    </row>
    <row r="922" spans="1:6" x14ac:dyDescent="0.25">
      <c r="A922" s="31">
        <v>46060</v>
      </c>
      <c r="B922" s="24" t="s">
        <v>2444</v>
      </c>
      <c r="C922" s="85">
        <v>1000</v>
      </c>
      <c r="D922" s="20" t="s">
        <v>13</v>
      </c>
      <c r="F922" s="33"/>
    </row>
    <row r="923" spans="1:6" x14ac:dyDescent="0.25">
      <c r="A923" s="31">
        <v>46060</v>
      </c>
      <c r="B923" s="24" t="s">
        <v>8477</v>
      </c>
      <c r="C923" s="85">
        <v>500</v>
      </c>
      <c r="D923" s="20" t="s">
        <v>13</v>
      </c>
      <c r="F923" s="33"/>
    </row>
    <row r="924" spans="1:6" x14ac:dyDescent="0.25">
      <c r="A924" s="31">
        <v>46060</v>
      </c>
      <c r="B924" s="24" t="s">
        <v>12088</v>
      </c>
      <c r="C924" s="85">
        <v>500</v>
      </c>
      <c r="D924" s="20" t="s">
        <v>13</v>
      </c>
      <c r="F924" s="33"/>
    </row>
    <row r="925" spans="1:6" x14ac:dyDescent="0.25">
      <c r="A925" s="31">
        <v>46060</v>
      </c>
      <c r="B925" s="24" t="s">
        <v>8139</v>
      </c>
      <c r="C925" s="85">
        <v>500</v>
      </c>
      <c r="D925" s="20" t="s">
        <v>13</v>
      </c>
      <c r="F925" s="33"/>
    </row>
    <row r="926" spans="1:6" x14ac:dyDescent="0.25">
      <c r="A926" s="31">
        <v>46060</v>
      </c>
      <c r="B926" s="24" t="s">
        <v>428</v>
      </c>
      <c r="C926" s="85">
        <v>500</v>
      </c>
      <c r="D926" s="20" t="s">
        <v>13</v>
      </c>
      <c r="F926" s="33"/>
    </row>
    <row r="927" spans="1:6" x14ac:dyDescent="0.25">
      <c r="A927" s="31">
        <v>46060</v>
      </c>
      <c r="B927" s="24" t="s">
        <v>428</v>
      </c>
      <c r="C927" s="85">
        <v>500</v>
      </c>
      <c r="D927" s="20" t="s">
        <v>13</v>
      </c>
      <c r="F927" s="33"/>
    </row>
    <row r="928" spans="1:6" x14ac:dyDescent="0.25">
      <c r="A928" s="31">
        <v>46060</v>
      </c>
      <c r="B928" s="24" t="s">
        <v>428</v>
      </c>
      <c r="C928" s="85">
        <v>70</v>
      </c>
      <c r="D928" s="20" t="s">
        <v>13</v>
      </c>
      <c r="F928" s="33"/>
    </row>
    <row r="929" spans="1:6" x14ac:dyDescent="0.25">
      <c r="A929" s="31">
        <v>46060</v>
      </c>
      <c r="B929" s="24" t="s">
        <v>428</v>
      </c>
      <c r="C929" s="85">
        <v>300</v>
      </c>
      <c r="D929" s="20" t="s">
        <v>13</v>
      </c>
      <c r="F929" s="33"/>
    </row>
    <row r="930" spans="1:6" x14ac:dyDescent="0.25">
      <c r="A930" s="31">
        <v>46060</v>
      </c>
      <c r="B930" s="24" t="s">
        <v>428</v>
      </c>
      <c r="C930" s="85">
        <v>500</v>
      </c>
      <c r="D930" s="20" t="s">
        <v>13</v>
      </c>
      <c r="F930" s="33"/>
    </row>
    <row r="931" spans="1:6" x14ac:dyDescent="0.25">
      <c r="A931" s="31">
        <v>46060</v>
      </c>
      <c r="B931" s="24" t="s">
        <v>428</v>
      </c>
      <c r="C931" s="85">
        <v>500</v>
      </c>
      <c r="D931" s="20" t="s">
        <v>13</v>
      </c>
      <c r="F931" s="33"/>
    </row>
    <row r="932" spans="1:6" x14ac:dyDescent="0.25">
      <c r="A932" s="31">
        <v>46060</v>
      </c>
      <c r="B932" s="24" t="s">
        <v>1528</v>
      </c>
      <c r="C932" s="85">
        <v>1000</v>
      </c>
      <c r="D932" s="20" t="s">
        <v>13</v>
      </c>
      <c r="F932" s="33"/>
    </row>
    <row r="933" spans="1:6" x14ac:dyDescent="0.25">
      <c r="A933" s="31">
        <v>46060</v>
      </c>
      <c r="B933" s="24" t="s">
        <v>1528</v>
      </c>
      <c r="C933" s="85">
        <v>250</v>
      </c>
      <c r="D933" s="20" t="s">
        <v>13</v>
      </c>
      <c r="F933" s="33"/>
    </row>
    <row r="934" spans="1:6" x14ac:dyDescent="0.25">
      <c r="A934" s="31">
        <v>46060</v>
      </c>
      <c r="B934" s="24" t="s">
        <v>59</v>
      </c>
      <c r="C934" s="85">
        <v>500</v>
      </c>
      <c r="D934" s="20" t="s">
        <v>13</v>
      </c>
      <c r="F934" s="33"/>
    </row>
    <row r="935" spans="1:6" x14ac:dyDescent="0.25">
      <c r="A935" s="31">
        <v>46060</v>
      </c>
      <c r="B935" s="24" t="s">
        <v>63</v>
      </c>
      <c r="C935" s="85">
        <v>500</v>
      </c>
      <c r="D935" s="20" t="s">
        <v>13</v>
      </c>
      <c r="F935" s="33"/>
    </row>
    <row r="936" spans="1:6" x14ac:dyDescent="0.25">
      <c r="A936" s="31">
        <v>46060</v>
      </c>
      <c r="B936" s="24" t="s">
        <v>81</v>
      </c>
      <c r="C936" s="85">
        <v>500</v>
      </c>
      <c r="D936" s="20" t="s">
        <v>13</v>
      </c>
      <c r="F936" s="33"/>
    </row>
    <row r="937" spans="1:6" x14ac:dyDescent="0.25">
      <c r="A937" s="31">
        <v>46060</v>
      </c>
      <c r="B937" s="24" t="s">
        <v>4416</v>
      </c>
      <c r="C937" s="85">
        <v>300</v>
      </c>
      <c r="D937" s="20" t="s">
        <v>13</v>
      </c>
      <c r="F937" s="33"/>
    </row>
    <row r="938" spans="1:6" x14ac:dyDescent="0.25">
      <c r="A938" s="31">
        <v>46060</v>
      </c>
      <c r="B938" s="31" t="s">
        <v>925</v>
      </c>
      <c r="C938" s="85">
        <v>1000</v>
      </c>
      <c r="D938" s="20" t="s">
        <v>13</v>
      </c>
      <c r="F938" s="33"/>
    </row>
    <row r="939" spans="1:6" x14ac:dyDescent="0.25">
      <c r="A939" s="31">
        <v>46060</v>
      </c>
      <c r="B939" s="24" t="s">
        <v>925</v>
      </c>
      <c r="C939" s="85">
        <v>1000</v>
      </c>
      <c r="D939" s="20" t="s">
        <v>13</v>
      </c>
      <c r="F939" s="33"/>
    </row>
    <row r="940" spans="1:6" x14ac:dyDescent="0.25">
      <c r="A940" s="31">
        <v>46060</v>
      </c>
      <c r="B940" s="24" t="s">
        <v>564</v>
      </c>
      <c r="C940" s="85">
        <v>1000</v>
      </c>
      <c r="D940" s="20" t="s">
        <v>13</v>
      </c>
      <c r="F940" s="33"/>
    </row>
    <row r="941" spans="1:6" x14ac:dyDescent="0.25">
      <c r="A941" s="31">
        <v>46060</v>
      </c>
      <c r="B941" s="24" t="s">
        <v>483</v>
      </c>
      <c r="C941" s="85">
        <v>300</v>
      </c>
      <c r="D941" s="20" t="s">
        <v>13</v>
      </c>
      <c r="F941" s="33"/>
    </row>
    <row r="942" spans="1:6" x14ac:dyDescent="0.25">
      <c r="A942" s="31">
        <v>46060</v>
      </c>
      <c r="B942" s="24" t="s">
        <v>483</v>
      </c>
      <c r="C942" s="85">
        <v>200</v>
      </c>
      <c r="D942" s="20" t="s">
        <v>13</v>
      </c>
      <c r="F942" s="33"/>
    </row>
    <row r="943" spans="1:6" x14ac:dyDescent="0.25">
      <c r="A943" s="31">
        <v>46060</v>
      </c>
      <c r="B943" s="24" t="s">
        <v>483</v>
      </c>
      <c r="C943" s="85">
        <v>500</v>
      </c>
      <c r="D943" s="20" t="s">
        <v>13</v>
      </c>
      <c r="F943" s="33"/>
    </row>
    <row r="944" spans="1:6" x14ac:dyDescent="0.25">
      <c r="A944" s="31">
        <v>46060</v>
      </c>
      <c r="B944" s="31" t="s">
        <v>94</v>
      </c>
      <c r="C944" s="85">
        <v>1000</v>
      </c>
      <c r="D944" s="20" t="s">
        <v>13</v>
      </c>
      <c r="F944" s="33"/>
    </row>
    <row r="945" spans="1:6" x14ac:dyDescent="0.25">
      <c r="A945" s="31">
        <v>46060</v>
      </c>
      <c r="B945" s="24" t="s">
        <v>45</v>
      </c>
      <c r="C945" s="85">
        <v>200</v>
      </c>
      <c r="D945" s="20" t="s">
        <v>13</v>
      </c>
      <c r="F945" s="33"/>
    </row>
    <row r="946" spans="1:6" x14ac:dyDescent="0.25">
      <c r="A946" s="31">
        <v>46060</v>
      </c>
      <c r="B946" s="24" t="s">
        <v>45</v>
      </c>
      <c r="C946" s="85">
        <v>300</v>
      </c>
      <c r="D946" s="20" t="s">
        <v>13</v>
      </c>
      <c r="F946" s="33"/>
    </row>
    <row r="947" spans="1:6" x14ac:dyDescent="0.25">
      <c r="A947" s="31">
        <v>46060</v>
      </c>
      <c r="B947" s="24" t="s">
        <v>12033</v>
      </c>
      <c r="C947" s="85">
        <v>500</v>
      </c>
      <c r="D947" s="20" t="s">
        <v>13</v>
      </c>
      <c r="F947" s="33"/>
    </row>
    <row r="948" spans="1:6" x14ac:dyDescent="0.25">
      <c r="A948" s="31">
        <v>46060</v>
      </c>
      <c r="B948" s="24" t="s">
        <v>4082</v>
      </c>
      <c r="C948" s="85">
        <v>300</v>
      </c>
      <c r="D948" s="20" t="s">
        <v>13</v>
      </c>
      <c r="F948" s="33"/>
    </row>
    <row r="949" spans="1:6" x14ac:dyDescent="0.25">
      <c r="A949" s="31">
        <v>46060</v>
      </c>
      <c r="B949" s="24" t="s">
        <v>1690</v>
      </c>
      <c r="C949" s="85">
        <v>500</v>
      </c>
      <c r="D949" s="20" t="s">
        <v>13</v>
      </c>
      <c r="F949" s="33"/>
    </row>
    <row r="950" spans="1:6" x14ac:dyDescent="0.25">
      <c r="A950" s="31">
        <v>46060</v>
      </c>
      <c r="B950" s="24" t="s">
        <v>3188</v>
      </c>
      <c r="C950" s="85">
        <v>500</v>
      </c>
      <c r="D950" s="20" t="s">
        <v>13</v>
      </c>
      <c r="F950" s="33"/>
    </row>
    <row r="951" spans="1:6" x14ac:dyDescent="0.25">
      <c r="A951" s="31">
        <v>46060</v>
      </c>
      <c r="B951" s="24" t="s">
        <v>50</v>
      </c>
      <c r="C951" s="85">
        <v>1000</v>
      </c>
      <c r="D951" s="20" t="s">
        <v>13</v>
      </c>
      <c r="F951" s="33"/>
    </row>
    <row r="952" spans="1:6" x14ac:dyDescent="0.25">
      <c r="A952" s="31">
        <v>46060</v>
      </c>
      <c r="B952" s="24" t="s">
        <v>5308</v>
      </c>
      <c r="C952" s="85">
        <v>300</v>
      </c>
      <c r="D952" s="20" t="s">
        <v>13</v>
      </c>
      <c r="F952" s="33"/>
    </row>
    <row r="953" spans="1:6" x14ac:dyDescent="0.25">
      <c r="A953" s="31">
        <v>46060</v>
      </c>
      <c r="B953" s="24" t="s">
        <v>112</v>
      </c>
      <c r="C953" s="85">
        <v>300</v>
      </c>
      <c r="D953" s="20" t="s">
        <v>13</v>
      </c>
      <c r="F953" s="33"/>
    </row>
    <row r="954" spans="1:6" x14ac:dyDescent="0.25">
      <c r="A954" s="31">
        <v>46060</v>
      </c>
      <c r="B954" s="24" t="s">
        <v>3816</v>
      </c>
      <c r="C954" s="85">
        <v>500</v>
      </c>
      <c r="D954" s="20" t="s">
        <v>13</v>
      </c>
      <c r="F954" s="33"/>
    </row>
    <row r="955" spans="1:6" x14ac:dyDescent="0.25">
      <c r="A955" s="31">
        <v>46060</v>
      </c>
      <c r="B955" s="24" t="s">
        <v>1592</v>
      </c>
      <c r="C955" s="85">
        <v>500</v>
      </c>
      <c r="D955" s="20" t="s">
        <v>13</v>
      </c>
      <c r="F955" s="33"/>
    </row>
    <row r="956" spans="1:6" x14ac:dyDescent="0.25">
      <c r="A956" s="31">
        <v>46060</v>
      </c>
      <c r="B956" s="31" t="s">
        <v>60</v>
      </c>
      <c r="C956" s="85">
        <v>1000</v>
      </c>
      <c r="D956" s="20" t="s">
        <v>13</v>
      </c>
      <c r="F956" s="33"/>
    </row>
    <row r="957" spans="1:6" x14ac:dyDescent="0.25">
      <c r="A957" s="31">
        <v>46060</v>
      </c>
      <c r="B957" s="24" t="s">
        <v>60</v>
      </c>
      <c r="C957" s="85">
        <v>500</v>
      </c>
      <c r="D957" s="20" t="s">
        <v>13</v>
      </c>
      <c r="F957" s="33"/>
    </row>
    <row r="958" spans="1:6" x14ac:dyDescent="0.25">
      <c r="A958" s="31">
        <v>46060</v>
      </c>
      <c r="B958" s="24" t="s">
        <v>8513</v>
      </c>
      <c r="C958" s="85">
        <v>100</v>
      </c>
      <c r="D958" s="20" t="s">
        <v>13</v>
      </c>
      <c r="F958" s="33"/>
    </row>
    <row r="959" spans="1:6" x14ac:dyDescent="0.25">
      <c r="A959" s="31">
        <v>46060</v>
      </c>
      <c r="B959" s="24" t="s">
        <v>12110</v>
      </c>
      <c r="C959" s="85">
        <v>1000</v>
      </c>
      <c r="D959" s="20" t="s">
        <v>13</v>
      </c>
      <c r="F959" s="33"/>
    </row>
    <row r="960" spans="1:6" x14ac:dyDescent="0.25">
      <c r="A960" s="31">
        <v>46060</v>
      </c>
      <c r="B960" s="24" t="s">
        <v>5282</v>
      </c>
      <c r="C960" s="85">
        <v>500</v>
      </c>
      <c r="D960" s="20" t="s">
        <v>13</v>
      </c>
      <c r="F960" s="33"/>
    </row>
    <row r="961" spans="1:6" x14ac:dyDescent="0.25">
      <c r="A961" s="31">
        <v>46060</v>
      </c>
      <c r="B961" s="24" t="s">
        <v>203</v>
      </c>
      <c r="C961" s="85">
        <v>1000</v>
      </c>
      <c r="D961" s="20" t="s">
        <v>13</v>
      </c>
      <c r="F961" s="33"/>
    </row>
    <row r="962" spans="1:6" x14ac:dyDescent="0.25">
      <c r="A962" s="31">
        <v>46060</v>
      </c>
      <c r="B962" s="24" t="s">
        <v>11879</v>
      </c>
      <c r="C962" s="85">
        <v>300</v>
      </c>
      <c r="D962" s="20" t="s">
        <v>13</v>
      </c>
      <c r="F962" s="33"/>
    </row>
    <row r="963" spans="1:6" x14ac:dyDescent="0.25">
      <c r="A963" s="31">
        <v>46060</v>
      </c>
      <c r="B963" s="24" t="s">
        <v>11879</v>
      </c>
      <c r="C963" s="85">
        <v>500</v>
      </c>
      <c r="D963" s="20" t="s">
        <v>13</v>
      </c>
      <c r="F963" s="33"/>
    </row>
    <row r="964" spans="1:6" x14ac:dyDescent="0.25">
      <c r="A964" s="31">
        <v>46060</v>
      </c>
      <c r="B964" s="24" t="s">
        <v>12107</v>
      </c>
      <c r="C964" s="85">
        <v>500</v>
      </c>
      <c r="D964" s="20" t="s">
        <v>13</v>
      </c>
      <c r="F964" s="33"/>
    </row>
    <row r="965" spans="1:6" x14ac:dyDescent="0.25">
      <c r="A965" s="31">
        <v>46060</v>
      </c>
      <c r="B965" s="24" t="s">
        <v>11974</v>
      </c>
      <c r="C965" s="85">
        <v>500</v>
      </c>
      <c r="D965" s="20" t="s">
        <v>13</v>
      </c>
      <c r="F965" s="33"/>
    </row>
    <row r="966" spans="1:6" x14ac:dyDescent="0.25">
      <c r="A966" s="31">
        <v>46060</v>
      </c>
      <c r="B966" s="24" t="s">
        <v>4485</v>
      </c>
      <c r="C966" s="85">
        <v>500</v>
      </c>
      <c r="D966" s="20" t="s">
        <v>13</v>
      </c>
      <c r="F966" s="33"/>
    </row>
    <row r="967" spans="1:6" x14ac:dyDescent="0.25">
      <c r="A967" s="31">
        <v>46060</v>
      </c>
      <c r="B967" s="24" t="s">
        <v>11874</v>
      </c>
      <c r="C967" s="85">
        <v>500</v>
      </c>
      <c r="D967" s="20" t="s">
        <v>13</v>
      </c>
      <c r="F967" s="33"/>
    </row>
    <row r="968" spans="1:6" x14ac:dyDescent="0.25">
      <c r="A968" s="31">
        <v>46060</v>
      </c>
      <c r="B968" s="24" t="s">
        <v>619</v>
      </c>
      <c r="C968" s="85">
        <v>300</v>
      </c>
      <c r="D968" s="20" t="s">
        <v>13</v>
      </c>
      <c r="F968" s="33"/>
    </row>
    <row r="969" spans="1:6" x14ac:dyDescent="0.25">
      <c r="A969" s="31">
        <v>46060</v>
      </c>
      <c r="B969" s="24" t="s">
        <v>619</v>
      </c>
      <c r="C969" s="85">
        <v>1000</v>
      </c>
      <c r="D969" s="20" t="s">
        <v>13</v>
      </c>
      <c r="F969" s="33"/>
    </row>
    <row r="970" spans="1:6" x14ac:dyDescent="0.25">
      <c r="A970" s="31">
        <v>46060</v>
      </c>
      <c r="B970" s="24" t="s">
        <v>11923</v>
      </c>
      <c r="C970" s="85">
        <v>33</v>
      </c>
      <c r="D970" s="20" t="s">
        <v>13</v>
      </c>
      <c r="F970" s="33"/>
    </row>
    <row r="971" spans="1:6" x14ac:dyDescent="0.25">
      <c r="A971" s="31">
        <v>46060</v>
      </c>
      <c r="B971" s="24" t="s">
        <v>12132</v>
      </c>
      <c r="C971" s="85">
        <v>500</v>
      </c>
      <c r="D971" s="20" t="s">
        <v>13</v>
      </c>
      <c r="F971" s="33"/>
    </row>
    <row r="972" spans="1:6" x14ac:dyDescent="0.25">
      <c r="A972" s="31">
        <v>46060</v>
      </c>
      <c r="B972" s="24" t="s">
        <v>6371</v>
      </c>
      <c r="C972" s="85">
        <v>300</v>
      </c>
      <c r="D972" s="20" t="s">
        <v>13</v>
      </c>
      <c r="F972" s="33"/>
    </row>
    <row r="973" spans="1:6" x14ac:dyDescent="0.25">
      <c r="A973" s="31">
        <v>46060</v>
      </c>
      <c r="B973" s="24" t="s">
        <v>7328</v>
      </c>
      <c r="C973" s="85">
        <v>500</v>
      </c>
      <c r="D973" s="20" t="s">
        <v>13</v>
      </c>
      <c r="F973" s="33"/>
    </row>
    <row r="974" spans="1:6" x14ac:dyDescent="0.25">
      <c r="A974" s="31">
        <v>46060</v>
      </c>
      <c r="B974" s="24" t="s">
        <v>12103</v>
      </c>
      <c r="C974" s="85">
        <v>500</v>
      </c>
      <c r="D974" s="20" t="s">
        <v>13</v>
      </c>
      <c r="F974" s="33"/>
    </row>
    <row r="975" spans="1:6" x14ac:dyDescent="0.25">
      <c r="A975" s="31">
        <v>46060</v>
      </c>
      <c r="B975" s="31" t="s">
        <v>12063</v>
      </c>
      <c r="C975" s="85">
        <v>500</v>
      </c>
      <c r="D975" s="20" t="s">
        <v>13</v>
      </c>
      <c r="F975" s="33"/>
    </row>
    <row r="976" spans="1:6" x14ac:dyDescent="0.25">
      <c r="A976" s="31">
        <v>46060</v>
      </c>
      <c r="B976" s="24" t="s">
        <v>7352</v>
      </c>
      <c r="C976" s="85">
        <v>1000</v>
      </c>
      <c r="D976" s="20" t="s">
        <v>13</v>
      </c>
      <c r="F976" s="33"/>
    </row>
    <row r="977" spans="1:6" x14ac:dyDescent="0.25">
      <c r="A977" s="31">
        <v>46060</v>
      </c>
      <c r="B977" s="24" t="s">
        <v>11999</v>
      </c>
      <c r="C977" s="85">
        <v>500</v>
      </c>
      <c r="D977" s="20" t="s">
        <v>13</v>
      </c>
      <c r="F977" s="33"/>
    </row>
    <row r="978" spans="1:6" x14ac:dyDescent="0.25">
      <c r="A978" s="31">
        <v>46060</v>
      </c>
      <c r="B978" s="24" t="s">
        <v>1939</v>
      </c>
      <c r="C978" s="85">
        <v>500</v>
      </c>
      <c r="D978" s="20" t="s">
        <v>13</v>
      </c>
      <c r="F978" s="33"/>
    </row>
    <row r="979" spans="1:6" x14ac:dyDescent="0.25">
      <c r="A979" s="31">
        <v>46060</v>
      </c>
      <c r="B979" s="24" t="s">
        <v>11833</v>
      </c>
      <c r="C979" s="85">
        <v>1000</v>
      </c>
      <c r="D979" s="20" t="s">
        <v>13</v>
      </c>
      <c r="F979" s="33"/>
    </row>
    <row r="980" spans="1:6" x14ac:dyDescent="0.25">
      <c r="A980" s="31">
        <v>46060</v>
      </c>
      <c r="B980" s="24" t="s">
        <v>2032</v>
      </c>
      <c r="C980" s="85">
        <v>500</v>
      </c>
      <c r="D980" s="20" t="s">
        <v>13</v>
      </c>
      <c r="F980" s="33"/>
    </row>
    <row r="981" spans="1:6" x14ac:dyDescent="0.25">
      <c r="A981" s="31">
        <v>46060</v>
      </c>
      <c r="B981" s="24" t="s">
        <v>6071</v>
      </c>
      <c r="C981" s="85">
        <v>500</v>
      </c>
      <c r="D981" s="20" t="s">
        <v>13</v>
      </c>
      <c r="F981" s="33"/>
    </row>
    <row r="982" spans="1:6" x14ac:dyDescent="0.25">
      <c r="A982" s="31">
        <v>46060</v>
      </c>
      <c r="B982" s="24" t="s">
        <v>11843</v>
      </c>
      <c r="C982" s="85">
        <v>500</v>
      </c>
      <c r="D982" s="20" t="s">
        <v>13</v>
      </c>
      <c r="F982" s="33"/>
    </row>
    <row r="983" spans="1:6" x14ac:dyDescent="0.25">
      <c r="A983" s="31">
        <v>46060</v>
      </c>
      <c r="B983" s="24" t="s">
        <v>12070</v>
      </c>
      <c r="C983" s="85">
        <v>500</v>
      </c>
      <c r="D983" s="20" t="s">
        <v>13</v>
      </c>
      <c r="F983" s="33"/>
    </row>
    <row r="984" spans="1:6" x14ac:dyDescent="0.25">
      <c r="A984" s="31">
        <v>46060</v>
      </c>
      <c r="B984" s="24" t="s">
        <v>12098</v>
      </c>
      <c r="C984" s="85">
        <v>300</v>
      </c>
      <c r="D984" s="20" t="s">
        <v>13</v>
      </c>
      <c r="F984" s="33"/>
    </row>
    <row r="985" spans="1:6" x14ac:dyDescent="0.25">
      <c r="A985" s="31">
        <v>46060</v>
      </c>
      <c r="B985" s="24" t="s">
        <v>12101</v>
      </c>
      <c r="C985" s="85">
        <v>1000</v>
      </c>
      <c r="D985" s="20" t="s">
        <v>13</v>
      </c>
      <c r="F985" s="33"/>
    </row>
    <row r="986" spans="1:6" x14ac:dyDescent="0.25">
      <c r="A986" s="31">
        <v>46060</v>
      </c>
      <c r="B986" s="24" t="s">
        <v>433</v>
      </c>
      <c r="C986" s="85">
        <v>500</v>
      </c>
      <c r="D986" s="20" t="s">
        <v>13</v>
      </c>
      <c r="F986" s="33"/>
    </row>
    <row r="987" spans="1:6" x14ac:dyDescent="0.25">
      <c r="A987" s="31">
        <v>46060</v>
      </c>
      <c r="B987" s="24" t="s">
        <v>433</v>
      </c>
      <c r="C987" s="85">
        <v>1000</v>
      </c>
      <c r="D987" s="20" t="s">
        <v>13</v>
      </c>
      <c r="F987" s="33"/>
    </row>
    <row r="988" spans="1:6" x14ac:dyDescent="0.25">
      <c r="A988" s="31">
        <v>46060</v>
      </c>
      <c r="B988" s="24" t="s">
        <v>433</v>
      </c>
      <c r="C988" s="85">
        <v>1000</v>
      </c>
      <c r="D988" s="20" t="s">
        <v>13</v>
      </c>
      <c r="F988" s="33"/>
    </row>
    <row r="989" spans="1:6" x14ac:dyDescent="0.25">
      <c r="A989" s="31">
        <v>46060</v>
      </c>
      <c r="B989" s="24" t="s">
        <v>433</v>
      </c>
      <c r="C989" s="85">
        <v>1000</v>
      </c>
      <c r="D989" s="20" t="s">
        <v>13</v>
      </c>
      <c r="F989" s="33"/>
    </row>
    <row r="990" spans="1:6" x14ac:dyDescent="0.25">
      <c r="A990" s="31">
        <v>46060</v>
      </c>
      <c r="B990" s="24" t="s">
        <v>12084</v>
      </c>
      <c r="C990" s="85">
        <v>300</v>
      </c>
      <c r="D990" s="20" t="s">
        <v>13</v>
      </c>
      <c r="F990" s="33"/>
    </row>
    <row r="991" spans="1:6" x14ac:dyDescent="0.25">
      <c r="A991" s="31">
        <v>46060</v>
      </c>
      <c r="B991" s="24" t="s">
        <v>11888</v>
      </c>
      <c r="C991" s="85">
        <v>500</v>
      </c>
      <c r="D991" s="20" t="s">
        <v>13</v>
      </c>
      <c r="F991" s="33"/>
    </row>
    <row r="992" spans="1:6" x14ac:dyDescent="0.25">
      <c r="A992" s="31">
        <v>46060</v>
      </c>
      <c r="B992" s="24" t="s">
        <v>12048</v>
      </c>
      <c r="C992" s="85">
        <v>300</v>
      </c>
      <c r="D992" s="20" t="s">
        <v>13</v>
      </c>
      <c r="F992" s="33"/>
    </row>
    <row r="993" spans="1:6" x14ac:dyDescent="0.25">
      <c r="A993" s="31">
        <v>46060</v>
      </c>
      <c r="B993" s="24" t="s">
        <v>8658</v>
      </c>
      <c r="C993" s="85">
        <v>100</v>
      </c>
      <c r="D993" s="20" t="s">
        <v>13</v>
      </c>
      <c r="F993" s="33"/>
    </row>
    <row r="994" spans="1:6" x14ac:dyDescent="0.25">
      <c r="A994" s="31">
        <v>46060</v>
      </c>
      <c r="B994" s="24" t="s">
        <v>11933</v>
      </c>
      <c r="C994" s="85">
        <v>1000</v>
      </c>
      <c r="D994" s="20" t="s">
        <v>13</v>
      </c>
      <c r="F994" s="33"/>
    </row>
    <row r="995" spans="1:6" x14ac:dyDescent="0.25">
      <c r="A995" s="31">
        <v>46060</v>
      </c>
      <c r="B995" s="24" t="s">
        <v>11858</v>
      </c>
      <c r="C995" s="85">
        <v>50</v>
      </c>
      <c r="D995" s="20" t="s">
        <v>13</v>
      </c>
      <c r="F995" s="33"/>
    </row>
    <row r="996" spans="1:6" x14ac:dyDescent="0.25">
      <c r="A996" s="31">
        <v>46060</v>
      </c>
      <c r="B996" s="24" t="s">
        <v>11938</v>
      </c>
      <c r="C996" s="85">
        <v>100</v>
      </c>
      <c r="D996" s="20" t="s">
        <v>13</v>
      </c>
      <c r="F996" s="33"/>
    </row>
    <row r="997" spans="1:6" x14ac:dyDescent="0.25">
      <c r="A997" s="31">
        <v>46060</v>
      </c>
      <c r="B997" s="24" t="s">
        <v>3776</v>
      </c>
      <c r="C997" s="85">
        <v>500</v>
      </c>
      <c r="D997" s="20" t="s">
        <v>13</v>
      </c>
      <c r="F997" s="33"/>
    </row>
    <row r="998" spans="1:6" x14ac:dyDescent="0.25">
      <c r="A998" s="31">
        <v>46060</v>
      </c>
      <c r="B998" s="24" t="s">
        <v>11821</v>
      </c>
      <c r="C998" s="85">
        <v>1000</v>
      </c>
      <c r="D998" s="20" t="s">
        <v>13</v>
      </c>
      <c r="F998" s="33"/>
    </row>
    <row r="999" spans="1:6" x14ac:dyDescent="0.25">
      <c r="A999" s="31">
        <v>46060</v>
      </c>
      <c r="B999" s="24" t="s">
        <v>11880</v>
      </c>
      <c r="C999" s="85">
        <v>500</v>
      </c>
      <c r="D999" s="20" t="s">
        <v>13</v>
      </c>
      <c r="F999" s="33"/>
    </row>
    <row r="1000" spans="1:6" x14ac:dyDescent="0.25">
      <c r="A1000" s="31">
        <v>46060</v>
      </c>
      <c r="B1000" s="24" t="s">
        <v>12139</v>
      </c>
      <c r="C1000" s="85">
        <v>388</v>
      </c>
      <c r="D1000" s="20" t="s">
        <v>13</v>
      </c>
      <c r="F1000" s="33"/>
    </row>
    <row r="1001" spans="1:6" x14ac:dyDescent="0.25">
      <c r="A1001" s="31">
        <v>46060</v>
      </c>
      <c r="B1001" s="24" t="s">
        <v>11972</v>
      </c>
      <c r="C1001" s="85">
        <v>500</v>
      </c>
      <c r="D1001" s="20" t="s">
        <v>13</v>
      </c>
      <c r="F1001" s="33"/>
    </row>
    <row r="1002" spans="1:6" x14ac:dyDescent="0.25">
      <c r="A1002" s="31">
        <v>46060</v>
      </c>
      <c r="B1002" s="24" t="s">
        <v>434</v>
      </c>
      <c r="C1002" s="85">
        <v>500</v>
      </c>
      <c r="D1002" s="20" t="s">
        <v>13</v>
      </c>
      <c r="F1002" s="33"/>
    </row>
    <row r="1003" spans="1:6" x14ac:dyDescent="0.25">
      <c r="A1003" s="31">
        <v>46060</v>
      </c>
      <c r="B1003" s="24" t="s">
        <v>434</v>
      </c>
      <c r="C1003" s="85">
        <v>300</v>
      </c>
      <c r="D1003" s="20" t="s">
        <v>13</v>
      </c>
      <c r="F1003" s="33"/>
    </row>
    <row r="1004" spans="1:6" x14ac:dyDescent="0.25">
      <c r="A1004" s="31">
        <v>46060</v>
      </c>
      <c r="B1004" s="24" t="s">
        <v>434</v>
      </c>
      <c r="C1004" s="85">
        <v>500</v>
      </c>
      <c r="D1004" s="20" t="s">
        <v>13</v>
      </c>
      <c r="F1004" s="33"/>
    </row>
    <row r="1005" spans="1:6" x14ac:dyDescent="0.25">
      <c r="A1005" s="31">
        <v>46060</v>
      </c>
      <c r="B1005" s="31" t="s">
        <v>5960</v>
      </c>
      <c r="C1005" s="85">
        <v>300</v>
      </c>
      <c r="D1005" s="20" t="s">
        <v>13</v>
      </c>
      <c r="F1005" s="33"/>
    </row>
    <row r="1006" spans="1:6" x14ac:dyDescent="0.25">
      <c r="A1006" s="31">
        <v>46060</v>
      </c>
      <c r="B1006" s="24" t="s">
        <v>889</v>
      </c>
      <c r="C1006" s="85">
        <v>1000</v>
      </c>
      <c r="D1006" s="20" t="s">
        <v>13</v>
      </c>
      <c r="F1006" s="33"/>
    </row>
    <row r="1007" spans="1:6" x14ac:dyDescent="0.25">
      <c r="A1007" s="31">
        <v>46060</v>
      </c>
      <c r="B1007" s="24" t="s">
        <v>2309</v>
      </c>
      <c r="C1007" s="85">
        <v>100</v>
      </c>
      <c r="D1007" s="20" t="s">
        <v>13</v>
      </c>
      <c r="F1007" s="33"/>
    </row>
    <row r="1008" spans="1:6" x14ac:dyDescent="0.25">
      <c r="A1008" s="31">
        <v>46060</v>
      </c>
      <c r="B1008" s="24" t="s">
        <v>1097</v>
      </c>
      <c r="C1008" s="85">
        <v>50</v>
      </c>
      <c r="D1008" s="20" t="s">
        <v>13</v>
      </c>
      <c r="F1008" s="33"/>
    </row>
    <row r="1009" spans="1:6" x14ac:dyDescent="0.25">
      <c r="A1009" s="31">
        <v>46060</v>
      </c>
      <c r="B1009" s="24" t="s">
        <v>723</v>
      </c>
      <c r="C1009" s="85">
        <v>300</v>
      </c>
      <c r="D1009" s="20" t="s">
        <v>13</v>
      </c>
      <c r="F1009" s="33"/>
    </row>
    <row r="1010" spans="1:6" x14ac:dyDescent="0.25">
      <c r="A1010" s="31">
        <v>46060</v>
      </c>
      <c r="B1010" s="24" t="s">
        <v>7889</v>
      </c>
      <c r="C1010" s="85">
        <v>1000</v>
      </c>
      <c r="D1010" s="20" t="s">
        <v>13</v>
      </c>
      <c r="F1010" s="33"/>
    </row>
    <row r="1011" spans="1:6" x14ac:dyDescent="0.25">
      <c r="A1011" s="31">
        <v>46060</v>
      </c>
      <c r="B1011" s="24" t="s">
        <v>7889</v>
      </c>
      <c r="C1011" s="85">
        <v>1000</v>
      </c>
      <c r="D1011" s="20" t="s">
        <v>13</v>
      </c>
      <c r="F1011" s="33"/>
    </row>
    <row r="1012" spans="1:6" x14ac:dyDescent="0.25">
      <c r="A1012" s="31">
        <v>46060</v>
      </c>
      <c r="B1012" s="31" t="s">
        <v>488</v>
      </c>
      <c r="C1012" s="85">
        <v>300</v>
      </c>
      <c r="D1012" s="20" t="s">
        <v>13</v>
      </c>
      <c r="F1012" s="33"/>
    </row>
    <row r="1013" spans="1:6" x14ac:dyDescent="0.25">
      <c r="A1013" s="31">
        <v>46060</v>
      </c>
      <c r="B1013" s="24" t="s">
        <v>488</v>
      </c>
      <c r="C1013" s="85">
        <v>100</v>
      </c>
      <c r="D1013" s="20" t="s">
        <v>13</v>
      </c>
      <c r="F1013" s="33"/>
    </row>
    <row r="1014" spans="1:6" x14ac:dyDescent="0.25">
      <c r="A1014" s="31">
        <v>46060</v>
      </c>
      <c r="B1014" s="24" t="s">
        <v>488</v>
      </c>
      <c r="C1014" s="85">
        <v>300</v>
      </c>
      <c r="D1014" s="20" t="s">
        <v>13</v>
      </c>
      <c r="F1014" s="33"/>
    </row>
    <row r="1015" spans="1:6" x14ac:dyDescent="0.25">
      <c r="A1015" s="31">
        <v>46060</v>
      </c>
      <c r="B1015" s="24" t="s">
        <v>95</v>
      </c>
      <c r="C1015" s="85">
        <v>500</v>
      </c>
      <c r="D1015" s="20" t="s">
        <v>13</v>
      </c>
      <c r="F1015" s="33"/>
    </row>
    <row r="1016" spans="1:6" x14ac:dyDescent="0.25">
      <c r="A1016" s="31">
        <v>46060</v>
      </c>
      <c r="B1016" s="24" t="s">
        <v>4808</v>
      </c>
      <c r="C1016" s="85">
        <v>500</v>
      </c>
      <c r="D1016" s="20" t="s">
        <v>13</v>
      </c>
      <c r="F1016" s="33"/>
    </row>
    <row r="1017" spans="1:6" x14ac:dyDescent="0.25">
      <c r="A1017" s="31">
        <v>46060</v>
      </c>
      <c r="B1017" s="24" t="s">
        <v>5690</v>
      </c>
      <c r="C1017" s="85">
        <v>100</v>
      </c>
      <c r="D1017" s="20" t="s">
        <v>13</v>
      </c>
      <c r="F1017" s="33"/>
    </row>
    <row r="1018" spans="1:6" x14ac:dyDescent="0.25">
      <c r="A1018" s="31">
        <v>46060</v>
      </c>
      <c r="B1018" s="24" t="s">
        <v>5785</v>
      </c>
      <c r="C1018" s="85">
        <v>500</v>
      </c>
      <c r="D1018" s="20" t="s">
        <v>13</v>
      </c>
      <c r="F1018" s="33"/>
    </row>
    <row r="1019" spans="1:6" x14ac:dyDescent="0.25">
      <c r="A1019" s="31">
        <v>46060</v>
      </c>
      <c r="B1019" s="24" t="s">
        <v>5410</v>
      </c>
      <c r="C1019" s="85">
        <v>300</v>
      </c>
      <c r="D1019" s="20" t="s">
        <v>13</v>
      </c>
      <c r="F1019" s="33"/>
    </row>
    <row r="1020" spans="1:6" x14ac:dyDescent="0.25">
      <c r="A1020" s="31">
        <v>46060</v>
      </c>
      <c r="B1020" s="31" t="s">
        <v>5043</v>
      </c>
      <c r="C1020" s="85">
        <v>300</v>
      </c>
      <c r="D1020" s="20" t="s">
        <v>13</v>
      </c>
      <c r="F1020" s="33"/>
    </row>
    <row r="1021" spans="1:6" x14ac:dyDescent="0.25">
      <c r="A1021" s="31">
        <v>46060</v>
      </c>
      <c r="B1021" s="24" t="s">
        <v>12089</v>
      </c>
      <c r="C1021" s="85">
        <v>300</v>
      </c>
      <c r="D1021" s="20" t="s">
        <v>13</v>
      </c>
      <c r="F1021" s="33"/>
    </row>
    <row r="1022" spans="1:6" x14ac:dyDescent="0.25">
      <c r="A1022" s="31">
        <v>46060</v>
      </c>
      <c r="B1022" s="24" t="s">
        <v>794</v>
      </c>
      <c r="C1022" s="85">
        <v>300</v>
      </c>
      <c r="D1022" s="20" t="s">
        <v>13</v>
      </c>
      <c r="F1022" s="33"/>
    </row>
    <row r="1023" spans="1:6" x14ac:dyDescent="0.25">
      <c r="A1023" s="31">
        <v>46060</v>
      </c>
      <c r="B1023" s="24" t="s">
        <v>376</v>
      </c>
      <c r="C1023" s="85">
        <v>500</v>
      </c>
      <c r="D1023" s="20" t="s">
        <v>13</v>
      </c>
      <c r="F1023" s="33"/>
    </row>
    <row r="1024" spans="1:6" x14ac:dyDescent="0.25">
      <c r="A1024" s="31">
        <v>46060</v>
      </c>
      <c r="B1024" s="31" t="s">
        <v>610</v>
      </c>
      <c r="C1024" s="85">
        <v>200</v>
      </c>
      <c r="D1024" s="20" t="s">
        <v>13</v>
      </c>
      <c r="F1024" s="33"/>
    </row>
    <row r="1025" spans="1:6" x14ac:dyDescent="0.25">
      <c r="A1025" s="31">
        <v>46060</v>
      </c>
      <c r="B1025" s="24" t="s">
        <v>610</v>
      </c>
      <c r="C1025" s="85">
        <v>1000</v>
      </c>
      <c r="D1025" s="20" t="s">
        <v>13</v>
      </c>
      <c r="F1025" s="33"/>
    </row>
    <row r="1026" spans="1:6" x14ac:dyDescent="0.25">
      <c r="A1026" s="31">
        <v>46060</v>
      </c>
      <c r="B1026" s="31" t="s">
        <v>610</v>
      </c>
      <c r="C1026" s="85">
        <v>500</v>
      </c>
      <c r="D1026" s="20" t="s">
        <v>13</v>
      </c>
      <c r="F1026" s="33"/>
    </row>
    <row r="1027" spans="1:6" x14ac:dyDescent="0.25">
      <c r="A1027" s="31">
        <v>46060</v>
      </c>
      <c r="B1027" s="24" t="s">
        <v>610</v>
      </c>
      <c r="C1027" s="85">
        <v>300</v>
      </c>
      <c r="D1027" s="20" t="s">
        <v>13</v>
      </c>
      <c r="F1027" s="33"/>
    </row>
    <row r="1028" spans="1:6" x14ac:dyDescent="0.25">
      <c r="A1028" s="31">
        <v>46060</v>
      </c>
      <c r="B1028" s="24" t="s">
        <v>610</v>
      </c>
      <c r="C1028" s="85">
        <v>1000</v>
      </c>
      <c r="D1028" s="20" t="s">
        <v>13</v>
      </c>
      <c r="F1028" s="33"/>
    </row>
    <row r="1029" spans="1:6" x14ac:dyDescent="0.25">
      <c r="A1029" s="31">
        <v>46060</v>
      </c>
      <c r="B1029" s="24" t="s">
        <v>610</v>
      </c>
      <c r="C1029" s="85">
        <v>150</v>
      </c>
      <c r="D1029" s="20" t="s">
        <v>13</v>
      </c>
      <c r="F1029" s="33"/>
    </row>
    <row r="1030" spans="1:6" x14ac:dyDescent="0.25">
      <c r="A1030" s="31">
        <v>46060</v>
      </c>
      <c r="B1030" s="24" t="s">
        <v>610</v>
      </c>
      <c r="C1030" s="85">
        <v>300</v>
      </c>
      <c r="D1030" s="20" t="s">
        <v>13</v>
      </c>
      <c r="F1030" s="33"/>
    </row>
    <row r="1031" spans="1:6" x14ac:dyDescent="0.25">
      <c r="A1031" s="31">
        <v>46060</v>
      </c>
      <c r="B1031" s="24" t="s">
        <v>610</v>
      </c>
      <c r="C1031" s="85">
        <v>300</v>
      </c>
      <c r="D1031" s="20" t="s">
        <v>13</v>
      </c>
      <c r="F1031" s="33"/>
    </row>
    <row r="1032" spans="1:6" x14ac:dyDescent="0.25">
      <c r="A1032" s="31">
        <v>46060</v>
      </c>
      <c r="B1032" s="24" t="s">
        <v>451</v>
      </c>
      <c r="C1032" s="85">
        <v>300</v>
      </c>
      <c r="D1032" s="20" t="s">
        <v>13</v>
      </c>
      <c r="F1032" s="33"/>
    </row>
    <row r="1033" spans="1:6" x14ac:dyDescent="0.25">
      <c r="A1033" s="31">
        <v>46060</v>
      </c>
      <c r="B1033" s="24" t="s">
        <v>8141</v>
      </c>
      <c r="C1033" s="85">
        <v>300</v>
      </c>
      <c r="D1033" s="20" t="s">
        <v>13</v>
      </c>
      <c r="F1033" s="33"/>
    </row>
    <row r="1034" spans="1:6" x14ac:dyDescent="0.25">
      <c r="A1034" s="31">
        <v>46060</v>
      </c>
      <c r="B1034" s="31" t="s">
        <v>11823</v>
      </c>
      <c r="C1034" s="85">
        <v>300</v>
      </c>
      <c r="D1034" s="20" t="s">
        <v>13</v>
      </c>
      <c r="F1034" s="33"/>
    </row>
    <row r="1035" spans="1:6" x14ac:dyDescent="0.25">
      <c r="A1035" s="31">
        <v>46060</v>
      </c>
      <c r="B1035" s="24" t="s">
        <v>11852</v>
      </c>
      <c r="C1035" s="85">
        <v>300</v>
      </c>
      <c r="D1035" s="20" t="s">
        <v>13</v>
      </c>
      <c r="F1035" s="33"/>
    </row>
    <row r="1036" spans="1:6" x14ac:dyDescent="0.25">
      <c r="A1036" s="31">
        <v>46060</v>
      </c>
      <c r="B1036" s="24" t="s">
        <v>242</v>
      </c>
      <c r="C1036" s="85">
        <v>100</v>
      </c>
      <c r="D1036" s="20" t="s">
        <v>13</v>
      </c>
      <c r="F1036" s="33"/>
    </row>
    <row r="1037" spans="1:6" x14ac:dyDescent="0.25">
      <c r="A1037" s="31">
        <v>46060</v>
      </c>
      <c r="B1037" s="24" t="s">
        <v>11861</v>
      </c>
      <c r="C1037" s="85">
        <v>200</v>
      </c>
      <c r="D1037" s="20" t="s">
        <v>13</v>
      </c>
      <c r="F1037" s="33"/>
    </row>
    <row r="1038" spans="1:6" x14ac:dyDescent="0.25">
      <c r="A1038" s="31">
        <v>46060</v>
      </c>
      <c r="B1038" s="24" t="s">
        <v>12150</v>
      </c>
      <c r="C1038" s="85">
        <v>300</v>
      </c>
      <c r="D1038" s="20" t="s">
        <v>13</v>
      </c>
      <c r="F1038" s="33"/>
    </row>
    <row r="1039" spans="1:6" x14ac:dyDescent="0.25">
      <c r="A1039" s="31">
        <v>46060</v>
      </c>
      <c r="B1039" s="24" t="s">
        <v>7738</v>
      </c>
      <c r="C1039" s="85">
        <v>500</v>
      </c>
      <c r="D1039" s="20" t="s">
        <v>13</v>
      </c>
      <c r="F1039" s="33"/>
    </row>
    <row r="1040" spans="1:6" x14ac:dyDescent="0.25">
      <c r="A1040" s="31">
        <v>46060</v>
      </c>
      <c r="B1040" s="24" t="s">
        <v>7333</v>
      </c>
      <c r="C1040" s="85">
        <v>1000</v>
      </c>
      <c r="D1040" s="20" t="s">
        <v>13</v>
      </c>
      <c r="F1040" s="33"/>
    </row>
    <row r="1041" spans="1:6" x14ac:dyDescent="0.25">
      <c r="A1041" s="31">
        <v>46060</v>
      </c>
      <c r="B1041" s="24" t="s">
        <v>732</v>
      </c>
      <c r="C1041" s="85">
        <v>100</v>
      </c>
      <c r="D1041" s="20" t="s">
        <v>13</v>
      </c>
      <c r="F1041" s="33"/>
    </row>
    <row r="1042" spans="1:6" x14ac:dyDescent="0.25">
      <c r="A1042" s="31">
        <v>46060</v>
      </c>
      <c r="B1042" s="24" t="s">
        <v>2220</v>
      </c>
      <c r="C1042" s="85">
        <v>500</v>
      </c>
      <c r="D1042" s="20" t="s">
        <v>13</v>
      </c>
      <c r="F1042" s="33"/>
    </row>
    <row r="1043" spans="1:6" x14ac:dyDescent="0.25">
      <c r="A1043" s="31">
        <v>46060</v>
      </c>
      <c r="B1043" s="24" t="s">
        <v>7996</v>
      </c>
      <c r="C1043" s="85">
        <v>50</v>
      </c>
      <c r="D1043" s="20" t="s">
        <v>13</v>
      </c>
      <c r="F1043" s="33"/>
    </row>
    <row r="1044" spans="1:6" x14ac:dyDescent="0.25">
      <c r="A1044" s="31">
        <v>46060</v>
      </c>
      <c r="B1044" s="24" t="s">
        <v>7349</v>
      </c>
      <c r="C1044" s="85">
        <v>500</v>
      </c>
      <c r="D1044" s="20" t="s">
        <v>13</v>
      </c>
      <c r="F1044" s="33"/>
    </row>
    <row r="1045" spans="1:6" x14ac:dyDescent="0.25">
      <c r="A1045" s="31">
        <v>46060</v>
      </c>
      <c r="B1045" s="24" t="s">
        <v>11839</v>
      </c>
      <c r="C1045" s="85">
        <v>500</v>
      </c>
      <c r="D1045" s="20" t="s">
        <v>13</v>
      </c>
      <c r="F1045" s="33"/>
    </row>
    <row r="1046" spans="1:6" x14ac:dyDescent="0.25">
      <c r="A1046" s="31">
        <v>46060</v>
      </c>
      <c r="B1046" s="24" t="s">
        <v>12069</v>
      </c>
      <c r="C1046" s="85">
        <v>500</v>
      </c>
      <c r="D1046" s="20" t="s">
        <v>13</v>
      </c>
      <c r="F1046" s="33"/>
    </row>
    <row r="1047" spans="1:6" x14ac:dyDescent="0.25">
      <c r="A1047" s="31">
        <v>46060</v>
      </c>
      <c r="B1047" s="31" t="s">
        <v>5500</v>
      </c>
      <c r="C1047" s="85">
        <v>1000</v>
      </c>
      <c r="D1047" s="20" t="s">
        <v>13</v>
      </c>
      <c r="F1047" s="33"/>
    </row>
    <row r="1048" spans="1:6" x14ac:dyDescent="0.25">
      <c r="A1048" s="31">
        <v>46060</v>
      </c>
      <c r="B1048" s="31" t="s">
        <v>5640</v>
      </c>
      <c r="C1048" s="85">
        <v>500</v>
      </c>
      <c r="D1048" s="20" t="s">
        <v>13</v>
      </c>
      <c r="F1048" s="33"/>
    </row>
    <row r="1049" spans="1:6" x14ac:dyDescent="0.25">
      <c r="A1049" s="31">
        <v>46060</v>
      </c>
      <c r="B1049" s="24" t="s">
        <v>7012</v>
      </c>
      <c r="C1049" s="85">
        <v>500</v>
      </c>
      <c r="D1049" s="20" t="s">
        <v>13</v>
      </c>
      <c r="F1049" s="33"/>
    </row>
    <row r="1050" spans="1:6" x14ac:dyDescent="0.25">
      <c r="A1050" s="31">
        <v>46060</v>
      </c>
      <c r="B1050" s="24" t="s">
        <v>5025</v>
      </c>
      <c r="C1050" s="85">
        <v>500</v>
      </c>
      <c r="D1050" s="20" t="s">
        <v>13</v>
      </c>
      <c r="F1050" s="33"/>
    </row>
    <row r="1051" spans="1:6" x14ac:dyDescent="0.25">
      <c r="A1051" s="31">
        <v>46060</v>
      </c>
      <c r="B1051" s="24" t="s">
        <v>5025</v>
      </c>
      <c r="C1051" s="85">
        <v>300</v>
      </c>
      <c r="D1051" s="20" t="s">
        <v>13</v>
      </c>
      <c r="F1051" s="33"/>
    </row>
    <row r="1052" spans="1:6" x14ac:dyDescent="0.25">
      <c r="A1052" s="31">
        <v>46060</v>
      </c>
      <c r="B1052" s="24" t="s">
        <v>5676</v>
      </c>
      <c r="C1052" s="85">
        <v>500</v>
      </c>
      <c r="D1052" s="20" t="s">
        <v>13</v>
      </c>
      <c r="F1052" s="33"/>
    </row>
    <row r="1053" spans="1:6" x14ac:dyDescent="0.25">
      <c r="A1053" s="31">
        <v>46060</v>
      </c>
      <c r="B1053" s="24" t="s">
        <v>5676</v>
      </c>
      <c r="C1053" s="85">
        <v>500</v>
      </c>
      <c r="D1053" s="20" t="s">
        <v>13</v>
      </c>
      <c r="F1053" s="33"/>
    </row>
    <row r="1054" spans="1:6" x14ac:dyDescent="0.25">
      <c r="A1054" s="31">
        <v>46060</v>
      </c>
      <c r="B1054" s="31" t="s">
        <v>4451</v>
      </c>
      <c r="C1054" s="85">
        <v>200</v>
      </c>
      <c r="D1054" s="20" t="s">
        <v>13</v>
      </c>
      <c r="F1054" s="33"/>
    </row>
    <row r="1055" spans="1:6" x14ac:dyDescent="0.25">
      <c r="A1055" s="31">
        <v>46060</v>
      </c>
      <c r="B1055" s="31" t="s">
        <v>643</v>
      </c>
      <c r="C1055" s="85">
        <v>300</v>
      </c>
      <c r="D1055" s="20" t="s">
        <v>13</v>
      </c>
      <c r="F1055" s="33"/>
    </row>
    <row r="1056" spans="1:6" x14ac:dyDescent="0.25">
      <c r="A1056" s="31">
        <v>46060</v>
      </c>
      <c r="B1056" s="24" t="s">
        <v>7450</v>
      </c>
      <c r="C1056" s="85">
        <v>3000</v>
      </c>
      <c r="D1056" s="20" t="s">
        <v>13</v>
      </c>
      <c r="F1056" s="33"/>
    </row>
    <row r="1057" spans="1:6" x14ac:dyDescent="0.25">
      <c r="A1057" s="31">
        <v>46060</v>
      </c>
      <c r="B1057" s="24" t="s">
        <v>12096</v>
      </c>
      <c r="C1057" s="85">
        <v>500</v>
      </c>
      <c r="D1057" s="20" t="s">
        <v>13</v>
      </c>
      <c r="F1057" s="33"/>
    </row>
    <row r="1058" spans="1:6" x14ac:dyDescent="0.25">
      <c r="A1058" s="31">
        <v>46060</v>
      </c>
      <c r="B1058" s="24" t="s">
        <v>11877</v>
      </c>
      <c r="C1058" s="85">
        <v>300</v>
      </c>
      <c r="D1058" s="20" t="s">
        <v>13</v>
      </c>
      <c r="F1058" s="33"/>
    </row>
    <row r="1059" spans="1:6" x14ac:dyDescent="0.25">
      <c r="A1059" s="31">
        <v>46060</v>
      </c>
      <c r="B1059" s="24" t="s">
        <v>12146</v>
      </c>
      <c r="C1059" s="85">
        <v>1000</v>
      </c>
      <c r="D1059" s="20" t="s">
        <v>13</v>
      </c>
      <c r="F1059" s="33"/>
    </row>
    <row r="1060" spans="1:6" x14ac:dyDescent="0.25">
      <c r="A1060" s="31">
        <v>46060</v>
      </c>
      <c r="B1060" s="24" t="s">
        <v>777</v>
      </c>
      <c r="C1060" s="85">
        <v>500</v>
      </c>
      <c r="D1060" s="20" t="s">
        <v>13</v>
      </c>
      <c r="F1060" s="33"/>
    </row>
    <row r="1061" spans="1:6" x14ac:dyDescent="0.25">
      <c r="A1061" s="31">
        <v>46060</v>
      </c>
      <c r="B1061" s="24" t="s">
        <v>12128</v>
      </c>
      <c r="C1061" s="85">
        <v>500</v>
      </c>
      <c r="D1061" s="20" t="s">
        <v>13</v>
      </c>
      <c r="F1061" s="33"/>
    </row>
    <row r="1062" spans="1:6" x14ac:dyDescent="0.25">
      <c r="A1062" s="31">
        <v>46060</v>
      </c>
      <c r="B1062" s="24" t="s">
        <v>12000</v>
      </c>
      <c r="C1062" s="85">
        <v>500</v>
      </c>
      <c r="D1062" s="20" t="s">
        <v>13</v>
      </c>
      <c r="F1062" s="33"/>
    </row>
    <row r="1063" spans="1:6" x14ac:dyDescent="0.25">
      <c r="A1063" s="31">
        <v>46060</v>
      </c>
      <c r="B1063" s="24" t="s">
        <v>429</v>
      </c>
      <c r="C1063" s="85">
        <v>500</v>
      </c>
      <c r="D1063" s="20" t="s">
        <v>13</v>
      </c>
      <c r="F1063" s="33"/>
    </row>
    <row r="1064" spans="1:6" x14ac:dyDescent="0.25">
      <c r="A1064" s="31">
        <v>46060</v>
      </c>
      <c r="B1064" s="24" t="s">
        <v>429</v>
      </c>
      <c r="C1064" s="85">
        <v>300</v>
      </c>
      <c r="D1064" s="20" t="s">
        <v>13</v>
      </c>
      <c r="F1064" s="33"/>
    </row>
    <row r="1065" spans="1:6" x14ac:dyDescent="0.25">
      <c r="A1065" s="31">
        <v>46060</v>
      </c>
      <c r="B1065" s="31" t="s">
        <v>429</v>
      </c>
      <c r="C1065" s="85">
        <v>100</v>
      </c>
      <c r="D1065" s="20" t="s">
        <v>13</v>
      </c>
      <c r="F1065" s="33"/>
    </row>
    <row r="1066" spans="1:6" x14ac:dyDescent="0.25">
      <c r="A1066" s="31">
        <v>46060</v>
      </c>
      <c r="B1066" s="24" t="s">
        <v>429</v>
      </c>
      <c r="C1066" s="85">
        <v>500</v>
      </c>
      <c r="D1066" s="20" t="s">
        <v>13</v>
      </c>
      <c r="F1066" s="33"/>
    </row>
    <row r="1067" spans="1:6" x14ac:dyDescent="0.25">
      <c r="A1067" s="31">
        <v>46060</v>
      </c>
      <c r="B1067" s="24" t="s">
        <v>7899</v>
      </c>
      <c r="C1067" s="85">
        <v>300</v>
      </c>
      <c r="D1067" s="20" t="s">
        <v>13</v>
      </c>
      <c r="F1067" s="33"/>
    </row>
    <row r="1068" spans="1:6" x14ac:dyDescent="0.25">
      <c r="A1068" s="31">
        <v>46060</v>
      </c>
      <c r="B1068" s="24" t="s">
        <v>101</v>
      </c>
      <c r="C1068" s="85">
        <v>300</v>
      </c>
      <c r="D1068" s="20" t="s">
        <v>13</v>
      </c>
      <c r="F1068" s="33"/>
    </row>
    <row r="1069" spans="1:6" x14ac:dyDescent="0.25">
      <c r="A1069" s="31">
        <v>46060</v>
      </c>
      <c r="B1069" s="24" t="s">
        <v>101</v>
      </c>
      <c r="C1069" s="85">
        <v>300</v>
      </c>
      <c r="D1069" s="20" t="s">
        <v>13</v>
      </c>
      <c r="F1069" s="33"/>
    </row>
    <row r="1070" spans="1:6" x14ac:dyDescent="0.25">
      <c r="A1070" s="31">
        <v>46060</v>
      </c>
      <c r="B1070" s="24" t="s">
        <v>8053</v>
      </c>
      <c r="C1070" s="85">
        <v>300</v>
      </c>
      <c r="D1070" s="20" t="s">
        <v>13</v>
      </c>
      <c r="F1070" s="33"/>
    </row>
    <row r="1071" spans="1:6" x14ac:dyDescent="0.25">
      <c r="A1071" s="31">
        <v>46060</v>
      </c>
      <c r="B1071" s="24" t="s">
        <v>617</v>
      </c>
      <c r="C1071" s="85">
        <v>100</v>
      </c>
      <c r="D1071" s="20" t="s">
        <v>13</v>
      </c>
      <c r="F1071" s="33"/>
    </row>
    <row r="1072" spans="1:6" x14ac:dyDescent="0.25">
      <c r="A1072" s="31">
        <v>46060</v>
      </c>
      <c r="B1072" s="24" t="s">
        <v>594</v>
      </c>
      <c r="C1072" s="85">
        <v>3000</v>
      </c>
      <c r="D1072" s="20" t="s">
        <v>13</v>
      </c>
      <c r="F1072" s="33"/>
    </row>
    <row r="1073" spans="1:6" x14ac:dyDescent="0.25">
      <c r="A1073" s="31">
        <v>46060</v>
      </c>
      <c r="B1073" s="24" t="s">
        <v>12041</v>
      </c>
      <c r="C1073" s="85">
        <v>500</v>
      </c>
      <c r="D1073" s="20" t="s">
        <v>13</v>
      </c>
      <c r="F1073" s="33"/>
    </row>
    <row r="1074" spans="1:6" x14ac:dyDescent="0.25">
      <c r="A1074" s="31">
        <v>46060</v>
      </c>
      <c r="B1074" s="24" t="s">
        <v>12120</v>
      </c>
      <c r="C1074" s="85">
        <v>1000</v>
      </c>
      <c r="D1074" s="20" t="s">
        <v>13</v>
      </c>
      <c r="F1074" s="33"/>
    </row>
    <row r="1075" spans="1:6" x14ac:dyDescent="0.25">
      <c r="A1075" s="31">
        <v>46060</v>
      </c>
      <c r="B1075" s="24" t="s">
        <v>11922</v>
      </c>
      <c r="C1075" s="85">
        <v>200</v>
      </c>
      <c r="D1075" s="20" t="s">
        <v>13</v>
      </c>
      <c r="F1075" s="33"/>
    </row>
    <row r="1076" spans="1:6" x14ac:dyDescent="0.25">
      <c r="A1076" s="31">
        <v>46060</v>
      </c>
      <c r="B1076" s="24" t="s">
        <v>12079</v>
      </c>
      <c r="C1076" s="85">
        <v>1000</v>
      </c>
      <c r="D1076" s="20" t="s">
        <v>13</v>
      </c>
      <c r="F1076" s="33"/>
    </row>
    <row r="1077" spans="1:6" x14ac:dyDescent="0.25">
      <c r="A1077" s="31">
        <v>46060</v>
      </c>
      <c r="B1077" s="24" t="s">
        <v>5271</v>
      </c>
      <c r="C1077" s="85">
        <v>100</v>
      </c>
      <c r="D1077" s="20" t="s">
        <v>13</v>
      </c>
      <c r="F1077" s="33"/>
    </row>
    <row r="1078" spans="1:6" x14ac:dyDescent="0.25">
      <c r="A1078" s="31">
        <v>46060</v>
      </c>
      <c r="B1078" s="24" t="s">
        <v>55</v>
      </c>
      <c r="C1078" s="85">
        <v>300</v>
      </c>
      <c r="D1078" s="20" t="s">
        <v>13</v>
      </c>
      <c r="F1078" s="33"/>
    </row>
    <row r="1079" spans="1:6" x14ac:dyDescent="0.25">
      <c r="A1079" s="31">
        <v>46060</v>
      </c>
      <c r="B1079" s="24" t="s">
        <v>55</v>
      </c>
      <c r="C1079" s="85">
        <v>500</v>
      </c>
      <c r="D1079" s="20" t="s">
        <v>13</v>
      </c>
      <c r="F1079" s="33"/>
    </row>
    <row r="1080" spans="1:6" x14ac:dyDescent="0.25">
      <c r="A1080" s="31">
        <v>46060</v>
      </c>
      <c r="B1080" s="24" t="s">
        <v>11988</v>
      </c>
      <c r="C1080" s="85">
        <v>500</v>
      </c>
      <c r="D1080" s="20" t="s">
        <v>13</v>
      </c>
      <c r="F1080" s="33"/>
    </row>
    <row r="1081" spans="1:6" x14ac:dyDescent="0.25">
      <c r="A1081" s="31">
        <v>46060</v>
      </c>
      <c r="B1081" s="24" t="s">
        <v>11951</v>
      </c>
      <c r="C1081" s="85">
        <v>1000</v>
      </c>
      <c r="D1081" s="20" t="s">
        <v>13</v>
      </c>
      <c r="F1081" s="33"/>
    </row>
    <row r="1082" spans="1:6" x14ac:dyDescent="0.25">
      <c r="A1082" s="31">
        <v>46060</v>
      </c>
      <c r="B1082" s="24" t="s">
        <v>12057</v>
      </c>
      <c r="C1082" s="85">
        <v>500</v>
      </c>
      <c r="D1082" s="20" t="s">
        <v>13</v>
      </c>
      <c r="F1082" s="33"/>
    </row>
    <row r="1083" spans="1:6" x14ac:dyDescent="0.25">
      <c r="A1083" s="31">
        <v>46060</v>
      </c>
      <c r="B1083" s="24" t="s">
        <v>120</v>
      </c>
      <c r="C1083" s="85">
        <v>100</v>
      </c>
      <c r="D1083" s="20" t="s">
        <v>13</v>
      </c>
      <c r="F1083" s="33"/>
    </row>
    <row r="1084" spans="1:6" x14ac:dyDescent="0.25">
      <c r="A1084" s="31">
        <v>46060</v>
      </c>
      <c r="B1084" s="24" t="s">
        <v>7355</v>
      </c>
      <c r="C1084" s="85">
        <v>1000</v>
      </c>
      <c r="D1084" s="20" t="s">
        <v>13</v>
      </c>
      <c r="F1084" s="33"/>
    </row>
    <row r="1085" spans="1:6" x14ac:dyDescent="0.25">
      <c r="A1085" s="31">
        <v>46060</v>
      </c>
      <c r="B1085" s="24" t="s">
        <v>447</v>
      </c>
      <c r="C1085" s="85">
        <v>500</v>
      </c>
      <c r="D1085" s="20" t="s">
        <v>13</v>
      </c>
      <c r="F1085" s="33"/>
    </row>
    <row r="1086" spans="1:6" x14ac:dyDescent="0.25">
      <c r="A1086" s="31">
        <v>46060</v>
      </c>
      <c r="B1086" s="24" t="s">
        <v>447</v>
      </c>
      <c r="C1086" s="85">
        <v>300</v>
      </c>
      <c r="D1086" s="20" t="s">
        <v>13</v>
      </c>
      <c r="F1086" s="33"/>
    </row>
    <row r="1087" spans="1:6" x14ac:dyDescent="0.25">
      <c r="A1087" s="31">
        <v>46060</v>
      </c>
      <c r="B1087" s="24" t="s">
        <v>4811</v>
      </c>
      <c r="C1087" s="85">
        <v>1000</v>
      </c>
      <c r="D1087" s="20" t="s">
        <v>13</v>
      </c>
      <c r="F1087" s="33"/>
    </row>
    <row r="1088" spans="1:6" x14ac:dyDescent="0.25">
      <c r="A1088" s="31">
        <v>46060</v>
      </c>
      <c r="B1088" s="24" t="s">
        <v>106</v>
      </c>
      <c r="C1088" s="85">
        <v>1000</v>
      </c>
      <c r="D1088" s="20" t="s">
        <v>13</v>
      </c>
      <c r="F1088" s="33"/>
    </row>
    <row r="1089" spans="1:6" x14ac:dyDescent="0.25">
      <c r="A1089" s="31">
        <v>46060</v>
      </c>
      <c r="B1089" s="24" t="s">
        <v>800</v>
      </c>
      <c r="C1089" s="85">
        <v>500</v>
      </c>
      <c r="D1089" s="20" t="s">
        <v>13</v>
      </c>
      <c r="F1089" s="33"/>
    </row>
    <row r="1090" spans="1:6" x14ac:dyDescent="0.25">
      <c r="A1090" s="31">
        <v>46060</v>
      </c>
      <c r="B1090" s="24" t="s">
        <v>4385</v>
      </c>
      <c r="C1090" s="85">
        <v>1000</v>
      </c>
      <c r="D1090" s="20" t="s">
        <v>13</v>
      </c>
      <c r="F1090" s="33"/>
    </row>
    <row r="1091" spans="1:6" x14ac:dyDescent="0.25">
      <c r="A1091" s="31">
        <v>46060</v>
      </c>
      <c r="B1091" s="24" t="s">
        <v>589</v>
      </c>
      <c r="C1091" s="85">
        <v>300</v>
      </c>
      <c r="D1091" s="20" t="s">
        <v>13</v>
      </c>
      <c r="F1091" s="33"/>
    </row>
    <row r="1092" spans="1:6" x14ac:dyDescent="0.25">
      <c r="A1092" s="31">
        <v>46060</v>
      </c>
      <c r="B1092" s="31" t="s">
        <v>6902</v>
      </c>
      <c r="C1092" s="85">
        <v>300</v>
      </c>
      <c r="D1092" s="20" t="s">
        <v>13</v>
      </c>
      <c r="F1092" s="33"/>
    </row>
    <row r="1093" spans="1:6" x14ac:dyDescent="0.25">
      <c r="A1093" s="31">
        <v>46060</v>
      </c>
      <c r="B1093" s="24" t="s">
        <v>351</v>
      </c>
      <c r="C1093" s="85">
        <v>500</v>
      </c>
      <c r="D1093" s="20" t="s">
        <v>13</v>
      </c>
      <c r="F1093" s="33"/>
    </row>
    <row r="1094" spans="1:6" x14ac:dyDescent="0.25">
      <c r="A1094" s="31">
        <v>46060</v>
      </c>
      <c r="B1094" s="31" t="s">
        <v>7338</v>
      </c>
      <c r="C1094" s="85">
        <v>300</v>
      </c>
      <c r="D1094" s="20" t="s">
        <v>13</v>
      </c>
      <c r="F1094" s="33"/>
    </row>
    <row r="1095" spans="1:6" x14ac:dyDescent="0.25">
      <c r="A1095" s="31">
        <v>46060</v>
      </c>
      <c r="B1095" s="24" t="s">
        <v>449</v>
      </c>
      <c r="C1095" s="85">
        <v>300</v>
      </c>
      <c r="D1095" s="20" t="s">
        <v>13</v>
      </c>
      <c r="F1095" s="33"/>
    </row>
    <row r="1096" spans="1:6" x14ac:dyDescent="0.25">
      <c r="A1096" s="31">
        <v>46060</v>
      </c>
      <c r="B1096" s="24" t="s">
        <v>71</v>
      </c>
      <c r="C1096" s="85">
        <v>300</v>
      </c>
      <c r="D1096" s="20" t="s">
        <v>13</v>
      </c>
      <c r="F1096" s="33"/>
    </row>
    <row r="1097" spans="1:6" x14ac:dyDescent="0.25">
      <c r="A1097" s="31">
        <v>46060</v>
      </c>
      <c r="B1097" s="24" t="s">
        <v>207</v>
      </c>
      <c r="C1097" s="85">
        <v>300</v>
      </c>
      <c r="D1097" s="20" t="s">
        <v>13</v>
      </c>
      <c r="F1097" s="33"/>
    </row>
    <row r="1098" spans="1:6" x14ac:dyDescent="0.25">
      <c r="A1098" s="31">
        <v>46060</v>
      </c>
      <c r="B1098" s="24" t="s">
        <v>457</v>
      </c>
      <c r="C1098" s="85">
        <v>300</v>
      </c>
      <c r="D1098" s="20" t="s">
        <v>13</v>
      </c>
      <c r="F1098" s="33"/>
    </row>
    <row r="1099" spans="1:6" x14ac:dyDescent="0.25">
      <c r="A1099" s="31">
        <v>46060</v>
      </c>
      <c r="B1099" s="24" t="s">
        <v>3106</v>
      </c>
      <c r="C1099" s="85">
        <v>300</v>
      </c>
      <c r="D1099" s="20" t="s">
        <v>13</v>
      </c>
      <c r="F1099" s="33"/>
    </row>
    <row r="1100" spans="1:6" x14ac:dyDescent="0.25">
      <c r="A1100" s="31">
        <v>46060</v>
      </c>
      <c r="B1100" s="24" t="s">
        <v>1564</v>
      </c>
      <c r="C1100" s="85">
        <v>300</v>
      </c>
      <c r="D1100" s="20" t="s">
        <v>13</v>
      </c>
      <c r="F1100" s="33"/>
    </row>
    <row r="1101" spans="1:6" x14ac:dyDescent="0.25">
      <c r="A1101" s="31">
        <v>46060</v>
      </c>
      <c r="B1101" s="24" t="s">
        <v>12051</v>
      </c>
      <c r="C1101" s="85">
        <v>500</v>
      </c>
      <c r="D1101" s="20" t="s">
        <v>13</v>
      </c>
      <c r="F1101" s="33"/>
    </row>
    <row r="1102" spans="1:6" x14ac:dyDescent="0.25">
      <c r="A1102" s="31">
        <v>46060</v>
      </c>
      <c r="B1102" s="24" t="s">
        <v>11863</v>
      </c>
      <c r="C1102" s="85">
        <v>1000</v>
      </c>
      <c r="D1102" s="20" t="s">
        <v>13</v>
      </c>
      <c r="F1102" s="33"/>
    </row>
    <row r="1103" spans="1:6" x14ac:dyDescent="0.25">
      <c r="A1103" s="31">
        <v>46060</v>
      </c>
      <c r="B1103" s="24" t="s">
        <v>8267</v>
      </c>
      <c r="C1103" s="85">
        <v>500</v>
      </c>
      <c r="D1103" s="20" t="s">
        <v>13</v>
      </c>
      <c r="F1103" s="33"/>
    </row>
    <row r="1104" spans="1:6" x14ac:dyDescent="0.25">
      <c r="A1104" s="31">
        <v>46060</v>
      </c>
      <c r="B1104" s="24" t="s">
        <v>12116</v>
      </c>
      <c r="C1104" s="85">
        <v>500</v>
      </c>
      <c r="D1104" s="20" t="s">
        <v>13</v>
      </c>
      <c r="F1104" s="33"/>
    </row>
    <row r="1105" spans="1:6" x14ac:dyDescent="0.25">
      <c r="A1105" s="31">
        <v>46060</v>
      </c>
      <c r="B1105" s="24" t="s">
        <v>11973</v>
      </c>
      <c r="C1105" s="85">
        <v>500</v>
      </c>
      <c r="D1105" s="20" t="s">
        <v>13</v>
      </c>
      <c r="F1105" s="33"/>
    </row>
    <row r="1106" spans="1:6" x14ac:dyDescent="0.25">
      <c r="A1106" s="31">
        <v>46060</v>
      </c>
      <c r="B1106" s="24" t="s">
        <v>11958</v>
      </c>
      <c r="C1106" s="85">
        <v>1000</v>
      </c>
      <c r="D1106" s="20" t="s">
        <v>13</v>
      </c>
      <c r="F1106" s="33"/>
    </row>
    <row r="1107" spans="1:6" x14ac:dyDescent="0.25">
      <c r="A1107" s="31">
        <v>46060</v>
      </c>
      <c r="B1107" s="24" t="s">
        <v>12010</v>
      </c>
      <c r="C1107" s="85">
        <v>100</v>
      </c>
      <c r="D1107" s="20" t="s">
        <v>13</v>
      </c>
      <c r="F1107" s="33"/>
    </row>
    <row r="1108" spans="1:6" x14ac:dyDescent="0.25">
      <c r="A1108" s="31">
        <v>46060</v>
      </c>
      <c r="B1108" s="24" t="s">
        <v>12026</v>
      </c>
      <c r="C1108" s="85">
        <v>500</v>
      </c>
      <c r="D1108" s="20" t="s">
        <v>13</v>
      </c>
      <c r="F1108" s="33"/>
    </row>
    <row r="1109" spans="1:6" x14ac:dyDescent="0.25">
      <c r="A1109" s="31">
        <v>46060</v>
      </c>
      <c r="B1109" s="24" t="s">
        <v>11930</v>
      </c>
      <c r="C1109" s="85">
        <v>500</v>
      </c>
      <c r="D1109" s="20" t="s">
        <v>13</v>
      </c>
      <c r="F1109" s="33"/>
    </row>
    <row r="1110" spans="1:6" x14ac:dyDescent="0.25">
      <c r="A1110" s="31">
        <v>46060</v>
      </c>
      <c r="B1110" s="24" t="s">
        <v>12113</v>
      </c>
      <c r="C1110" s="85">
        <v>1000</v>
      </c>
      <c r="D1110" s="20" t="s">
        <v>13</v>
      </c>
      <c r="F1110" s="33"/>
    </row>
    <row r="1111" spans="1:6" x14ac:dyDescent="0.25">
      <c r="A1111" s="31">
        <v>46060</v>
      </c>
      <c r="B1111" s="24" t="s">
        <v>11895</v>
      </c>
      <c r="C1111" s="85">
        <v>500</v>
      </c>
      <c r="D1111" s="20" t="s">
        <v>13</v>
      </c>
      <c r="F1111" s="33"/>
    </row>
    <row r="1112" spans="1:6" x14ac:dyDescent="0.25">
      <c r="A1112" s="31">
        <v>46060</v>
      </c>
      <c r="B1112" s="24" t="s">
        <v>11945</v>
      </c>
      <c r="C1112" s="85">
        <v>300</v>
      </c>
      <c r="D1112" s="20" t="s">
        <v>13</v>
      </c>
      <c r="F1112" s="33"/>
    </row>
    <row r="1113" spans="1:6" x14ac:dyDescent="0.25">
      <c r="A1113" s="31">
        <v>46060</v>
      </c>
      <c r="B1113" s="24" t="s">
        <v>8099</v>
      </c>
      <c r="C1113" s="85">
        <v>500</v>
      </c>
      <c r="D1113" s="20" t="s">
        <v>13</v>
      </c>
      <c r="F1113" s="33"/>
    </row>
    <row r="1114" spans="1:6" x14ac:dyDescent="0.25">
      <c r="A1114" s="31">
        <v>46060</v>
      </c>
      <c r="B1114" s="24" t="s">
        <v>12047</v>
      </c>
      <c r="C1114" s="85">
        <v>500</v>
      </c>
      <c r="D1114" s="20" t="s">
        <v>13</v>
      </c>
      <c r="F1114" s="33"/>
    </row>
    <row r="1115" spans="1:6" x14ac:dyDescent="0.25">
      <c r="A1115" s="31">
        <v>46060</v>
      </c>
      <c r="B1115" s="24" t="s">
        <v>11968</v>
      </c>
      <c r="C1115" s="85">
        <v>300</v>
      </c>
      <c r="D1115" s="20" t="s">
        <v>13</v>
      </c>
      <c r="F1115" s="33"/>
    </row>
    <row r="1116" spans="1:6" x14ac:dyDescent="0.25">
      <c r="A1116" s="31">
        <v>46060</v>
      </c>
      <c r="B1116" s="31" t="s">
        <v>11806</v>
      </c>
      <c r="C1116" s="85">
        <v>5000</v>
      </c>
      <c r="D1116" s="20" t="s">
        <v>13</v>
      </c>
      <c r="F1116" s="33"/>
    </row>
    <row r="1117" spans="1:6" x14ac:dyDescent="0.25">
      <c r="A1117" s="31">
        <v>46060</v>
      </c>
      <c r="B1117" s="24" t="s">
        <v>12122</v>
      </c>
      <c r="C1117" s="85">
        <v>300</v>
      </c>
      <c r="D1117" s="20" t="s">
        <v>13</v>
      </c>
      <c r="F1117" s="33"/>
    </row>
    <row r="1118" spans="1:6" x14ac:dyDescent="0.25">
      <c r="A1118" s="31">
        <v>46060</v>
      </c>
      <c r="B1118" s="24" t="s">
        <v>441</v>
      </c>
      <c r="C1118" s="85">
        <v>300</v>
      </c>
      <c r="D1118" s="20" t="s">
        <v>13</v>
      </c>
      <c r="F1118" s="33"/>
    </row>
    <row r="1119" spans="1:6" x14ac:dyDescent="0.25">
      <c r="A1119" s="31">
        <v>46060</v>
      </c>
      <c r="B1119" s="24" t="s">
        <v>441</v>
      </c>
      <c r="C1119" s="85">
        <v>500</v>
      </c>
      <c r="D1119" s="20" t="s">
        <v>13</v>
      </c>
      <c r="F1119" s="33"/>
    </row>
    <row r="1120" spans="1:6" x14ac:dyDescent="0.25">
      <c r="A1120" s="31">
        <v>46060</v>
      </c>
      <c r="B1120" s="24" t="s">
        <v>441</v>
      </c>
      <c r="C1120" s="85">
        <v>1000</v>
      </c>
      <c r="D1120" s="20" t="s">
        <v>13</v>
      </c>
      <c r="F1120" s="33"/>
    </row>
    <row r="1121" spans="1:6" x14ac:dyDescent="0.25">
      <c r="A1121" s="31">
        <v>46060</v>
      </c>
      <c r="B1121" s="24" t="s">
        <v>12060</v>
      </c>
      <c r="C1121" s="85">
        <v>100</v>
      </c>
      <c r="D1121" s="20" t="s">
        <v>13</v>
      </c>
      <c r="F1121" s="33"/>
    </row>
    <row r="1122" spans="1:6" x14ac:dyDescent="0.25">
      <c r="A1122" s="31">
        <v>46060</v>
      </c>
      <c r="B1122" s="24" t="s">
        <v>620</v>
      </c>
      <c r="C1122" s="85">
        <v>300</v>
      </c>
      <c r="D1122" s="20" t="s">
        <v>13</v>
      </c>
      <c r="F1122" s="33"/>
    </row>
    <row r="1123" spans="1:6" x14ac:dyDescent="0.25">
      <c r="A1123" s="31">
        <v>46060</v>
      </c>
      <c r="B1123" s="24" t="s">
        <v>620</v>
      </c>
      <c r="C1123" s="85">
        <v>2000</v>
      </c>
      <c r="D1123" s="20" t="s">
        <v>13</v>
      </c>
      <c r="F1123" s="33"/>
    </row>
    <row r="1124" spans="1:6" x14ac:dyDescent="0.25">
      <c r="A1124" s="31">
        <v>46060</v>
      </c>
      <c r="B1124" s="24" t="s">
        <v>11859</v>
      </c>
      <c r="C1124" s="85">
        <v>300</v>
      </c>
      <c r="D1124" s="20" t="s">
        <v>13</v>
      </c>
      <c r="F1124" s="33"/>
    </row>
    <row r="1125" spans="1:6" x14ac:dyDescent="0.25">
      <c r="A1125" s="31">
        <v>46060</v>
      </c>
      <c r="B1125" s="31" t="s">
        <v>981</v>
      </c>
      <c r="C1125" s="85">
        <v>500</v>
      </c>
      <c r="D1125" s="20" t="s">
        <v>13</v>
      </c>
      <c r="F1125" s="33"/>
    </row>
    <row r="1126" spans="1:6" x14ac:dyDescent="0.25">
      <c r="A1126" s="31">
        <v>46060</v>
      </c>
      <c r="B1126" s="24" t="s">
        <v>11891</v>
      </c>
      <c r="C1126" s="85">
        <v>300</v>
      </c>
      <c r="D1126" s="20" t="s">
        <v>13</v>
      </c>
      <c r="F1126" s="33"/>
    </row>
    <row r="1127" spans="1:6" x14ac:dyDescent="0.25">
      <c r="A1127" s="31">
        <v>46060</v>
      </c>
      <c r="B1127" s="24" t="s">
        <v>12102</v>
      </c>
      <c r="C1127" s="85">
        <v>1000</v>
      </c>
      <c r="D1127" s="20" t="s">
        <v>13</v>
      </c>
      <c r="F1127" s="33"/>
    </row>
    <row r="1128" spans="1:6" x14ac:dyDescent="0.25">
      <c r="A1128" s="31">
        <v>46060</v>
      </c>
      <c r="B1128" s="24" t="s">
        <v>545</v>
      </c>
      <c r="C1128" s="85">
        <v>300</v>
      </c>
      <c r="D1128" s="20" t="s">
        <v>13</v>
      </c>
      <c r="F1128" s="33"/>
    </row>
    <row r="1129" spans="1:6" x14ac:dyDescent="0.25">
      <c r="A1129" s="31">
        <v>46060</v>
      </c>
      <c r="B1129" s="31" t="s">
        <v>5671</v>
      </c>
      <c r="C1129" s="85">
        <v>500</v>
      </c>
      <c r="D1129" s="20" t="s">
        <v>13</v>
      </c>
      <c r="F1129" s="33"/>
    </row>
    <row r="1130" spans="1:6" x14ac:dyDescent="0.25">
      <c r="A1130" s="31">
        <v>46060</v>
      </c>
      <c r="B1130" s="24" t="s">
        <v>7017</v>
      </c>
      <c r="C1130" s="85">
        <v>200</v>
      </c>
      <c r="D1130" s="20" t="s">
        <v>13</v>
      </c>
      <c r="F1130" s="33"/>
    </row>
    <row r="1131" spans="1:6" x14ac:dyDescent="0.25">
      <c r="A1131" s="31">
        <v>46060</v>
      </c>
      <c r="B1131" s="24" t="s">
        <v>11914</v>
      </c>
      <c r="C1131" s="85">
        <v>100</v>
      </c>
      <c r="D1131" s="20" t="s">
        <v>13</v>
      </c>
      <c r="F1131" s="33"/>
    </row>
    <row r="1132" spans="1:6" x14ac:dyDescent="0.25">
      <c r="A1132" s="31">
        <v>46060</v>
      </c>
      <c r="B1132" s="24" t="s">
        <v>12054</v>
      </c>
      <c r="C1132" s="85">
        <v>500</v>
      </c>
      <c r="D1132" s="20" t="s">
        <v>13</v>
      </c>
      <c r="F1132" s="33"/>
    </row>
    <row r="1133" spans="1:6" x14ac:dyDescent="0.25">
      <c r="A1133" s="31">
        <v>46060</v>
      </c>
      <c r="B1133" s="24" t="s">
        <v>11814</v>
      </c>
      <c r="C1133" s="85">
        <v>500</v>
      </c>
      <c r="D1133" s="20" t="s">
        <v>13</v>
      </c>
      <c r="F1133" s="33"/>
    </row>
    <row r="1134" spans="1:6" x14ac:dyDescent="0.25">
      <c r="A1134" s="31">
        <v>46060</v>
      </c>
      <c r="B1134" s="24" t="s">
        <v>12077</v>
      </c>
      <c r="C1134" s="85">
        <v>300</v>
      </c>
      <c r="D1134" s="20" t="s">
        <v>13</v>
      </c>
      <c r="F1134" s="33"/>
    </row>
    <row r="1135" spans="1:6" x14ac:dyDescent="0.25">
      <c r="A1135" s="31">
        <v>46060</v>
      </c>
      <c r="B1135" s="24" t="s">
        <v>3647</v>
      </c>
      <c r="C1135" s="85">
        <v>200</v>
      </c>
      <c r="D1135" s="20" t="s">
        <v>13</v>
      </c>
      <c r="F1135" s="33"/>
    </row>
    <row r="1136" spans="1:6" x14ac:dyDescent="0.25">
      <c r="A1136" s="31">
        <v>46060</v>
      </c>
      <c r="B1136" s="31" t="s">
        <v>681</v>
      </c>
      <c r="C1136" s="85">
        <v>1000</v>
      </c>
      <c r="D1136" s="20" t="s">
        <v>13</v>
      </c>
      <c r="F1136" s="33"/>
    </row>
    <row r="1137" spans="1:6" x14ac:dyDescent="0.25">
      <c r="A1137" s="31">
        <v>46060</v>
      </c>
      <c r="B1137" s="24" t="s">
        <v>681</v>
      </c>
      <c r="C1137" s="85">
        <v>300</v>
      </c>
      <c r="D1137" s="20" t="s">
        <v>13</v>
      </c>
      <c r="F1137" s="33"/>
    </row>
    <row r="1138" spans="1:6" x14ac:dyDescent="0.25">
      <c r="A1138" s="31">
        <v>46060</v>
      </c>
      <c r="B1138" s="24" t="s">
        <v>12045</v>
      </c>
      <c r="C1138" s="85">
        <v>100</v>
      </c>
      <c r="D1138" s="20" t="s">
        <v>13</v>
      </c>
      <c r="F1138" s="33"/>
    </row>
    <row r="1139" spans="1:6" x14ac:dyDescent="0.25">
      <c r="A1139" s="31">
        <v>46060</v>
      </c>
      <c r="B1139" s="24" t="s">
        <v>12135</v>
      </c>
      <c r="C1139" s="85">
        <v>200</v>
      </c>
      <c r="D1139" s="20" t="s">
        <v>13</v>
      </c>
      <c r="F1139" s="33"/>
    </row>
    <row r="1140" spans="1:6" x14ac:dyDescent="0.25">
      <c r="A1140" s="31">
        <v>46060</v>
      </c>
      <c r="B1140" s="24" t="s">
        <v>12121</v>
      </c>
      <c r="C1140" s="85">
        <v>300</v>
      </c>
      <c r="D1140" s="20" t="s">
        <v>13</v>
      </c>
      <c r="F1140" s="33"/>
    </row>
    <row r="1141" spans="1:6" x14ac:dyDescent="0.25">
      <c r="A1141" s="31">
        <v>46060</v>
      </c>
      <c r="B1141" s="24" t="s">
        <v>11896</v>
      </c>
      <c r="C1141" s="85">
        <v>300</v>
      </c>
      <c r="D1141" s="20" t="s">
        <v>13</v>
      </c>
      <c r="F1141" s="33"/>
    </row>
    <row r="1142" spans="1:6" x14ac:dyDescent="0.25">
      <c r="A1142" s="31">
        <v>46060</v>
      </c>
      <c r="B1142" s="24" t="s">
        <v>12075</v>
      </c>
      <c r="C1142" s="85">
        <v>500</v>
      </c>
      <c r="D1142" s="20" t="s">
        <v>13</v>
      </c>
      <c r="F1142" s="33"/>
    </row>
    <row r="1143" spans="1:6" x14ac:dyDescent="0.25">
      <c r="A1143" s="31">
        <v>46060</v>
      </c>
      <c r="B1143" s="24" t="s">
        <v>11902</v>
      </c>
      <c r="C1143" s="85">
        <v>300</v>
      </c>
      <c r="D1143" s="20" t="s">
        <v>13</v>
      </c>
      <c r="F1143" s="33"/>
    </row>
    <row r="1144" spans="1:6" x14ac:dyDescent="0.25">
      <c r="A1144" s="31">
        <v>46060</v>
      </c>
      <c r="B1144" s="24" t="s">
        <v>11882</v>
      </c>
      <c r="C1144" s="85">
        <v>300</v>
      </c>
      <c r="D1144" s="20" t="s">
        <v>13</v>
      </c>
      <c r="F1144" s="33"/>
    </row>
    <row r="1145" spans="1:6" x14ac:dyDescent="0.25">
      <c r="A1145" s="31">
        <v>46060</v>
      </c>
      <c r="B1145" s="24" t="s">
        <v>12007</v>
      </c>
      <c r="C1145" s="85">
        <v>100</v>
      </c>
      <c r="D1145" s="20" t="s">
        <v>13</v>
      </c>
      <c r="F1145" s="33"/>
    </row>
    <row r="1146" spans="1:6" x14ac:dyDescent="0.25">
      <c r="A1146" s="31">
        <v>46060</v>
      </c>
      <c r="B1146" s="24" t="s">
        <v>11812</v>
      </c>
      <c r="C1146" s="85">
        <v>300</v>
      </c>
      <c r="D1146" s="20" t="s">
        <v>13</v>
      </c>
      <c r="F1146" s="33"/>
    </row>
    <row r="1147" spans="1:6" x14ac:dyDescent="0.25">
      <c r="A1147" s="31">
        <v>46060</v>
      </c>
      <c r="B1147" s="24" t="s">
        <v>11910</v>
      </c>
      <c r="C1147" s="85">
        <v>300</v>
      </c>
      <c r="D1147" s="20" t="s">
        <v>13</v>
      </c>
      <c r="F1147" s="33"/>
    </row>
    <row r="1148" spans="1:6" x14ac:dyDescent="0.25">
      <c r="A1148" s="31">
        <v>46060</v>
      </c>
      <c r="B1148" s="24" t="s">
        <v>12002</v>
      </c>
      <c r="C1148" s="85">
        <v>300</v>
      </c>
      <c r="D1148" s="20" t="s">
        <v>13</v>
      </c>
      <c r="F1148" s="33"/>
    </row>
    <row r="1149" spans="1:6" x14ac:dyDescent="0.25">
      <c r="A1149" s="31">
        <v>46060</v>
      </c>
      <c r="B1149" s="24" t="s">
        <v>12143</v>
      </c>
      <c r="C1149" s="85">
        <v>300</v>
      </c>
      <c r="D1149" s="20" t="s">
        <v>13</v>
      </c>
      <c r="F1149" s="33"/>
    </row>
    <row r="1150" spans="1:6" x14ac:dyDescent="0.25">
      <c r="A1150" s="31">
        <v>46060</v>
      </c>
      <c r="B1150" s="24" t="s">
        <v>11932</v>
      </c>
      <c r="C1150" s="85">
        <v>500</v>
      </c>
      <c r="D1150" s="20" t="s">
        <v>13</v>
      </c>
      <c r="F1150" s="33"/>
    </row>
    <row r="1151" spans="1:6" x14ac:dyDescent="0.25">
      <c r="A1151" s="31">
        <v>46060</v>
      </c>
      <c r="B1151" s="24" t="s">
        <v>12019</v>
      </c>
      <c r="C1151" s="85">
        <v>500</v>
      </c>
      <c r="D1151" s="20" t="s">
        <v>13</v>
      </c>
      <c r="F1151" s="33"/>
    </row>
    <row r="1152" spans="1:6" x14ac:dyDescent="0.25">
      <c r="A1152" s="31">
        <v>46060</v>
      </c>
      <c r="B1152" s="24" t="s">
        <v>11913</v>
      </c>
      <c r="C1152" s="85">
        <v>500</v>
      </c>
      <c r="D1152" s="20" t="s">
        <v>13</v>
      </c>
      <c r="F1152" s="33"/>
    </row>
    <row r="1153" spans="1:6" x14ac:dyDescent="0.25">
      <c r="A1153" s="31">
        <v>46061</v>
      </c>
      <c r="B1153" s="31" t="s">
        <v>430</v>
      </c>
      <c r="C1153" s="85">
        <v>500</v>
      </c>
      <c r="D1153" s="20" t="s">
        <v>13</v>
      </c>
      <c r="F1153" s="33"/>
    </row>
    <row r="1154" spans="1:6" x14ac:dyDescent="0.25">
      <c r="A1154" s="31">
        <v>46061</v>
      </c>
      <c r="B1154" s="24" t="s">
        <v>11803</v>
      </c>
      <c r="C1154" s="85">
        <v>500</v>
      </c>
      <c r="D1154" s="20" t="s">
        <v>13</v>
      </c>
      <c r="F1154" s="33"/>
    </row>
    <row r="1155" spans="1:6" x14ac:dyDescent="0.25">
      <c r="A1155" s="31">
        <v>46061</v>
      </c>
      <c r="B1155" s="24" t="s">
        <v>7372</v>
      </c>
      <c r="C1155" s="85">
        <v>500</v>
      </c>
      <c r="D1155" s="20" t="s">
        <v>13</v>
      </c>
      <c r="F1155" s="33"/>
    </row>
    <row r="1156" spans="1:6" x14ac:dyDescent="0.25">
      <c r="A1156" s="31">
        <v>46061</v>
      </c>
      <c r="B1156" s="24" t="s">
        <v>11804</v>
      </c>
      <c r="C1156" s="85">
        <v>100</v>
      </c>
      <c r="D1156" s="20" t="s">
        <v>13</v>
      </c>
      <c r="F1156" s="33"/>
    </row>
    <row r="1157" spans="1:6" x14ac:dyDescent="0.25">
      <c r="A1157" s="31">
        <v>46061</v>
      </c>
      <c r="B1157" s="24" t="s">
        <v>12</v>
      </c>
      <c r="C1157" s="85">
        <v>1000</v>
      </c>
      <c r="D1157" s="20" t="s">
        <v>13</v>
      </c>
      <c r="F1157" s="33"/>
    </row>
    <row r="1158" spans="1:6" x14ac:dyDescent="0.25">
      <c r="A1158" s="31">
        <v>46061</v>
      </c>
      <c r="B1158" s="31" t="s">
        <v>12</v>
      </c>
      <c r="C1158" s="85">
        <v>500</v>
      </c>
      <c r="D1158" s="20" t="s">
        <v>13</v>
      </c>
      <c r="F1158" s="33"/>
    </row>
    <row r="1159" spans="1:6" x14ac:dyDescent="0.25">
      <c r="A1159" s="31">
        <v>46061</v>
      </c>
      <c r="B1159" s="24" t="s">
        <v>12</v>
      </c>
      <c r="C1159" s="85">
        <v>150</v>
      </c>
      <c r="D1159" s="20" t="s">
        <v>13</v>
      </c>
      <c r="F1159" s="33"/>
    </row>
    <row r="1160" spans="1:6" x14ac:dyDescent="0.25">
      <c r="A1160" s="31">
        <v>46061</v>
      </c>
      <c r="B1160" s="24" t="s">
        <v>5465</v>
      </c>
      <c r="C1160" s="85">
        <v>100</v>
      </c>
      <c r="D1160" s="20" t="s">
        <v>13</v>
      </c>
      <c r="F1160" s="33"/>
    </row>
    <row r="1161" spans="1:6" x14ac:dyDescent="0.25">
      <c r="A1161" s="31">
        <v>46061</v>
      </c>
      <c r="B1161" s="24" t="s">
        <v>11799</v>
      </c>
      <c r="C1161" s="85">
        <v>500</v>
      </c>
      <c r="D1161" s="20" t="s">
        <v>13</v>
      </c>
      <c r="F1161" s="33"/>
    </row>
    <row r="1162" spans="1:6" x14ac:dyDescent="0.25">
      <c r="A1162" s="31">
        <v>46061</v>
      </c>
      <c r="B1162" s="24" t="s">
        <v>450</v>
      </c>
      <c r="C1162" s="85">
        <v>300</v>
      </c>
      <c r="D1162" s="20" t="s">
        <v>13</v>
      </c>
      <c r="F1162" s="33"/>
    </row>
    <row r="1163" spans="1:6" x14ac:dyDescent="0.25">
      <c r="A1163" s="31">
        <v>46061</v>
      </c>
      <c r="B1163" s="24" t="s">
        <v>4276</v>
      </c>
      <c r="C1163" s="85">
        <v>300</v>
      </c>
      <c r="D1163" s="20" t="s">
        <v>13</v>
      </c>
      <c r="F1163" s="33"/>
    </row>
    <row r="1164" spans="1:6" x14ac:dyDescent="0.25">
      <c r="A1164" s="31">
        <v>46061</v>
      </c>
      <c r="B1164" s="24" t="s">
        <v>44</v>
      </c>
      <c r="C1164" s="85">
        <v>300</v>
      </c>
      <c r="D1164" s="20" t="s">
        <v>13</v>
      </c>
      <c r="F1164" s="33"/>
    </row>
    <row r="1165" spans="1:6" x14ac:dyDescent="0.25">
      <c r="A1165" s="31">
        <v>46061</v>
      </c>
      <c r="B1165" s="24" t="s">
        <v>474</v>
      </c>
      <c r="C1165" s="85">
        <v>500</v>
      </c>
      <c r="D1165" s="20" t="s">
        <v>13</v>
      </c>
      <c r="F1165" s="33"/>
    </row>
    <row r="1166" spans="1:6" x14ac:dyDescent="0.25">
      <c r="A1166" s="31">
        <v>46061</v>
      </c>
      <c r="B1166" s="24" t="s">
        <v>8317</v>
      </c>
      <c r="C1166" s="85">
        <v>1000</v>
      </c>
      <c r="D1166" s="20" t="s">
        <v>13</v>
      </c>
      <c r="F1166" s="33"/>
    </row>
    <row r="1167" spans="1:6" x14ac:dyDescent="0.25">
      <c r="A1167" s="31">
        <v>46061</v>
      </c>
      <c r="B1167" s="24" t="s">
        <v>475</v>
      </c>
      <c r="C1167" s="85">
        <v>1000</v>
      </c>
      <c r="D1167" s="20" t="s">
        <v>13</v>
      </c>
      <c r="F1167" s="33"/>
    </row>
    <row r="1168" spans="1:6" x14ac:dyDescent="0.25">
      <c r="A1168" s="31">
        <v>46061</v>
      </c>
      <c r="B1168" s="24" t="s">
        <v>476</v>
      </c>
      <c r="C1168" s="85">
        <v>500</v>
      </c>
      <c r="D1168" s="20" t="s">
        <v>13</v>
      </c>
      <c r="F1168" s="33"/>
    </row>
    <row r="1169" spans="1:6" x14ac:dyDescent="0.25">
      <c r="A1169" s="31">
        <v>46061</v>
      </c>
      <c r="B1169" s="24" t="s">
        <v>11805</v>
      </c>
      <c r="C1169" s="85">
        <v>500</v>
      </c>
      <c r="D1169" s="20" t="s">
        <v>13</v>
      </c>
      <c r="F1169" s="33"/>
    </row>
    <row r="1170" spans="1:6" x14ac:dyDescent="0.25">
      <c r="A1170" s="31">
        <v>46061</v>
      </c>
      <c r="B1170" s="24" t="s">
        <v>426</v>
      </c>
      <c r="C1170" s="85">
        <v>500</v>
      </c>
      <c r="D1170" s="20" t="s">
        <v>13</v>
      </c>
      <c r="F1170" s="33"/>
    </row>
    <row r="1171" spans="1:6" x14ac:dyDescent="0.25">
      <c r="A1171" s="31">
        <v>46061</v>
      </c>
      <c r="B1171" s="24" t="s">
        <v>294</v>
      </c>
      <c r="C1171" s="85">
        <v>10000</v>
      </c>
      <c r="D1171" s="20" t="s">
        <v>13</v>
      </c>
      <c r="F1171" s="33"/>
    </row>
    <row r="1172" spans="1:6" x14ac:dyDescent="0.25">
      <c r="A1172" s="31">
        <v>46061</v>
      </c>
      <c r="B1172" s="24" t="s">
        <v>23</v>
      </c>
      <c r="C1172" s="85">
        <v>500</v>
      </c>
      <c r="D1172" s="20" t="s">
        <v>13</v>
      </c>
      <c r="F1172" s="33"/>
    </row>
    <row r="1173" spans="1:6" x14ac:dyDescent="0.25">
      <c r="A1173" s="31">
        <v>46061</v>
      </c>
      <c r="B1173" s="24" t="s">
        <v>253</v>
      </c>
      <c r="C1173" s="85">
        <v>1000</v>
      </c>
      <c r="D1173" s="20" t="s">
        <v>13</v>
      </c>
      <c r="F1173" s="33"/>
    </row>
    <row r="1174" spans="1:6" x14ac:dyDescent="0.25">
      <c r="A1174" s="31">
        <v>46061</v>
      </c>
      <c r="B1174" s="24" t="s">
        <v>11800</v>
      </c>
      <c r="C1174" s="85">
        <v>5000</v>
      </c>
      <c r="D1174" s="20" t="s">
        <v>13</v>
      </c>
      <c r="F1174" s="33"/>
    </row>
    <row r="1175" spans="1:6" x14ac:dyDescent="0.25">
      <c r="A1175" s="31">
        <v>46061</v>
      </c>
      <c r="B1175" s="24" t="s">
        <v>6049</v>
      </c>
      <c r="C1175" s="85">
        <v>200</v>
      </c>
      <c r="D1175" s="20" t="s">
        <v>13</v>
      </c>
      <c r="F1175" s="33"/>
    </row>
    <row r="1176" spans="1:6" x14ac:dyDescent="0.25">
      <c r="A1176" s="31">
        <v>46061</v>
      </c>
      <c r="B1176" s="24" t="s">
        <v>11801</v>
      </c>
      <c r="C1176" s="85">
        <v>500</v>
      </c>
      <c r="D1176" s="20" t="s">
        <v>13</v>
      </c>
      <c r="F1176" s="33"/>
    </row>
    <row r="1177" spans="1:6" x14ac:dyDescent="0.25">
      <c r="A1177" s="31">
        <v>46061</v>
      </c>
      <c r="B1177" s="24" t="s">
        <v>487</v>
      </c>
      <c r="C1177" s="85">
        <v>500</v>
      </c>
      <c r="D1177" s="20" t="s">
        <v>13</v>
      </c>
      <c r="F1177" s="33"/>
    </row>
    <row r="1178" spans="1:6" x14ac:dyDescent="0.25">
      <c r="A1178" s="31">
        <v>46061</v>
      </c>
      <c r="B1178" s="24" t="s">
        <v>6517</v>
      </c>
      <c r="C1178" s="85">
        <v>100</v>
      </c>
      <c r="D1178" s="20" t="s">
        <v>13</v>
      </c>
      <c r="F1178" s="33"/>
    </row>
    <row r="1179" spans="1:6" x14ac:dyDescent="0.25">
      <c r="A1179" s="31">
        <v>46061</v>
      </c>
      <c r="B1179" s="24" t="s">
        <v>610</v>
      </c>
      <c r="C1179" s="85">
        <v>200</v>
      </c>
      <c r="D1179" s="20" t="s">
        <v>13</v>
      </c>
      <c r="F1179" s="33"/>
    </row>
    <row r="1180" spans="1:6" x14ac:dyDescent="0.25">
      <c r="A1180" s="31">
        <v>46061</v>
      </c>
      <c r="B1180" s="31" t="s">
        <v>6163</v>
      </c>
      <c r="C1180" s="85">
        <v>500</v>
      </c>
      <c r="D1180" s="20" t="s">
        <v>13</v>
      </c>
      <c r="F1180" s="33"/>
    </row>
    <row r="1181" spans="1:6" x14ac:dyDescent="0.25">
      <c r="A1181" s="31">
        <v>46061</v>
      </c>
      <c r="B1181" s="31" t="s">
        <v>743</v>
      </c>
      <c r="C1181" s="85">
        <v>500</v>
      </c>
      <c r="D1181" s="20" t="s">
        <v>13</v>
      </c>
      <c r="F1181" s="33"/>
    </row>
    <row r="1182" spans="1:6" x14ac:dyDescent="0.25">
      <c r="A1182" s="31">
        <v>46061</v>
      </c>
      <c r="B1182" s="31" t="s">
        <v>11802</v>
      </c>
      <c r="C1182" s="85">
        <v>700</v>
      </c>
      <c r="D1182" s="20" t="s">
        <v>13</v>
      </c>
      <c r="F1182" s="33"/>
    </row>
    <row r="1183" spans="1:6" x14ac:dyDescent="0.25">
      <c r="A1183" s="31">
        <v>46061</v>
      </c>
      <c r="B1183" s="24" t="s">
        <v>620</v>
      </c>
      <c r="C1183" s="85">
        <v>400</v>
      </c>
      <c r="D1183" s="20" t="s">
        <v>13</v>
      </c>
      <c r="F1183" s="33"/>
    </row>
    <row r="1184" spans="1:6" x14ac:dyDescent="0.25">
      <c r="A1184" s="31">
        <v>46061</v>
      </c>
      <c r="B1184" s="24" t="s">
        <v>48</v>
      </c>
      <c r="C1184" s="85">
        <v>300</v>
      </c>
      <c r="D1184" s="20" t="s">
        <v>13</v>
      </c>
      <c r="F1184" s="33"/>
    </row>
    <row r="1185" spans="1:6" x14ac:dyDescent="0.25">
      <c r="A1185" s="31">
        <v>46061</v>
      </c>
      <c r="B1185" s="24" t="s">
        <v>5824</v>
      </c>
      <c r="C1185" s="85">
        <v>1000</v>
      </c>
      <c r="D1185" s="20" t="s">
        <v>13</v>
      </c>
      <c r="F1185" s="33"/>
    </row>
    <row r="1186" spans="1:6" x14ac:dyDescent="0.25">
      <c r="A1186" s="31">
        <v>46062</v>
      </c>
      <c r="B1186" s="24" t="s">
        <v>430</v>
      </c>
      <c r="C1186" s="85">
        <v>500</v>
      </c>
      <c r="D1186" s="20" t="s">
        <v>13</v>
      </c>
      <c r="F1186" s="33"/>
    </row>
    <row r="1187" spans="1:6" x14ac:dyDescent="0.25">
      <c r="A1187" s="31">
        <v>46062</v>
      </c>
      <c r="B1187" s="24" t="s">
        <v>1692</v>
      </c>
      <c r="C1187" s="85">
        <v>24000</v>
      </c>
      <c r="D1187" s="20" t="s">
        <v>13</v>
      </c>
      <c r="F1187" s="33"/>
    </row>
    <row r="1188" spans="1:6" x14ac:dyDescent="0.25">
      <c r="A1188" s="31">
        <v>46062</v>
      </c>
      <c r="B1188" s="24" t="s">
        <v>605</v>
      </c>
      <c r="C1188" s="85">
        <v>20</v>
      </c>
      <c r="D1188" s="20" t="s">
        <v>13</v>
      </c>
      <c r="F1188" s="33"/>
    </row>
    <row r="1189" spans="1:6" x14ac:dyDescent="0.25">
      <c r="A1189" s="31">
        <v>46062</v>
      </c>
      <c r="B1189" s="24" t="s">
        <v>12</v>
      </c>
      <c r="C1189" s="85">
        <v>500</v>
      </c>
      <c r="D1189" s="20" t="s">
        <v>13</v>
      </c>
      <c r="F1189" s="33"/>
    </row>
    <row r="1190" spans="1:6" x14ac:dyDescent="0.25">
      <c r="A1190" s="31">
        <v>46062</v>
      </c>
      <c r="B1190" s="24" t="s">
        <v>12</v>
      </c>
      <c r="C1190" s="85">
        <v>1</v>
      </c>
      <c r="D1190" s="20" t="s">
        <v>13</v>
      </c>
      <c r="F1190" s="33"/>
    </row>
    <row r="1191" spans="1:6" x14ac:dyDescent="0.25">
      <c r="A1191" s="31">
        <v>46062</v>
      </c>
      <c r="B1191" s="24" t="s">
        <v>12</v>
      </c>
      <c r="C1191" s="85">
        <v>5</v>
      </c>
      <c r="D1191" s="20" t="s">
        <v>13</v>
      </c>
      <c r="F1191" s="33"/>
    </row>
    <row r="1192" spans="1:6" x14ac:dyDescent="0.25">
      <c r="A1192" s="31">
        <v>46062</v>
      </c>
      <c r="B1192" s="24" t="s">
        <v>12</v>
      </c>
      <c r="C1192" s="85">
        <v>8</v>
      </c>
      <c r="D1192" s="20" t="s">
        <v>13</v>
      </c>
      <c r="F1192" s="33"/>
    </row>
    <row r="1193" spans="1:6" x14ac:dyDescent="0.25">
      <c r="A1193" s="31">
        <v>46062</v>
      </c>
      <c r="B1193" s="24" t="s">
        <v>12</v>
      </c>
      <c r="C1193" s="85">
        <v>10</v>
      </c>
      <c r="D1193" s="20" t="s">
        <v>13</v>
      </c>
      <c r="F1193" s="33"/>
    </row>
    <row r="1194" spans="1:6" x14ac:dyDescent="0.25">
      <c r="A1194" s="31">
        <v>46062</v>
      </c>
      <c r="B1194" s="24" t="s">
        <v>12</v>
      </c>
      <c r="C1194" s="85">
        <v>10</v>
      </c>
      <c r="D1194" s="20" t="s">
        <v>13</v>
      </c>
      <c r="F1194" s="33"/>
    </row>
    <row r="1195" spans="1:6" x14ac:dyDescent="0.25">
      <c r="A1195" s="31">
        <v>46062</v>
      </c>
      <c r="B1195" s="24" t="s">
        <v>12</v>
      </c>
      <c r="C1195" s="85">
        <v>10</v>
      </c>
      <c r="D1195" s="20" t="s">
        <v>13</v>
      </c>
      <c r="F1195" s="33"/>
    </row>
    <row r="1196" spans="1:6" x14ac:dyDescent="0.25">
      <c r="A1196" s="31">
        <v>46062</v>
      </c>
      <c r="B1196" s="24" t="s">
        <v>12</v>
      </c>
      <c r="C1196" s="85">
        <v>10</v>
      </c>
      <c r="D1196" s="20" t="s">
        <v>13</v>
      </c>
      <c r="F1196" s="33"/>
    </row>
    <row r="1197" spans="1:6" x14ac:dyDescent="0.25">
      <c r="A1197" s="31">
        <v>46062</v>
      </c>
      <c r="B1197" s="24" t="s">
        <v>12</v>
      </c>
      <c r="C1197" s="85">
        <v>10</v>
      </c>
      <c r="D1197" s="20" t="s">
        <v>13</v>
      </c>
      <c r="F1197" s="33"/>
    </row>
    <row r="1198" spans="1:6" x14ac:dyDescent="0.25">
      <c r="A1198" s="31">
        <v>46062</v>
      </c>
      <c r="B1198" s="24" t="s">
        <v>12</v>
      </c>
      <c r="C1198" s="85">
        <v>11</v>
      </c>
      <c r="D1198" s="20" t="s">
        <v>13</v>
      </c>
      <c r="F1198" s="33"/>
    </row>
    <row r="1199" spans="1:6" x14ac:dyDescent="0.25">
      <c r="A1199" s="31">
        <v>46062</v>
      </c>
      <c r="B1199" s="24" t="s">
        <v>12</v>
      </c>
      <c r="C1199" s="85">
        <v>30</v>
      </c>
      <c r="D1199" s="20" t="s">
        <v>13</v>
      </c>
      <c r="F1199" s="33"/>
    </row>
    <row r="1200" spans="1:6" x14ac:dyDescent="0.25">
      <c r="A1200" s="31">
        <v>46062</v>
      </c>
      <c r="B1200" s="24" t="s">
        <v>12</v>
      </c>
      <c r="C1200" s="85">
        <v>30</v>
      </c>
      <c r="D1200" s="20" t="s">
        <v>13</v>
      </c>
      <c r="F1200" s="33"/>
    </row>
    <row r="1201" spans="1:6" x14ac:dyDescent="0.25">
      <c r="A1201" s="31">
        <v>46062</v>
      </c>
      <c r="B1201" s="24" t="s">
        <v>12</v>
      </c>
      <c r="C1201" s="85">
        <v>30</v>
      </c>
      <c r="D1201" s="20" t="s">
        <v>13</v>
      </c>
      <c r="F1201" s="33"/>
    </row>
    <row r="1202" spans="1:6" x14ac:dyDescent="0.25">
      <c r="A1202" s="31">
        <v>46062</v>
      </c>
      <c r="B1202" s="24" t="s">
        <v>12</v>
      </c>
      <c r="C1202" s="85">
        <v>30</v>
      </c>
      <c r="D1202" s="20" t="s">
        <v>13</v>
      </c>
      <c r="F1202" s="33"/>
    </row>
    <row r="1203" spans="1:6" x14ac:dyDescent="0.25">
      <c r="A1203" s="31">
        <v>46062</v>
      </c>
      <c r="B1203" s="24" t="s">
        <v>12</v>
      </c>
      <c r="C1203" s="85">
        <v>39.119999999999997</v>
      </c>
      <c r="D1203" s="20" t="s">
        <v>13</v>
      </c>
      <c r="F1203" s="33"/>
    </row>
    <row r="1204" spans="1:6" x14ac:dyDescent="0.25">
      <c r="A1204" s="31">
        <v>46062</v>
      </c>
      <c r="B1204" s="24" t="s">
        <v>12</v>
      </c>
      <c r="C1204" s="85">
        <v>60</v>
      </c>
      <c r="D1204" s="20" t="s">
        <v>13</v>
      </c>
      <c r="F1204" s="33"/>
    </row>
    <row r="1205" spans="1:6" x14ac:dyDescent="0.25">
      <c r="A1205" s="31">
        <v>46062</v>
      </c>
      <c r="B1205" s="24" t="s">
        <v>12</v>
      </c>
      <c r="C1205" s="85">
        <v>100</v>
      </c>
      <c r="D1205" s="20" t="s">
        <v>13</v>
      </c>
      <c r="F1205" s="33"/>
    </row>
    <row r="1206" spans="1:6" x14ac:dyDescent="0.25">
      <c r="A1206" s="31">
        <v>46062</v>
      </c>
      <c r="B1206" s="24" t="s">
        <v>12</v>
      </c>
      <c r="C1206" s="85">
        <v>300</v>
      </c>
      <c r="D1206" s="20" t="s">
        <v>13</v>
      </c>
      <c r="F1206" s="33"/>
    </row>
    <row r="1207" spans="1:6" x14ac:dyDescent="0.25">
      <c r="A1207" s="31">
        <v>46062</v>
      </c>
      <c r="B1207" s="24" t="s">
        <v>5030</v>
      </c>
      <c r="C1207" s="85">
        <v>3000</v>
      </c>
      <c r="D1207" s="20" t="s">
        <v>13</v>
      </c>
      <c r="F1207" s="33"/>
    </row>
    <row r="1208" spans="1:6" x14ac:dyDescent="0.25">
      <c r="A1208" s="31">
        <v>46062</v>
      </c>
      <c r="B1208" s="24" t="s">
        <v>5263</v>
      </c>
      <c r="C1208" s="85">
        <v>1800</v>
      </c>
      <c r="D1208" s="20" t="s">
        <v>13</v>
      </c>
      <c r="F1208" s="33"/>
    </row>
    <row r="1209" spans="1:6" x14ac:dyDescent="0.25">
      <c r="A1209" s="31">
        <v>46062</v>
      </c>
      <c r="B1209" s="24" t="s">
        <v>12166</v>
      </c>
      <c r="C1209" s="85">
        <v>20000</v>
      </c>
      <c r="D1209" s="20" t="s">
        <v>13</v>
      </c>
      <c r="F1209" s="33"/>
    </row>
    <row r="1210" spans="1:6" x14ac:dyDescent="0.25">
      <c r="A1210" s="31">
        <v>46062</v>
      </c>
      <c r="B1210" s="24" t="s">
        <v>450</v>
      </c>
      <c r="C1210" s="85">
        <v>300</v>
      </c>
      <c r="D1210" s="20" t="s">
        <v>13</v>
      </c>
      <c r="F1210" s="33"/>
    </row>
    <row r="1211" spans="1:6" x14ac:dyDescent="0.25">
      <c r="A1211" s="31">
        <v>46062</v>
      </c>
      <c r="B1211" s="24" t="s">
        <v>5261</v>
      </c>
      <c r="C1211" s="85">
        <v>2000</v>
      </c>
      <c r="D1211" s="20" t="s">
        <v>13</v>
      </c>
      <c r="F1211" s="33"/>
    </row>
    <row r="1212" spans="1:6" x14ac:dyDescent="0.25">
      <c r="A1212" s="31">
        <v>46062</v>
      </c>
      <c r="B1212" s="24" t="s">
        <v>7203</v>
      </c>
      <c r="C1212" s="85">
        <v>5000</v>
      </c>
      <c r="D1212" s="20" t="s">
        <v>13</v>
      </c>
      <c r="F1212" s="33"/>
    </row>
    <row r="1213" spans="1:6" x14ac:dyDescent="0.25">
      <c r="A1213" s="31">
        <v>46062</v>
      </c>
      <c r="B1213" s="24" t="s">
        <v>538</v>
      </c>
      <c r="C1213" s="85">
        <v>500</v>
      </c>
      <c r="D1213" s="20" t="s">
        <v>13</v>
      </c>
      <c r="F1213" s="33"/>
    </row>
    <row r="1214" spans="1:6" x14ac:dyDescent="0.25">
      <c r="A1214" s="31">
        <v>46062</v>
      </c>
      <c r="B1214" s="24" t="s">
        <v>347</v>
      </c>
      <c r="C1214" s="85">
        <v>300</v>
      </c>
      <c r="D1214" s="20" t="s">
        <v>13</v>
      </c>
      <c r="F1214" s="33"/>
    </row>
    <row r="1215" spans="1:6" x14ac:dyDescent="0.25">
      <c r="A1215" s="31">
        <v>46062</v>
      </c>
      <c r="B1215" s="24" t="s">
        <v>805</v>
      </c>
      <c r="C1215" s="85">
        <v>1000</v>
      </c>
      <c r="D1215" s="20" t="s">
        <v>13</v>
      </c>
      <c r="F1215" s="33"/>
    </row>
    <row r="1216" spans="1:6" x14ac:dyDescent="0.25">
      <c r="A1216" s="31">
        <v>46062</v>
      </c>
      <c r="B1216" s="24" t="s">
        <v>12164</v>
      </c>
      <c r="C1216" s="85">
        <v>200</v>
      </c>
      <c r="D1216" s="20" t="s">
        <v>13</v>
      </c>
      <c r="F1216" s="33"/>
    </row>
    <row r="1217" spans="1:6" x14ac:dyDescent="0.25">
      <c r="A1217" s="31">
        <v>46062</v>
      </c>
      <c r="B1217" s="24" t="s">
        <v>12165</v>
      </c>
      <c r="C1217" s="85">
        <v>500</v>
      </c>
      <c r="D1217" s="20" t="s">
        <v>13</v>
      </c>
      <c r="F1217" s="33"/>
    </row>
    <row r="1218" spans="1:6" x14ac:dyDescent="0.25">
      <c r="A1218" s="31">
        <v>46062</v>
      </c>
      <c r="B1218" s="24" t="s">
        <v>12169</v>
      </c>
      <c r="C1218" s="85">
        <v>1000</v>
      </c>
      <c r="D1218" s="20" t="s">
        <v>13</v>
      </c>
      <c r="F1218" s="33"/>
    </row>
    <row r="1219" spans="1:6" x14ac:dyDescent="0.25">
      <c r="A1219" s="31">
        <v>46062</v>
      </c>
      <c r="B1219" s="24" t="s">
        <v>12167</v>
      </c>
      <c r="C1219" s="85">
        <v>100</v>
      </c>
      <c r="D1219" s="20" t="s">
        <v>13</v>
      </c>
      <c r="F1219" s="33"/>
    </row>
    <row r="1220" spans="1:6" x14ac:dyDescent="0.25">
      <c r="A1220" s="31">
        <v>46062</v>
      </c>
      <c r="B1220" s="24" t="s">
        <v>4426</v>
      </c>
      <c r="C1220" s="85">
        <v>500</v>
      </c>
      <c r="D1220" s="20" t="s">
        <v>13</v>
      </c>
      <c r="F1220" s="33"/>
    </row>
    <row r="1221" spans="1:6" x14ac:dyDescent="0.25">
      <c r="A1221" s="31">
        <v>46062</v>
      </c>
      <c r="B1221" s="24" t="s">
        <v>7330</v>
      </c>
      <c r="C1221" s="85">
        <v>500</v>
      </c>
      <c r="D1221" s="20" t="s">
        <v>13</v>
      </c>
      <c r="F1221" s="33"/>
    </row>
    <row r="1222" spans="1:6" x14ac:dyDescent="0.25">
      <c r="A1222" s="31">
        <v>46062</v>
      </c>
      <c r="B1222" s="24" t="s">
        <v>510</v>
      </c>
      <c r="C1222" s="85">
        <v>500</v>
      </c>
      <c r="D1222" s="20" t="s">
        <v>13</v>
      </c>
      <c r="F1222" s="33"/>
    </row>
    <row r="1223" spans="1:6" x14ac:dyDescent="0.25">
      <c r="A1223" s="31">
        <v>46062</v>
      </c>
      <c r="B1223" s="24" t="s">
        <v>348</v>
      </c>
      <c r="C1223" s="85">
        <v>300</v>
      </c>
      <c r="D1223" s="20" t="s">
        <v>13</v>
      </c>
      <c r="F1223" s="33"/>
    </row>
    <row r="1224" spans="1:6" x14ac:dyDescent="0.25">
      <c r="A1224" s="31">
        <v>46062</v>
      </c>
      <c r="B1224" s="24" t="s">
        <v>743</v>
      </c>
      <c r="C1224" s="85">
        <v>500</v>
      </c>
      <c r="D1224" s="20" t="s">
        <v>13</v>
      </c>
      <c r="F1224" s="33"/>
    </row>
    <row r="1225" spans="1:6" x14ac:dyDescent="0.25">
      <c r="A1225" s="31">
        <v>46062</v>
      </c>
      <c r="B1225" s="24" t="s">
        <v>7339</v>
      </c>
      <c r="C1225" s="85">
        <v>11</v>
      </c>
      <c r="D1225" s="20" t="s">
        <v>13</v>
      </c>
      <c r="F1225" s="33"/>
    </row>
    <row r="1226" spans="1:6" x14ac:dyDescent="0.25">
      <c r="A1226" s="31">
        <v>46062</v>
      </c>
      <c r="B1226" s="24" t="s">
        <v>4115</v>
      </c>
      <c r="C1226" s="85">
        <v>200</v>
      </c>
      <c r="D1226" s="20" t="s">
        <v>13</v>
      </c>
      <c r="F1226" s="33"/>
    </row>
    <row r="1227" spans="1:6" x14ac:dyDescent="0.25">
      <c r="A1227" s="31">
        <v>46062</v>
      </c>
      <c r="B1227" s="24" t="s">
        <v>12168</v>
      </c>
      <c r="C1227" s="85">
        <v>1000</v>
      </c>
      <c r="D1227" s="20" t="s">
        <v>13</v>
      </c>
      <c r="F1227" s="33"/>
    </row>
    <row r="1228" spans="1:6" x14ac:dyDescent="0.25">
      <c r="A1228" s="31">
        <v>46063</v>
      </c>
      <c r="B1228" s="24" t="s">
        <v>12</v>
      </c>
      <c r="C1228" s="85">
        <v>1000</v>
      </c>
      <c r="D1228" s="20" t="s">
        <v>13</v>
      </c>
      <c r="F1228" s="33"/>
    </row>
    <row r="1229" spans="1:6" x14ac:dyDescent="0.25">
      <c r="A1229" s="31">
        <v>46063</v>
      </c>
      <c r="B1229" s="24" t="s">
        <v>12</v>
      </c>
      <c r="C1229" s="85">
        <v>11</v>
      </c>
      <c r="D1229" s="20" t="s">
        <v>13</v>
      </c>
      <c r="F1229" s="33"/>
    </row>
    <row r="1230" spans="1:6" x14ac:dyDescent="0.25">
      <c r="A1230" s="31">
        <v>46063</v>
      </c>
      <c r="B1230" s="24" t="s">
        <v>12</v>
      </c>
      <c r="C1230" s="85">
        <v>300</v>
      </c>
      <c r="D1230" s="20" t="s">
        <v>13</v>
      </c>
      <c r="F1230" s="33"/>
    </row>
    <row r="1231" spans="1:6" x14ac:dyDescent="0.25">
      <c r="A1231" s="31">
        <v>46063</v>
      </c>
      <c r="B1231" s="24" t="s">
        <v>12</v>
      </c>
      <c r="C1231" s="85">
        <v>5</v>
      </c>
      <c r="D1231" s="20" t="s">
        <v>13</v>
      </c>
      <c r="F1231" s="33"/>
    </row>
    <row r="1232" spans="1:6" x14ac:dyDescent="0.25">
      <c r="A1232" s="31">
        <v>46063</v>
      </c>
      <c r="B1232" s="24" t="s">
        <v>12</v>
      </c>
      <c r="C1232" s="85">
        <v>6.04</v>
      </c>
      <c r="D1232" s="20" t="s">
        <v>13</v>
      </c>
      <c r="F1232" s="33"/>
    </row>
    <row r="1233" spans="1:6" x14ac:dyDescent="0.25">
      <c r="A1233" s="31">
        <v>46063</v>
      </c>
      <c r="B1233" s="24" t="s">
        <v>12</v>
      </c>
      <c r="C1233" s="85">
        <v>9</v>
      </c>
      <c r="D1233" s="20" t="s">
        <v>13</v>
      </c>
      <c r="F1233" s="33"/>
    </row>
    <row r="1234" spans="1:6" x14ac:dyDescent="0.25">
      <c r="A1234" s="31">
        <v>46063</v>
      </c>
      <c r="B1234" s="24" t="s">
        <v>12</v>
      </c>
      <c r="C1234" s="85">
        <v>10</v>
      </c>
      <c r="D1234" s="20" t="s">
        <v>13</v>
      </c>
      <c r="F1234" s="33"/>
    </row>
    <row r="1235" spans="1:6" x14ac:dyDescent="0.25">
      <c r="A1235" s="31">
        <v>46063</v>
      </c>
      <c r="B1235" s="24" t="s">
        <v>12</v>
      </c>
      <c r="C1235" s="85">
        <v>15</v>
      </c>
      <c r="D1235" s="20" t="s">
        <v>13</v>
      </c>
      <c r="F1235" s="33"/>
    </row>
    <row r="1236" spans="1:6" x14ac:dyDescent="0.25">
      <c r="A1236" s="31">
        <v>46063</v>
      </c>
      <c r="B1236" s="24" t="s">
        <v>12</v>
      </c>
      <c r="C1236" s="85">
        <v>20</v>
      </c>
      <c r="D1236" s="20" t="s">
        <v>13</v>
      </c>
      <c r="F1236" s="33"/>
    </row>
    <row r="1237" spans="1:6" x14ac:dyDescent="0.25">
      <c r="A1237" s="31">
        <v>46063</v>
      </c>
      <c r="B1237" s="24" t="s">
        <v>12</v>
      </c>
      <c r="C1237" s="85">
        <v>25</v>
      </c>
      <c r="D1237" s="20" t="s">
        <v>13</v>
      </c>
      <c r="F1237" s="33"/>
    </row>
    <row r="1238" spans="1:6" x14ac:dyDescent="0.25">
      <c r="A1238" s="31">
        <v>46063</v>
      </c>
      <c r="B1238" s="24" t="s">
        <v>12</v>
      </c>
      <c r="C1238" s="85">
        <v>30</v>
      </c>
      <c r="D1238" s="20" t="s">
        <v>13</v>
      </c>
      <c r="F1238" s="33"/>
    </row>
    <row r="1239" spans="1:6" x14ac:dyDescent="0.25">
      <c r="A1239" s="31">
        <v>46063</v>
      </c>
      <c r="B1239" s="24" t="s">
        <v>12</v>
      </c>
      <c r="C1239" s="85">
        <v>45.83</v>
      </c>
      <c r="D1239" s="20" t="s">
        <v>13</v>
      </c>
      <c r="F1239" s="33"/>
    </row>
    <row r="1240" spans="1:6" x14ac:dyDescent="0.25">
      <c r="A1240" s="31">
        <v>46063</v>
      </c>
      <c r="B1240" s="24" t="s">
        <v>12</v>
      </c>
      <c r="C1240" s="85">
        <v>50</v>
      </c>
      <c r="D1240" s="20" t="s">
        <v>13</v>
      </c>
      <c r="F1240" s="33"/>
    </row>
    <row r="1241" spans="1:6" x14ac:dyDescent="0.25">
      <c r="A1241" s="31">
        <v>46063</v>
      </c>
      <c r="B1241" s="24" t="s">
        <v>12</v>
      </c>
      <c r="C1241" s="85">
        <v>100</v>
      </c>
      <c r="D1241" s="20" t="s">
        <v>13</v>
      </c>
      <c r="F1241" s="33"/>
    </row>
    <row r="1242" spans="1:6" x14ac:dyDescent="0.25">
      <c r="A1242" s="31">
        <v>46063</v>
      </c>
      <c r="B1242" s="24" t="s">
        <v>12172</v>
      </c>
      <c r="C1242" s="85">
        <v>1000</v>
      </c>
      <c r="D1242" s="20" t="s">
        <v>13</v>
      </c>
      <c r="F1242" s="33"/>
    </row>
    <row r="1243" spans="1:6" x14ac:dyDescent="0.25">
      <c r="A1243" s="31">
        <v>46063</v>
      </c>
      <c r="B1243" s="24" t="s">
        <v>12170</v>
      </c>
      <c r="C1243" s="85">
        <v>500</v>
      </c>
      <c r="D1243" s="20" t="s">
        <v>13</v>
      </c>
      <c r="F1243" s="33"/>
    </row>
    <row r="1244" spans="1:6" x14ac:dyDescent="0.25">
      <c r="A1244" s="31">
        <v>46063</v>
      </c>
      <c r="B1244" s="24" t="s">
        <v>12171</v>
      </c>
      <c r="C1244" s="85">
        <v>100</v>
      </c>
      <c r="D1244" s="20" t="s">
        <v>13</v>
      </c>
      <c r="F1244" s="33"/>
    </row>
    <row r="1245" spans="1:6" x14ac:dyDescent="0.25">
      <c r="A1245" s="31">
        <v>46063</v>
      </c>
      <c r="B1245" s="24" t="s">
        <v>5732</v>
      </c>
      <c r="C1245" s="85">
        <v>1000</v>
      </c>
      <c r="D1245" s="20" t="s">
        <v>13</v>
      </c>
      <c r="F1245" s="33"/>
    </row>
    <row r="1246" spans="1:6" x14ac:dyDescent="0.25">
      <c r="A1246" s="31">
        <v>46063</v>
      </c>
      <c r="B1246" s="24" t="s">
        <v>2017</v>
      </c>
      <c r="C1246" s="85">
        <v>1500</v>
      </c>
      <c r="D1246" s="20" t="s">
        <v>13</v>
      </c>
      <c r="F1246" s="33"/>
    </row>
    <row r="1247" spans="1:6" x14ac:dyDescent="0.25">
      <c r="A1247" s="31">
        <v>46063</v>
      </c>
      <c r="B1247" s="24" t="s">
        <v>515</v>
      </c>
      <c r="C1247" s="85">
        <v>100</v>
      </c>
      <c r="D1247" s="20" t="s">
        <v>13</v>
      </c>
      <c r="F1247" s="33"/>
    </row>
    <row r="1248" spans="1:6" x14ac:dyDescent="0.25">
      <c r="A1248" s="31">
        <v>46063</v>
      </c>
      <c r="B1248" s="24" t="s">
        <v>428</v>
      </c>
      <c r="C1248" s="85">
        <v>2800</v>
      </c>
      <c r="D1248" s="20" t="s">
        <v>13</v>
      </c>
      <c r="F1248" s="33"/>
    </row>
    <row r="1249" spans="1:6" x14ac:dyDescent="0.25">
      <c r="A1249" s="31">
        <v>46063</v>
      </c>
      <c r="B1249" s="24" t="s">
        <v>619</v>
      </c>
      <c r="C1249" s="85">
        <v>1000</v>
      </c>
      <c r="D1249" s="20" t="s">
        <v>13</v>
      </c>
      <c r="F1249" s="33"/>
    </row>
    <row r="1250" spans="1:6" x14ac:dyDescent="0.25">
      <c r="A1250" s="31">
        <v>46063</v>
      </c>
      <c r="B1250" s="24" t="s">
        <v>6517</v>
      </c>
      <c r="C1250" s="85">
        <v>100</v>
      </c>
      <c r="D1250" s="20" t="s">
        <v>13</v>
      </c>
      <c r="F1250" s="33"/>
    </row>
    <row r="1251" spans="1:6" x14ac:dyDescent="0.25">
      <c r="A1251" s="31">
        <v>46064</v>
      </c>
      <c r="B1251" s="24" t="s">
        <v>4904</v>
      </c>
      <c r="C1251" s="85">
        <v>159</v>
      </c>
      <c r="D1251" s="20" t="s">
        <v>13</v>
      </c>
      <c r="F1251" s="33"/>
    </row>
    <row r="1252" spans="1:6" x14ac:dyDescent="0.25">
      <c r="A1252" s="31">
        <v>46064</v>
      </c>
      <c r="B1252" s="24" t="s">
        <v>2044</v>
      </c>
      <c r="C1252" s="85">
        <v>100</v>
      </c>
      <c r="D1252" s="20" t="s">
        <v>13</v>
      </c>
      <c r="F1252" s="33"/>
    </row>
    <row r="1253" spans="1:6" x14ac:dyDescent="0.25">
      <c r="A1253" s="31">
        <v>46064</v>
      </c>
      <c r="B1253" s="24" t="s">
        <v>5338</v>
      </c>
      <c r="C1253" s="85">
        <v>1000</v>
      </c>
      <c r="D1253" s="20" t="s">
        <v>13</v>
      </c>
      <c r="F1253" s="33"/>
    </row>
    <row r="1254" spans="1:6" x14ac:dyDescent="0.25">
      <c r="A1254" s="31">
        <v>46064</v>
      </c>
      <c r="B1254" s="24" t="s">
        <v>7607</v>
      </c>
      <c r="C1254" s="85">
        <v>1000</v>
      </c>
      <c r="D1254" s="20" t="s">
        <v>13</v>
      </c>
      <c r="F1254" s="33"/>
    </row>
    <row r="1255" spans="1:6" x14ac:dyDescent="0.25">
      <c r="A1255" s="31">
        <v>46064</v>
      </c>
      <c r="B1255" s="24" t="s">
        <v>12</v>
      </c>
      <c r="C1255" s="85">
        <v>100</v>
      </c>
      <c r="D1255" s="20" t="s">
        <v>13</v>
      </c>
      <c r="F1255" s="33"/>
    </row>
    <row r="1256" spans="1:6" x14ac:dyDescent="0.25">
      <c r="A1256" s="31">
        <v>46064</v>
      </c>
      <c r="B1256" s="24" t="s">
        <v>12</v>
      </c>
      <c r="C1256" s="85">
        <v>500</v>
      </c>
      <c r="D1256" s="20" t="s">
        <v>13</v>
      </c>
      <c r="F1256" s="33"/>
    </row>
    <row r="1257" spans="1:6" x14ac:dyDescent="0.25">
      <c r="A1257" s="31">
        <v>46064</v>
      </c>
      <c r="B1257" s="24" t="s">
        <v>12</v>
      </c>
      <c r="C1257" s="85">
        <v>3.3</v>
      </c>
      <c r="D1257" s="20" t="s">
        <v>13</v>
      </c>
      <c r="F1257" s="33"/>
    </row>
    <row r="1258" spans="1:6" x14ac:dyDescent="0.25">
      <c r="A1258" s="31">
        <v>46064</v>
      </c>
      <c r="B1258" s="24" t="s">
        <v>12</v>
      </c>
      <c r="C1258" s="85">
        <v>5</v>
      </c>
      <c r="D1258" s="20" t="s">
        <v>13</v>
      </c>
      <c r="F1258" s="33"/>
    </row>
    <row r="1259" spans="1:6" x14ac:dyDescent="0.25">
      <c r="A1259" s="31">
        <v>46064</v>
      </c>
      <c r="B1259" s="24" t="s">
        <v>12</v>
      </c>
      <c r="C1259" s="85">
        <v>10</v>
      </c>
      <c r="D1259" s="20" t="s">
        <v>13</v>
      </c>
      <c r="F1259" s="33"/>
    </row>
    <row r="1260" spans="1:6" x14ac:dyDescent="0.25">
      <c r="A1260" s="31">
        <v>46064</v>
      </c>
      <c r="B1260" s="24" t="s">
        <v>12</v>
      </c>
      <c r="C1260" s="85">
        <v>30</v>
      </c>
      <c r="D1260" s="20" t="s">
        <v>13</v>
      </c>
      <c r="F1260" s="33"/>
    </row>
    <row r="1261" spans="1:6" x14ac:dyDescent="0.25">
      <c r="A1261" s="31">
        <v>46064</v>
      </c>
      <c r="B1261" s="24" t="s">
        <v>12</v>
      </c>
      <c r="C1261" s="85">
        <v>50</v>
      </c>
      <c r="D1261" s="20" t="s">
        <v>13</v>
      </c>
      <c r="F1261" s="33"/>
    </row>
    <row r="1262" spans="1:6" x14ac:dyDescent="0.25">
      <c r="A1262" s="31">
        <v>46064</v>
      </c>
      <c r="B1262" s="24" t="s">
        <v>1986</v>
      </c>
      <c r="C1262" s="85">
        <v>1000</v>
      </c>
      <c r="D1262" s="20" t="s">
        <v>13</v>
      </c>
      <c r="F1262" s="33"/>
    </row>
    <row r="1263" spans="1:6" x14ac:dyDescent="0.25">
      <c r="A1263" s="31">
        <v>46064</v>
      </c>
      <c r="B1263" s="24" t="s">
        <v>12174</v>
      </c>
      <c r="C1263" s="85">
        <v>1000</v>
      </c>
      <c r="D1263" s="20" t="s">
        <v>13</v>
      </c>
      <c r="F1263" s="33"/>
    </row>
    <row r="1264" spans="1:6" x14ac:dyDescent="0.25">
      <c r="A1264" s="31">
        <v>46064</v>
      </c>
      <c r="B1264" s="24" t="s">
        <v>428</v>
      </c>
      <c r="C1264" s="85">
        <v>250</v>
      </c>
      <c r="D1264" s="20" t="s">
        <v>13</v>
      </c>
      <c r="F1264" s="33"/>
    </row>
    <row r="1265" spans="1:6" x14ac:dyDescent="0.25">
      <c r="A1265" s="31">
        <v>46064</v>
      </c>
      <c r="B1265" s="24" t="s">
        <v>7319</v>
      </c>
      <c r="C1265" s="85">
        <v>1000</v>
      </c>
      <c r="D1265" s="20" t="s">
        <v>13</v>
      </c>
      <c r="F1265" s="33"/>
    </row>
    <row r="1266" spans="1:6" x14ac:dyDescent="0.25">
      <c r="A1266" s="31">
        <v>46064</v>
      </c>
      <c r="B1266" s="24" t="s">
        <v>488</v>
      </c>
      <c r="C1266" s="85">
        <v>500</v>
      </c>
      <c r="D1266" s="20" t="s">
        <v>13</v>
      </c>
      <c r="F1266" s="33"/>
    </row>
    <row r="1267" spans="1:6" x14ac:dyDescent="0.25">
      <c r="A1267" s="31">
        <v>46064</v>
      </c>
      <c r="B1267" s="24" t="s">
        <v>7339</v>
      </c>
      <c r="C1267" s="85">
        <v>11</v>
      </c>
      <c r="D1267" s="20" t="s">
        <v>13</v>
      </c>
      <c r="F1267" s="33"/>
    </row>
    <row r="1268" spans="1:6" x14ac:dyDescent="0.25">
      <c r="A1268" s="31">
        <v>46064</v>
      </c>
      <c r="B1268" s="24" t="s">
        <v>12173</v>
      </c>
      <c r="C1268" s="85">
        <v>300</v>
      </c>
      <c r="D1268" s="20" t="s">
        <v>13</v>
      </c>
      <c r="F1268" s="33"/>
    </row>
    <row r="1269" spans="1:6" x14ac:dyDescent="0.25">
      <c r="A1269" s="31">
        <v>46065</v>
      </c>
      <c r="B1269" s="24" t="s">
        <v>430</v>
      </c>
      <c r="C1269" s="85">
        <v>1000</v>
      </c>
      <c r="D1269" s="20" t="s">
        <v>13</v>
      </c>
      <c r="F1269" s="33"/>
    </row>
    <row r="1270" spans="1:6" x14ac:dyDescent="0.25">
      <c r="A1270" s="31">
        <v>46065</v>
      </c>
      <c r="B1270" s="24" t="s">
        <v>11993</v>
      </c>
      <c r="C1270" s="85">
        <v>1000</v>
      </c>
      <c r="D1270" s="20" t="s">
        <v>13</v>
      </c>
      <c r="F1270" s="33"/>
    </row>
    <row r="1271" spans="1:6" x14ac:dyDescent="0.25">
      <c r="A1271" s="31">
        <v>46065</v>
      </c>
      <c r="B1271" s="24" t="s">
        <v>7106</v>
      </c>
      <c r="C1271" s="85">
        <v>500</v>
      </c>
      <c r="D1271" s="20" t="s">
        <v>13</v>
      </c>
      <c r="F1271" s="33"/>
    </row>
    <row r="1272" spans="1:6" x14ac:dyDescent="0.25">
      <c r="A1272" s="31">
        <v>46065</v>
      </c>
      <c r="B1272" s="24" t="s">
        <v>12175</v>
      </c>
      <c r="C1272" s="85">
        <v>500</v>
      </c>
      <c r="D1272" s="20" t="s">
        <v>13</v>
      </c>
      <c r="F1272" s="33"/>
    </row>
    <row r="1273" spans="1:6" x14ac:dyDescent="0.25">
      <c r="A1273" s="31">
        <v>46065</v>
      </c>
      <c r="B1273" s="24" t="s">
        <v>12</v>
      </c>
      <c r="C1273" s="85">
        <v>50</v>
      </c>
      <c r="D1273" s="20" t="s">
        <v>13</v>
      </c>
      <c r="F1273" s="33"/>
    </row>
    <row r="1274" spans="1:6" x14ac:dyDescent="0.25">
      <c r="A1274" s="31">
        <v>46065</v>
      </c>
      <c r="B1274" s="24" t="s">
        <v>12</v>
      </c>
      <c r="C1274" s="85">
        <v>11</v>
      </c>
      <c r="D1274" s="20" t="s">
        <v>13</v>
      </c>
      <c r="F1274" s="33"/>
    </row>
    <row r="1275" spans="1:6" x14ac:dyDescent="0.25">
      <c r="A1275" s="31">
        <v>46065</v>
      </c>
      <c r="B1275" s="24" t="s">
        <v>12</v>
      </c>
      <c r="C1275" s="85">
        <v>17</v>
      </c>
      <c r="D1275" s="20" t="s">
        <v>13</v>
      </c>
      <c r="F1275" s="33"/>
    </row>
    <row r="1276" spans="1:6" x14ac:dyDescent="0.25">
      <c r="A1276" s="31">
        <v>46065</v>
      </c>
      <c r="B1276" s="24" t="s">
        <v>12</v>
      </c>
      <c r="C1276" s="85">
        <v>18.13</v>
      </c>
      <c r="D1276" s="20" t="s">
        <v>13</v>
      </c>
      <c r="F1276" s="33"/>
    </row>
    <row r="1277" spans="1:6" x14ac:dyDescent="0.25">
      <c r="A1277" s="31">
        <v>46065</v>
      </c>
      <c r="B1277" s="24" t="s">
        <v>12</v>
      </c>
      <c r="C1277" s="85">
        <v>20</v>
      </c>
      <c r="D1277" s="20" t="s">
        <v>13</v>
      </c>
      <c r="F1277" s="33"/>
    </row>
    <row r="1278" spans="1:6" x14ac:dyDescent="0.25">
      <c r="A1278" s="31">
        <v>46065</v>
      </c>
      <c r="B1278" s="24" t="s">
        <v>12</v>
      </c>
      <c r="C1278" s="85">
        <v>25</v>
      </c>
      <c r="D1278" s="20" t="s">
        <v>13</v>
      </c>
      <c r="F1278" s="33"/>
    </row>
    <row r="1279" spans="1:6" x14ac:dyDescent="0.25">
      <c r="A1279" s="31">
        <v>46065</v>
      </c>
      <c r="B1279" s="24" t="s">
        <v>12</v>
      </c>
      <c r="C1279" s="85">
        <v>30</v>
      </c>
      <c r="D1279" s="20" t="s">
        <v>13</v>
      </c>
      <c r="F1279" s="33"/>
    </row>
    <row r="1280" spans="1:6" x14ac:dyDescent="0.25">
      <c r="A1280" s="31">
        <v>46065</v>
      </c>
      <c r="B1280" s="24" t="s">
        <v>12</v>
      </c>
      <c r="C1280" s="85">
        <v>30</v>
      </c>
      <c r="D1280" s="20" t="s">
        <v>13</v>
      </c>
      <c r="F1280" s="33"/>
    </row>
    <row r="1281" spans="1:6" x14ac:dyDescent="0.25">
      <c r="A1281" s="31">
        <v>46065</v>
      </c>
      <c r="B1281" s="24" t="s">
        <v>12</v>
      </c>
      <c r="C1281" s="85">
        <v>30</v>
      </c>
      <c r="D1281" s="20" t="s">
        <v>13</v>
      </c>
      <c r="F1281" s="33"/>
    </row>
    <row r="1282" spans="1:6" x14ac:dyDescent="0.25">
      <c r="A1282" s="31">
        <v>46065</v>
      </c>
      <c r="B1282" s="24" t="s">
        <v>12</v>
      </c>
      <c r="C1282" s="85">
        <v>50</v>
      </c>
      <c r="D1282" s="20" t="s">
        <v>13</v>
      </c>
      <c r="F1282" s="33"/>
    </row>
    <row r="1283" spans="1:6" x14ac:dyDescent="0.25">
      <c r="A1283" s="31">
        <v>46065</v>
      </c>
      <c r="B1283" s="24" t="s">
        <v>12</v>
      </c>
      <c r="C1283" s="85">
        <v>51</v>
      </c>
      <c r="D1283" s="20" t="s">
        <v>13</v>
      </c>
      <c r="F1283" s="33"/>
    </row>
    <row r="1284" spans="1:6" x14ac:dyDescent="0.25">
      <c r="A1284" s="31">
        <v>46065</v>
      </c>
      <c r="B1284" s="24" t="s">
        <v>12</v>
      </c>
      <c r="C1284" s="85">
        <v>64.05</v>
      </c>
      <c r="D1284" s="20" t="s">
        <v>13</v>
      </c>
      <c r="F1284" s="33"/>
    </row>
    <row r="1285" spans="1:6" x14ac:dyDescent="0.25">
      <c r="A1285" s="31">
        <v>46065</v>
      </c>
      <c r="B1285" s="24" t="s">
        <v>12</v>
      </c>
      <c r="C1285" s="85">
        <v>100</v>
      </c>
      <c r="D1285" s="20" t="s">
        <v>13</v>
      </c>
      <c r="F1285" s="33"/>
    </row>
    <row r="1286" spans="1:6" x14ac:dyDescent="0.25">
      <c r="A1286" s="31">
        <v>46065</v>
      </c>
      <c r="B1286" s="24" t="s">
        <v>12</v>
      </c>
      <c r="C1286" s="85">
        <v>130</v>
      </c>
      <c r="D1286" s="20" t="s">
        <v>13</v>
      </c>
      <c r="F1286" s="33"/>
    </row>
    <row r="1287" spans="1:6" x14ac:dyDescent="0.25">
      <c r="A1287" s="31">
        <v>46065</v>
      </c>
      <c r="B1287" s="24" t="s">
        <v>12</v>
      </c>
      <c r="C1287" s="85">
        <v>289</v>
      </c>
      <c r="D1287" s="20" t="s">
        <v>13</v>
      </c>
      <c r="F1287" s="33"/>
    </row>
    <row r="1288" spans="1:6" x14ac:dyDescent="0.25">
      <c r="A1288" s="31">
        <v>46065</v>
      </c>
      <c r="B1288" s="24" t="s">
        <v>448</v>
      </c>
      <c r="C1288" s="85">
        <v>3000</v>
      </c>
      <c r="D1288" s="20" t="s">
        <v>13</v>
      </c>
      <c r="F1288" s="33"/>
    </row>
    <row r="1289" spans="1:6" x14ac:dyDescent="0.25">
      <c r="A1289" s="31">
        <v>46065</v>
      </c>
      <c r="B1289" s="24" t="s">
        <v>444</v>
      </c>
      <c r="C1289" s="85">
        <v>100</v>
      </c>
      <c r="D1289" s="20" t="s">
        <v>13</v>
      </c>
      <c r="F1289" s="33"/>
    </row>
    <row r="1290" spans="1:6" x14ac:dyDescent="0.25">
      <c r="A1290" s="31">
        <v>46065</v>
      </c>
      <c r="B1290" s="24" t="s">
        <v>2266</v>
      </c>
      <c r="C1290" s="85">
        <v>300</v>
      </c>
      <c r="D1290" s="20" t="s">
        <v>13</v>
      </c>
      <c r="F1290" s="33"/>
    </row>
    <row r="1291" spans="1:6" x14ac:dyDescent="0.25">
      <c r="A1291" s="31">
        <v>46065</v>
      </c>
      <c r="B1291" s="24" t="s">
        <v>1788</v>
      </c>
      <c r="C1291" s="85">
        <v>50</v>
      </c>
      <c r="D1291" s="20" t="s">
        <v>13</v>
      </c>
      <c r="F1291" s="33"/>
    </row>
    <row r="1292" spans="1:6" x14ac:dyDescent="0.25">
      <c r="A1292" s="31">
        <v>46065</v>
      </c>
      <c r="B1292" s="24" t="s">
        <v>1010</v>
      </c>
      <c r="C1292" s="85">
        <v>500</v>
      </c>
      <c r="D1292" s="20" t="s">
        <v>13</v>
      </c>
      <c r="F1292" s="33"/>
    </row>
    <row r="1293" spans="1:6" x14ac:dyDescent="0.25">
      <c r="A1293" s="31">
        <v>46065</v>
      </c>
      <c r="B1293" s="24" t="s">
        <v>429</v>
      </c>
      <c r="C1293" s="85">
        <v>50</v>
      </c>
      <c r="D1293" s="20" t="s">
        <v>13</v>
      </c>
      <c r="F1293" s="33"/>
    </row>
    <row r="1294" spans="1:6" x14ac:dyDescent="0.25">
      <c r="A1294" s="31">
        <v>46065</v>
      </c>
      <c r="B1294" s="24" t="s">
        <v>3309</v>
      </c>
      <c r="C1294" s="85">
        <v>1000</v>
      </c>
      <c r="D1294" s="20" t="s">
        <v>13</v>
      </c>
      <c r="F1294" s="33"/>
    </row>
    <row r="1295" spans="1:6" x14ac:dyDescent="0.25">
      <c r="A1295" s="31">
        <v>46065</v>
      </c>
      <c r="B1295" s="24" t="s">
        <v>302</v>
      </c>
      <c r="C1295" s="85">
        <v>1000</v>
      </c>
      <c r="D1295" s="20" t="s">
        <v>13</v>
      </c>
      <c r="F1295" s="33"/>
    </row>
    <row r="1296" spans="1:6" x14ac:dyDescent="0.25">
      <c r="A1296" s="31">
        <v>46065</v>
      </c>
      <c r="B1296" s="24" t="s">
        <v>681</v>
      </c>
      <c r="C1296" s="85">
        <v>100000</v>
      </c>
      <c r="D1296" s="20" t="s">
        <v>13</v>
      </c>
      <c r="F1296" s="33"/>
    </row>
    <row r="1297" spans="1:6" x14ac:dyDescent="0.25">
      <c r="A1297" s="31">
        <v>46066</v>
      </c>
      <c r="B1297" s="24" t="s">
        <v>12204</v>
      </c>
      <c r="C1297" s="85">
        <v>300</v>
      </c>
      <c r="D1297" s="20" t="s">
        <v>13</v>
      </c>
      <c r="F1297" s="33"/>
    </row>
    <row r="1298" spans="1:6" x14ac:dyDescent="0.25">
      <c r="A1298" s="31">
        <v>46066</v>
      </c>
      <c r="B1298" s="24" t="s">
        <v>7351</v>
      </c>
      <c r="C1298" s="85">
        <v>300</v>
      </c>
      <c r="D1298" s="20" t="s">
        <v>13</v>
      </c>
      <c r="F1298" s="33"/>
    </row>
    <row r="1299" spans="1:6" x14ac:dyDescent="0.25">
      <c r="A1299" s="31">
        <v>46066</v>
      </c>
      <c r="B1299" s="24" t="s">
        <v>12207</v>
      </c>
      <c r="C1299" s="85">
        <v>500</v>
      </c>
      <c r="D1299" s="20" t="s">
        <v>13</v>
      </c>
      <c r="F1299" s="33"/>
    </row>
    <row r="1300" spans="1:6" x14ac:dyDescent="0.25">
      <c r="A1300" s="31">
        <v>46066</v>
      </c>
      <c r="B1300" s="24" t="s">
        <v>7347</v>
      </c>
      <c r="C1300" s="85">
        <v>500</v>
      </c>
      <c r="D1300" s="20" t="s">
        <v>13</v>
      </c>
      <c r="F1300" s="33"/>
    </row>
    <row r="1301" spans="1:6" x14ac:dyDescent="0.25">
      <c r="A1301" s="31">
        <v>46066</v>
      </c>
      <c r="B1301" s="24" t="s">
        <v>12208</v>
      </c>
      <c r="C1301" s="85">
        <v>300</v>
      </c>
      <c r="D1301" s="20" t="s">
        <v>13</v>
      </c>
      <c r="F1301" s="33"/>
    </row>
    <row r="1302" spans="1:6" x14ac:dyDescent="0.25">
      <c r="A1302" s="31">
        <v>46066</v>
      </c>
      <c r="B1302" s="24" t="s">
        <v>5477</v>
      </c>
      <c r="C1302" s="85">
        <v>500</v>
      </c>
      <c r="D1302" s="20" t="s">
        <v>13</v>
      </c>
      <c r="F1302" s="33"/>
    </row>
    <row r="1303" spans="1:6" x14ac:dyDescent="0.25">
      <c r="A1303" s="31">
        <v>46066</v>
      </c>
      <c r="B1303" s="24" t="s">
        <v>442</v>
      </c>
      <c r="C1303" s="85">
        <v>100</v>
      </c>
      <c r="D1303" s="20" t="s">
        <v>13</v>
      </c>
      <c r="F1303" s="33"/>
    </row>
    <row r="1304" spans="1:6" x14ac:dyDescent="0.25">
      <c r="A1304" s="31">
        <v>46066</v>
      </c>
      <c r="B1304" s="24" t="s">
        <v>220</v>
      </c>
      <c r="C1304" s="85">
        <v>300</v>
      </c>
      <c r="D1304" s="20" t="s">
        <v>13</v>
      </c>
      <c r="F1304" s="33"/>
    </row>
    <row r="1305" spans="1:6" x14ac:dyDescent="0.25">
      <c r="A1305" s="31">
        <v>46066</v>
      </c>
      <c r="B1305" s="24" t="s">
        <v>2113</v>
      </c>
      <c r="C1305" s="85">
        <v>1000</v>
      </c>
      <c r="D1305" s="20" t="s">
        <v>13</v>
      </c>
      <c r="F1305" s="33"/>
    </row>
    <row r="1306" spans="1:6" x14ac:dyDescent="0.25">
      <c r="A1306" s="31">
        <v>46066</v>
      </c>
      <c r="B1306" s="24" t="s">
        <v>12201</v>
      </c>
      <c r="C1306" s="85">
        <v>150</v>
      </c>
      <c r="D1306" s="20" t="s">
        <v>13</v>
      </c>
      <c r="F1306" s="33"/>
    </row>
    <row r="1307" spans="1:6" x14ac:dyDescent="0.25">
      <c r="A1307" s="31">
        <v>46066</v>
      </c>
      <c r="B1307" s="24" t="s">
        <v>7610</v>
      </c>
      <c r="C1307" s="85">
        <v>500</v>
      </c>
      <c r="D1307" s="20" t="s">
        <v>13</v>
      </c>
      <c r="F1307" s="33"/>
    </row>
    <row r="1308" spans="1:6" x14ac:dyDescent="0.25">
      <c r="A1308" s="31">
        <v>46066</v>
      </c>
      <c r="B1308" s="24" t="s">
        <v>4694</v>
      </c>
      <c r="C1308" s="85">
        <v>500</v>
      </c>
      <c r="D1308" s="20" t="s">
        <v>13</v>
      </c>
      <c r="F1308" s="33"/>
    </row>
    <row r="1309" spans="1:6" x14ac:dyDescent="0.25">
      <c r="A1309" s="31">
        <v>46066</v>
      </c>
      <c r="B1309" s="24" t="s">
        <v>7841</v>
      </c>
      <c r="C1309" s="85">
        <v>1000</v>
      </c>
      <c r="D1309" s="20" t="s">
        <v>13</v>
      </c>
      <c r="F1309" s="33"/>
    </row>
    <row r="1310" spans="1:6" x14ac:dyDescent="0.25">
      <c r="A1310" s="31">
        <v>46066</v>
      </c>
      <c r="B1310" s="24" t="s">
        <v>24</v>
      </c>
      <c r="C1310" s="85">
        <v>100</v>
      </c>
      <c r="D1310" s="20" t="s">
        <v>13</v>
      </c>
      <c r="F1310" s="33"/>
    </row>
    <row r="1311" spans="1:6" x14ac:dyDescent="0.25">
      <c r="A1311" s="31">
        <v>46066</v>
      </c>
      <c r="B1311" s="24" t="s">
        <v>12</v>
      </c>
      <c r="C1311" s="85">
        <v>100</v>
      </c>
      <c r="D1311" s="20" t="s">
        <v>13</v>
      </c>
      <c r="F1311" s="33"/>
    </row>
    <row r="1312" spans="1:6" x14ac:dyDescent="0.25">
      <c r="A1312" s="31">
        <v>46066</v>
      </c>
      <c r="B1312" s="24" t="s">
        <v>12</v>
      </c>
      <c r="C1312" s="85">
        <v>100</v>
      </c>
      <c r="D1312" s="20" t="s">
        <v>13</v>
      </c>
      <c r="F1312" s="33"/>
    </row>
    <row r="1313" spans="1:6" x14ac:dyDescent="0.25">
      <c r="A1313" s="31">
        <v>46066</v>
      </c>
      <c r="B1313" s="24" t="s">
        <v>12</v>
      </c>
      <c r="C1313" s="85">
        <v>1000</v>
      </c>
      <c r="D1313" s="20" t="s">
        <v>13</v>
      </c>
      <c r="F1313" s="33"/>
    </row>
    <row r="1314" spans="1:6" x14ac:dyDescent="0.25">
      <c r="A1314" s="31">
        <v>46066</v>
      </c>
      <c r="B1314" s="24" t="s">
        <v>12</v>
      </c>
      <c r="C1314" s="85">
        <v>500</v>
      </c>
      <c r="D1314" s="20" t="s">
        <v>13</v>
      </c>
      <c r="F1314" s="33"/>
    </row>
    <row r="1315" spans="1:6" x14ac:dyDescent="0.25">
      <c r="A1315" s="31">
        <v>46066</v>
      </c>
      <c r="B1315" s="24" t="s">
        <v>12</v>
      </c>
      <c r="C1315" s="85">
        <v>150</v>
      </c>
      <c r="D1315" s="20" t="s">
        <v>13</v>
      </c>
      <c r="F1315" s="33"/>
    </row>
    <row r="1316" spans="1:6" x14ac:dyDescent="0.25">
      <c r="A1316" s="31">
        <v>46066</v>
      </c>
      <c r="B1316" s="24" t="s">
        <v>12</v>
      </c>
      <c r="C1316" s="85">
        <v>21</v>
      </c>
      <c r="D1316" s="20" t="s">
        <v>13</v>
      </c>
      <c r="F1316" s="33"/>
    </row>
    <row r="1317" spans="1:6" x14ac:dyDescent="0.25">
      <c r="A1317" s="31">
        <v>46066</v>
      </c>
      <c r="B1317" s="24" t="s">
        <v>12</v>
      </c>
      <c r="C1317" s="85">
        <v>33</v>
      </c>
      <c r="D1317" s="20" t="s">
        <v>13</v>
      </c>
      <c r="F1317" s="33"/>
    </row>
    <row r="1318" spans="1:6" x14ac:dyDescent="0.25">
      <c r="A1318" s="31">
        <v>46066</v>
      </c>
      <c r="B1318" s="24" t="s">
        <v>12</v>
      </c>
      <c r="C1318" s="85">
        <v>1000</v>
      </c>
      <c r="D1318" s="20" t="s">
        <v>13</v>
      </c>
      <c r="F1318" s="33"/>
    </row>
    <row r="1319" spans="1:6" x14ac:dyDescent="0.25">
      <c r="A1319" s="31">
        <v>46066</v>
      </c>
      <c r="B1319" s="24" t="s">
        <v>12</v>
      </c>
      <c r="C1319" s="85">
        <v>500</v>
      </c>
      <c r="D1319" s="20" t="s">
        <v>13</v>
      </c>
      <c r="F1319" s="33"/>
    </row>
    <row r="1320" spans="1:6" x14ac:dyDescent="0.25">
      <c r="A1320" s="31">
        <v>46066</v>
      </c>
      <c r="B1320" s="24" t="s">
        <v>12</v>
      </c>
      <c r="C1320" s="85">
        <v>5000</v>
      </c>
      <c r="D1320" s="20" t="s">
        <v>13</v>
      </c>
      <c r="F1320" s="33"/>
    </row>
    <row r="1321" spans="1:6" x14ac:dyDescent="0.25">
      <c r="A1321" s="31">
        <v>46066</v>
      </c>
      <c r="B1321" s="24" t="s">
        <v>12</v>
      </c>
      <c r="C1321" s="85">
        <v>1000</v>
      </c>
      <c r="D1321" s="20" t="s">
        <v>13</v>
      </c>
      <c r="F1321" s="33"/>
    </row>
    <row r="1322" spans="1:6" x14ac:dyDescent="0.25">
      <c r="A1322" s="31">
        <v>46066</v>
      </c>
      <c r="B1322" s="24" t="s">
        <v>12</v>
      </c>
      <c r="C1322" s="85">
        <v>100</v>
      </c>
      <c r="D1322" s="20" t="s">
        <v>13</v>
      </c>
      <c r="F1322" s="33"/>
    </row>
    <row r="1323" spans="1:6" x14ac:dyDescent="0.25">
      <c r="A1323" s="31">
        <v>46066</v>
      </c>
      <c r="B1323" s="24" t="s">
        <v>12</v>
      </c>
      <c r="C1323" s="85">
        <v>10</v>
      </c>
      <c r="D1323" s="20" t="s">
        <v>13</v>
      </c>
      <c r="F1323" s="33"/>
    </row>
    <row r="1324" spans="1:6" x14ac:dyDescent="0.25">
      <c r="A1324" s="31">
        <v>46066</v>
      </c>
      <c r="B1324" s="24" t="s">
        <v>12</v>
      </c>
      <c r="C1324" s="85">
        <v>25</v>
      </c>
      <c r="D1324" s="20" t="s">
        <v>13</v>
      </c>
      <c r="F1324" s="33"/>
    </row>
    <row r="1325" spans="1:6" x14ac:dyDescent="0.25">
      <c r="A1325" s="31">
        <v>46066</v>
      </c>
      <c r="B1325" s="24" t="s">
        <v>12</v>
      </c>
      <c r="C1325" s="85">
        <v>30</v>
      </c>
      <c r="D1325" s="20" t="s">
        <v>13</v>
      </c>
      <c r="F1325" s="33"/>
    </row>
    <row r="1326" spans="1:6" x14ac:dyDescent="0.25">
      <c r="A1326" s="31">
        <v>46066</v>
      </c>
      <c r="B1326" s="24" t="s">
        <v>12</v>
      </c>
      <c r="C1326" s="85">
        <v>30</v>
      </c>
      <c r="D1326" s="20" t="s">
        <v>13</v>
      </c>
      <c r="F1326" s="33"/>
    </row>
    <row r="1327" spans="1:6" x14ac:dyDescent="0.25">
      <c r="A1327" s="31">
        <v>46066</v>
      </c>
      <c r="B1327" s="24" t="s">
        <v>12</v>
      </c>
      <c r="C1327" s="85">
        <v>60</v>
      </c>
      <c r="D1327" s="20" t="s">
        <v>13</v>
      </c>
      <c r="F1327" s="33"/>
    </row>
    <row r="1328" spans="1:6" x14ac:dyDescent="0.25">
      <c r="A1328" s="31">
        <v>46066</v>
      </c>
      <c r="B1328" s="24" t="s">
        <v>12</v>
      </c>
      <c r="C1328" s="85">
        <v>1000</v>
      </c>
      <c r="D1328" s="20" t="s">
        <v>13</v>
      </c>
      <c r="F1328" s="33"/>
    </row>
    <row r="1329" spans="1:6" x14ac:dyDescent="0.25">
      <c r="A1329" s="31">
        <v>46066</v>
      </c>
      <c r="B1329" s="24" t="s">
        <v>12</v>
      </c>
      <c r="C1329" s="85">
        <v>1000</v>
      </c>
      <c r="D1329" s="20" t="s">
        <v>13</v>
      </c>
      <c r="F1329" s="33"/>
    </row>
    <row r="1330" spans="1:6" x14ac:dyDescent="0.25">
      <c r="A1330" s="31">
        <v>46066</v>
      </c>
      <c r="B1330" s="24" t="s">
        <v>506</v>
      </c>
      <c r="C1330" s="85">
        <v>100000</v>
      </c>
      <c r="D1330" s="20" t="s">
        <v>13</v>
      </c>
      <c r="F1330" s="33"/>
    </row>
    <row r="1331" spans="1:6" x14ac:dyDescent="0.25">
      <c r="A1331" s="31">
        <v>46066</v>
      </c>
      <c r="B1331" s="24" t="s">
        <v>2322</v>
      </c>
      <c r="C1331" s="85">
        <v>500</v>
      </c>
      <c r="D1331" s="20" t="s">
        <v>13</v>
      </c>
      <c r="F1331" s="33"/>
    </row>
    <row r="1332" spans="1:6" x14ac:dyDescent="0.25">
      <c r="A1332" s="31">
        <v>46066</v>
      </c>
      <c r="B1332" s="24" t="s">
        <v>4159</v>
      </c>
      <c r="C1332" s="85">
        <v>1000</v>
      </c>
      <c r="D1332" s="20" t="s">
        <v>13</v>
      </c>
      <c r="F1332" s="33"/>
    </row>
    <row r="1333" spans="1:6" x14ac:dyDescent="0.25">
      <c r="A1333" s="31">
        <v>46066</v>
      </c>
      <c r="B1333" s="24" t="s">
        <v>12194</v>
      </c>
      <c r="C1333" s="85">
        <v>500</v>
      </c>
      <c r="D1333" s="20" t="s">
        <v>13</v>
      </c>
      <c r="F1333" s="33"/>
    </row>
    <row r="1334" spans="1:6" x14ac:dyDescent="0.25">
      <c r="A1334" s="31">
        <v>46066</v>
      </c>
      <c r="B1334" s="24" t="s">
        <v>12198</v>
      </c>
      <c r="C1334" s="85">
        <v>500</v>
      </c>
      <c r="D1334" s="20" t="s">
        <v>13</v>
      </c>
      <c r="F1334" s="33"/>
    </row>
    <row r="1335" spans="1:6" x14ac:dyDescent="0.25">
      <c r="A1335" s="31">
        <v>46066</v>
      </c>
      <c r="B1335" s="24" t="s">
        <v>12190</v>
      </c>
      <c r="C1335" s="85">
        <v>300</v>
      </c>
      <c r="D1335" s="20" t="s">
        <v>13</v>
      </c>
      <c r="F1335" s="33"/>
    </row>
    <row r="1336" spans="1:6" x14ac:dyDescent="0.25">
      <c r="A1336" s="31">
        <v>46066</v>
      </c>
      <c r="B1336" s="24" t="s">
        <v>5263</v>
      </c>
      <c r="C1336" s="85">
        <v>3000</v>
      </c>
      <c r="D1336" s="20" t="s">
        <v>13</v>
      </c>
      <c r="F1336" s="33"/>
    </row>
    <row r="1337" spans="1:6" x14ac:dyDescent="0.25">
      <c r="A1337" s="31">
        <v>46066</v>
      </c>
      <c r="B1337" s="24" t="s">
        <v>420</v>
      </c>
      <c r="C1337" s="85">
        <v>100</v>
      </c>
      <c r="D1337" s="20" t="s">
        <v>13</v>
      </c>
      <c r="F1337" s="33"/>
    </row>
    <row r="1338" spans="1:6" x14ac:dyDescent="0.25">
      <c r="A1338" s="31">
        <v>46066</v>
      </c>
      <c r="B1338" s="24" t="s">
        <v>5328</v>
      </c>
      <c r="C1338" s="85">
        <v>500</v>
      </c>
      <c r="D1338" s="20" t="s">
        <v>13</v>
      </c>
      <c r="F1338" s="33"/>
    </row>
    <row r="1339" spans="1:6" x14ac:dyDescent="0.25">
      <c r="A1339" s="31">
        <v>46066</v>
      </c>
      <c r="B1339" s="24" t="s">
        <v>5476</v>
      </c>
      <c r="C1339" s="85">
        <v>100</v>
      </c>
      <c r="D1339" s="20" t="s">
        <v>13</v>
      </c>
      <c r="F1339" s="33"/>
    </row>
    <row r="1340" spans="1:6" x14ac:dyDescent="0.25">
      <c r="A1340" s="31">
        <v>46066</v>
      </c>
      <c r="B1340" s="24" t="s">
        <v>12189</v>
      </c>
      <c r="C1340" s="85">
        <v>500</v>
      </c>
      <c r="D1340" s="20" t="s">
        <v>13</v>
      </c>
      <c r="F1340" s="33"/>
    </row>
    <row r="1341" spans="1:6" x14ac:dyDescent="0.25">
      <c r="A1341" s="31">
        <v>46066</v>
      </c>
      <c r="B1341" s="24" t="s">
        <v>450</v>
      </c>
      <c r="C1341" s="85">
        <v>300</v>
      </c>
      <c r="D1341" s="20" t="s">
        <v>13</v>
      </c>
      <c r="F1341" s="33"/>
    </row>
    <row r="1342" spans="1:6" x14ac:dyDescent="0.25">
      <c r="A1342" s="31">
        <v>46066</v>
      </c>
      <c r="B1342" s="24" t="s">
        <v>12209</v>
      </c>
      <c r="C1342" s="85">
        <v>500</v>
      </c>
      <c r="D1342" s="20" t="s">
        <v>13</v>
      </c>
      <c r="F1342" s="33"/>
    </row>
    <row r="1343" spans="1:6" x14ac:dyDescent="0.25">
      <c r="A1343" s="31">
        <v>46066</v>
      </c>
      <c r="B1343" s="24" t="s">
        <v>12200</v>
      </c>
      <c r="C1343" s="85">
        <v>1000</v>
      </c>
      <c r="D1343" s="20" t="s">
        <v>13</v>
      </c>
      <c r="F1343" s="33"/>
    </row>
    <row r="1344" spans="1:6" x14ac:dyDescent="0.25">
      <c r="A1344" s="31">
        <v>46066</v>
      </c>
      <c r="B1344" s="24" t="s">
        <v>5575</v>
      </c>
      <c r="C1344" s="85">
        <v>1000</v>
      </c>
      <c r="D1344" s="20" t="s">
        <v>13</v>
      </c>
      <c r="F1344" s="33"/>
    </row>
    <row r="1345" spans="1:6" x14ac:dyDescent="0.25">
      <c r="A1345" s="31">
        <v>46066</v>
      </c>
      <c r="B1345" s="24" t="s">
        <v>444</v>
      </c>
      <c r="C1345" s="85">
        <v>500</v>
      </c>
      <c r="D1345" s="20" t="s">
        <v>13</v>
      </c>
      <c r="F1345" s="33"/>
    </row>
    <row r="1346" spans="1:6" x14ac:dyDescent="0.25">
      <c r="A1346" s="31">
        <v>46066</v>
      </c>
      <c r="B1346" s="24" t="s">
        <v>1121</v>
      </c>
      <c r="C1346" s="85">
        <v>100</v>
      </c>
      <c r="D1346" s="20" t="s">
        <v>13</v>
      </c>
      <c r="F1346" s="33"/>
    </row>
    <row r="1347" spans="1:6" x14ac:dyDescent="0.25">
      <c r="A1347" s="31">
        <v>46066</v>
      </c>
      <c r="B1347" s="24" t="s">
        <v>1121</v>
      </c>
      <c r="C1347" s="85">
        <v>500</v>
      </c>
      <c r="D1347" s="20" t="s">
        <v>13</v>
      </c>
      <c r="F1347" s="33"/>
    </row>
    <row r="1348" spans="1:6" x14ac:dyDescent="0.25">
      <c r="A1348" s="31">
        <v>46066</v>
      </c>
      <c r="B1348" s="24" t="s">
        <v>1650</v>
      </c>
      <c r="C1348" s="85">
        <v>3000</v>
      </c>
      <c r="D1348" s="20" t="s">
        <v>13</v>
      </c>
      <c r="F1348" s="33"/>
    </row>
    <row r="1349" spans="1:6" x14ac:dyDescent="0.25">
      <c r="A1349" s="31">
        <v>46066</v>
      </c>
      <c r="B1349" s="24" t="s">
        <v>473</v>
      </c>
      <c r="C1349" s="85">
        <v>1000</v>
      </c>
      <c r="D1349" s="20" t="s">
        <v>13</v>
      </c>
      <c r="F1349" s="33"/>
    </row>
    <row r="1350" spans="1:6" x14ac:dyDescent="0.25">
      <c r="A1350" s="31">
        <v>46066</v>
      </c>
      <c r="B1350" s="24" t="s">
        <v>3919</v>
      </c>
      <c r="C1350" s="85">
        <v>300</v>
      </c>
      <c r="D1350" s="20" t="s">
        <v>13</v>
      </c>
      <c r="F1350" s="33"/>
    </row>
    <row r="1351" spans="1:6" x14ac:dyDescent="0.25">
      <c r="A1351" s="31">
        <v>46066</v>
      </c>
      <c r="B1351" s="24" t="s">
        <v>7357</v>
      </c>
      <c r="C1351" s="85">
        <v>300</v>
      </c>
      <c r="D1351" s="20" t="s">
        <v>13</v>
      </c>
      <c r="F1351" s="33"/>
    </row>
    <row r="1352" spans="1:6" x14ac:dyDescent="0.25">
      <c r="A1352" s="31">
        <v>46066</v>
      </c>
      <c r="B1352" s="24" t="s">
        <v>422</v>
      </c>
      <c r="C1352" s="85">
        <v>1000</v>
      </c>
      <c r="D1352" s="20" t="s">
        <v>13</v>
      </c>
      <c r="F1352" s="33"/>
    </row>
    <row r="1353" spans="1:6" x14ac:dyDescent="0.25">
      <c r="A1353" s="31">
        <v>46066</v>
      </c>
      <c r="B1353" s="24" t="s">
        <v>422</v>
      </c>
      <c r="C1353" s="85">
        <v>300</v>
      </c>
      <c r="D1353" s="20" t="s">
        <v>13</v>
      </c>
      <c r="F1353" s="33"/>
    </row>
    <row r="1354" spans="1:6" x14ac:dyDescent="0.25">
      <c r="A1354" s="31">
        <v>46066</v>
      </c>
      <c r="B1354" s="24" t="s">
        <v>422</v>
      </c>
      <c r="C1354" s="85">
        <v>300</v>
      </c>
      <c r="D1354" s="20" t="s">
        <v>13</v>
      </c>
      <c r="F1354" s="33"/>
    </row>
    <row r="1355" spans="1:6" x14ac:dyDescent="0.25">
      <c r="A1355" s="31">
        <v>46066</v>
      </c>
      <c r="B1355" s="24" t="s">
        <v>347</v>
      </c>
      <c r="C1355" s="85">
        <v>200</v>
      </c>
      <c r="D1355" s="20" t="s">
        <v>13</v>
      </c>
      <c r="F1355" s="33"/>
    </row>
    <row r="1356" spans="1:6" x14ac:dyDescent="0.25">
      <c r="A1356" s="31">
        <v>46066</v>
      </c>
      <c r="B1356" s="24" t="s">
        <v>6363</v>
      </c>
      <c r="C1356" s="85">
        <v>500</v>
      </c>
      <c r="D1356" s="20" t="s">
        <v>13</v>
      </c>
      <c r="F1356" s="33"/>
    </row>
    <row r="1357" spans="1:6" x14ac:dyDescent="0.25">
      <c r="A1357" s="31">
        <v>46066</v>
      </c>
      <c r="B1357" s="24" t="s">
        <v>1806</v>
      </c>
      <c r="C1357" s="85">
        <v>500</v>
      </c>
      <c r="D1357" s="20" t="s">
        <v>13</v>
      </c>
      <c r="F1357" s="33"/>
    </row>
    <row r="1358" spans="1:6" x14ac:dyDescent="0.25">
      <c r="A1358" s="31">
        <v>46066</v>
      </c>
      <c r="B1358" s="24" t="s">
        <v>6581</v>
      </c>
      <c r="C1358" s="85">
        <v>100</v>
      </c>
      <c r="D1358" s="20" t="s">
        <v>13</v>
      </c>
      <c r="F1358" s="33"/>
    </row>
    <row r="1359" spans="1:6" x14ac:dyDescent="0.25">
      <c r="A1359" s="31">
        <v>46066</v>
      </c>
      <c r="B1359" s="24" t="s">
        <v>89</v>
      </c>
      <c r="C1359" s="85">
        <v>1000</v>
      </c>
      <c r="D1359" s="20" t="s">
        <v>13</v>
      </c>
      <c r="F1359" s="33"/>
    </row>
    <row r="1360" spans="1:6" x14ac:dyDescent="0.25">
      <c r="A1360" s="31">
        <v>46066</v>
      </c>
      <c r="B1360" s="24" t="s">
        <v>772</v>
      </c>
      <c r="C1360" s="85">
        <v>1000</v>
      </c>
      <c r="D1360" s="20" t="s">
        <v>13</v>
      </c>
      <c r="F1360" s="33"/>
    </row>
    <row r="1361" spans="1:6" x14ac:dyDescent="0.25">
      <c r="A1361" s="31">
        <v>46066</v>
      </c>
      <c r="B1361" s="24" t="s">
        <v>12081</v>
      </c>
      <c r="C1361" s="85">
        <v>500</v>
      </c>
      <c r="D1361" s="20" t="s">
        <v>13</v>
      </c>
      <c r="F1361" s="33"/>
    </row>
    <row r="1362" spans="1:6" x14ac:dyDescent="0.25">
      <c r="A1362" s="31">
        <v>46066</v>
      </c>
      <c r="B1362" s="24" t="s">
        <v>7236</v>
      </c>
      <c r="C1362" s="85">
        <v>500</v>
      </c>
      <c r="D1362" s="20" t="s">
        <v>13</v>
      </c>
      <c r="F1362" s="33"/>
    </row>
    <row r="1363" spans="1:6" x14ac:dyDescent="0.25">
      <c r="A1363" s="31">
        <v>46066</v>
      </c>
      <c r="B1363" s="24" t="s">
        <v>7341</v>
      </c>
      <c r="C1363" s="85">
        <v>300</v>
      </c>
      <c r="D1363" s="20" t="s">
        <v>13</v>
      </c>
      <c r="F1363" s="33"/>
    </row>
    <row r="1364" spans="1:6" x14ac:dyDescent="0.25">
      <c r="A1364" s="31">
        <v>46066</v>
      </c>
      <c r="B1364" s="24" t="s">
        <v>12206</v>
      </c>
      <c r="C1364" s="85">
        <v>500</v>
      </c>
      <c r="D1364" s="20" t="s">
        <v>13</v>
      </c>
      <c r="F1364" s="33"/>
    </row>
    <row r="1365" spans="1:6" x14ac:dyDescent="0.25">
      <c r="A1365" s="31">
        <v>46066</v>
      </c>
      <c r="B1365" s="24" t="s">
        <v>12188</v>
      </c>
      <c r="C1365" s="85">
        <v>300</v>
      </c>
      <c r="D1365" s="20" t="s">
        <v>13</v>
      </c>
      <c r="F1365" s="33"/>
    </row>
    <row r="1366" spans="1:6" x14ac:dyDescent="0.25">
      <c r="A1366" s="31">
        <v>46066</v>
      </c>
      <c r="B1366" s="24" t="s">
        <v>12191</v>
      </c>
      <c r="C1366" s="85">
        <v>500</v>
      </c>
      <c r="D1366" s="20" t="s">
        <v>13</v>
      </c>
      <c r="F1366" s="33"/>
    </row>
    <row r="1367" spans="1:6" x14ac:dyDescent="0.25">
      <c r="A1367" s="31">
        <v>46066</v>
      </c>
      <c r="B1367" s="24" t="s">
        <v>12210</v>
      </c>
      <c r="C1367" s="85">
        <v>500</v>
      </c>
      <c r="D1367" s="20" t="s">
        <v>13</v>
      </c>
      <c r="F1367" s="33"/>
    </row>
    <row r="1368" spans="1:6" x14ac:dyDescent="0.25">
      <c r="A1368" s="31">
        <v>46066</v>
      </c>
      <c r="B1368" s="24" t="s">
        <v>3285</v>
      </c>
      <c r="C1368" s="85">
        <v>500</v>
      </c>
      <c r="D1368" s="20" t="s">
        <v>13</v>
      </c>
      <c r="F1368" s="33"/>
    </row>
    <row r="1369" spans="1:6" x14ac:dyDescent="0.25">
      <c r="A1369" s="31">
        <v>46066</v>
      </c>
      <c r="B1369" s="24" t="s">
        <v>5478</v>
      </c>
      <c r="C1369" s="85">
        <v>1000</v>
      </c>
      <c r="D1369" s="20" t="s">
        <v>13</v>
      </c>
      <c r="F1369" s="33"/>
    </row>
    <row r="1370" spans="1:6" x14ac:dyDescent="0.25">
      <c r="A1370" s="31">
        <v>46066</v>
      </c>
      <c r="B1370" s="24" t="s">
        <v>12187</v>
      </c>
      <c r="C1370" s="85">
        <v>500</v>
      </c>
      <c r="D1370" s="20" t="s">
        <v>13</v>
      </c>
      <c r="F1370" s="33"/>
    </row>
    <row r="1371" spans="1:6" x14ac:dyDescent="0.25">
      <c r="A1371" s="31">
        <v>46066</v>
      </c>
      <c r="B1371" s="24" t="s">
        <v>12203</v>
      </c>
      <c r="C1371" s="85">
        <v>1000</v>
      </c>
      <c r="D1371" s="20" t="s">
        <v>13</v>
      </c>
      <c r="F1371" s="33"/>
    </row>
    <row r="1372" spans="1:6" x14ac:dyDescent="0.25">
      <c r="A1372" s="31">
        <v>46066</v>
      </c>
      <c r="B1372" s="24" t="s">
        <v>546</v>
      </c>
      <c r="C1372" s="85">
        <v>500</v>
      </c>
      <c r="D1372" s="20" t="s">
        <v>13</v>
      </c>
      <c r="F1372" s="33"/>
    </row>
    <row r="1373" spans="1:6" x14ac:dyDescent="0.25">
      <c r="A1373" s="31">
        <v>46066</v>
      </c>
      <c r="B1373" s="24" t="s">
        <v>12185</v>
      </c>
      <c r="C1373" s="85">
        <v>500</v>
      </c>
      <c r="D1373" s="20" t="s">
        <v>13</v>
      </c>
      <c r="F1373" s="33"/>
    </row>
    <row r="1374" spans="1:6" x14ac:dyDescent="0.25">
      <c r="A1374" s="31">
        <v>46066</v>
      </c>
      <c r="B1374" s="24" t="s">
        <v>2340</v>
      </c>
      <c r="C1374" s="85">
        <v>1000</v>
      </c>
      <c r="D1374" s="20" t="s">
        <v>13</v>
      </c>
      <c r="F1374" s="33"/>
    </row>
    <row r="1375" spans="1:6" x14ac:dyDescent="0.25">
      <c r="A1375" s="31">
        <v>46066</v>
      </c>
      <c r="B1375" s="24" t="s">
        <v>1812</v>
      </c>
      <c r="C1375" s="85">
        <v>1000</v>
      </c>
      <c r="D1375" s="20" t="s">
        <v>13</v>
      </c>
      <c r="F1375" s="33"/>
    </row>
    <row r="1376" spans="1:6" x14ac:dyDescent="0.25">
      <c r="A1376" s="31">
        <v>46066</v>
      </c>
      <c r="B1376" s="24" t="s">
        <v>11998</v>
      </c>
      <c r="C1376" s="85">
        <v>500</v>
      </c>
      <c r="D1376" s="20" t="s">
        <v>13</v>
      </c>
      <c r="F1376" s="33"/>
    </row>
    <row r="1377" spans="1:6" x14ac:dyDescent="0.25">
      <c r="A1377" s="31">
        <v>46066</v>
      </c>
      <c r="B1377" s="24" t="s">
        <v>426</v>
      </c>
      <c r="C1377" s="85">
        <v>500</v>
      </c>
      <c r="D1377" s="20" t="s">
        <v>13</v>
      </c>
      <c r="F1377" s="33"/>
    </row>
    <row r="1378" spans="1:6" x14ac:dyDescent="0.25">
      <c r="A1378" s="31">
        <v>46066</v>
      </c>
      <c r="B1378" s="24" t="s">
        <v>426</v>
      </c>
      <c r="C1378" s="85">
        <v>500</v>
      </c>
      <c r="D1378" s="20" t="s">
        <v>13</v>
      </c>
      <c r="F1378" s="33"/>
    </row>
    <row r="1379" spans="1:6" x14ac:dyDescent="0.25">
      <c r="A1379" s="31">
        <v>46066</v>
      </c>
      <c r="B1379" s="24" t="s">
        <v>11459</v>
      </c>
      <c r="C1379" s="85">
        <v>500</v>
      </c>
      <c r="D1379" s="20" t="s">
        <v>13</v>
      </c>
      <c r="F1379" s="33"/>
    </row>
    <row r="1380" spans="1:6" x14ac:dyDescent="0.25">
      <c r="A1380" s="31">
        <v>46066</v>
      </c>
      <c r="B1380" s="24" t="s">
        <v>12058</v>
      </c>
      <c r="C1380" s="85">
        <v>1000</v>
      </c>
      <c r="D1380" s="20" t="s">
        <v>13</v>
      </c>
      <c r="F1380" s="33"/>
    </row>
    <row r="1381" spans="1:6" x14ac:dyDescent="0.25">
      <c r="A1381" s="31">
        <v>46066</v>
      </c>
      <c r="B1381" s="24" t="s">
        <v>1010</v>
      </c>
      <c r="C1381" s="85">
        <v>1000</v>
      </c>
      <c r="D1381" s="20" t="s">
        <v>13</v>
      </c>
      <c r="F1381" s="33"/>
    </row>
    <row r="1382" spans="1:6" x14ac:dyDescent="0.25">
      <c r="A1382" s="31">
        <v>46066</v>
      </c>
      <c r="B1382" s="24" t="s">
        <v>12202</v>
      </c>
      <c r="C1382" s="85">
        <v>500</v>
      </c>
      <c r="D1382" s="20" t="s">
        <v>13</v>
      </c>
      <c r="F1382" s="33"/>
    </row>
    <row r="1383" spans="1:6" x14ac:dyDescent="0.25">
      <c r="A1383" s="31">
        <v>46066</v>
      </c>
      <c r="B1383" s="24" t="s">
        <v>11800</v>
      </c>
      <c r="C1383" s="85">
        <v>3000</v>
      </c>
      <c r="D1383" s="20" t="s">
        <v>13</v>
      </c>
      <c r="F1383" s="33"/>
    </row>
    <row r="1384" spans="1:6" x14ac:dyDescent="0.25">
      <c r="A1384" s="31">
        <v>46066</v>
      </c>
      <c r="B1384" s="24" t="s">
        <v>12199</v>
      </c>
      <c r="C1384" s="85">
        <v>5000</v>
      </c>
      <c r="D1384" s="20" t="s">
        <v>13</v>
      </c>
      <c r="F1384" s="33"/>
    </row>
    <row r="1385" spans="1:6" x14ac:dyDescent="0.25">
      <c r="A1385" s="31">
        <v>46066</v>
      </c>
      <c r="B1385" s="24" t="s">
        <v>6049</v>
      </c>
      <c r="C1385" s="85">
        <v>200</v>
      </c>
      <c r="D1385" s="20" t="s">
        <v>13</v>
      </c>
      <c r="F1385" s="33"/>
    </row>
    <row r="1386" spans="1:6" x14ac:dyDescent="0.25">
      <c r="A1386" s="31">
        <v>46066</v>
      </c>
      <c r="B1386" s="24" t="s">
        <v>428</v>
      </c>
      <c r="C1386" s="85">
        <v>3000</v>
      </c>
      <c r="D1386" s="20" t="s">
        <v>13</v>
      </c>
      <c r="F1386" s="33"/>
    </row>
    <row r="1387" spans="1:6" x14ac:dyDescent="0.25">
      <c r="A1387" s="31">
        <v>46066</v>
      </c>
      <c r="B1387" s="24" t="s">
        <v>428</v>
      </c>
      <c r="C1387" s="85">
        <v>500</v>
      </c>
      <c r="D1387" s="20" t="s">
        <v>13</v>
      </c>
      <c r="F1387" s="33"/>
    </row>
    <row r="1388" spans="1:6" x14ac:dyDescent="0.25">
      <c r="A1388" s="31">
        <v>46066</v>
      </c>
      <c r="B1388" s="24" t="s">
        <v>925</v>
      </c>
      <c r="C1388" s="85">
        <v>1000</v>
      </c>
      <c r="D1388" s="20" t="s">
        <v>13</v>
      </c>
      <c r="F1388" s="33"/>
    </row>
    <row r="1389" spans="1:6" x14ac:dyDescent="0.25">
      <c r="A1389" s="31">
        <v>46066</v>
      </c>
      <c r="B1389" s="24" t="s">
        <v>12197</v>
      </c>
      <c r="C1389" s="85">
        <v>100</v>
      </c>
      <c r="D1389" s="20" t="s">
        <v>13</v>
      </c>
      <c r="F1389" s="33"/>
    </row>
    <row r="1390" spans="1:6" x14ac:dyDescent="0.25">
      <c r="A1390" s="31">
        <v>46066</v>
      </c>
      <c r="B1390" s="24" t="s">
        <v>4800</v>
      </c>
      <c r="C1390" s="85">
        <v>500</v>
      </c>
      <c r="D1390" s="20" t="s">
        <v>13</v>
      </c>
      <c r="F1390" s="33"/>
    </row>
    <row r="1391" spans="1:6" x14ac:dyDescent="0.25">
      <c r="A1391" s="31">
        <v>46066</v>
      </c>
      <c r="B1391" s="24" t="s">
        <v>12192</v>
      </c>
      <c r="C1391" s="85">
        <v>1000</v>
      </c>
      <c r="D1391" s="20" t="s">
        <v>13</v>
      </c>
      <c r="F1391" s="33"/>
    </row>
    <row r="1392" spans="1:6" x14ac:dyDescent="0.25">
      <c r="A1392" s="31">
        <v>46066</v>
      </c>
      <c r="B1392" s="24" t="s">
        <v>434</v>
      </c>
      <c r="C1392" s="85">
        <v>1000</v>
      </c>
      <c r="D1392" s="20" t="s">
        <v>13</v>
      </c>
      <c r="F1392" s="33"/>
    </row>
    <row r="1393" spans="1:6" x14ac:dyDescent="0.25">
      <c r="A1393" s="31">
        <v>46066</v>
      </c>
      <c r="B1393" s="24" t="s">
        <v>7320</v>
      </c>
      <c r="C1393" s="85">
        <v>500</v>
      </c>
      <c r="D1393" s="20" t="s">
        <v>13</v>
      </c>
      <c r="F1393" s="33"/>
    </row>
    <row r="1394" spans="1:6" x14ac:dyDescent="0.25">
      <c r="A1394" s="31">
        <v>46066</v>
      </c>
      <c r="B1394" s="24" t="s">
        <v>12195</v>
      </c>
      <c r="C1394" s="85">
        <v>500</v>
      </c>
      <c r="D1394" s="20" t="s">
        <v>13</v>
      </c>
      <c r="F1394" s="33"/>
    </row>
    <row r="1395" spans="1:6" x14ac:dyDescent="0.25">
      <c r="A1395" s="31">
        <v>46066</v>
      </c>
      <c r="B1395" s="24" t="s">
        <v>768</v>
      </c>
      <c r="C1395" s="85">
        <v>1000</v>
      </c>
      <c r="D1395" s="20" t="s">
        <v>13</v>
      </c>
      <c r="F1395" s="33"/>
    </row>
    <row r="1396" spans="1:6" x14ac:dyDescent="0.25">
      <c r="A1396" s="31">
        <v>46066</v>
      </c>
      <c r="B1396" s="24" t="s">
        <v>5410</v>
      </c>
      <c r="C1396" s="85">
        <v>300</v>
      </c>
      <c r="D1396" s="20" t="s">
        <v>13</v>
      </c>
      <c r="F1396" s="33"/>
    </row>
    <row r="1397" spans="1:6" x14ac:dyDescent="0.25">
      <c r="A1397" s="31">
        <v>46066</v>
      </c>
      <c r="B1397" s="24" t="s">
        <v>4855</v>
      </c>
      <c r="C1397" s="85">
        <v>500</v>
      </c>
      <c r="D1397" s="20" t="s">
        <v>13</v>
      </c>
      <c r="F1397" s="33"/>
    </row>
    <row r="1398" spans="1:6" x14ac:dyDescent="0.25">
      <c r="A1398" s="31">
        <v>46066</v>
      </c>
      <c r="B1398" s="24" t="s">
        <v>7333</v>
      </c>
      <c r="C1398" s="85">
        <v>1000</v>
      </c>
      <c r="D1398" s="20" t="s">
        <v>13</v>
      </c>
      <c r="F1398" s="33"/>
    </row>
    <row r="1399" spans="1:6" x14ac:dyDescent="0.25">
      <c r="A1399" s="31">
        <v>46066</v>
      </c>
      <c r="B1399" s="24" t="s">
        <v>383</v>
      </c>
      <c r="C1399" s="85">
        <v>300</v>
      </c>
      <c r="D1399" s="20" t="s">
        <v>13</v>
      </c>
      <c r="F1399" s="33"/>
    </row>
    <row r="1400" spans="1:6" x14ac:dyDescent="0.25">
      <c r="A1400" s="31">
        <v>46066</v>
      </c>
      <c r="B1400" s="24" t="s">
        <v>4388</v>
      </c>
      <c r="C1400" s="85">
        <v>3000</v>
      </c>
      <c r="D1400" s="20" t="s">
        <v>13</v>
      </c>
      <c r="F1400" s="33"/>
    </row>
    <row r="1401" spans="1:6" x14ac:dyDescent="0.25">
      <c r="A1401" s="31">
        <v>46066</v>
      </c>
      <c r="B1401" s="24" t="s">
        <v>7349</v>
      </c>
      <c r="C1401" s="85">
        <v>500</v>
      </c>
      <c r="D1401" s="20" t="s">
        <v>13</v>
      </c>
      <c r="F1401" s="33"/>
    </row>
    <row r="1402" spans="1:6" x14ac:dyDescent="0.25">
      <c r="A1402" s="31">
        <v>46066</v>
      </c>
      <c r="B1402" s="24" t="s">
        <v>6410</v>
      </c>
      <c r="C1402" s="85">
        <v>1000</v>
      </c>
      <c r="D1402" s="20" t="s">
        <v>13</v>
      </c>
      <c r="F1402" s="33"/>
    </row>
    <row r="1403" spans="1:6" x14ac:dyDescent="0.25">
      <c r="A1403" s="31">
        <v>46066</v>
      </c>
      <c r="B1403" s="24" t="s">
        <v>7356</v>
      </c>
      <c r="C1403" s="85">
        <v>300</v>
      </c>
      <c r="D1403" s="20" t="s">
        <v>13</v>
      </c>
      <c r="F1403" s="33"/>
    </row>
    <row r="1404" spans="1:6" x14ac:dyDescent="0.25">
      <c r="A1404" s="31">
        <v>46066</v>
      </c>
      <c r="B1404" s="24" t="s">
        <v>12205</v>
      </c>
      <c r="C1404" s="85">
        <v>500</v>
      </c>
      <c r="D1404" s="20" t="s">
        <v>13</v>
      </c>
      <c r="F1404" s="33"/>
    </row>
    <row r="1405" spans="1:6" x14ac:dyDescent="0.25">
      <c r="A1405" s="31">
        <v>46066</v>
      </c>
      <c r="B1405" s="24" t="s">
        <v>429</v>
      </c>
      <c r="C1405" s="85">
        <v>1000</v>
      </c>
      <c r="D1405" s="20" t="s">
        <v>13</v>
      </c>
      <c r="F1405" s="33"/>
    </row>
    <row r="1406" spans="1:6" x14ac:dyDescent="0.25">
      <c r="A1406" s="31">
        <v>46066</v>
      </c>
      <c r="B1406" s="24" t="s">
        <v>429</v>
      </c>
      <c r="C1406" s="85">
        <v>500</v>
      </c>
      <c r="D1406" s="20" t="s">
        <v>13</v>
      </c>
      <c r="F1406" s="33"/>
    </row>
    <row r="1407" spans="1:6" x14ac:dyDescent="0.25">
      <c r="A1407" s="31">
        <v>46066</v>
      </c>
      <c r="B1407" s="24" t="s">
        <v>5224</v>
      </c>
      <c r="C1407" s="85">
        <v>3000</v>
      </c>
      <c r="D1407" s="20" t="s">
        <v>13</v>
      </c>
      <c r="F1407" s="33"/>
    </row>
    <row r="1408" spans="1:6" x14ac:dyDescent="0.25">
      <c r="A1408" s="31">
        <v>46066</v>
      </c>
      <c r="B1408" s="24" t="s">
        <v>4452</v>
      </c>
      <c r="C1408" s="85">
        <v>500</v>
      </c>
      <c r="D1408" s="20" t="s">
        <v>13</v>
      </c>
      <c r="F1408" s="33"/>
    </row>
    <row r="1409" spans="1:6" x14ac:dyDescent="0.25">
      <c r="A1409" s="31">
        <v>46066</v>
      </c>
      <c r="B1409" s="24" t="s">
        <v>12196</v>
      </c>
      <c r="C1409" s="85">
        <v>500</v>
      </c>
      <c r="D1409" s="20" t="s">
        <v>13</v>
      </c>
      <c r="F1409" s="33"/>
    </row>
    <row r="1410" spans="1:6" x14ac:dyDescent="0.25">
      <c r="A1410" s="31">
        <v>46066</v>
      </c>
      <c r="B1410" s="24" t="s">
        <v>12193</v>
      </c>
      <c r="C1410" s="85">
        <v>500</v>
      </c>
      <c r="D1410" s="20" t="s">
        <v>13</v>
      </c>
      <c r="F1410" s="33"/>
    </row>
    <row r="1411" spans="1:6" x14ac:dyDescent="0.25">
      <c r="A1411" s="31">
        <v>46066</v>
      </c>
      <c r="B1411" s="24" t="s">
        <v>379</v>
      </c>
      <c r="C1411" s="85">
        <v>5000</v>
      </c>
      <c r="D1411" s="20" t="s">
        <v>13</v>
      </c>
      <c r="F1411" s="33"/>
    </row>
    <row r="1412" spans="1:6" x14ac:dyDescent="0.25">
      <c r="A1412" s="31">
        <v>46066</v>
      </c>
      <c r="B1412" s="24" t="s">
        <v>12186</v>
      </c>
      <c r="C1412" s="85">
        <v>3000</v>
      </c>
      <c r="D1412" s="20" t="s">
        <v>13</v>
      </c>
      <c r="F1412" s="33"/>
    </row>
    <row r="1413" spans="1:6" x14ac:dyDescent="0.25">
      <c r="A1413" s="31">
        <v>46067</v>
      </c>
      <c r="B1413" s="24" t="s">
        <v>174</v>
      </c>
      <c r="C1413" s="85">
        <v>5000</v>
      </c>
      <c r="D1413" s="20" t="s">
        <v>13</v>
      </c>
      <c r="F1413" s="33"/>
    </row>
    <row r="1414" spans="1:6" x14ac:dyDescent="0.25">
      <c r="A1414" s="31">
        <v>46067</v>
      </c>
      <c r="B1414" s="24" t="s">
        <v>6632</v>
      </c>
      <c r="C1414" s="85">
        <v>300</v>
      </c>
      <c r="D1414" s="20" t="s">
        <v>13</v>
      </c>
      <c r="F1414" s="33"/>
    </row>
    <row r="1415" spans="1:6" x14ac:dyDescent="0.25">
      <c r="A1415" s="31">
        <v>46067</v>
      </c>
      <c r="B1415" s="24" t="s">
        <v>2246</v>
      </c>
      <c r="C1415" s="85">
        <v>500</v>
      </c>
      <c r="D1415" s="20" t="s">
        <v>13</v>
      </c>
      <c r="F1415" s="33"/>
    </row>
    <row r="1416" spans="1:6" x14ac:dyDescent="0.25">
      <c r="A1416" s="31">
        <v>46067</v>
      </c>
      <c r="B1416" s="24" t="s">
        <v>173</v>
      </c>
      <c r="C1416" s="85">
        <v>500</v>
      </c>
      <c r="D1416" s="20" t="s">
        <v>13</v>
      </c>
      <c r="F1416" s="33"/>
    </row>
    <row r="1417" spans="1:6" x14ac:dyDescent="0.25">
      <c r="A1417" s="31">
        <v>46067</v>
      </c>
      <c r="B1417" s="24" t="s">
        <v>12</v>
      </c>
      <c r="C1417" s="85">
        <v>13</v>
      </c>
      <c r="D1417" s="20" t="s">
        <v>13</v>
      </c>
      <c r="F1417" s="33"/>
    </row>
    <row r="1418" spans="1:6" x14ac:dyDescent="0.25">
      <c r="A1418" s="31">
        <v>46067</v>
      </c>
      <c r="B1418" s="24" t="s">
        <v>12</v>
      </c>
      <c r="C1418" s="85">
        <v>100</v>
      </c>
      <c r="D1418" s="20" t="s">
        <v>13</v>
      </c>
      <c r="F1418" s="33"/>
    </row>
    <row r="1419" spans="1:6" x14ac:dyDescent="0.25">
      <c r="A1419" s="31">
        <v>46067</v>
      </c>
      <c r="B1419" s="24" t="s">
        <v>12</v>
      </c>
      <c r="C1419" s="85">
        <v>8</v>
      </c>
      <c r="D1419" s="20" t="s">
        <v>13</v>
      </c>
      <c r="F1419" s="33"/>
    </row>
    <row r="1420" spans="1:6" x14ac:dyDescent="0.25">
      <c r="A1420" s="31">
        <v>46067</v>
      </c>
      <c r="B1420" s="24" t="s">
        <v>12</v>
      </c>
      <c r="C1420" s="85">
        <v>10</v>
      </c>
      <c r="D1420" s="20" t="s">
        <v>13</v>
      </c>
      <c r="F1420" s="33"/>
    </row>
    <row r="1421" spans="1:6" x14ac:dyDescent="0.25">
      <c r="A1421" s="31">
        <v>46067</v>
      </c>
      <c r="B1421" s="24" t="s">
        <v>12</v>
      </c>
      <c r="C1421" s="85">
        <v>35</v>
      </c>
      <c r="D1421" s="20" t="s">
        <v>13</v>
      </c>
      <c r="F1421" s="33"/>
    </row>
    <row r="1422" spans="1:6" x14ac:dyDescent="0.25">
      <c r="A1422" s="31">
        <v>46067</v>
      </c>
      <c r="B1422" s="24" t="s">
        <v>421</v>
      </c>
      <c r="C1422" s="85">
        <v>1000</v>
      </c>
      <c r="D1422" s="20" t="s">
        <v>13</v>
      </c>
      <c r="F1422" s="33"/>
    </row>
    <row r="1423" spans="1:6" x14ac:dyDescent="0.25">
      <c r="A1423" s="31">
        <v>46067</v>
      </c>
      <c r="B1423" s="24" t="s">
        <v>448</v>
      </c>
      <c r="C1423" s="85">
        <v>500</v>
      </c>
      <c r="D1423" s="20" t="s">
        <v>13</v>
      </c>
      <c r="F1423" s="33"/>
    </row>
    <row r="1424" spans="1:6" x14ac:dyDescent="0.25">
      <c r="A1424" s="31">
        <v>46067</v>
      </c>
      <c r="B1424" s="24" t="s">
        <v>448</v>
      </c>
      <c r="C1424" s="85">
        <v>100</v>
      </c>
      <c r="D1424" s="20" t="s">
        <v>13</v>
      </c>
      <c r="F1424" s="33"/>
    </row>
    <row r="1425" spans="1:6" x14ac:dyDescent="0.25">
      <c r="A1425" s="31">
        <v>46067</v>
      </c>
      <c r="B1425" s="24" t="s">
        <v>7908</v>
      </c>
      <c r="C1425" s="85">
        <v>3000</v>
      </c>
      <c r="D1425" s="20" t="s">
        <v>13</v>
      </c>
      <c r="F1425" s="33"/>
    </row>
    <row r="1426" spans="1:6" x14ac:dyDescent="0.25">
      <c r="A1426" s="31">
        <v>46067</v>
      </c>
      <c r="B1426" s="24" t="s">
        <v>4276</v>
      </c>
      <c r="C1426" s="85">
        <v>300</v>
      </c>
      <c r="D1426" s="20" t="s">
        <v>13</v>
      </c>
      <c r="F1426" s="33"/>
    </row>
    <row r="1427" spans="1:6" x14ac:dyDescent="0.25">
      <c r="A1427" s="31">
        <v>46067</v>
      </c>
      <c r="B1427" s="24" t="s">
        <v>7353</v>
      </c>
      <c r="C1427" s="85">
        <v>300</v>
      </c>
      <c r="D1427" s="20" t="s">
        <v>13</v>
      </c>
      <c r="F1427" s="33"/>
    </row>
    <row r="1428" spans="1:6" x14ac:dyDescent="0.25">
      <c r="A1428" s="31">
        <v>46067</v>
      </c>
      <c r="B1428" s="24" t="s">
        <v>6363</v>
      </c>
      <c r="C1428" s="85">
        <v>300</v>
      </c>
      <c r="D1428" s="20" t="s">
        <v>13</v>
      </c>
      <c r="F1428" s="33"/>
    </row>
    <row r="1429" spans="1:6" x14ac:dyDescent="0.25">
      <c r="A1429" s="31">
        <v>46067</v>
      </c>
      <c r="B1429" s="24" t="s">
        <v>2878</v>
      </c>
      <c r="C1429" s="85">
        <v>300</v>
      </c>
      <c r="D1429" s="20" t="s">
        <v>13</v>
      </c>
      <c r="F1429" s="33"/>
    </row>
    <row r="1430" spans="1:6" x14ac:dyDescent="0.25">
      <c r="A1430" s="31">
        <v>46067</v>
      </c>
      <c r="B1430" s="24" t="s">
        <v>661</v>
      </c>
      <c r="C1430" s="85">
        <v>300</v>
      </c>
      <c r="D1430" s="20" t="s">
        <v>13</v>
      </c>
      <c r="F1430" s="33"/>
    </row>
    <row r="1431" spans="1:6" x14ac:dyDescent="0.25">
      <c r="A1431" s="31">
        <v>46067</v>
      </c>
      <c r="B1431" s="24" t="s">
        <v>12179</v>
      </c>
      <c r="C1431" s="85">
        <v>500</v>
      </c>
      <c r="D1431" s="20" t="s">
        <v>13</v>
      </c>
      <c r="F1431" s="33"/>
    </row>
    <row r="1432" spans="1:6" x14ac:dyDescent="0.25">
      <c r="A1432" s="31">
        <v>46067</v>
      </c>
      <c r="B1432" s="24" t="s">
        <v>4969</v>
      </c>
      <c r="C1432" s="85">
        <v>300</v>
      </c>
      <c r="D1432" s="20" t="s">
        <v>13</v>
      </c>
      <c r="F1432" s="33"/>
    </row>
    <row r="1433" spans="1:6" x14ac:dyDescent="0.25">
      <c r="A1433" s="31">
        <v>46067</v>
      </c>
      <c r="B1433" s="24" t="s">
        <v>4577</v>
      </c>
      <c r="C1433" s="85">
        <v>150</v>
      </c>
      <c r="D1433" s="20" t="s">
        <v>13</v>
      </c>
      <c r="F1433" s="33"/>
    </row>
    <row r="1434" spans="1:6" x14ac:dyDescent="0.25">
      <c r="A1434" s="31">
        <v>46067</v>
      </c>
      <c r="B1434" s="24" t="s">
        <v>12180</v>
      </c>
      <c r="C1434" s="85">
        <v>1000</v>
      </c>
      <c r="D1434" s="20" t="s">
        <v>13</v>
      </c>
      <c r="F1434" s="33"/>
    </row>
    <row r="1435" spans="1:6" x14ac:dyDescent="0.25">
      <c r="A1435" s="31">
        <v>46067</v>
      </c>
      <c r="B1435" s="24" t="s">
        <v>12184</v>
      </c>
      <c r="C1435" s="85">
        <v>500</v>
      </c>
      <c r="D1435" s="20" t="s">
        <v>13</v>
      </c>
      <c r="F1435" s="33"/>
    </row>
    <row r="1436" spans="1:6" x14ac:dyDescent="0.25">
      <c r="A1436" s="31">
        <v>46067</v>
      </c>
      <c r="B1436" s="24" t="s">
        <v>11530</v>
      </c>
      <c r="C1436" s="85">
        <v>200</v>
      </c>
      <c r="D1436" s="20" t="s">
        <v>13</v>
      </c>
      <c r="F1436" s="33"/>
    </row>
    <row r="1437" spans="1:6" x14ac:dyDescent="0.25">
      <c r="A1437" s="31">
        <v>46067</v>
      </c>
      <c r="B1437" s="24" t="s">
        <v>4905</v>
      </c>
      <c r="C1437" s="85">
        <v>150</v>
      </c>
      <c r="D1437" s="20" t="s">
        <v>13</v>
      </c>
      <c r="F1437" s="33"/>
    </row>
    <row r="1438" spans="1:6" x14ac:dyDescent="0.25">
      <c r="A1438" s="31">
        <v>46067</v>
      </c>
      <c r="B1438" s="24" t="s">
        <v>12183</v>
      </c>
      <c r="C1438" s="85">
        <v>1000</v>
      </c>
      <c r="D1438" s="20" t="s">
        <v>13</v>
      </c>
      <c r="F1438" s="33"/>
    </row>
    <row r="1439" spans="1:6" x14ac:dyDescent="0.25">
      <c r="A1439" s="31">
        <v>46067</v>
      </c>
      <c r="B1439" s="24" t="s">
        <v>12182</v>
      </c>
      <c r="C1439" s="85">
        <v>300</v>
      </c>
      <c r="D1439" s="20" t="s">
        <v>13</v>
      </c>
      <c r="F1439" s="33"/>
    </row>
    <row r="1440" spans="1:6" x14ac:dyDescent="0.25">
      <c r="A1440" s="31">
        <v>46067</v>
      </c>
      <c r="B1440" s="24" t="s">
        <v>12181</v>
      </c>
      <c r="C1440" s="85">
        <v>300</v>
      </c>
      <c r="D1440" s="20" t="s">
        <v>13</v>
      </c>
      <c r="F1440" s="33"/>
    </row>
    <row r="1441" spans="1:6" x14ac:dyDescent="0.25">
      <c r="A1441" s="31">
        <v>46067</v>
      </c>
      <c r="B1441" s="24" t="s">
        <v>3188</v>
      </c>
      <c r="C1441" s="85">
        <v>500</v>
      </c>
      <c r="D1441" s="20" t="s">
        <v>13</v>
      </c>
      <c r="F1441" s="33"/>
    </row>
    <row r="1442" spans="1:6" x14ac:dyDescent="0.25">
      <c r="A1442" s="31">
        <v>46067</v>
      </c>
      <c r="B1442" s="24" t="s">
        <v>487</v>
      </c>
      <c r="C1442" s="85">
        <v>500</v>
      </c>
      <c r="D1442" s="20" t="s">
        <v>13</v>
      </c>
      <c r="F1442" s="33"/>
    </row>
    <row r="1443" spans="1:6" x14ac:dyDescent="0.25">
      <c r="A1443" s="31">
        <v>46067</v>
      </c>
      <c r="B1443" s="24" t="s">
        <v>35</v>
      </c>
      <c r="C1443" s="85">
        <v>1000</v>
      </c>
      <c r="D1443" s="20" t="s">
        <v>13</v>
      </c>
      <c r="F1443" s="33"/>
    </row>
    <row r="1444" spans="1:6" x14ac:dyDescent="0.25">
      <c r="A1444" s="31">
        <v>46067</v>
      </c>
      <c r="B1444" s="24" t="s">
        <v>95</v>
      </c>
      <c r="C1444" s="85">
        <v>500</v>
      </c>
      <c r="D1444" s="20" t="s">
        <v>13</v>
      </c>
      <c r="F1444" s="33"/>
    </row>
    <row r="1445" spans="1:6" x14ac:dyDescent="0.25">
      <c r="A1445" s="31">
        <v>46067</v>
      </c>
      <c r="B1445" s="24" t="s">
        <v>447</v>
      </c>
      <c r="C1445" s="85">
        <v>100</v>
      </c>
      <c r="D1445" s="20" t="s">
        <v>13</v>
      </c>
      <c r="F1445" s="33"/>
    </row>
    <row r="1446" spans="1:6" x14ac:dyDescent="0.25">
      <c r="A1446" s="31">
        <v>46067</v>
      </c>
      <c r="B1446" s="24" t="s">
        <v>441</v>
      </c>
      <c r="C1446" s="85">
        <v>100</v>
      </c>
      <c r="D1446" s="20" t="s">
        <v>13</v>
      </c>
      <c r="F1446" s="33"/>
    </row>
    <row r="1447" spans="1:6" x14ac:dyDescent="0.25">
      <c r="A1447" s="31">
        <v>46068</v>
      </c>
      <c r="B1447" s="24" t="s">
        <v>430</v>
      </c>
      <c r="C1447" s="85">
        <v>500</v>
      </c>
      <c r="D1447" s="20" t="s">
        <v>13</v>
      </c>
      <c r="F1447" s="33"/>
    </row>
    <row r="1448" spans="1:6" x14ac:dyDescent="0.25">
      <c r="A1448" s="31">
        <v>46068</v>
      </c>
      <c r="B1448" s="24" t="s">
        <v>28</v>
      </c>
      <c r="C1448" s="85">
        <v>1000</v>
      </c>
      <c r="D1448" s="20" t="s">
        <v>13</v>
      </c>
      <c r="F1448" s="33"/>
    </row>
    <row r="1449" spans="1:6" x14ac:dyDescent="0.25">
      <c r="A1449" s="31">
        <v>46068</v>
      </c>
      <c r="B1449" s="24" t="s">
        <v>8041</v>
      </c>
      <c r="C1449" s="85">
        <v>500</v>
      </c>
      <c r="D1449" s="20" t="s">
        <v>13</v>
      </c>
      <c r="F1449" s="33"/>
    </row>
    <row r="1450" spans="1:6" x14ac:dyDescent="0.25">
      <c r="A1450" s="31">
        <v>46068</v>
      </c>
      <c r="B1450" s="24" t="s">
        <v>6962</v>
      </c>
      <c r="C1450" s="85">
        <v>20000</v>
      </c>
      <c r="D1450" s="20" t="s">
        <v>13</v>
      </c>
      <c r="F1450" s="33"/>
    </row>
    <row r="1451" spans="1:6" x14ac:dyDescent="0.25">
      <c r="A1451" s="31">
        <v>46068</v>
      </c>
      <c r="B1451" s="24" t="s">
        <v>7487</v>
      </c>
      <c r="C1451" s="85">
        <v>1000</v>
      </c>
      <c r="D1451" s="20" t="s">
        <v>13</v>
      </c>
      <c r="F1451" s="33"/>
    </row>
    <row r="1452" spans="1:6" x14ac:dyDescent="0.25">
      <c r="A1452" s="31">
        <v>46068</v>
      </c>
      <c r="B1452" s="24" t="s">
        <v>1559</v>
      </c>
      <c r="C1452" s="85">
        <v>500</v>
      </c>
      <c r="D1452" s="20" t="s">
        <v>13</v>
      </c>
      <c r="F1452" s="33"/>
    </row>
    <row r="1453" spans="1:6" x14ac:dyDescent="0.25">
      <c r="A1453" s="31">
        <v>46068</v>
      </c>
      <c r="B1453" s="24" t="s">
        <v>805</v>
      </c>
      <c r="C1453" s="85">
        <v>300</v>
      </c>
      <c r="D1453" s="20" t="s">
        <v>13</v>
      </c>
      <c r="F1453" s="33"/>
    </row>
    <row r="1454" spans="1:6" x14ac:dyDescent="0.25">
      <c r="A1454" s="31">
        <v>46068</v>
      </c>
      <c r="B1454" s="24" t="s">
        <v>423</v>
      </c>
      <c r="C1454" s="85">
        <v>500</v>
      </c>
      <c r="D1454" s="20" t="s">
        <v>13</v>
      </c>
      <c r="F1454" s="33"/>
    </row>
    <row r="1455" spans="1:6" x14ac:dyDescent="0.25">
      <c r="A1455" s="31">
        <v>46068</v>
      </c>
      <c r="B1455" s="24" t="s">
        <v>12176</v>
      </c>
      <c r="C1455" s="85">
        <v>300</v>
      </c>
      <c r="D1455" s="20" t="s">
        <v>13</v>
      </c>
      <c r="F1455" s="33"/>
    </row>
    <row r="1456" spans="1:6" x14ac:dyDescent="0.25">
      <c r="A1456" s="31">
        <v>46068</v>
      </c>
      <c r="B1456" s="24" t="s">
        <v>270</v>
      </c>
      <c r="C1456" s="85">
        <v>5102</v>
      </c>
      <c r="D1456" s="20" t="s">
        <v>13</v>
      </c>
      <c r="F1456" s="33"/>
    </row>
    <row r="1457" spans="1:6" x14ac:dyDescent="0.25">
      <c r="A1457" s="31">
        <v>46068</v>
      </c>
      <c r="B1457" s="24" t="s">
        <v>4577</v>
      </c>
      <c r="C1457" s="85">
        <v>200</v>
      </c>
      <c r="D1457" s="20" t="s">
        <v>13</v>
      </c>
      <c r="F1457" s="33"/>
    </row>
    <row r="1458" spans="1:6" x14ac:dyDescent="0.25">
      <c r="A1458" s="31">
        <v>46068</v>
      </c>
      <c r="B1458" s="24" t="s">
        <v>666</v>
      </c>
      <c r="C1458" s="85">
        <v>1000</v>
      </c>
      <c r="D1458" s="20" t="s">
        <v>13</v>
      </c>
      <c r="F1458" s="33"/>
    </row>
    <row r="1459" spans="1:6" x14ac:dyDescent="0.25">
      <c r="A1459" s="31">
        <v>46068</v>
      </c>
      <c r="B1459" s="24" t="s">
        <v>4801</v>
      </c>
      <c r="C1459" s="85">
        <v>500</v>
      </c>
      <c r="D1459" s="20" t="s">
        <v>13</v>
      </c>
      <c r="F1459" s="33"/>
    </row>
    <row r="1460" spans="1:6" x14ac:dyDescent="0.25">
      <c r="A1460" s="31">
        <v>46068</v>
      </c>
      <c r="B1460" s="24" t="s">
        <v>12177</v>
      </c>
      <c r="C1460" s="85">
        <v>500</v>
      </c>
      <c r="D1460" s="20" t="s">
        <v>13</v>
      </c>
      <c r="F1460" s="33"/>
    </row>
    <row r="1461" spans="1:6" x14ac:dyDescent="0.25">
      <c r="A1461" s="31">
        <v>46068</v>
      </c>
      <c r="B1461" s="24" t="s">
        <v>12178</v>
      </c>
      <c r="C1461" s="85">
        <v>500</v>
      </c>
      <c r="D1461" s="20" t="s">
        <v>13</v>
      </c>
      <c r="F1461" s="33"/>
    </row>
    <row r="1462" spans="1:6" x14ac:dyDescent="0.25">
      <c r="A1462" s="31">
        <v>46068</v>
      </c>
      <c r="B1462" s="24" t="s">
        <v>12000</v>
      </c>
      <c r="C1462" s="85">
        <v>500</v>
      </c>
      <c r="D1462" s="20" t="s">
        <v>13</v>
      </c>
      <c r="F1462" s="33"/>
    </row>
    <row r="1463" spans="1:6" x14ac:dyDescent="0.25">
      <c r="A1463" s="31">
        <v>46068</v>
      </c>
      <c r="B1463" s="24" t="s">
        <v>71</v>
      </c>
      <c r="C1463" s="85">
        <v>1000</v>
      </c>
      <c r="D1463" s="20" t="s">
        <v>13</v>
      </c>
      <c r="F1463" s="33"/>
    </row>
    <row r="1464" spans="1:6" x14ac:dyDescent="0.25">
      <c r="A1464" s="31">
        <v>46068</v>
      </c>
      <c r="B1464" s="24" t="s">
        <v>445</v>
      </c>
      <c r="C1464" s="85">
        <v>100</v>
      </c>
      <c r="D1464" s="20" t="s">
        <v>13</v>
      </c>
      <c r="F1464" s="33"/>
    </row>
    <row r="1465" spans="1:6" x14ac:dyDescent="0.25">
      <c r="A1465" s="31">
        <v>46068</v>
      </c>
      <c r="B1465" s="24" t="s">
        <v>445</v>
      </c>
      <c r="C1465" s="85">
        <v>100</v>
      </c>
      <c r="D1465" s="20" t="s">
        <v>13</v>
      </c>
      <c r="F1465" s="33"/>
    </row>
    <row r="1466" spans="1:6" x14ac:dyDescent="0.25">
      <c r="A1466" s="31">
        <v>46069</v>
      </c>
      <c r="B1466" s="24" t="s">
        <v>430</v>
      </c>
      <c r="C1466" s="85">
        <v>1000</v>
      </c>
      <c r="D1466" s="20" t="s">
        <v>13</v>
      </c>
      <c r="F1466" s="33"/>
    </row>
    <row r="1467" spans="1:6" x14ac:dyDescent="0.25">
      <c r="A1467" s="31">
        <v>46069</v>
      </c>
      <c r="B1467" s="24" t="s">
        <v>12216</v>
      </c>
      <c r="C1467" s="85">
        <v>500</v>
      </c>
      <c r="D1467" s="20" t="s">
        <v>13</v>
      </c>
      <c r="F1467" s="33"/>
    </row>
    <row r="1468" spans="1:6" x14ac:dyDescent="0.25">
      <c r="A1468" s="31">
        <v>46069</v>
      </c>
      <c r="B1468" s="24" t="s">
        <v>4694</v>
      </c>
      <c r="C1468" s="85">
        <v>500</v>
      </c>
      <c r="D1468" s="20" t="s">
        <v>13</v>
      </c>
      <c r="F1468" s="33"/>
    </row>
    <row r="1469" spans="1:6" x14ac:dyDescent="0.25">
      <c r="A1469" s="31">
        <v>46069</v>
      </c>
      <c r="B1469" s="24" t="s">
        <v>12</v>
      </c>
      <c r="C1469" s="85">
        <v>500</v>
      </c>
      <c r="D1469" s="20" t="s">
        <v>13</v>
      </c>
      <c r="F1469" s="33"/>
    </row>
    <row r="1470" spans="1:6" x14ac:dyDescent="0.25">
      <c r="A1470" s="31">
        <v>46069</v>
      </c>
      <c r="B1470" s="24" t="s">
        <v>12</v>
      </c>
      <c r="C1470" s="85">
        <v>1500</v>
      </c>
      <c r="D1470" s="20" t="s">
        <v>13</v>
      </c>
      <c r="F1470" s="33"/>
    </row>
    <row r="1471" spans="1:6" x14ac:dyDescent="0.25">
      <c r="A1471" s="31">
        <v>46069</v>
      </c>
      <c r="B1471" s="24" t="s">
        <v>12</v>
      </c>
      <c r="C1471" s="85">
        <v>1.1299999999999999</v>
      </c>
      <c r="D1471" s="20" t="s">
        <v>13</v>
      </c>
      <c r="F1471" s="33"/>
    </row>
    <row r="1472" spans="1:6" x14ac:dyDescent="0.25">
      <c r="A1472" s="31">
        <v>46069</v>
      </c>
      <c r="B1472" s="24" t="s">
        <v>12</v>
      </c>
      <c r="C1472" s="85">
        <v>15</v>
      </c>
      <c r="D1472" s="20" t="s">
        <v>13</v>
      </c>
      <c r="F1472" s="33"/>
    </row>
    <row r="1473" spans="1:6" x14ac:dyDescent="0.25">
      <c r="A1473" s="31">
        <v>46069</v>
      </c>
      <c r="B1473" s="24" t="s">
        <v>12</v>
      </c>
      <c r="C1473" s="85">
        <v>30</v>
      </c>
      <c r="D1473" s="20" t="s">
        <v>13</v>
      </c>
      <c r="F1473" s="33"/>
    </row>
    <row r="1474" spans="1:6" x14ac:dyDescent="0.25">
      <c r="A1474" s="31">
        <v>46069</v>
      </c>
      <c r="B1474" s="24" t="s">
        <v>12</v>
      </c>
      <c r="C1474" s="85">
        <v>30</v>
      </c>
      <c r="D1474" s="20" t="s">
        <v>13</v>
      </c>
      <c r="F1474" s="33"/>
    </row>
    <row r="1475" spans="1:6" x14ac:dyDescent="0.25">
      <c r="A1475" s="31">
        <v>46069</v>
      </c>
      <c r="B1475" s="24" t="s">
        <v>12</v>
      </c>
      <c r="C1475" s="85">
        <v>30</v>
      </c>
      <c r="D1475" s="20" t="s">
        <v>13</v>
      </c>
      <c r="F1475" s="33"/>
    </row>
    <row r="1476" spans="1:6" x14ac:dyDescent="0.25">
      <c r="A1476" s="31">
        <v>46069</v>
      </c>
      <c r="B1476" s="24" t="s">
        <v>12</v>
      </c>
      <c r="C1476" s="85">
        <v>30</v>
      </c>
      <c r="D1476" s="20" t="s">
        <v>13</v>
      </c>
      <c r="F1476" s="33"/>
    </row>
    <row r="1477" spans="1:6" x14ac:dyDescent="0.25">
      <c r="A1477" s="31">
        <v>46069</v>
      </c>
      <c r="B1477" s="24" t="s">
        <v>12</v>
      </c>
      <c r="C1477" s="85">
        <v>30</v>
      </c>
      <c r="D1477" s="20" t="s">
        <v>13</v>
      </c>
      <c r="F1477" s="33"/>
    </row>
    <row r="1478" spans="1:6" x14ac:dyDescent="0.25">
      <c r="A1478" s="31">
        <v>46069</v>
      </c>
      <c r="B1478" s="24" t="s">
        <v>12</v>
      </c>
      <c r="C1478" s="85">
        <v>50</v>
      </c>
      <c r="D1478" s="20" t="s">
        <v>13</v>
      </c>
      <c r="F1478" s="33"/>
    </row>
    <row r="1479" spans="1:6" x14ac:dyDescent="0.25">
      <c r="A1479" s="31">
        <v>46069</v>
      </c>
      <c r="B1479" s="24" t="s">
        <v>12</v>
      </c>
      <c r="C1479" s="85">
        <v>57.26</v>
      </c>
      <c r="D1479" s="20" t="s">
        <v>13</v>
      </c>
      <c r="F1479" s="33"/>
    </row>
    <row r="1480" spans="1:6" x14ac:dyDescent="0.25">
      <c r="A1480" s="31">
        <v>46069</v>
      </c>
      <c r="B1480" s="24" t="s">
        <v>12</v>
      </c>
      <c r="C1480" s="85">
        <v>100</v>
      </c>
      <c r="D1480" s="20" t="s">
        <v>13</v>
      </c>
      <c r="F1480" s="33"/>
    </row>
    <row r="1481" spans="1:6" x14ac:dyDescent="0.25">
      <c r="A1481" s="31">
        <v>46069</v>
      </c>
      <c r="B1481" s="24" t="s">
        <v>12</v>
      </c>
      <c r="C1481" s="85">
        <v>100</v>
      </c>
      <c r="D1481" s="20" t="s">
        <v>13</v>
      </c>
      <c r="F1481" s="33"/>
    </row>
    <row r="1482" spans="1:6" x14ac:dyDescent="0.25">
      <c r="A1482" s="31">
        <v>46069</v>
      </c>
      <c r="B1482" s="24" t="s">
        <v>12</v>
      </c>
      <c r="C1482" s="85">
        <v>200</v>
      </c>
      <c r="D1482" s="20" t="s">
        <v>13</v>
      </c>
      <c r="F1482" s="33"/>
    </row>
    <row r="1483" spans="1:6" x14ac:dyDescent="0.25">
      <c r="A1483" s="31">
        <v>46069</v>
      </c>
      <c r="B1483" s="24" t="s">
        <v>12211</v>
      </c>
      <c r="C1483" s="85">
        <v>20000</v>
      </c>
      <c r="D1483" s="20" t="s">
        <v>13</v>
      </c>
      <c r="F1483" s="33"/>
    </row>
    <row r="1484" spans="1:6" x14ac:dyDescent="0.25">
      <c r="A1484" s="31">
        <v>46069</v>
      </c>
      <c r="B1484" s="24" t="s">
        <v>7411</v>
      </c>
      <c r="C1484" s="85">
        <v>200</v>
      </c>
      <c r="D1484" s="20" t="s">
        <v>13</v>
      </c>
      <c r="F1484" s="33"/>
    </row>
    <row r="1485" spans="1:6" x14ac:dyDescent="0.25">
      <c r="A1485" s="31">
        <v>46069</v>
      </c>
      <c r="B1485" s="24" t="s">
        <v>12212</v>
      </c>
      <c r="C1485" s="85">
        <v>300</v>
      </c>
      <c r="D1485" s="20" t="s">
        <v>13</v>
      </c>
      <c r="F1485" s="33"/>
    </row>
    <row r="1486" spans="1:6" x14ac:dyDescent="0.25">
      <c r="A1486" s="31">
        <v>46069</v>
      </c>
      <c r="B1486" s="24" t="s">
        <v>1121</v>
      </c>
      <c r="C1486" s="85">
        <v>3000</v>
      </c>
      <c r="D1486" s="20" t="s">
        <v>13</v>
      </c>
      <c r="F1486" s="33"/>
    </row>
    <row r="1487" spans="1:6" x14ac:dyDescent="0.25">
      <c r="A1487" s="31">
        <v>46069</v>
      </c>
      <c r="B1487" s="24" t="s">
        <v>44</v>
      </c>
      <c r="C1487" s="85">
        <v>500</v>
      </c>
      <c r="D1487" s="20" t="s">
        <v>13</v>
      </c>
      <c r="F1487" s="33"/>
    </row>
    <row r="1488" spans="1:6" x14ac:dyDescent="0.25">
      <c r="A1488" s="31">
        <v>46069</v>
      </c>
      <c r="B1488" s="24" t="s">
        <v>107</v>
      </c>
      <c r="C1488" s="85">
        <v>300</v>
      </c>
      <c r="D1488" s="20" t="s">
        <v>13</v>
      </c>
      <c r="F1488" s="33"/>
    </row>
    <row r="1489" spans="1:6" x14ac:dyDescent="0.25">
      <c r="A1489" s="31">
        <v>46069</v>
      </c>
      <c r="B1489" s="24" t="s">
        <v>600</v>
      </c>
      <c r="C1489" s="85">
        <v>500</v>
      </c>
      <c r="D1489" s="20" t="s">
        <v>13</v>
      </c>
      <c r="F1489" s="33"/>
    </row>
    <row r="1490" spans="1:6" x14ac:dyDescent="0.25">
      <c r="A1490" s="31">
        <v>46069</v>
      </c>
      <c r="B1490" s="24" t="s">
        <v>7326</v>
      </c>
      <c r="C1490" s="85">
        <v>70</v>
      </c>
      <c r="D1490" s="20" t="s">
        <v>13</v>
      </c>
      <c r="F1490" s="33"/>
    </row>
    <row r="1491" spans="1:6" x14ac:dyDescent="0.25">
      <c r="A1491" s="31">
        <v>46069</v>
      </c>
      <c r="B1491" s="24" t="s">
        <v>12213</v>
      </c>
      <c r="C1491" s="85">
        <v>500</v>
      </c>
      <c r="D1491" s="20" t="s">
        <v>13</v>
      </c>
      <c r="F1491" s="33"/>
    </row>
    <row r="1492" spans="1:6" x14ac:dyDescent="0.25">
      <c r="A1492" s="31">
        <v>46069</v>
      </c>
      <c r="B1492" s="24" t="s">
        <v>724</v>
      </c>
      <c r="C1492" s="85">
        <v>100</v>
      </c>
      <c r="D1492" s="20" t="s">
        <v>13</v>
      </c>
      <c r="F1492" s="33"/>
    </row>
    <row r="1493" spans="1:6" x14ac:dyDescent="0.25">
      <c r="A1493" s="31">
        <v>46069</v>
      </c>
      <c r="B1493" s="24" t="s">
        <v>437</v>
      </c>
      <c r="C1493" s="85">
        <v>100</v>
      </c>
      <c r="D1493" s="20" t="s">
        <v>13</v>
      </c>
      <c r="F1493" s="33"/>
    </row>
    <row r="1494" spans="1:6" x14ac:dyDescent="0.25">
      <c r="A1494" s="31">
        <v>46069</v>
      </c>
      <c r="B1494" s="24" t="s">
        <v>175</v>
      </c>
      <c r="C1494" s="85">
        <v>500</v>
      </c>
      <c r="D1494" s="20" t="s">
        <v>13</v>
      </c>
      <c r="F1494" s="33"/>
    </row>
    <row r="1495" spans="1:6" x14ac:dyDescent="0.25">
      <c r="A1495" s="31">
        <v>46069</v>
      </c>
      <c r="B1495" s="24" t="s">
        <v>428</v>
      </c>
      <c r="C1495" s="85">
        <v>6000</v>
      </c>
      <c r="D1495" s="20" t="s">
        <v>13</v>
      </c>
      <c r="F1495" s="33"/>
    </row>
    <row r="1496" spans="1:6" x14ac:dyDescent="0.25">
      <c r="A1496" s="31">
        <v>46069</v>
      </c>
      <c r="B1496" s="24" t="s">
        <v>348</v>
      </c>
      <c r="C1496" s="85">
        <v>500</v>
      </c>
      <c r="D1496" s="20" t="s">
        <v>13</v>
      </c>
      <c r="F1496" s="33"/>
    </row>
    <row r="1497" spans="1:6" x14ac:dyDescent="0.25">
      <c r="A1497" s="31">
        <v>46069</v>
      </c>
      <c r="B1497" s="24" t="s">
        <v>12214</v>
      </c>
      <c r="C1497" s="85">
        <v>500</v>
      </c>
      <c r="D1497" s="20" t="s">
        <v>13</v>
      </c>
      <c r="F1497" s="33"/>
    </row>
    <row r="1498" spans="1:6" x14ac:dyDescent="0.25">
      <c r="A1498" s="31">
        <v>46069</v>
      </c>
      <c r="B1498" s="24" t="s">
        <v>610</v>
      </c>
      <c r="C1498" s="85">
        <v>150</v>
      </c>
      <c r="D1498" s="20" t="s">
        <v>13</v>
      </c>
      <c r="F1498" s="33"/>
    </row>
    <row r="1499" spans="1:6" x14ac:dyDescent="0.25">
      <c r="A1499" s="31">
        <v>46069</v>
      </c>
      <c r="B1499" s="24" t="s">
        <v>610</v>
      </c>
      <c r="C1499" s="85">
        <v>100</v>
      </c>
      <c r="D1499" s="20" t="s">
        <v>13</v>
      </c>
      <c r="F1499" s="33"/>
    </row>
    <row r="1500" spans="1:6" x14ac:dyDescent="0.25">
      <c r="A1500" s="31">
        <v>46069</v>
      </c>
      <c r="B1500" s="24" t="s">
        <v>7356</v>
      </c>
      <c r="C1500" s="85">
        <v>500</v>
      </c>
      <c r="D1500" s="20" t="s">
        <v>13</v>
      </c>
      <c r="F1500" s="33"/>
    </row>
    <row r="1501" spans="1:6" x14ac:dyDescent="0.25">
      <c r="A1501" s="31">
        <v>46069</v>
      </c>
      <c r="B1501" s="24" t="s">
        <v>12215</v>
      </c>
      <c r="C1501" s="85">
        <v>500</v>
      </c>
      <c r="D1501" s="20" t="s">
        <v>13</v>
      </c>
      <c r="F1501" s="33"/>
    </row>
    <row r="1502" spans="1:6" x14ac:dyDescent="0.25">
      <c r="A1502" s="31">
        <v>46069</v>
      </c>
      <c r="B1502" s="24" t="s">
        <v>265</v>
      </c>
      <c r="C1502" s="85">
        <v>500</v>
      </c>
      <c r="D1502" s="20" t="s">
        <v>13</v>
      </c>
      <c r="F1502" s="33"/>
    </row>
    <row r="1503" spans="1:6" x14ac:dyDescent="0.25">
      <c r="A1503" s="31">
        <v>46069</v>
      </c>
      <c r="B1503" s="24" t="s">
        <v>1613</v>
      </c>
      <c r="C1503" s="85">
        <v>1000</v>
      </c>
      <c r="D1503" s="20" t="s">
        <v>13</v>
      </c>
      <c r="F1503" s="33"/>
    </row>
    <row r="1504" spans="1:6" x14ac:dyDescent="0.25">
      <c r="A1504" s="31">
        <v>46070</v>
      </c>
      <c r="B1504" s="24" t="s">
        <v>430</v>
      </c>
      <c r="C1504" s="85">
        <v>300</v>
      </c>
      <c r="D1504" s="20" t="s">
        <v>13</v>
      </c>
      <c r="F1504" s="33"/>
    </row>
    <row r="1505" spans="1:6" x14ac:dyDescent="0.25">
      <c r="A1505" s="31">
        <v>46070</v>
      </c>
      <c r="B1505" s="24" t="s">
        <v>6079</v>
      </c>
      <c r="C1505" s="85">
        <v>500</v>
      </c>
      <c r="D1505" s="20" t="s">
        <v>13</v>
      </c>
      <c r="F1505" s="33"/>
    </row>
    <row r="1506" spans="1:6" x14ac:dyDescent="0.25">
      <c r="A1506" s="31">
        <v>46070</v>
      </c>
      <c r="B1506" s="24" t="s">
        <v>12</v>
      </c>
      <c r="C1506" s="85">
        <v>200</v>
      </c>
      <c r="D1506" s="20" t="s">
        <v>13</v>
      </c>
      <c r="F1506" s="33"/>
    </row>
    <row r="1507" spans="1:6" x14ac:dyDescent="0.25">
      <c r="A1507" s="31">
        <v>46070</v>
      </c>
      <c r="B1507" s="24" t="s">
        <v>12</v>
      </c>
      <c r="C1507" s="85">
        <v>1</v>
      </c>
      <c r="D1507" s="20" t="s">
        <v>13</v>
      </c>
      <c r="F1507" s="33"/>
    </row>
    <row r="1508" spans="1:6" x14ac:dyDescent="0.25">
      <c r="A1508" s="31">
        <v>46070</v>
      </c>
      <c r="B1508" s="24" t="s">
        <v>12</v>
      </c>
      <c r="C1508" s="85">
        <v>10</v>
      </c>
      <c r="D1508" s="20" t="s">
        <v>13</v>
      </c>
      <c r="F1508" s="33"/>
    </row>
    <row r="1509" spans="1:6" x14ac:dyDescent="0.25">
      <c r="A1509" s="31">
        <v>46070</v>
      </c>
      <c r="B1509" s="24" t="s">
        <v>12</v>
      </c>
      <c r="C1509" s="85">
        <v>15</v>
      </c>
      <c r="D1509" s="20" t="s">
        <v>13</v>
      </c>
      <c r="F1509" s="33"/>
    </row>
    <row r="1510" spans="1:6" x14ac:dyDescent="0.25">
      <c r="A1510" s="31">
        <v>46070</v>
      </c>
      <c r="B1510" s="24" t="s">
        <v>12</v>
      </c>
      <c r="C1510" s="85">
        <v>15</v>
      </c>
      <c r="D1510" s="20" t="s">
        <v>13</v>
      </c>
      <c r="F1510" s="33"/>
    </row>
    <row r="1511" spans="1:6" x14ac:dyDescent="0.25">
      <c r="A1511" s="31">
        <v>46070</v>
      </c>
      <c r="B1511" s="24" t="s">
        <v>12</v>
      </c>
      <c r="C1511" s="85">
        <v>24.08</v>
      </c>
      <c r="D1511" s="20" t="s">
        <v>13</v>
      </c>
      <c r="F1511" s="33"/>
    </row>
    <row r="1512" spans="1:6" x14ac:dyDescent="0.25">
      <c r="A1512" s="31">
        <v>46070</v>
      </c>
      <c r="B1512" s="24" t="s">
        <v>12</v>
      </c>
      <c r="C1512" s="85">
        <v>100</v>
      </c>
      <c r="D1512" s="20" t="s">
        <v>13</v>
      </c>
      <c r="F1512" s="33"/>
    </row>
    <row r="1513" spans="1:6" x14ac:dyDescent="0.25">
      <c r="A1513" s="31">
        <v>46070</v>
      </c>
      <c r="B1513" s="24" t="s">
        <v>12218</v>
      </c>
      <c r="C1513" s="85">
        <v>400</v>
      </c>
      <c r="D1513" s="20" t="s">
        <v>13</v>
      </c>
      <c r="F1513" s="33"/>
    </row>
    <row r="1514" spans="1:6" x14ac:dyDescent="0.25">
      <c r="A1514" s="31">
        <v>46070</v>
      </c>
      <c r="B1514" s="24" t="s">
        <v>2935</v>
      </c>
      <c r="C1514" s="85">
        <v>300</v>
      </c>
      <c r="D1514" s="20" t="s">
        <v>13</v>
      </c>
      <c r="F1514" s="33"/>
    </row>
    <row r="1515" spans="1:6" x14ac:dyDescent="0.25">
      <c r="A1515" s="31">
        <v>46070</v>
      </c>
      <c r="B1515" s="24" t="s">
        <v>450</v>
      </c>
      <c r="C1515" s="85">
        <v>300</v>
      </c>
      <c r="D1515" s="20" t="s">
        <v>13</v>
      </c>
      <c r="F1515" s="33"/>
    </row>
    <row r="1516" spans="1:6" x14ac:dyDescent="0.25">
      <c r="A1516" s="31">
        <v>46070</v>
      </c>
      <c r="B1516" s="24" t="s">
        <v>448</v>
      </c>
      <c r="C1516" s="85">
        <v>100</v>
      </c>
      <c r="D1516" s="20" t="s">
        <v>13</v>
      </c>
      <c r="F1516" s="33"/>
    </row>
    <row r="1517" spans="1:6" x14ac:dyDescent="0.25">
      <c r="A1517" s="31">
        <v>46070</v>
      </c>
      <c r="B1517" s="24" t="s">
        <v>422</v>
      </c>
      <c r="C1517" s="85">
        <v>1000</v>
      </c>
      <c r="D1517" s="20" t="s">
        <v>13</v>
      </c>
      <c r="F1517" s="33"/>
    </row>
    <row r="1518" spans="1:6" x14ac:dyDescent="0.25">
      <c r="A1518" s="31">
        <v>46070</v>
      </c>
      <c r="B1518" s="24" t="s">
        <v>4493</v>
      </c>
      <c r="C1518" s="85">
        <v>5000</v>
      </c>
      <c r="D1518" s="20" t="s">
        <v>13</v>
      </c>
      <c r="F1518" s="33"/>
    </row>
    <row r="1519" spans="1:6" x14ac:dyDescent="0.25">
      <c r="A1519" s="31">
        <v>46070</v>
      </c>
      <c r="B1519" s="24" t="s">
        <v>280</v>
      </c>
      <c r="C1519" s="85">
        <v>2000</v>
      </c>
      <c r="D1519" s="20" t="s">
        <v>13</v>
      </c>
      <c r="F1519" s="33"/>
    </row>
    <row r="1520" spans="1:6" x14ac:dyDescent="0.25">
      <c r="A1520" s="31">
        <v>46070</v>
      </c>
      <c r="B1520" s="24" t="s">
        <v>571</v>
      </c>
      <c r="C1520" s="85">
        <v>500</v>
      </c>
      <c r="D1520" s="20" t="s">
        <v>13</v>
      </c>
      <c r="F1520" s="33"/>
    </row>
    <row r="1521" spans="1:6" x14ac:dyDescent="0.25">
      <c r="A1521" s="31">
        <v>46070</v>
      </c>
      <c r="B1521" s="24" t="s">
        <v>3407</v>
      </c>
      <c r="C1521" s="85">
        <v>500</v>
      </c>
      <c r="D1521" s="20" t="s">
        <v>13</v>
      </c>
      <c r="F1521" s="33"/>
    </row>
    <row r="1522" spans="1:6" x14ac:dyDescent="0.25">
      <c r="A1522" s="31">
        <v>46070</v>
      </c>
      <c r="B1522" s="24" t="s">
        <v>515</v>
      </c>
      <c r="C1522" s="85">
        <v>100</v>
      </c>
      <c r="D1522" s="20" t="s">
        <v>13</v>
      </c>
      <c r="F1522" s="33"/>
    </row>
    <row r="1523" spans="1:6" x14ac:dyDescent="0.25">
      <c r="A1523" s="31">
        <v>46070</v>
      </c>
      <c r="B1523" s="24" t="s">
        <v>7330</v>
      </c>
      <c r="C1523" s="85">
        <v>500</v>
      </c>
      <c r="D1523" s="20" t="s">
        <v>13</v>
      </c>
      <c r="F1523" s="33"/>
    </row>
    <row r="1524" spans="1:6" x14ac:dyDescent="0.25">
      <c r="A1524" s="31">
        <v>46070</v>
      </c>
      <c r="B1524" s="24" t="s">
        <v>619</v>
      </c>
      <c r="C1524" s="85">
        <v>1000</v>
      </c>
      <c r="D1524" s="20" t="s">
        <v>13</v>
      </c>
      <c r="F1524" s="33"/>
    </row>
    <row r="1525" spans="1:6" x14ac:dyDescent="0.25">
      <c r="A1525" s="31">
        <v>46070</v>
      </c>
      <c r="B1525" s="24" t="s">
        <v>12217</v>
      </c>
      <c r="C1525" s="85">
        <v>500</v>
      </c>
      <c r="D1525" s="20" t="s">
        <v>13</v>
      </c>
      <c r="F1525" s="33"/>
    </row>
    <row r="1526" spans="1:6" x14ac:dyDescent="0.25">
      <c r="A1526" s="31">
        <v>46070</v>
      </c>
      <c r="B1526" s="24" t="s">
        <v>12219</v>
      </c>
      <c r="C1526" s="85">
        <v>1000</v>
      </c>
      <c r="D1526" s="20" t="s">
        <v>13</v>
      </c>
      <c r="F1526" s="33"/>
    </row>
    <row r="1527" spans="1:6" x14ac:dyDescent="0.25">
      <c r="A1527" s="31">
        <v>46071</v>
      </c>
      <c r="B1527" s="24" t="s">
        <v>12220</v>
      </c>
      <c r="C1527" s="85">
        <v>1000</v>
      </c>
      <c r="D1527" s="20" t="s">
        <v>13</v>
      </c>
      <c r="F1527" s="33"/>
    </row>
    <row r="1528" spans="1:6" x14ac:dyDescent="0.25">
      <c r="A1528" s="31">
        <v>46071</v>
      </c>
      <c r="B1528" s="24" t="s">
        <v>12</v>
      </c>
      <c r="C1528" s="85">
        <v>500</v>
      </c>
      <c r="D1528" s="20" t="s">
        <v>13</v>
      </c>
      <c r="F1528" s="33"/>
    </row>
    <row r="1529" spans="1:6" x14ac:dyDescent="0.25">
      <c r="A1529" s="31">
        <v>46071</v>
      </c>
      <c r="B1529" s="24" t="s">
        <v>12</v>
      </c>
      <c r="C1529" s="85">
        <v>1</v>
      </c>
      <c r="D1529" s="20" t="s">
        <v>13</v>
      </c>
      <c r="F1529" s="33"/>
    </row>
    <row r="1530" spans="1:6" x14ac:dyDescent="0.25">
      <c r="A1530" s="31">
        <v>46071</v>
      </c>
      <c r="B1530" s="24" t="s">
        <v>12</v>
      </c>
      <c r="C1530" s="85">
        <v>4.76</v>
      </c>
      <c r="D1530" s="20" t="s">
        <v>13</v>
      </c>
      <c r="F1530" s="33"/>
    </row>
    <row r="1531" spans="1:6" x14ac:dyDescent="0.25">
      <c r="A1531" s="31">
        <v>46071</v>
      </c>
      <c r="B1531" s="24" t="s">
        <v>12</v>
      </c>
      <c r="C1531" s="85">
        <v>12</v>
      </c>
      <c r="D1531" s="20" t="s">
        <v>13</v>
      </c>
      <c r="F1531" s="33"/>
    </row>
    <row r="1532" spans="1:6" x14ac:dyDescent="0.25">
      <c r="A1532" s="31">
        <v>46071</v>
      </c>
      <c r="B1532" s="24" t="s">
        <v>12</v>
      </c>
      <c r="C1532" s="85">
        <v>30</v>
      </c>
      <c r="D1532" s="20" t="s">
        <v>13</v>
      </c>
      <c r="F1532" s="33"/>
    </row>
    <row r="1533" spans="1:6" x14ac:dyDescent="0.25">
      <c r="A1533" s="31">
        <v>46071</v>
      </c>
      <c r="B1533" s="24" t="s">
        <v>12</v>
      </c>
      <c r="C1533" s="85">
        <v>30</v>
      </c>
      <c r="D1533" s="20" t="s">
        <v>13</v>
      </c>
      <c r="F1533" s="33"/>
    </row>
    <row r="1534" spans="1:6" x14ac:dyDescent="0.25">
      <c r="A1534" s="31">
        <v>46071</v>
      </c>
      <c r="B1534" s="24" t="s">
        <v>12</v>
      </c>
      <c r="C1534" s="85">
        <v>46</v>
      </c>
      <c r="D1534" s="20" t="s">
        <v>13</v>
      </c>
      <c r="F1534" s="33"/>
    </row>
    <row r="1535" spans="1:6" x14ac:dyDescent="0.25">
      <c r="A1535" s="31">
        <v>46071</v>
      </c>
      <c r="B1535" s="24" t="s">
        <v>12</v>
      </c>
      <c r="C1535" s="85">
        <v>377</v>
      </c>
      <c r="D1535" s="20" t="s">
        <v>13</v>
      </c>
      <c r="F1535" s="33"/>
    </row>
    <row r="1536" spans="1:6" x14ac:dyDescent="0.25">
      <c r="A1536" s="31">
        <v>46071</v>
      </c>
      <c r="B1536" s="24" t="s">
        <v>11983</v>
      </c>
      <c r="C1536" s="85">
        <v>510</v>
      </c>
      <c r="D1536" s="20" t="s">
        <v>13</v>
      </c>
      <c r="F1536" s="33"/>
    </row>
    <row r="1537" spans="1:6" x14ac:dyDescent="0.25">
      <c r="A1537" s="31">
        <v>46071</v>
      </c>
      <c r="B1537" s="24" t="s">
        <v>901</v>
      </c>
      <c r="C1537" s="85">
        <v>10000</v>
      </c>
      <c r="D1537" s="20" t="s">
        <v>13</v>
      </c>
      <c r="F1537" s="33"/>
    </row>
    <row r="1538" spans="1:6" x14ac:dyDescent="0.25">
      <c r="A1538" s="31">
        <v>46071</v>
      </c>
      <c r="B1538" s="24" t="s">
        <v>5261</v>
      </c>
      <c r="C1538" s="85">
        <v>2000</v>
      </c>
      <c r="D1538" s="20" t="s">
        <v>13</v>
      </c>
      <c r="F1538" s="33"/>
    </row>
    <row r="1539" spans="1:6" x14ac:dyDescent="0.25">
      <c r="A1539" s="31">
        <v>46071</v>
      </c>
      <c r="B1539" s="24" t="s">
        <v>1611</v>
      </c>
      <c r="C1539" s="85">
        <v>500</v>
      </c>
      <c r="D1539" s="20" t="s">
        <v>13</v>
      </c>
      <c r="F1539" s="33"/>
    </row>
    <row r="1540" spans="1:6" x14ac:dyDescent="0.25">
      <c r="A1540" s="31">
        <v>46071</v>
      </c>
      <c r="B1540" s="24" t="s">
        <v>7335</v>
      </c>
      <c r="C1540" s="85">
        <v>300</v>
      </c>
      <c r="D1540" s="20" t="s">
        <v>13</v>
      </c>
      <c r="F1540" s="33"/>
    </row>
    <row r="1541" spans="1:6" x14ac:dyDescent="0.25">
      <c r="A1541" s="31">
        <v>46071</v>
      </c>
      <c r="B1541" s="24" t="s">
        <v>5450</v>
      </c>
      <c r="C1541" s="85">
        <v>150</v>
      </c>
      <c r="D1541" s="20" t="s">
        <v>13</v>
      </c>
      <c r="F1541" s="33"/>
    </row>
    <row r="1542" spans="1:6" x14ac:dyDescent="0.25">
      <c r="A1542" s="31">
        <v>46071</v>
      </c>
      <c r="B1542" s="24" t="s">
        <v>5450</v>
      </c>
      <c r="C1542" s="85">
        <v>150</v>
      </c>
      <c r="D1542" s="20" t="s">
        <v>13</v>
      </c>
      <c r="F1542" s="33"/>
    </row>
    <row r="1543" spans="1:6" x14ac:dyDescent="0.25">
      <c r="A1543" s="31">
        <v>46071</v>
      </c>
      <c r="B1543" s="24" t="s">
        <v>270</v>
      </c>
      <c r="C1543" s="85">
        <v>500</v>
      </c>
      <c r="D1543" s="20" t="s">
        <v>13</v>
      </c>
      <c r="F1543" s="33"/>
    </row>
    <row r="1544" spans="1:6" x14ac:dyDescent="0.25">
      <c r="A1544" s="31">
        <v>46071</v>
      </c>
      <c r="B1544" s="24" t="s">
        <v>478</v>
      </c>
      <c r="C1544" s="85">
        <v>100</v>
      </c>
      <c r="D1544" s="20" t="s">
        <v>13</v>
      </c>
      <c r="F1544" s="33"/>
    </row>
    <row r="1545" spans="1:6" x14ac:dyDescent="0.25">
      <c r="A1545" s="31">
        <v>46071</v>
      </c>
      <c r="B1545" s="24" t="s">
        <v>12221</v>
      </c>
      <c r="C1545" s="85">
        <v>50</v>
      </c>
      <c r="D1545" s="20" t="s">
        <v>13</v>
      </c>
      <c r="F1545" s="33"/>
    </row>
    <row r="1546" spans="1:6" x14ac:dyDescent="0.25">
      <c r="A1546" s="31">
        <v>46071</v>
      </c>
      <c r="B1546" s="24" t="s">
        <v>488</v>
      </c>
      <c r="C1546" s="85">
        <v>200</v>
      </c>
      <c r="D1546" s="20" t="s">
        <v>13</v>
      </c>
      <c r="F1546" s="33"/>
    </row>
    <row r="1547" spans="1:6" x14ac:dyDescent="0.25">
      <c r="A1547" s="31">
        <v>46071</v>
      </c>
      <c r="B1547" s="24" t="s">
        <v>441</v>
      </c>
      <c r="C1547" s="85">
        <v>1000</v>
      </c>
      <c r="D1547" s="20" t="s">
        <v>13</v>
      </c>
      <c r="F1547" s="33"/>
    </row>
    <row r="1548" spans="1:6" x14ac:dyDescent="0.25">
      <c r="A1548" s="31">
        <v>46072</v>
      </c>
      <c r="B1548" s="24" t="s">
        <v>12222</v>
      </c>
      <c r="C1548" s="85">
        <v>3000</v>
      </c>
      <c r="D1548" s="20" t="s">
        <v>13</v>
      </c>
      <c r="F1548" s="33"/>
    </row>
    <row r="1549" spans="1:6" x14ac:dyDescent="0.25">
      <c r="A1549" s="31">
        <v>46072</v>
      </c>
      <c r="B1549" s="24" t="s">
        <v>1052</v>
      </c>
      <c r="C1549" s="85">
        <v>150</v>
      </c>
      <c r="D1549" s="20" t="s">
        <v>13</v>
      </c>
      <c r="F1549" s="33"/>
    </row>
    <row r="1550" spans="1:6" x14ac:dyDescent="0.25">
      <c r="A1550" s="31">
        <v>46072</v>
      </c>
      <c r="B1550" s="24" t="s">
        <v>12</v>
      </c>
      <c r="C1550" s="85">
        <v>50</v>
      </c>
      <c r="D1550" s="20" t="s">
        <v>13</v>
      </c>
      <c r="F1550" s="33"/>
    </row>
    <row r="1551" spans="1:6" x14ac:dyDescent="0.25">
      <c r="A1551" s="31">
        <v>46072</v>
      </c>
      <c r="B1551" s="24" t="s">
        <v>12</v>
      </c>
      <c r="C1551" s="85">
        <v>11</v>
      </c>
      <c r="D1551" s="20" t="s">
        <v>13</v>
      </c>
      <c r="F1551" s="33"/>
    </row>
    <row r="1552" spans="1:6" x14ac:dyDescent="0.25">
      <c r="A1552" s="31">
        <v>46072</v>
      </c>
      <c r="B1552" s="24" t="s">
        <v>12</v>
      </c>
      <c r="C1552" s="85">
        <v>30</v>
      </c>
      <c r="D1552" s="20" t="s">
        <v>13</v>
      </c>
      <c r="F1552" s="33"/>
    </row>
    <row r="1553" spans="1:6" x14ac:dyDescent="0.25">
      <c r="A1553" s="31">
        <v>46072</v>
      </c>
      <c r="B1553" s="24" t="s">
        <v>12</v>
      </c>
      <c r="C1553" s="85">
        <v>62.94</v>
      </c>
      <c r="D1553" s="20" t="s">
        <v>13</v>
      </c>
      <c r="F1553" s="33"/>
    </row>
    <row r="1554" spans="1:6" x14ac:dyDescent="0.25">
      <c r="A1554" s="31">
        <v>46072</v>
      </c>
      <c r="B1554" s="24" t="s">
        <v>12</v>
      </c>
      <c r="C1554" s="85">
        <v>500</v>
      </c>
      <c r="D1554" s="20" t="s">
        <v>13</v>
      </c>
      <c r="F1554" s="33"/>
    </row>
    <row r="1555" spans="1:6" x14ac:dyDescent="0.25">
      <c r="A1555" s="31">
        <v>46072</v>
      </c>
      <c r="B1555" s="24" t="s">
        <v>11789</v>
      </c>
      <c r="C1555" s="85">
        <v>50</v>
      </c>
      <c r="D1555" s="20" t="s">
        <v>13</v>
      </c>
      <c r="F1555" s="33"/>
    </row>
    <row r="1556" spans="1:6" x14ac:dyDescent="0.25">
      <c r="A1556" s="31">
        <v>46072</v>
      </c>
      <c r="B1556" s="24" t="s">
        <v>12225</v>
      </c>
      <c r="C1556" s="85">
        <v>300</v>
      </c>
      <c r="D1556" s="20" t="s">
        <v>13</v>
      </c>
      <c r="F1556" s="33"/>
    </row>
    <row r="1557" spans="1:6" x14ac:dyDescent="0.25">
      <c r="A1557" s="31">
        <v>46072</v>
      </c>
      <c r="B1557" s="24" t="s">
        <v>11658</v>
      </c>
      <c r="C1557" s="85">
        <v>300</v>
      </c>
      <c r="D1557" s="20" t="s">
        <v>13</v>
      </c>
      <c r="F1557" s="33"/>
    </row>
    <row r="1558" spans="1:6" x14ac:dyDescent="0.25">
      <c r="A1558" s="31">
        <v>46072</v>
      </c>
      <c r="B1558" s="24" t="s">
        <v>1757</v>
      </c>
      <c r="C1558" s="85">
        <v>4000</v>
      </c>
      <c r="D1558" s="20" t="s">
        <v>13</v>
      </c>
      <c r="F1558" s="33"/>
    </row>
    <row r="1559" spans="1:6" x14ac:dyDescent="0.25">
      <c r="A1559" s="31">
        <v>46072</v>
      </c>
      <c r="B1559" s="24" t="s">
        <v>12223</v>
      </c>
      <c r="C1559" s="85">
        <v>500</v>
      </c>
      <c r="D1559" s="20" t="s">
        <v>13</v>
      </c>
      <c r="F1559" s="33"/>
    </row>
    <row r="1560" spans="1:6" x14ac:dyDescent="0.25">
      <c r="A1560" s="31">
        <v>46072</v>
      </c>
      <c r="B1560" s="24" t="s">
        <v>1033</v>
      </c>
      <c r="C1560" s="85">
        <v>500</v>
      </c>
      <c r="D1560" s="20" t="s">
        <v>13</v>
      </c>
      <c r="F1560" s="33"/>
    </row>
    <row r="1561" spans="1:6" x14ac:dyDescent="0.25">
      <c r="A1561" s="31">
        <v>46072</v>
      </c>
      <c r="B1561" s="24" t="s">
        <v>87</v>
      </c>
      <c r="C1561" s="85">
        <v>1000</v>
      </c>
      <c r="D1561" s="20" t="s">
        <v>13</v>
      </c>
      <c r="F1561" s="33"/>
    </row>
    <row r="1562" spans="1:6" x14ac:dyDescent="0.25">
      <c r="A1562" s="31">
        <v>46072</v>
      </c>
      <c r="B1562" s="24" t="s">
        <v>6287</v>
      </c>
      <c r="C1562" s="85">
        <v>1000</v>
      </c>
      <c r="D1562" s="20" t="s">
        <v>13</v>
      </c>
      <c r="F1562" s="33"/>
    </row>
    <row r="1563" spans="1:6" x14ac:dyDescent="0.25">
      <c r="A1563" s="31">
        <v>46072</v>
      </c>
      <c r="B1563" s="24" t="s">
        <v>12224</v>
      </c>
      <c r="C1563" s="85">
        <v>1000</v>
      </c>
      <c r="D1563" s="20" t="s">
        <v>13</v>
      </c>
      <c r="F1563" s="33"/>
    </row>
    <row r="1564" spans="1:6" x14ac:dyDescent="0.25">
      <c r="A1564" s="31">
        <v>46073</v>
      </c>
      <c r="B1564" s="24" t="s">
        <v>12262</v>
      </c>
      <c r="C1564" s="85">
        <v>300</v>
      </c>
      <c r="D1564" s="20" t="s">
        <v>13</v>
      </c>
      <c r="F1564" s="33"/>
    </row>
    <row r="1565" spans="1:6" x14ac:dyDescent="0.25">
      <c r="A1565" s="31">
        <v>46073</v>
      </c>
      <c r="B1565" s="24" t="s">
        <v>4904</v>
      </c>
      <c r="C1565" s="85">
        <v>168</v>
      </c>
      <c r="D1565" s="20" t="s">
        <v>13</v>
      </c>
      <c r="F1565" s="33"/>
    </row>
    <row r="1566" spans="1:6" x14ac:dyDescent="0.25">
      <c r="A1566" s="31">
        <v>46073</v>
      </c>
      <c r="B1566" s="24" t="s">
        <v>6227</v>
      </c>
      <c r="C1566" s="85">
        <v>1000</v>
      </c>
      <c r="D1566" s="20" t="s">
        <v>13</v>
      </c>
      <c r="F1566" s="33"/>
    </row>
    <row r="1567" spans="1:6" x14ac:dyDescent="0.25">
      <c r="A1567" s="31">
        <v>46073</v>
      </c>
      <c r="B1567" s="24" t="s">
        <v>12274</v>
      </c>
      <c r="C1567" s="85">
        <v>500</v>
      </c>
      <c r="D1567" s="20" t="s">
        <v>13</v>
      </c>
      <c r="F1567" s="33"/>
    </row>
    <row r="1568" spans="1:6" x14ac:dyDescent="0.25">
      <c r="A1568" s="31">
        <v>46073</v>
      </c>
      <c r="B1568" s="24" t="s">
        <v>3742</v>
      </c>
      <c r="C1568" s="85">
        <v>1000</v>
      </c>
      <c r="D1568" s="20" t="s">
        <v>13</v>
      </c>
      <c r="F1568" s="33"/>
    </row>
    <row r="1569" spans="1:6" x14ac:dyDescent="0.25">
      <c r="A1569" s="31">
        <v>46073</v>
      </c>
      <c r="B1569" s="24" t="s">
        <v>12277</v>
      </c>
      <c r="C1569" s="85">
        <v>1000</v>
      </c>
      <c r="D1569" s="20" t="s">
        <v>13</v>
      </c>
      <c r="F1569" s="33"/>
    </row>
    <row r="1570" spans="1:6" x14ac:dyDescent="0.25">
      <c r="A1570" s="31">
        <v>46073</v>
      </c>
      <c r="B1570" s="24" t="s">
        <v>12</v>
      </c>
      <c r="C1570" s="85">
        <v>200</v>
      </c>
      <c r="D1570" s="20" t="s">
        <v>13</v>
      </c>
      <c r="F1570" s="33"/>
    </row>
    <row r="1571" spans="1:6" x14ac:dyDescent="0.25">
      <c r="A1571" s="31">
        <v>46073</v>
      </c>
      <c r="B1571" s="24" t="s">
        <v>12</v>
      </c>
      <c r="C1571" s="85">
        <v>1000</v>
      </c>
      <c r="D1571" s="20" t="s">
        <v>13</v>
      </c>
      <c r="F1571" s="33"/>
    </row>
    <row r="1572" spans="1:6" x14ac:dyDescent="0.25">
      <c r="A1572" s="31">
        <v>46073</v>
      </c>
      <c r="B1572" s="24" t="s">
        <v>12</v>
      </c>
      <c r="C1572" s="85">
        <v>300</v>
      </c>
      <c r="D1572" s="20" t="s">
        <v>13</v>
      </c>
      <c r="F1572" s="33"/>
    </row>
    <row r="1573" spans="1:6" x14ac:dyDescent="0.25">
      <c r="A1573" s="31">
        <v>46073</v>
      </c>
      <c r="B1573" s="24" t="s">
        <v>12</v>
      </c>
      <c r="C1573" s="85">
        <v>10</v>
      </c>
      <c r="D1573" s="20" t="s">
        <v>13</v>
      </c>
      <c r="F1573" s="33"/>
    </row>
    <row r="1574" spans="1:6" x14ac:dyDescent="0.25">
      <c r="A1574" s="31">
        <v>46073</v>
      </c>
      <c r="B1574" s="24" t="s">
        <v>12</v>
      </c>
      <c r="C1574" s="85">
        <v>11</v>
      </c>
      <c r="D1574" s="20" t="s">
        <v>13</v>
      </c>
      <c r="F1574" s="33"/>
    </row>
    <row r="1575" spans="1:6" x14ac:dyDescent="0.25">
      <c r="A1575" s="31">
        <v>46073</v>
      </c>
      <c r="B1575" s="24" t="s">
        <v>12</v>
      </c>
      <c r="C1575" s="85">
        <v>2</v>
      </c>
      <c r="D1575" s="20" t="s">
        <v>13</v>
      </c>
      <c r="F1575" s="33"/>
    </row>
    <row r="1576" spans="1:6" x14ac:dyDescent="0.25">
      <c r="A1576" s="31">
        <v>46073</v>
      </c>
      <c r="B1576" s="24" t="s">
        <v>12</v>
      </c>
      <c r="C1576" s="85">
        <v>15</v>
      </c>
      <c r="D1576" s="20" t="s">
        <v>13</v>
      </c>
      <c r="F1576" s="33"/>
    </row>
    <row r="1577" spans="1:6" x14ac:dyDescent="0.25">
      <c r="A1577" s="31">
        <v>46073</v>
      </c>
      <c r="B1577" s="24" t="s">
        <v>12</v>
      </c>
      <c r="C1577" s="85">
        <v>15</v>
      </c>
      <c r="D1577" s="20" t="s">
        <v>13</v>
      </c>
      <c r="F1577" s="33"/>
    </row>
    <row r="1578" spans="1:6" x14ac:dyDescent="0.25">
      <c r="A1578" s="31">
        <v>46073</v>
      </c>
      <c r="B1578" s="24" t="s">
        <v>12</v>
      </c>
      <c r="C1578" s="85">
        <v>16</v>
      </c>
      <c r="D1578" s="20" t="s">
        <v>13</v>
      </c>
      <c r="F1578" s="33"/>
    </row>
    <row r="1579" spans="1:6" x14ac:dyDescent="0.25">
      <c r="A1579" s="31">
        <v>46073</v>
      </c>
      <c r="B1579" s="24" t="s">
        <v>12</v>
      </c>
      <c r="C1579" s="85">
        <v>30</v>
      </c>
      <c r="D1579" s="20" t="s">
        <v>13</v>
      </c>
      <c r="F1579" s="33"/>
    </row>
    <row r="1580" spans="1:6" x14ac:dyDescent="0.25">
      <c r="A1580" s="31">
        <v>46073</v>
      </c>
      <c r="B1580" s="24" t="s">
        <v>12</v>
      </c>
      <c r="C1580" s="85">
        <v>30</v>
      </c>
      <c r="D1580" s="20" t="s">
        <v>13</v>
      </c>
      <c r="F1580" s="33"/>
    </row>
    <row r="1581" spans="1:6" x14ac:dyDescent="0.25">
      <c r="A1581" s="31">
        <v>46073</v>
      </c>
      <c r="B1581" s="24" t="s">
        <v>12</v>
      </c>
      <c r="C1581" s="85">
        <v>50</v>
      </c>
      <c r="D1581" s="20" t="s">
        <v>13</v>
      </c>
      <c r="F1581" s="33"/>
    </row>
    <row r="1582" spans="1:6" x14ac:dyDescent="0.25">
      <c r="A1582" s="31">
        <v>46073</v>
      </c>
      <c r="B1582" s="24" t="s">
        <v>12268</v>
      </c>
      <c r="C1582" s="85">
        <v>1000</v>
      </c>
      <c r="D1582" s="20" t="s">
        <v>13</v>
      </c>
      <c r="F1582" s="33"/>
    </row>
    <row r="1583" spans="1:6" x14ac:dyDescent="0.25">
      <c r="A1583" s="31">
        <v>46073</v>
      </c>
      <c r="B1583" s="24" t="s">
        <v>12270</v>
      </c>
      <c r="C1583" s="85">
        <v>10000</v>
      </c>
      <c r="D1583" s="20" t="s">
        <v>13</v>
      </c>
      <c r="F1583" s="33"/>
    </row>
    <row r="1584" spans="1:6" x14ac:dyDescent="0.25">
      <c r="A1584" s="31">
        <v>46073</v>
      </c>
      <c r="B1584" s="24" t="s">
        <v>12265</v>
      </c>
      <c r="C1584" s="85">
        <v>300</v>
      </c>
      <c r="D1584" s="20" t="s">
        <v>13</v>
      </c>
      <c r="F1584" s="33"/>
    </row>
    <row r="1585" spans="1:6" x14ac:dyDescent="0.25">
      <c r="A1585" s="31">
        <v>46073</v>
      </c>
      <c r="B1585" s="24" t="s">
        <v>12273</v>
      </c>
      <c r="C1585" s="85">
        <v>1000</v>
      </c>
      <c r="D1585" s="20" t="s">
        <v>13</v>
      </c>
      <c r="F1585" s="33"/>
    </row>
    <row r="1586" spans="1:6" x14ac:dyDescent="0.25">
      <c r="A1586" s="31">
        <v>46073</v>
      </c>
      <c r="B1586" s="24" t="s">
        <v>12275</v>
      </c>
      <c r="C1586" s="85">
        <v>500</v>
      </c>
      <c r="D1586" s="20" t="s">
        <v>13</v>
      </c>
      <c r="F1586" s="33"/>
    </row>
    <row r="1587" spans="1:6" x14ac:dyDescent="0.25">
      <c r="A1587" s="31">
        <v>46073</v>
      </c>
      <c r="B1587" s="24" t="s">
        <v>12266</v>
      </c>
      <c r="C1587" s="85">
        <v>1000</v>
      </c>
      <c r="D1587" s="20" t="s">
        <v>13</v>
      </c>
      <c r="F1587" s="33"/>
    </row>
    <row r="1588" spans="1:6" x14ac:dyDescent="0.25">
      <c r="A1588" s="31">
        <v>46073</v>
      </c>
      <c r="B1588" s="24" t="s">
        <v>12261</v>
      </c>
      <c r="C1588" s="85">
        <v>1000</v>
      </c>
      <c r="D1588" s="20" t="s">
        <v>13</v>
      </c>
      <c r="F1588" s="33"/>
    </row>
    <row r="1589" spans="1:6" x14ac:dyDescent="0.25">
      <c r="A1589" s="31">
        <v>46073</v>
      </c>
      <c r="B1589" s="24" t="s">
        <v>12263</v>
      </c>
      <c r="C1589" s="85">
        <v>500</v>
      </c>
      <c r="D1589" s="20" t="s">
        <v>13</v>
      </c>
      <c r="F1589" s="33"/>
    </row>
    <row r="1590" spans="1:6" x14ac:dyDescent="0.25">
      <c r="A1590" s="31">
        <v>46073</v>
      </c>
      <c r="B1590" s="24" t="s">
        <v>424</v>
      </c>
      <c r="C1590" s="85">
        <v>5000</v>
      </c>
      <c r="D1590" s="20" t="s">
        <v>13</v>
      </c>
      <c r="F1590" s="33"/>
    </row>
    <row r="1591" spans="1:6" x14ac:dyDescent="0.25">
      <c r="A1591" s="31">
        <v>46073</v>
      </c>
      <c r="B1591" s="24" t="s">
        <v>1757</v>
      </c>
      <c r="C1591" s="85">
        <v>12</v>
      </c>
      <c r="D1591" s="20" t="s">
        <v>13</v>
      </c>
      <c r="F1591" s="33"/>
    </row>
    <row r="1592" spans="1:6" x14ac:dyDescent="0.25">
      <c r="A1592" s="31">
        <v>46073</v>
      </c>
      <c r="B1592" s="24" t="s">
        <v>1757</v>
      </c>
      <c r="C1592" s="85">
        <v>12</v>
      </c>
      <c r="D1592" s="20" t="s">
        <v>13</v>
      </c>
      <c r="F1592" s="33"/>
    </row>
    <row r="1593" spans="1:6" x14ac:dyDescent="0.25">
      <c r="A1593" s="31">
        <v>46073</v>
      </c>
      <c r="B1593" s="24" t="s">
        <v>615</v>
      </c>
      <c r="C1593" s="85">
        <v>5000</v>
      </c>
      <c r="D1593" s="20" t="s">
        <v>13</v>
      </c>
      <c r="F1593" s="33"/>
    </row>
    <row r="1594" spans="1:6" x14ac:dyDescent="0.25">
      <c r="A1594" s="31">
        <v>46073</v>
      </c>
      <c r="B1594" s="24" t="s">
        <v>478</v>
      </c>
      <c r="C1594" s="85">
        <v>100</v>
      </c>
      <c r="D1594" s="20" t="s">
        <v>13</v>
      </c>
      <c r="F1594" s="33"/>
    </row>
    <row r="1595" spans="1:6" x14ac:dyDescent="0.25">
      <c r="A1595" s="31">
        <v>46073</v>
      </c>
      <c r="B1595" s="24" t="s">
        <v>12264</v>
      </c>
      <c r="C1595" s="85">
        <v>1000</v>
      </c>
      <c r="D1595" s="20" t="s">
        <v>13</v>
      </c>
      <c r="F1595" s="33"/>
    </row>
    <row r="1596" spans="1:6" x14ac:dyDescent="0.25">
      <c r="A1596" s="31">
        <v>46073</v>
      </c>
      <c r="B1596" s="24" t="s">
        <v>7200</v>
      </c>
      <c r="C1596" s="85">
        <v>500</v>
      </c>
      <c r="D1596" s="20" t="s">
        <v>13</v>
      </c>
      <c r="F1596" s="33"/>
    </row>
    <row r="1597" spans="1:6" x14ac:dyDescent="0.25">
      <c r="A1597" s="31">
        <v>46073</v>
      </c>
      <c r="B1597" s="24" t="s">
        <v>1783</v>
      </c>
      <c r="C1597" s="85">
        <v>1000</v>
      </c>
      <c r="D1597" s="20" t="s">
        <v>13</v>
      </c>
      <c r="F1597" s="33"/>
    </row>
    <row r="1598" spans="1:6" x14ac:dyDescent="0.25">
      <c r="A1598" s="31">
        <v>46073</v>
      </c>
      <c r="B1598" s="24" t="s">
        <v>480</v>
      </c>
      <c r="C1598" s="85">
        <v>2000</v>
      </c>
      <c r="D1598" s="20" t="s">
        <v>13</v>
      </c>
      <c r="F1598" s="33"/>
    </row>
    <row r="1599" spans="1:6" x14ac:dyDescent="0.25">
      <c r="A1599" s="31">
        <v>46073</v>
      </c>
      <c r="B1599" s="24" t="s">
        <v>12271</v>
      </c>
      <c r="C1599" s="85">
        <v>1000</v>
      </c>
      <c r="D1599" s="20" t="s">
        <v>13</v>
      </c>
      <c r="F1599" s="33"/>
    </row>
    <row r="1600" spans="1:6" x14ac:dyDescent="0.25">
      <c r="A1600" s="31">
        <v>46073</v>
      </c>
      <c r="B1600" s="24" t="s">
        <v>23</v>
      </c>
      <c r="C1600" s="85">
        <v>500</v>
      </c>
      <c r="D1600" s="20" t="s">
        <v>13</v>
      </c>
      <c r="F1600" s="33"/>
    </row>
    <row r="1601" spans="1:6" x14ac:dyDescent="0.25">
      <c r="A1601" s="31">
        <v>46073</v>
      </c>
      <c r="B1601" s="24" t="s">
        <v>12272</v>
      </c>
      <c r="C1601" s="85">
        <v>1000</v>
      </c>
      <c r="D1601" s="20" t="s">
        <v>13</v>
      </c>
      <c r="F1601" s="33"/>
    </row>
    <row r="1602" spans="1:6" x14ac:dyDescent="0.25">
      <c r="A1602" s="31">
        <v>46073</v>
      </c>
      <c r="B1602" s="24" t="s">
        <v>12269</v>
      </c>
      <c r="C1602" s="85">
        <v>500</v>
      </c>
      <c r="D1602" s="20" t="s">
        <v>13</v>
      </c>
      <c r="F1602" s="33"/>
    </row>
    <row r="1603" spans="1:6" x14ac:dyDescent="0.25">
      <c r="A1603" s="31">
        <v>46073</v>
      </c>
      <c r="B1603" s="24" t="s">
        <v>389</v>
      </c>
      <c r="C1603" s="85">
        <v>1000</v>
      </c>
      <c r="D1603" s="20" t="s">
        <v>13</v>
      </c>
      <c r="F1603" s="33"/>
    </row>
    <row r="1604" spans="1:6" x14ac:dyDescent="0.25">
      <c r="A1604" s="31">
        <v>46073</v>
      </c>
      <c r="B1604" s="24" t="s">
        <v>12267</v>
      </c>
      <c r="C1604" s="85">
        <v>500</v>
      </c>
      <c r="D1604" s="20" t="s">
        <v>13</v>
      </c>
      <c r="F1604" s="33"/>
    </row>
    <row r="1605" spans="1:6" x14ac:dyDescent="0.25">
      <c r="A1605" s="31">
        <v>46073</v>
      </c>
      <c r="B1605" s="24" t="s">
        <v>429</v>
      </c>
      <c r="C1605" s="85">
        <v>2000</v>
      </c>
      <c r="D1605" s="20" t="s">
        <v>13</v>
      </c>
      <c r="F1605" s="33"/>
    </row>
    <row r="1606" spans="1:6" x14ac:dyDescent="0.25">
      <c r="A1606" s="31">
        <v>46073</v>
      </c>
      <c r="B1606" s="24" t="s">
        <v>429</v>
      </c>
      <c r="C1606" s="85">
        <v>50</v>
      </c>
      <c r="D1606" s="20" t="s">
        <v>13</v>
      </c>
      <c r="F1606" s="33"/>
    </row>
    <row r="1607" spans="1:6" x14ac:dyDescent="0.25">
      <c r="A1607" s="31">
        <v>46073</v>
      </c>
      <c r="B1607" s="24" t="s">
        <v>395</v>
      </c>
      <c r="C1607" s="85">
        <v>300</v>
      </c>
      <c r="D1607" s="20" t="s">
        <v>13</v>
      </c>
      <c r="F1607" s="33"/>
    </row>
    <row r="1608" spans="1:6" x14ac:dyDescent="0.25">
      <c r="A1608" s="31">
        <v>46073</v>
      </c>
      <c r="B1608" s="24" t="s">
        <v>12276</v>
      </c>
      <c r="C1608" s="85">
        <v>3000</v>
      </c>
      <c r="D1608" s="20" t="s">
        <v>13</v>
      </c>
      <c r="F1608" s="33"/>
    </row>
    <row r="1609" spans="1:6" x14ac:dyDescent="0.25">
      <c r="A1609" s="31">
        <v>46074</v>
      </c>
      <c r="B1609" s="24" t="s">
        <v>12259</v>
      </c>
      <c r="C1609" s="85">
        <v>300</v>
      </c>
      <c r="D1609" s="20" t="s">
        <v>13</v>
      </c>
      <c r="F1609" s="33"/>
    </row>
    <row r="1610" spans="1:6" x14ac:dyDescent="0.25">
      <c r="A1610" s="31">
        <v>46074</v>
      </c>
      <c r="B1610" s="24" t="s">
        <v>758</v>
      </c>
      <c r="C1610" s="85">
        <v>500</v>
      </c>
      <c r="D1610" s="20" t="s">
        <v>13</v>
      </c>
      <c r="F1610" s="33"/>
    </row>
    <row r="1611" spans="1:6" x14ac:dyDescent="0.25">
      <c r="A1611" s="31">
        <v>46074</v>
      </c>
      <c r="B1611" s="24" t="s">
        <v>1641</v>
      </c>
      <c r="C1611" s="85">
        <v>1000</v>
      </c>
      <c r="D1611" s="20" t="s">
        <v>13</v>
      </c>
      <c r="F1611" s="33"/>
    </row>
    <row r="1612" spans="1:6" x14ac:dyDescent="0.25">
      <c r="A1612" s="31">
        <v>46074</v>
      </c>
      <c r="B1612" s="24" t="s">
        <v>6355</v>
      </c>
      <c r="C1612" s="85">
        <v>500</v>
      </c>
      <c r="D1612" s="20" t="s">
        <v>13</v>
      </c>
      <c r="F1612" s="33"/>
    </row>
    <row r="1613" spans="1:6" x14ac:dyDescent="0.25">
      <c r="A1613" s="31">
        <v>46074</v>
      </c>
      <c r="B1613" s="24" t="s">
        <v>12</v>
      </c>
      <c r="C1613" s="85">
        <v>1000</v>
      </c>
      <c r="D1613" s="20" t="s">
        <v>13</v>
      </c>
      <c r="F1613" s="33"/>
    </row>
    <row r="1614" spans="1:6" x14ac:dyDescent="0.25">
      <c r="A1614" s="31">
        <v>46074</v>
      </c>
      <c r="B1614" s="24" t="s">
        <v>12</v>
      </c>
      <c r="C1614" s="85">
        <v>1000</v>
      </c>
      <c r="D1614" s="20" t="s">
        <v>13</v>
      </c>
      <c r="F1614" s="33"/>
    </row>
    <row r="1615" spans="1:6" x14ac:dyDescent="0.25">
      <c r="A1615" s="31">
        <v>46074</v>
      </c>
      <c r="B1615" s="24" t="s">
        <v>12</v>
      </c>
      <c r="C1615" s="85">
        <v>1</v>
      </c>
      <c r="D1615" s="20" t="s">
        <v>13</v>
      </c>
      <c r="F1615" s="33"/>
    </row>
    <row r="1616" spans="1:6" x14ac:dyDescent="0.25">
      <c r="A1616" s="31">
        <v>46074</v>
      </c>
      <c r="B1616" s="24" t="s">
        <v>12</v>
      </c>
      <c r="C1616" s="85">
        <v>10</v>
      </c>
      <c r="D1616" s="20" t="s">
        <v>13</v>
      </c>
      <c r="F1616" s="33"/>
    </row>
    <row r="1617" spans="1:6" x14ac:dyDescent="0.25">
      <c r="A1617" s="31">
        <v>46074</v>
      </c>
      <c r="B1617" s="24" t="s">
        <v>12</v>
      </c>
      <c r="C1617" s="85">
        <v>14</v>
      </c>
      <c r="D1617" s="20" t="s">
        <v>13</v>
      </c>
      <c r="F1617" s="33"/>
    </row>
    <row r="1618" spans="1:6" x14ac:dyDescent="0.25">
      <c r="A1618" s="31">
        <v>46074</v>
      </c>
      <c r="B1618" s="24" t="s">
        <v>12</v>
      </c>
      <c r="C1618" s="85">
        <v>45</v>
      </c>
      <c r="D1618" s="20" t="s">
        <v>13</v>
      </c>
      <c r="F1618" s="33"/>
    </row>
    <row r="1619" spans="1:6" x14ac:dyDescent="0.25">
      <c r="A1619" s="31">
        <v>46074</v>
      </c>
      <c r="B1619" s="24" t="s">
        <v>12</v>
      </c>
      <c r="C1619" s="85">
        <v>78</v>
      </c>
      <c r="D1619" s="20" t="s">
        <v>13</v>
      </c>
      <c r="F1619" s="33"/>
    </row>
    <row r="1620" spans="1:6" x14ac:dyDescent="0.25">
      <c r="A1620" s="31">
        <v>46074</v>
      </c>
      <c r="B1620" s="24" t="s">
        <v>12</v>
      </c>
      <c r="C1620" s="85">
        <v>100</v>
      </c>
      <c r="D1620" s="20" t="s">
        <v>13</v>
      </c>
      <c r="F1620" s="33"/>
    </row>
    <row r="1621" spans="1:6" x14ac:dyDescent="0.25">
      <c r="A1621" s="31">
        <v>46074</v>
      </c>
      <c r="B1621" s="24" t="s">
        <v>3206</v>
      </c>
      <c r="C1621" s="85">
        <v>100</v>
      </c>
      <c r="D1621" s="20" t="s">
        <v>13</v>
      </c>
      <c r="F1621" s="33"/>
    </row>
    <row r="1622" spans="1:6" x14ac:dyDescent="0.25">
      <c r="A1622" s="31">
        <v>46074</v>
      </c>
      <c r="B1622" s="24" t="s">
        <v>420</v>
      </c>
      <c r="C1622" s="85">
        <v>1000</v>
      </c>
      <c r="D1622" s="20" t="s">
        <v>13</v>
      </c>
      <c r="F1622" s="33"/>
    </row>
    <row r="1623" spans="1:6" x14ac:dyDescent="0.25">
      <c r="A1623" s="31">
        <v>46074</v>
      </c>
      <c r="B1623" s="24" t="s">
        <v>3224</v>
      </c>
      <c r="C1623" s="85">
        <v>440</v>
      </c>
      <c r="D1623" s="20" t="s">
        <v>13</v>
      </c>
      <c r="F1623" s="33"/>
    </row>
    <row r="1624" spans="1:6" x14ac:dyDescent="0.25">
      <c r="A1624" s="31">
        <v>46074</v>
      </c>
      <c r="B1624" s="24" t="s">
        <v>5914</v>
      </c>
      <c r="C1624" s="85">
        <v>500</v>
      </c>
      <c r="D1624" s="20" t="s">
        <v>13</v>
      </c>
      <c r="F1624" s="33"/>
    </row>
    <row r="1625" spans="1:6" x14ac:dyDescent="0.25">
      <c r="A1625" s="31">
        <v>46074</v>
      </c>
      <c r="B1625" s="24" t="s">
        <v>5916</v>
      </c>
      <c r="C1625" s="85">
        <v>1000</v>
      </c>
      <c r="D1625" s="20" t="s">
        <v>13</v>
      </c>
      <c r="F1625" s="33"/>
    </row>
    <row r="1626" spans="1:6" x14ac:dyDescent="0.25">
      <c r="A1626" s="31">
        <v>46074</v>
      </c>
      <c r="B1626" s="24" t="s">
        <v>1121</v>
      </c>
      <c r="C1626" s="85">
        <v>500</v>
      </c>
      <c r="D1626" s="20" t="s">
        <v>13</v>
      </c>
      <c r="F1626" s="33"/>
    </row>
    <row r="1627" spans="1:6" x14ac:dyDescent="0.25">
      <c r="A1627" s="31">
        <v>46074</v>
      </c>
      <c r="B1627" s="24" t="s">
        <v>1859</v>
      </c>
      <c r="C1627" s="85">
        <v>25302</v>
      </c>
      <c r="D1627" s="20" t="s">
        <v>13</v>
      </c>
      <c r="F1627" s="33"/>
    </row>
    <row r="1628" spans="1:6" x14ac:dyDescent="0.25">
      <c r="A1628" s="31">
        <v>46074</v>
      </c>
      <c r="B1628" s="24" t="s">
        <v>12251</v>
      </c>
      <c r="C1628" s="85">
        <v>1000</v>
      </c>
      <c r="D1628" s="20" t="s">
        <v>13</v>
      </c>
      <c r="F1628" s="33"/>
    </row>
    <row r="1629" spans="1:6" x14ac:dyDescent="0.25">
      <c r="A1629" s="31">
        <v>46074</v>
      </c>
      <c r="B1629" s="24" t="s">
        <v>12260</v>
      </c>
      <c r="C1629" s="85">
        <v>300</v>
      </c>
      <c r="D1629" s="20" t="s">
        <v>13</v>
      </c>
      <c r="F1629" s="33"/>
    </row>
    <row r="1630" spans="1:6" x14ac:dyDescent="0.25">
      <c r="A1630" s="31">
        <v>46074</v>
      </c>
      <c r="B1630" s="24" t="s">
        <v>6443</v>
      </c>
      <c r="C1630" s="85">
        <v>1000</v>
      </c>
      <c r="D1630" s="20" t="s">
        <v>13</v>
      </c>
      <c r="F1630" s="33"/>
    </row>
    <row r="1631" spans="1:6" x14ac:dyDescent="0.25">
      <c r="A1631" s="31">
        <v>46074</v>
      </c>
      <c r="B1631" s="24" t="s">
        <v>12257</v>
      </c>
      <c r="C1631" s="85">
        <v>300</v>
      </c>
      <c r="D1631" s="20" t="s">
        <v>13</v>
      </c>
      <c r="F1631" s="33"/>
    </row>
    <row r="1632" spans="1:6" x14ac:dyDescent="0.25">
      <c r="A1632" s="31">
        <v>46074</v>
      </c>
      <c r="B1632" s="24" t="s">
        <v>11563</v>
      </c>
      <c r="C1632" s="85">
        <v>500</v>
      </c>
      <c r="D1632" s="20" t="s">
        <v>13</v>
      </c>
      <c r="F1632" s="33"/>
    </row>
    <row r="1633" spans="1:6" x14ac:dyDescent="0.25">
      <c r="A1633" s="31">
        <v>46074</v>
      </c>
      <c r="B1633" s="24" t="s">
        <v>5275</v>
      </c>
      <c r="C1633" s="85">
        <v>300</v>
      </c>
      <c r="D1633" s="20" t="s">
        <v>13</v>
      </c>
      <c r="F1633" s="33"/>
    </row>
    <row r="1634" spans="1:6" x14ac:dyDescent="0.25">
      <c r="A1634" s="31">
        <v>46074</v>
      </c>
      <c r="B1634" s="24" t="s">
        <v>7592</v>
      </c>
      <c r="C1634" s="85">
        <v>1000</v>
      </c>
      <c r="D1634" s="20" t="s">
        <v>13</v>
      </c>
      <c r="F1634" s="33"/>
    </row>
    <row r="1635" spans="1:6" x14ac:dyDescent="0.25">
      <c r="A1635" s="31">
        <v>46074</v>
      </c>
      <c r="B1635" s="24" t="s">
        <v>1536</v>
      </c>
      <c r="C1635" s="85">
        <v>1000</v>
      </c>
      <c r="D1635" s="20" t="s">
        <v>13</v>
      </c>
      <c r="F1635" s="33"/>
    </row>
    <row r="1636" spans="1:6" x14ac:dyDescent="0.25">
      <c r="A1636" s="31">
        <v>46074</v>
      </c>
      <c r="B1636" s="24" t="s">
        <v>4417</v>
      </c>
      <c r="C1636" s="85">
        <v>10000</v>
      </c>
      <c r="D1636" s="20" t="s">
        <v>13</v>
      </c>
      <c r="F1636" s="33"/>
    </row>
    <row r="1637" spans="1:6" x14ac:dyDescent="0.25">
      <c r="A1637" s="31">
        <v>46074</v>
      </c>
      <c r="B1637" s="24" t="s">
        <v>12253</v>
      </c>
      <c r="C1637" s="85">
        <v>300</v>
      </c>
      <c r="D1637" s="20" t="s">
        <v>13</v>
      </c>
      <c r="F1637" s="33"/>
    </row>
    <row r="1638" spans="1:6" x14ac:dyDescent="0.25">
      <c r="A1638" s="31">
        <v>46074</v>
      </c>
      <c r="B1638" s="24" t="s">
        <v>12254</v>
      </c>
      <c r="C1638" s="85">
        <v>500</v>
      </c>
      <c r="D1638" s="20" t="s">
        <v>13</v>
      </c>
      <c r="F1638" s="33"/>
    </row>
    <row r="1639" spans="1:6" x14ac:dyDescent="0.25">
      <c r="A1639" s="31">
        <v>46074</v>
      </c>
      <c r="B1639" s="24" t="s">
        <v>12258</v>
      </c>
      <c r="C1639" s="85">
        <v>1000</v>
      </c>
      <c r="D1639" s="20" t="s">
        <v>13</v>
      </c>
      <c r="F1639" s="33"/>
    </row>
    <row r="1640" spans="1:6" x14ac:dyDescent="0.25">
      <c r="A1640" s="31">
        <v>46074</v>
      </c>
      <c r="B1640" s="24" t="s">
        <v>429</v>
      </c>
      <c r="C1640" s="85">
        <v>1250</v>
      </c>
      <c r="D1640" s="20" t="s">
        <v>13</v>
      </c>
      <c r="F1640" s="33"/>
    </row>
    <row r="1641" spans="1:6" x14ac:dyDescent="0.25">
      <c r="A1641" s="31">
        <v>46074</v>
      </c>
      <c r="B1641" s="24" t="s">
        <v>753</v>
      </c>
      <c r="C1641" s="85">
        <v>1000</v>
      </c>
      <c r="D1641" s="20" t="s">
        <v>13</v>
      </c>
      <c r="F1641" s="33"/>
    </row>
    <row r="1642" spans="1:6" x14ac:dyDescent="0.25">
      <c r="A1642" s="31">
        <v>46074</v>
      </c>
      <c r="B1642" s="24" t="s">
        <v>12255</v>
      </c>
      <c r="C1642" s="85">
        <v>500</v>
      </c>
      <c r="D1642" s="20" t="s">
        <v>13</v>
      </c>
      <c r="F1642" s="33"/>
    </row>
    <row r="1643" spans="1:6" x14ac:dyDescent="0.25">
      <c r="A1643" s="31">
        <v>46074</v>
      </c>
      <c r="B1643" s="24" t="s">
        <v>5757</v>
      </c>
      <c r="C1643" s="85">
        <v>2000</v>
      </c>
      <c r="D1643" s="20" t="s">
        <v>13</v>
      </c>
      <c r="F1643" s="33"/>
    </row>
    <row r="1644" spans="1:6" x14ac:dyDescent="0.25">
      <c r="A1644" s="31">
        <v>46074</v>
      </c>
      <c r="B1644" s="24" t="s">
        <v>12256</v>
      </c>
      <c r="C1644" s="85">
        <v>500</v>
      </c>
      <c r="D1644" s="20" t="s">
        <v>13</v>
      </c>
      <c r="F1644" s="33"/>
    </row>
    <row r="1645" spans="1:6" x14ac:dyDescent="0.25">
      <c r="A1645" s="31">
        <v>46074</v>
      </c>
      <c r="B1645" s="24" t="s">
        <v>441</v>
      </c>
      <c r="C1645" s="85">
        <v>100</v>
      </c>
      <c r="D1645" s="20" t="s">
        <v>13</v>
      </c>
      <c r="F1645" s="33"/>
    </row>
    <row r="1646" spans="1:6" x14ac:dyDescent="0.25">
      <c r="A1646" s="31">
        <v>46074</v>
      </c>
      <c r="B1646" s="24" t="s">
        <v>12252</v>
      </c>
      <c r="C1646" s="85">
        <v>100</v>
      </c>
      <c r="D1646" s="20" t="s">
        <v>13</v>
      </c>
      <c r="F1646" s="33"/>
    </row>
    <row r="1647" spans="1:6" x14ac:dyDescent="0.25">
      <c r="A1647" s="31">
        <v>46074</v>
      </c>
      <c r="B1647" s="24" t="s">
        <v>1579</v>
      </c>
      <c r="C1647" s="85">
        <v>3000</v>
      </c>
      <c r="D1647" s="20" t="s">
        <v>13</v>
      </c>
      <c r="F1647" s="33"/>
    </row>
    <row r="1648" spans="1:6" x14ac:dyDescent="0.25">
      <c r="A1648" s="31">
        <v>46075</v>
      </c>
      <c r="B1648" s="24" t="s">
        <v>12225</v>
      </c>
      <c r="C1648" s="85">
        <v>100</v>
      </c>
      <c r="D1648" s="20" t="s">
        <v>13</v>
      </c>
      <c r="F1648" s="33"/>
    </row>
    <row r="1649" spans="1:6" x14ac:dyDescent="0.25">
      <c r="A1649" s="31">
        <v>46075</v>
      </c>
      <c r="B1649" s="24" t="s">
        <v>3224</v>
      </c>
      <c r="C1649" s="85">
        <v>500</v>
      </c>
      <c r="D1649" s="20" t="s">
        <v>13</v>
      </c>
      <c r="F1649" s="33"/>
    </row>
    <row r="1650" spans="1:6" x14ac:dyDescent="0.25">
      <c r="A1650" s="31">
        <v>46075</v>
      </c>
      <c r="B1650" s="24" t="s">
        <v>12250</v>
      </c>
      <c r="C1650" s="85">
        <v>100</v>
      </c>
      <c r="D1650" s="20" t="s">
        <v>13</v>
      </c>
      <c r="F1650" s="33"/>
    </row>
    <row r="1651" spans="1:6" x14ac:dyDescent="0.25">
      <c r="A1651" s="31">
        <v>46075</v>
      </c>
      <c r="B1651" s="24" t="s">
        <v>12246</v>
      </c>
      <c r="C1651" s="85">
        <v>500</v>
      </c>
      <c r="D1651" s="20" t="s">
        <v>13</v>
      </c>
      <c r="F1651" s="33"/>
    </row>
    <row r="1652" spans="1:6" x14ac:dyDescent="0.25">
      <c r="A1652" s="31">
        <v>46075</v>
      </c>
      <c r="B1652" s="24" t="s">
        <v>5639</v>
      </c>
      <c r="C1652" s="85">
        <v>1000</v>
      </c>
      <c r="D1652" s="20" t="s">
        <v>13</v>
      </c>
      <c r="F1652" s="33"/>
    </row>
    <row r="1653" spans="1:6" x14ac:dyDescent="0.25">
      <c r="A1653" s="31">
        <v>46075</v>
      </c>
      <c r="B1653" s="24" t="s">
        <v>7340</v>
      </c>
      <c r="C1653" s="85">
        <v>1000</v>
      </c>
      <c r="D1653" s="20" t="s">
        <v>13</v>
      </c>
      <c r="F1653" s="33"/>
    </row>
    <row r="1654" spans="1:6" x14ac:dyDescent="0.25">
      <c r="A1654" s="31">
        <v>46075</v>
      </c>
      <c r="B1654" s="24" t="s">
        <v>7354</v>
      </c>
      <c r="C1654" s="85">
        <v>2000</v>
      </c>
      <c r="D1654" s="20" t="s">
        <v>13</v>
      </c>
      <c r="F1654" s="33"/>
    </row>
    <row r="1655" spans="1:6" x14ac:dyDescent="0.25">
      <c r="A1655" s="31">
        <v>46075</v>
      </c>
      <c r="B1655" s="24" t="s">
        <v>4801</v>
      </c>
      <c r="C1655" s="85">
        <v>300</v>
      </c>
      <c r="D1655" s="20" t="s">
        <v>13</v>
      </c>
      <c r="F1655" s="33"/>
    </row>
    <row r="1656" spans="1:6" x14ac:dyDescent="0.25">
      <c r="A1656" s="31">
        <v>46075</v>
      </c>
      <c r="B1656" s="24" t="s">
        <v>12248</v>
      </c>
      <c r="C1656" s="85">
        <v>500</v>
      </c>
      <c r="D1656" s="20" t="s">
        <v>13</v>
      </c>
      <c r="F1656" s="33"/>
    </row>
    <row r="1657" spans="1:6" x14ac:dyDescent="0.25">
      <c r="A1657" s="31">
        <v>46075</v>
      </c>
      <c r="B1657" s="24" t="s">
        <v>12247</v>
      </c>
      <c r="C1657" s="85">
        <v>1000</v>
      </c>
      <c r="D1657" s="20" t="s">
        <v>13</v>
      </c>
      <c r="F1657" s="33"/>
    </row>
    <row r="1658" spans="1:6" x14ac:dyDescent="0.25">
      <c r="A1658" s="31">
        <v>46075</v>
      </c>
      <c r="B1658" s="24" t="s">
        <v>12000</v>
      </c>
      <c r="C1658" s="85">
        <v>250</v>
      </c>
      <c r="D1658" s="20" t="s">
        <v>13</v>
      </c>
      <c r="F1658" s="33"/>
    </row>
    <row r="1659" spans="1:6" x14ac:dyDescent="0.25">
      <c r="A1659" s="31">
        <v>46075</v>
      </c>
      <c r="B1659" s="24" t="s">
        <v>12249</v>
      </c>
      <c r="C1659" s="85">
        <v>3000</v>
      </c>
      <c r="D1659" s="20" t="s">
        <v>13</v>
      </c>
      <c r="F1659" s="33"/>
    </row>
    <row r="1660" spans="1:6" x14ac:dyDescent="0.25">
      <c r="A1660" s="31">
        <v>46076</v>
      </c>
      <c r="B1660" s="24" t="s">
        <v>442</v>
      </c>
      <c r="C1660" s="85">
        <v>1000</v>
      </c>
      <c r="D1660" s="20" t="s">
        <v>13</v>
      </c>
      <c r="F1660" s="33"/>
    </row>
    <row r="1661" spans="1:6" x14ac:dyDescent="0.25">
      <c r="A1661" s="31">
        <v>46076</v>
      </c>
      <c r="B1661" s="24" t="s">
        <v>12242</v>
      </c>
      <c r="C1661" s="85">
        <v>300</v>
      </c>
      <c r="D1661" s="20" t="s">
        <v>13</v>
      </c>
      <c r="F1661" s="33"/>
    </row>
    <row r="1662" spans="1:6" x14ac:dyDescent="0.25">
      <c r="A1662" s="31">
        <v>46076</v>
      </c>
      <c r="B1662" s="24" t="s">
        <v>402</v>
      </c>
      <c r="C1662" s="85">
        <v>1000</v>
      </c>
      <c r="D1662" s="20" t="s">
        <v>13</v>
      </c>
      <c r="F1662" s="33"/>
    </row>
    <row r="1663" spans="1:6" x14ac:dyDescent="0.25">
      <c r="A1663" s="31">
        <v>46076</v>
      </c>
      <c r="B1663" s="24" t="s">
        <v>12</v>
      </c>
      <c r="C1663" s="85">
        <v>3000</v>
      </c>
      <c r="D1663" s="20" t="s">
        <v>13</v>
      </c>
      <c r="F1663" s="33"/>
    </row>
    <row r="1664" spans="1:6" x14ac:dyDescent="0.25">
      <c r="A1664" s="31">
        <v>46076</v>
      </c>
      <c r="B1664" s="24" t="s">
        <v>12</v>
      </c>
      <c r="C1664" s="85">
        <v>5000</v>
      </c>
      <c r="D1664" s="20" t="s">
        <v>13</v>
      </c>
      <c r="F1664" s="33"/>
    </row>
    <row r="1665" spans="1:6" x14ac:dyDescent="0.25">
      <c r="A1665" s="31">
        <v>46076</v>
      </c>
      <c r="B1665" s="24" t="s">
        <v>12</v>
      </c>
      <c r="C1665" s="85">
        <v>5</v>
      </c>
      <c r="D1665" s="20" t="s">
        <v>13</v>
      </c>
      <c r="F1665" s="33"/>
    </row>
    <row r="1666" spans="1:6" x14ac:dyDescent="0.25">
      <c r="A1666" s="31">
        <v>46076</v>
      </c>
      <c r="B1666" s="24" t="s">
        <v>12</v>
      </c>
      <c r="C1666" s="85">
        <v>8</v>
      </c>
      <c r="D1666" s="20" t="s">
        <v>13</v>
      </c>
      <c r="F1666" s="33"/>
    </row>
    <row r="1667" spans="1:6" x14ac:dyDescent="0.25">
      <c r="A1667" s="31">
        <v>46076</v>
      </c>
      <c r="B1667" s="24" t="s">
        <v>12</v>
      </c>
      <c r="C1667" s="85">
        <v>9</v>
      </c>
      <c r="D1667" s="20" t="s">
        <v>13</v>
      </c>
      <c r="F1667" s="33"/>
    </row>
    <row r="1668" spans="1:6" x14ac:dyDescent="0.25">
      <c r="A1668" s="31">
        <v>46076</v>
      </c>
      <c r="B1668" s="24" t="s">
        <v>12</v>
      </c>
      <c r="C1668" s="85">
        <v>10</v>
      </c>
      <c r="D1668" s="20" t="s">
        <v>13</v>
      </c>
      <c r="F1668" s="33"/>
    </row>
    <row r="1669" spans="1:6" x14ac:dyDescent="0.25">
      <c r="A1669" s="31">
        <v>46076</v>
      </c>
      <c r="B1669" s="24" t="s">
        <v>12</v>
      </c>
      <c r="C1669" s="85">
        <v>10</v>
      </c>
      <c r="D1669" s="20" t="s">
        <v>13</v>
      </c>
      <c r="F1669" s="33"/>
    </row>
    <row r="1670" spans="1:6" x14ac:dyDescent="0.25">
      <c r="A1670" s="31">
        <v>46076</v>
      </c>
      <c r="B1670" s="24" t="s">
        <v>12</v>
      </c>
      <c r="C1670" s="85">
        <v>15</v>
      </c>
      <c r="D1670" s="20" t="s">
        <v>13</v>
      </c>
      <c r="F1670" s="33"/>
    </row>
    <row r="1671" spans="1:6" x14ac:dyDescent="0.25">
      <c r="A1671" s="31">
        <v>46076</v>
      </c>
      <c r="B1671" s="24" t="s">
        <v>12</v>
      </c>
      <c r="C1671" s="85">
        <v>30</v>
      </c>
      <c r="D1671" s="20" t="s">
        <v>13</v>
      </c>
      <c r="F1671" s="33"/>
    </row>
    <row r="1672" spans="1:6" x14ac:dyDescent="0.25">
      <c r="A1672" s="31">
        <v>46076</v>
      </c>
      <c r="B1672" s="24" t="s">
        <v>12</v>
      </c>
      <c r="C1672" s="85">
        <v>30</v>
      </c>
      <c r="D1672" s="20" t="s">
        <v>13</v>
      </c>
      <c r="F1672" s="33"/>
    </row>
    <row r="1673" spans="1:6" x14ac:dyDescent="0.25">
      <c r="A1673" s="31">
        <v>46076</v>
      </c>
      <c r="B1673" s="24" t="s">
        <v>12</v>
      </c>
      <c r="C1673" s="85">
        <v>42</v>
      </c>
      <c r="D1673" s="20" t="s">
        <v>13</v>
      </c>
      <c r="F1673" s="33"/>
    </row>
    <row r="1674" spans="1:6" x14ac:dyDescent="0.25">
      <c r="A1674" s="31">
        <v>46076</v>
      </c>
      <c r="B1674" s="24" t="s">
        <v>12</v>
      </c>
      <c r="C1674" s="85">
        <v>50</v>
      </c>
      <c r="D1674" s="20" t="s">
        <v>13</v>
      </c>
      <c r="F1674" s="33"/>
    </row>
    <row r="1675" spans="1:6" x14ac:dyDescent="0.25">
      <c r="A1675" s="31">
        <v>46076</v>
      </c>
      <c r="B1675" s="24" t="s">
        <v>12</v>
      </c>
      <c r="C1675" s="85">
        <v>50</v>
      </c>
      <c r="D1675" s="20" t="s">
        <v>13</v>
      </c>
      <c r="F1675" s="33"/>
    </row>
    <row r="1676" spans="1:6" x14ac:dyDescent="0.25">
      <c r="A1676" s="31">
        <v>46076</v>
      </c>
      <c r="B1676" s="24" t="s">
        <v>12</v>
      </c>
      <c r="C1676" s="85">
        <v>55</v>
      </c>
      <c r="D1676" s="20" t="s">
        <v>13</v>
      </c>
      <c r="F1676" s="33"/>
    </row>
    <row r="1677" spans="1:6" x14ac:dyDescent="0.25">
      <c r="A1677" s="31">
        <v>46076</v>
      </c>
      <c r="B1677" s="24" t="s">
        <v>12225</v>
      </c>
      <c r="C1677" s="85">
        <v>100</v>
      </c>
      <c r="D1677" s="20" t="s">
        <v>13</v>
      </c>
      <c r="F1677" s="33"/>
    </row>
    <row r="1678" spans="1:6" x14ac:dyDescent="0.25">
      <c r="A1678" s="31">
        <v>46076</v>
      </c>
      <c r="B1678" s="24" t="s">
        <v>12244</v>
      </c>
      <c r="C1678" s="85">
        <v>500</v>
      </c>
      <c r="D1678" s="20" t="s">
        <v>13</v>
      </c>
      <c r="F1678" s="33"/>
    </row>
    <row r="1679" spans="1:6" x14ac:dyDescent="0.25">
      <c r="A1679" s="31">
        <v>46076</v>
      </c>
      <c r="B1679" s="24" t="s">
        <v>7050</v>
      </c>
      <c r="C1679" s="85">
        <v>500</v>
      </c>
      <c r="D1679" s="20" t="s">
        <v>13</v>
      </c>
      <c r="F1679" s="33"/>
    </row>
    <row r="1680" spans="1:6" x14ac:dyDescent="0.25">
      <c r="A1680" s="31">
        <v>46076</v>
      </c>
      <c r="B1680" s="24" t="s">
        <v>522</v>
      </c>
      <c r="C1680" s="85">
        <v>1000</v>
      </c>
      <c r="D1680" s="20" t="s">
        <v>13</v>
      </c>
      <c r="F1680" s="33"/>
    </row>
    <row r="1681" spans="1:6" x14ac:dyDescent="0.25">
      <c r="A1681" s="31">
        <v>46076</v>
      </c>
      <c r="B1681" s="24" t="s">
        <v>7326</v>
      </c>
      <c r="C1681" s="85">
        <v>78</v>
      </c>
      <c r="D1681" s="20" t="s">
        <v>13</v>
      </c>
      <c r="F1681" s="33"/>
    </row>
    <row r="1682" spans="1:6" x14ac:dyDescent="0.25">
      <c r="A1682" s="31">
        <v>46076</v>
      </c>
      <c r="B1682" s="24" t="s">
        <v>526</v>
      </c>
      <c r="C1682" s="85">
        <v>100</v>
      </c>
      <c r="D1682" s="20" t="s">
        <v>13</v>
      </c>
      <c r="F1682" s="33"/>
    </row>
    <row r="1683" spans="1:6" x14ac:dyDescent="0.25">
      <c r="A1683" s="31">
        <v>46076</v>
      </c>
      <c r="B1683" s="24" t="s">
        <v>601</v>
      </c>
      <c r="C1683" s="85">
        <v>300</v>
      </c>
      <c r="D1683" s="20" t="s">
        <v>13</v>
      </c>
      <c r="F1683" s="33"/>
    </row>
    <row r="1684" spans="1:6" x14ac:dyDescent="0.25">
      <c r="A1684" s="31">
        <v>46076</v>
      </c>
      <c r="B1684" s="24" t="s">
        <v>1536</v>
      </c>
      <c r="C1684" s="85">
        <v>500</v>
      </c>
      <c r="D1684" s="20" t="s">
        <v>13</v>
      </c>
      <c r="F1684" s="33"/>
    </row>
    <row r="1685" spans="1:6" x14ac:dyDescent="0.25">
      <c r="A1685" s="31">
        <v>46076</v>
      </c>
      <c r="B1685" s="24" t="s">
        <v>1536</v>
      </c>
      <c r="C1685" s="85">
        <v>500</v>
      </c>
      <c r="D1685" s="20" t="s">
        <v>13</v>
      </c>
      <c r="F1685" s="33"/>
    </row>
    <row r="1686" spans="1:6" x14ac:dyDescent="0.25">
      <c r="A1686" s="31">
        <v>46076</v>
      </c>
      <c r="B1686" s="24" t="s">
        <v>12243</v>
      </c>
      <c r="C1686" s="85">
        <v>100</v>
      </c>
      <c r="D1686" s="20" t="s">
        <v>13</v>
      </c>
      <c r="F1686" s="33"/>
    </row>
    <row r="1687" spans="1:6" x14ac:dyDescent="0.25">
      <c r="A1687" s="31">
        <v>46076</v>
      </c>
      <c r="B1687" s="24" t="s">
        <v>429</v>
      </c>
      <c r="C1687" s="85">
        <v>1000</v>
      </c>
      <c r="D1687" s="20" t="s">
        <v>13</v>
      </c>
      <c r="F1687" s="33"/>
    </row>
    <row r="1688" spans="1:6" x14ac:dyDescent="0.25">
      <c r="A1688" s="31">
        <v>46076</v>
      </c>
      <c r="B1688" s="24" t="s">
        <v>12245</v>
      </c>
      <c r="C1688" s="85">
        <v>500</v>
      </c>
      <c r="D1688" s="20" t="s">
        <v>13</v>
      </c>
      <c r="F1688" s="33"/>
    </row>
    <row r="1689" spans="1:6" x14ac:dyDescent="0.25">
      <c r="A1689" s="31">
        <v>46077</v>
      </c>
      <c r="B1689" s="24" t="s">
        <v>12240</v>
      </c>
      <c r="C1689" s="85">
        <v>500</v>
      </c>
      <c r="D1689" s="20" t="s">
        <v>13</v>
      </c>
      <c r="F1689" s="33"/>
    </row>
    <row r="1690" spans="1:6" x14ac:dyDescent="0.25">
      <c r="A1690" s="31">
        <v>46077</v>
      </c>
      <c r="B1690" s="24" t="s">
        <v>12</v>
      </c>
      <c r="C1690" s="85">
        <v>31567</v>
      </c>
      <c r="D1690" s="20" t="s">
        <v>13</v>
      </c>
      <c r="F1690" s="33"/>
    </row>
    <row r="1691" spans="1:6" x14ac:dyDescent="0.25">
      <c r="A1691" s="31">
        <v>46077</v>
      </c>
      <c r="B1691" s="24" t="s">
        <v>12</v>
      </c>
      <c r="C1691" s="85">
        <v>10</v>
      </c>
      <c r="D1691" s="20" t="s">
        <v>13</v>
      </c>
      <c r="F1691" s="33"/>
    </row>
    <row r="1692" spans="1:6" x14ac:dyDescent="0.25">
      <c r="A1692" s="31">
        <v>46077</v>
      </c>
      <c r="B1692" s="24" t="s">
        <v>2199</v>
      </c>
      <c r="C1692" s="85">
        <v>500</v>
      </c>
      <c r="D1692" s="20" t="s">
        <v>13</v>
      </c>
      <c r="F1692" s="33"/>
    </row>
    <row r="1693" spans="1:6" x14ac:dyDescent="0.25">
      <c r="A1693" s="31">
        <v>46077</v>
      </c>
      <c r="B1693" s="24" t="s">
        <v>12241</v>
      </c>
      <c r="C1693" s="85">
        <v>500</v>
      </c>
      <c r="D1693" s="20" t="s">
        <v>13</v>
      </c>
      <c r="F1693" s="33"/>
    </row>
    <row r="1694" spans="1:6" x14ac:dyDescent="0.25">
      <c r="A1694" s="31">
        <v>46077</v>
      </c>
      <c r="B1694" s="24" t="s">
        <v>421</v>
      </c>
      <c r="C1694" s="85">
        <v>1530</v>
      </c>
      <c r="D1694" s="20" t="s">
        <v>13</v>
      </c>
      <c r="F1694" s="33"/>
    </row>
    <row r="1695" spans="1:6" x14ac:dyDescent="0.25">
      <c r="A1695" s="31">
        <v>46077</v>
      </c>
      <c r="B1695" s="24" t="s">
        <v>7593</v>
      </c>
      <c r="C1695" s="85">
        <v>30000</v>
      </c>
      <c r="D1695" s="20" t="s">
        <v>13</v>
      </c>
      <c r="F1695" s="33"/>
    </row>
    <row r="1696" spans="1:6" x14ac:dyDescent="0.25">
      <c r="A1696" s="31">
        <v>46077</v>
      </c>
      <c r="B1696" s="24" t="s">
        <v>31</v>
      </c>
      <c r="C1696" s="85">
        <v>500</v>
      </c>
      <c r="D1696" s="20" t="s">
        <v>13</v>
      </c>
      <c r="F1696" s="33"/>
    </row>
    <row r="1697" spans="1:6" x14ac:dyDescent="0.25">
      <c r="A1697" s="31">
        <v>46077</v>
      </c>
      <c r="B1697" s="24" t="s">
        <v>429</v>
      </c>
      <c r="C1697" s="85">
        <v>50</v>
      </c>
      <c r="D1697" s="20" t="s">
        <v>13</v>
      </c>
      <c r="F1697" s="33"/>
    </row>
    <row r="1698" spans="1:6" x14ac:dyDescent="0.25">
      <c r="A1698" s="31">
        <v>46077</v>
      </c>
      <c r="B1698" s="24" t="s">
        <v>12239</v>
      </c>
      <c r="C1698" s="85">
        <v>500</v>
      </c>
      <c r="D1698" s="20" t="s">
        <v>13</v>
      </c>
      <c r="F1698" s="33"/>
    </row>
    <row r="1699" spans="1:6" x14ac:dyDescent="0.25">
      <c r="A1699" s="31">
        <v>46078</v>
      </c>
      <c r="B1699" s="24" t="s">
        <v>7884</v>
      </c>
      <c r="C1699" s="85">
        <v>250</v>
      </c>
      <c r="D1699" s="20" t="s">
        <v>13</v>
      </c>
      <c r="F1699" s="33"/>
    </row>
    <row r="1700" spans="1:6" x14ac:dyDescent="0.25">
      <c r="A1700" s="31">
        <v>46078</v>
      </c>
      <c r="B1700" s="24" t="s">
        <v>78</v>
      </c>
      <c r="C1700" s="85">
        <v>500</v>
      </c>
      <c r="D1700" s="20" t="s">
        <v>13</v>
      </c>
      <c r="F1700" s="33"/>
    </row>
    <row r="1701" spans="1:6" x14ac:dyDescent="0.25">
      <c r="A1701" s="31">
        <v>46078</v>
      </c>
      <c r="B1701" s="24" t="s">
        <v>12</v>
      </c>
      <c r="C1701" s="85">
        <v>5000</v>
      </c>
      <c r="D1701" s="20" t="s">
        <v>13</v>
      </c>
      <c r="F1701" s="33"/>
    </row>
    <row r="1702" spans="1:6" x14ac:dyDescent="0.25">
      <c r="A1702" s="31">
        <v>46078</v>
      </c>
      <c r="B1702" s="24" t="s">
        <v>12</v>
      </c>
      <c r="C1702" s="85">
        <v>1</v>
      </c>
      <c r="D1702" s="20" t="s">
        <v>13</v>
      </c>
      <c r="F1702" s="33"/>
    </row>
    <row r="1703" spans="1:6" x14ac:dyDescent="0.25">
      <c r="A1703" s="31">
        <v>46078</v>
      </c>
      <c r="B1703" s="24" t="s">
        <v>12</v>
      </c>
      <c r="C1703" s="85">
        <v>3</v>
      </c>
      <c r="D1703" s="20" t="s">
        <v>13</v>
      </c>
      <c r="F1703" s="33"/>
    </row>
    <row r="1704" spans="1:6" x14ac:dyDescent="0.25">
      <c r="A1704" s="31">
        <v>46078</v>
      </c>
      <c r="B1704" s="24" t="s">
        <v>12</v>
      </c>
      <c r="C1704" s="85">
        <v>10</v>
      </c>
      <c r="D1704" s="20" t="s">
        <v>13</v>
      </c>
      <c r="F1704" s="33"/>
    </row>
    <row r="1705" spans="1:6" x14ac:dyDescent="0.25">
      <c r="A1705" s="31">
        <v>46078</v>
      </c>
      <c r="B1705" s="24" t="s">
        <v>12</v>
      </c>
      <c r="C1705" s="85">
        <v>10</v>
      </c>
      <c r="D1705" s="20" t="s">
        <v>13</v>
      </c>
      <c r="F1705" s="33"/>
    </row>
    <row r="1706" spans="1:6" x14ac:dyDescent="0.25">
      <c r="A1706" s="31">
        <v>46078</v>
      </c>
      <c r="B1706" s="24" t="s">
        <v>12</v>
      </c>
      <c r="C1706" s="85">
        <v>24</v>
      </c>
      <c r="D1706" s="20" t="s">
        <v>13</v>
      </c>
      <c r="F1706" s="33"/>
    </row>
    <row r="1707" spans="1:6" x14ac:dyDescent="0.25">
      <c r="A1707" s="31">
        <v>46078</v>
      </c>
      <c r="B1707" s="24" t="s">
        <v>12</v>
      </c>
      <c r="C1707" s="85">
        <v>30</v>
      </c>
      <c r="D1707" s="20" t="s">
        <v>13</v>
      </c>
      <c r="F1707" s="33"/>
    </row>
    <row r="1708" spans="1:6" x14ac:dyDescent="0.25">
      <c r="A1708" s="31">
        <v>46078</v>
      </c>
      <c r="B1708" s="24" t="s">
        <v>12</v>
      </c>
      <c r="C1708" s="85">
        <v>50</v>
      </c>
      <c r="D1708" s="20" t="s">
        <v>13</v>
      </c>
      <c r="F1708" s="33"/>
    </row>
    <row r="1709" spans="1:6" x14ac:dyDescent="0.25">
      <c r="A1709" s="31">
        <v>46078</v>
      </c>
      <c r="B1709" s="24" t="s">
        <v>6547</v>
      </c>
      <c r="C1709" s="85">
        <v>2000</v>
      </c>
      <c r="D1709" s="20" t="s">
        <v>13</v>
      </c>
      <c r="F1709" s="33"/>
    </row>
    <row r="1710" spans="1:6" x14ac:dyDescent="0.25">
      <c r="A1710" s="31">
        <v>46078</v>
      </c>
      <c r="B1710" s="24" t="s">
        <v>2935</v>
      </c>
      <c r="C1710" s="85">
        <v>1000</v>
      </c>
      <c r="D1710" s="20" t="s">
        <v>13</v>
      </c>
      <c r="F1710" s="33"/>
    </row>
    <row r="1711" spans="1:6" x14ac:dyDescent="0.25">
      <c r="A1711" s="31">
        <v>46078</v>
      </c>
      <c r="B1711" s="24" t="s">
        <v>421</v>
      </c>
      <c r="C1711" s="85">
        <v>500</v>
      </c>
      <c r="D1711" s="20" t="s">
        <v>13</v>
      </c>
      <c r="F1711" s="33"/>
    </row>
    <row r="1712" spans="1:6" x14ac:dyDescent="0.25">
      <c r="A1712" s="31">
        <v>46078</v>
      </c>
      <c r="B1712" s="24" t="s">
        <v>5276</v>
      </c>
      <c r="C1712" s="85">
        <v>500</v>
      </c>
      <c r="D1712" s="20" t="s">
        <v>13</v>
      </c>
      <c r="F1712" s="33"/>
    </row>
    <row r="1713" spans="1:6" x14ac:dyDescent="0.25">
      <c r="A1713" s="31">
        <v>46078</v>
      </c>
      <c r="B1713" s="24" t="s">
        <v>437</v>
      </c>
      <c r="C1713" s="85">
        <v>1000</v>
      </c>
      <c r="D1713" s="20" t="s">
        <v>13</v>
      </c>
      <c r="F1713" s="33"/>
    </row>
    <row r="1714" spans="1:6" x14ac:dyDescent="0.25">
      <c r="A1714" s="31">
        <v>46078</v>
      </c>
      <c r="B1714" s="24" t="s">
        <v>7338</v>
      </c>
      <c r="C1714" s="85">
        <v>580</v>
      </c>
      <c r="D1714" s="20" t="s">
        <v>13</v>
      </c>
      <c r="F1714" s="33"/>
    </row>
    <row r="1715" spans="1:6" x14ac:dyDescent="0.25">
      <c r="A1715" s="31">
        <v>46079</v>
      </c>
      <c r="B1715" s="24" t="s">
        <v>12233</v>
      </c>
      <c r="C1715" s="85">
        <v>145</v>
      </c>
      <c r="D1715" s="20" t="s">
        <v>13</v>
      </c>
      <c r="F1715" s="33"/>
    </row>
    <row r="1716" spans="1:6" x14ac:dyDescent="0.25">
      <c r="A1716" s="31">
        <v>46079</v>
      </c>
      <c r="B1716" s="24" t="s">
        <v>5020</v>
      </c>
      <c r="C1716" s="85">
        <v>300</v>
      </c>
      <c r="D1716" s="20" t="s">
        <v>13</v>
      </c>
      <c r="F1716" s="33"/>
    </row>
    <row r="1717" spans="1:6" x14ac:dyDescent="0.25">
      <c r="A1717" s="31">
        <v>46079</v>
      </c>
      <c r="B1717" s="24" t="s">
        <v>12</v>
      </c>
      <c r="C1717" s="85">
        <v>1000</v>
      </c>
      <c r="D1717" s="20" t="s">
        <v>13</v>
      </c>
      <c r="F1717" s="33"/>
    </row>
    <row r="1718" spans="1:6" x14ac:dyDescent="0.25">
      <c r="A1718" s="31">
        <v>46079</v>
      </c>
      <c r="B1718" s="24" t="s">
        <v>12</v>
      </c>
      <c r="C1718" s="85">
        <v>10</v>
      </c>
      <c r="D1718" s="20" t="s">
        <v>13</v>
      </c>
      <c r="F1718" s="33"/>
    </row>
    <row r="1719" spans="1:6" x14ac:dyDescent="0.25">
      <c r="A1719" s="31">
        <v>46079</v>
      </c>
      <c r="B1719" s="24" t="s">
        <v>12</v>
      </c>
      <c r="C1719" s="85">
        <v>50</v>
      </c>
      <c r="D1719" s="20" t="s">
        <v>13</v>
      </c>
      <c r="F1719" s="33"/>
    </row>
    <row r="1720" spans="1:6" x14ac:dyDescent="0.25">
      <c r="A1720" s="31">
        <v>46079</v>
      </c>
      <c r="B1720" s="24" t="s">
        <v>12</v>
      </c>
      <c r="C1720" s="85">
        <v>100</v>
      </c>
      <c r="D1720" s="20" t="s">
        <v>13</v>
      </c>
      <c r="F1720" s="33"/>
    </row>
    <row r="1721" spans="1:6" x14ac:dyDescent="0.25">
      <c r="A1721" s="31">
        <v>46079</v>
      </c>
      <c r="B1721" s="24" t="s">
        <v>12</v>
      </c>
      <c r="C1721" s="85">
        <v>300</v>
      </c>
      <c r="D1721" s="20" t="s">
        <v>13</v>
      </c>
      <c r="F1721" s="33"/>
    </row>
    <row r="1722" spans="1:6" x14ac:dyDescent="0.25">
      <c r="A1722" s="31">
        <v>46079</v>
      </c>
      <c r="B1722" s="24" t="s">
        <v>12</v>
      </c>
      <c r="C1722" s="85">
        <v>300</v>
      </c>
      <c r="D1722" s="20" t="s">
        <v>13</v>
      </c>
      <c r="F1722" s="33"/>
    </row>
    <row r="1723" spans="1:6" x14ac:dyDescent="0.25">
      <c r="A1723" s="31">
        <v>46079</v>
      </c>
      <c r="B1723" s="24" t="s">
        <v>11789</v>
      </c>
      <c r="C1723" s="85">
        <v>50</v>
      </c>
      <c r="D1723" s="20" t="s">
        <v>13</v>
      </c>
      <c r="F1723" s="33"/>
    </row>
    <row r="1724" spans="1:6" x14ac:dyDescent="0.25">
      <c r="A1724" s="31">
        <v>46079</v>
      </c>
      <c r="B1724" s="24" t="s">
        <v>6896</v>
      </c>
      <c r="C1724" s="85">
        <v>2000</v>
      </c>
      <c r="D1724" s="20" t="s">
        <v>13</v>
      </c>
      <c r="F1724" s="33"/>
    </row>
    <row r="1725" spans="1:6" x14ac:dyDescent="0.25">
      <c r="A1725" s="31">
        <v>46079</v>
      </c>
      <c r="B1725" s="24" t="s">
        <v>12238</v>
      </c>
      <c r="C1725" s="85">
        <v>300</v>
      </c>
      <c r="D1725" s="20" t="s">
        <v>13</v>
      </c>
      <c r="F1725" s="33"/>
    </row>
    <row r="1726" spans="1:6" x14ac:dyDescent="0.25">
      <c r="A1726" s="31">
        <v>46079</v>
      </c>
      <c r="B1726" s="24" t="s">
        <v>12234</v>
      </c>
      <c r="C1726" s="85">
        <v>500</v>
      </c>
      <c r="D1726" s="20" t="s">
        <v>13</v>
      </c>
      <c r="F1726" s="33"/>
    </row>
    <row r="1727" spans="1:6" x14ac:dyDescent="0.25">
      <c r="A1727" s="31">
        <v>46079</v>
      </c>
      <c r="B1727" s="24" t="s">
        <v>12236</v>
      </c>
      <c r="C1727" s="85">
        <v>1000</v>
      </c>
      <c r="D1727" s="20" t="s">
        <v>13</v>
      </c>
      <c r="F1727" s="33"/>
    </row>
    <row r="1728" spans="1:6" x14ac:dyDescent="0.25">
      <c r="A1728" s="31">
        <v>46079</v>
      </c>
      <c r="B1728" s="24" t="s">
        <v>7245</v>
      </c>
      <c r="C1728" s="85">
        <v>333</v>
      </c>
      <c r="D1728" s="20" t="s">
        <v>13</v>
      </c>
      <c r="F1728" s="33"/>
    </row>
    <row r="1729" spans="1:6" x14ac:dyDescent="0.25">
      <c r="A1729" s="31">
        <v>46079</v>
      </c>
      <c r="B1729" s="24" t="s">
        <v>12027</v>
      </c>
      <c r="C1729" s="85">
        <v>300</v>
      </c>
      <c r="D1729" s="20" t="s">
        <v>13</v>
      </c>
      <c r="F1729" s="33"/>
    </row>
    <row r="1730" spans="1:6" x14ac:dyDescent="0.25">
      <c r="A1730" s="31">
        <v>46079</v>
      </c>
      <c r="B1730" s="24" t="s">
        <v>356</v>
      </c>
      <c r="C1730" s="85">
        <v>100</v>
      </c>
      <c r="D1730" s="20" t="s">
        <v>13</v>
      </c>
      <c r="F1730" s="33"/>
    </row>
    <row r="1731" spans="1:6" x14ac:dyDescent="0.25">
      <c r="A1731" s="31">
        <v>46079</v>
      </c>
      <c r="B1731" s="24" t="s">
        <v>3263</v>
      </c>
      <c r="C1731" s="85">
        <v>1000</v>
      </c>
      <c r="D1731" s="20" t="s">
        <v>13</v>
      </c>
      <c r="F1731" s="33"/>
    </row>
    <row r="1732" spans="1:6" x14ac:dyDescent="0.25">
      <c r="A1732" s="31">
        <v>46079</v>
      </c>
      <c r="B1732" s="24" t="s">
        <v>12235</v>
      </c>
      <c r="C1732" s="85">
        <v>300</v>
      </c>
      <c r="D1732" s="20" t="s">
        <v>13</v>
      </c>
      <c r="F1732" s="33"/>
    </row>
    <row r="1733" spans="1:6" x14ac:dyDescent="0.25">
      <c r="A1733" s="31">
        <v>46079</v>
      </c>
      <c r="B1733" s="24" t="s">
        <v>7456</v>
      </c>
      <c r="C1733" s="85">
        <v>3000</v>
      </c>
      <c r="D1733" s="20" t="s">
        <v>13</v>
      </c>
      <c r="F1733" s="33"/>
    </row>
    <row r="1734" spans="1:6" x14ac:dyDescent="0.25">
      <c r="A1734" s="31">
        <v>46079</v>
      </c>
      <c r="B1734" s="24" t="s">
        <v>12237</v>
      </c>
      <c r="C1734" s="85">
        <v>300</v>
      </c>
      <c r="D1734" s="20" t="s">
        <v>13</v>
      </c>
      <c r="F1734" s="33"/>
    </row>
    <row r="1735" spans="1:6" x14ac:dyDescent="0.25">
      <c r="A1735" s="31">
        <v>46079</v>
      </c>
      <c r="B1735" s="24" t="s">
        <v>561</v>
      </c>
      <c r="C1735" s="85">
        <v>300</v>
      </c>
      <c r="D1735" s="20" t="s">
        <v>13</v>
      </c>
      <c r="F1735" s="33"/>
    </row>
    <row r="1736" spans="1:6" x14ac:dyDescent="0.25">
      <c r="A1736" s="31">
        <v>46079</v>
      </c>
      <c r="B1736" s="24" t="s">
        <v>45</v>
      </c>
      <c r="C1736" s="85">
        <v>5000</v>
      </c>
      <c r="D1736" s="20" t="s">
        <v>13</v>
      </c>
      <c r="F1736" s="33"/>
    </row>
    <row r="1737" spans="1:6" x14ac:dyDescent="0.25">
      <c r="A1737" s="31">
        <v>46079</v>
      </c>
      <c r="B1737" s="24" t="s">
        <v>45</v>
      </c>
      <c r="C1737" s="85">
        <v>500</v>
      </c>
      <c r="D1737" s="20" t="s">
        <v>13</v>
      </c>
      <c r="F1737" s="33"/>
    </row>
    <row r="1738" spans="1:6" x14ac:dyDescent="0.25">
      <c r="A1738" s="31">
        <v>46079</v>
      </c>
      <c r="B1738" s="24" t="s">
        <v>3439</v>
      </c>
      <c r="C1738" s="85">
        <v>500</v>
      </c>
      <c r="D1738" s="20" t="s">
        <v>13</v>
      </c>
      <c r="F1738" s="33"/>
    </row>
    <row r="1739" spans="1:6" x14ac:dyDescent="0.25">
      <c r="A1739" s="31">
        <v>46080</v>
      </c>
      <c r="B1739" s="24" t="s">
        <v>6400</v>
      </c>
      <c r="C1739" s="85">
        <v>500</v>
      </c>
      <c r="D1739" s="20" t="s">
        <v>13</v>
      </c>
      <c r="F1739" s="33"/>
    </row>
    <row r="1740" spans="1:6" x14ac:dyDescent="0.25">
      <c r="A1740" s="31">
        <v>46080</v>
      </c>
      <c r="B1740" s="24" t="s">
        <v>7346</v>
      </c>
      <c r="C1740" s="85">
        <v>500</v>
      </c>
      <c r="D1740" s="20" t="s">
        <v>13</v>
      </c>
      <c r="F1740" s="33"/>
    </row>
    <row r="1741" spans="1:6" x14ac:dyDescent="0.25">
      <c r="A1741" s="31">
        <v>46080</v>
      </c>
      <c r="B1741" s="24" t="s">
        <v>435</v>
      </c>
      <c r="C1741" s="85">
        <v>500</v>
      </c>
      <c r="D1741" s="20" t="s">
        <v>13</v>
      </c>
      <c r="F1741" s="33"/>
    </row>
    <row r="1742" spans="1:6" x14ac:dyDescent="0.25">
      <c r="A1742" s="31">
        <v>46080</v>
      </c>
      <c r="B1742" s="24" t="s">
        <v>12</v>
      </c>
      <c r="C1742" s="85">
        <v>450</v>
      </c>
      <c r="D1742" s="20" t="s">
        <v>13</v>
      </c>
      <c r="F1742" s="33"/>
    </row>
    <row r="1743" spans="1:6" x14ac:dyDescent="0.25">
      <c r="A1743" s="31">
        <v>46080</v>
      </c>
      <c r="B1743" s="24" t="s">
        <v>12</v>
      </c>
      <c r="C1743" s="85">
        <v>8</v>
      </c>
      <c r="D1743" s="20" t="s">
        <v>13</v>
      </c>
      <c r="F1743" s="33"/>
    </row>
    <row r="1744" spans="1:6" x14ac:dyDescent="0.25">
      <c r="A1744" s="31">
        <v>46080</v>
      </c>
      <c r="B1744" s="24" t="s">
        <v>12</v>
      </c>
      <c r="C1744" s="85">
        <v>8</v>
      </c>
      <c r="D1744" s="20" t="s">
        <v>13</v>
      </c>
      <c r="F1744" s="33"/>
    </row>
    <row r="1745" spans="1:6" x14ac:dyDescent="0.25">
      <c r="A1745" s="31">
        <v>46080</v>
      </c>
      <c r="B1745" s="24" t="s">
        <v>12</v>
      </c>
      <c r="C1745" s="85">
        <v>10</v>
      </c>
      <c r="D1745" s="20" t="s">
        <v>13</v>
      </c>
      <c r="F1745" s="33"/>
    </row>
    <row r="1746" spans="1:6" x14ac:dyDescent="0.25">
      <c r="A1746" s="31">
        <v>46080</v>
      </c>
      <c r="B1746" s="24" t="s">
        <v>12</v>
      </c>
      <c r="C1746" s="85">
        <v>10</v>
      </c>
      <c r="D1746" s="20" t="s">
        <v>13</v>
      </c>
      <c r="F1746" s="33"/>
    </row>
    <row r="1747" spans="1:6" x14ac:dyDescent="0.25">
      <c r="A1747" s="31">
        <v>46080</v>
      </c>
      <c r="B1747" s="24" t="s">
        <v>12</v>
      </c>
      <c r="C1747" s="85">
        <v>10</v>
      </c>
      <c r="D1747" s="20" t="s">
        <v>13</v>
      </c>
      <c r="F1747" s="33"/>
    </row>
    <row r="1748" spans="1:6" x14ac:dyDescent="0.25">
      <c r="A1748" s="31">
        <v>46080</v>
      </c>
      <c r="B1748" s="24" t="s">
        <v>12</v>
      </c>
      <c r="C1748" s="85">
        <v>10</v>
      </c>
      <c r="D1748" s="20" t="s">
        <v>13</v>
      </c>
      <c r="F1748" s="33"/>
    </row>
    <row r="1749" spans="1:6" x14ac:dyDescent="0.25">
      <c r="A1749" s="31">
        <v>46080</v>
      </c>
      <c r="B1749" s="24" t="s">
        <v>12</v>
      </c>
      <c r="C1749" s="85">
        <v>30</v>
      </c>
      <c r="D1749" s="20" t="s">
        <v>13</v>
      </c>
      <c r="F1749" s="33"/>
    </row>
    <row r="1750" spans="1:6" x14ac:dyDescent="0.25">
      <c r="A1750" s="31">
        <v>46080</v>
      </c>
      <c r="B1750" s="24" t="s">
        <v>12</v>
      </c>
      <c r="C1750" s="85">
        <v>300</v>
      </c>
      <c r="D1750" s="20" t="s">
        <v>13</v>
      </c>
      <c r="F1750" s="33"/>
    </row>
    <row r="1751" spans="1:6" x14ac:dyDescent="0.25">
      <c r="A1751" s="31">
        <v>46080</v>
      </c>
      <c r="B1751" s="24" t="s">
        <v>12225</v>
      </c>
      <c r="C1751" s="85">
        <v>250</v>
      </c>
      <c r="D1751" s="20" t="s">
        <v>13</v>
      </c>
      <c r="F1751" s="33"/>
    </row>
    <row r="1752" spans="1:6" x14ac:dyDescent="0.25">
      <c r="A1752" s="31">
        <v>46080</v>
      </c>
      <c r="B1752" s="24" t="s">
        <v>12230</v>
      </c>
      <c r="C1752" s="85">
        <v>300</v>
      </c>
      <c r="D1752" s="20" t="s">
        <v>13</v>
      </c>
      <c r="F1752" s="33"/>
    </row>
    <row r="1753" spans="1:6" x14ac:dyDescent="0.25">
      <c r="A1753" s="31">
        <v>46080</v>
      </c>
      <c r="B1753" s="24" t="s">
        <v>12229</v>
      </c>
      <c r="C1753" s="85">
        <v>1000</v>
      </c>
      <c r="D1753" s="20" t="s">
        <v>13</v>
      </c>
      <c r="F1753" s="33"/>
    </row>
    <row r="1754" spans="1:6" x14ac:dyDescent="0.25">
      <c r="A1754" s="31">
        <v>46080</v>
      </c>
      <c r="B1754" s="24" t="s">
        <v>4274</v>
      </c>
      <c r="C1754" s="85">
        <v>2000</v>
      </c>
      <c r="D1754" s="20" t="s">
        <v>13</v>
      </c>
      <c r="F1754" s="33"/>
    </row>
    <row r="1755" spans="1:6" x14ac:dyDescent="0.25">
      <c r="A1755" s="31">
        <v>46080</v>
      </c>
      <c r="B1755" s="24" t="s">
        <v>12232</v>
      </c>
      <c r="C1755" s="85">
        <v>500</v>
      </c>
      <c r="D1755" s="20" t="s">
        <v>13</v>
      </c>
      <c r="F1755" s="33"/>
    </row>
    <row r="1756" spans="1:6" x14ac:dyDescent="0.25">
      <c r="A1756" s="31">
        <v>46080</v>
      </c>
      <c r="B1756" s="24" t="s">
        <v>444</v>
      </c>
      <c r="C1756" s="85">
        <v>500</v>
      </c>
      <c r="D1756" s="20" t="s">
        <v>13</v>
      </c>
      <c r="F1756" s="33"/>
    </row>
    <row r="1757" spans="1:6" x14ac:dyDescent="0.25">
      <c r="A1757" s="31">
        <v>46080</v>
      </c>
      <c r="B1757" s="24" t="s">
        <v>2015</v>
      </c>
      <c r="C1757" s="85">
        <v>500</v>
      </c>
      <c r="D1757" s="20" t="s">
        <v>13</v>
      </c>
      <c r="F1757" s="33"/>
    </row>
    <row r="1758" spans="1:6" x14ac:dyDescent="0.25">
      <c r="A1758" s="31">
        <v>46080</v>
      </c>
      <c r="B1758" s="24" t="s">
        <v>807</v>
      </c>
      <c r="C1758" s="85">
        <v>1000</v>
      </c>
      <c r="D1758" s="20" t="s">
        <v>13</v>
      </c>
      <c r="F1758" s="33"/>
    </row>
    <row r="1759" spans="1:6" x14ac:dyDescent="0.25">
      <c r="A1759" s="31">
        <v>46080</v>
      </c>
      <c r="B1759" s="24" t="s">
        <v>1986</v>
      </c>
      <c r="C1759" s="85">
        <v>5000</v>
      </c>
      <c r="D1759" s="20" t="s">
        <v>13</v>
      </c>
      <c r="F1759" s="33"/>
    </row>
    <row r="1760" spans="1:6" x14ac:dyDescent="0.25">
      <c r="A1760" s="31">
        <v>46080</v>
      </c>
      <c r="B1760" s="24" t="s">
        <v>7343</v>
      </c>
      <c r="C1760" s="85">
        <v>5000</v>
      </c>
      <c r="D1760" s="20" t="s">
        <v>13</v>
      </c>
      <c r="F1760" s="33"/>
    </row>
    <row r="1761" spans="1:6" x14ac:dyDescent="0.25">
      <c r="A1761" s="31">
        <v>46080</v>
      </c>
      <c r="B1761" s="24" t="s">
        <v>11378</v>
      </c>
      <c r="C1761" s="85">
        <v>1000</v>
      </c>
      <c r="D1761" s="20" t="s">
        <v>13</v>
      </c>
      <c r="F1761" s="33"/>
    </row>
    <row r="1762" spans="1:6" x14ac:dyDescent="0.25">
      <c r="A1762" s="31">
        <v>46080</v>
      </c>
      <c r="B1762" s="24" t="s">
        <v>428</v>
      </c>
      <c r="C1762" s="85">
        <v>5000</v>
      </c>
      <c r="D1762" s="20" t="s">
        <v>13</v>
      </c>
      <c r="F1762" s="33"/>
    </row>
    <row r="1763" spans="1:6" x14ac:dyDescent="0.25">
      <c r="A1763" s="31">
        <v>46080</v>
      </c>
      <c r="B1763" s="24" t="s">
        <v>619</v>
      </c>
      <c r="C1763" s="85">
        <v>3000</v>
      </c>
      <c r="D1763" s="20" t="s">
        <v>13</v>
      </c>
      <c r="F1763" s="33"/>
    </row>
    <row r="1764" spans="1:6" x14ac:dyDescent="0.25">
      <c r="A1764" s="31">
        <v>46080</v>
      </c>
      <c r="B1764" s="24" t="s">
        <v>7345</v>
      </c>
      <c r="C1764" s="85">
        <v>1000</v>
      </c>
      <c r="D1764" s="20" t="s">
        <v>13</v>
      </c>
      <c r="F1764" s="33"/>
    </row>
    <row r="1765" spans="1:6" x14ac:dyDescent="0.25">
      <c r="A1765" s="31">
        <v>46080</v>
      </c>
      <c r="B1765" s="24" t="s">
        <v>12231</v>
      </c>
      <c r="C1765" s="85">
        <v>1000</v>
      </c>
      <c r="D1765" s="20" t="s">
        <v>13</v>
      </c>
      <c r="F1765" s="33"/>
    </row>
    <row r="1766" spans="1:6" x14ac:dyDescent="0.25">
      <c r="A1766" s="31">
        <v>46081</v>
      </c>
      <c r="B1766" s="24" t="s">
        <v>1005</v>
      </c>
      <c r="C1766" s="85">
        <v>300</v>
      </c>
      <c r="D1766" s="20" t="s">
        <v>13</v>
      </c>
      <c r="F1766" s="33"/>
    </row>
    <row r="1767" spans="1:6" x14ac:dyDescent="0.25">
      <c r="A1767" s="31">
        <v>46081</v>
      </c>
      <c r="B1767" s="24" t="s">
        <v>12</v>
      </c>
      <c r="C1767" s="85">
        <v>7.42</v>
      </c>
      <c r="D1767" s="20" t="s">
        <v>13</v>
      </c>
      <c r="F1767" s="33"/>
    </row>
    <row r="1768" spans="1:6" x14ac:dyDescent="0.25">
      <c r="A1768" s="31">
        <v>46081</v>
      </c>
      <c r="B1768" s="24" t="s">
        <v>12</v>
      </c>
      <c r="C1768" s="85">
        <v>10</v>
      </c>
      <c r="D1768" s="20" t="s">
        <v>13</v>
      </c>
      <c r="F1768" s="33"/>
    </row>
    <row r="1769" spans="1:6" x14ac:dyDescent="0.25">
      <c r="A1769" s="31">
        <v>46081</v>
      </c>
      <c r="B1769" s="24" t="s">
        <v>12</v>
      </c>
      <c r="C1769" s="85">
        <v>500</v>
      </c>
      <c r="D1769" s="20" t="s">
        <v>13</v>
      </c>
      <c r="F1769" s="33"/>
    </row>
    <row r="1770" spans="1:6" x14ac:dyDescent="0.25">
      <c r="A1770" s="31">
        <v>46081</v>
      </c>
      <c r="B1770" s="24" t="s">
        <v>12</v>
      </c>
      <c r="C1770" s="85">
        <v>500</v>
      </c>
      <c r="D1770" s="20" t="s">
        <v>13</v>
      </c>
      <c r="F1770" s="33"/>
    </row>
    <row r="1771" spans="1:6" x14ac:dyDescent="0.25">
      <c r="A1771" s="31">
        <v>46081</v>
      </c>
      <c r="B1771" s="24" t="s">
        <v>3206</v>
      </c>
      <c r="C1771" s="85">
        <v>170</v>
      </c>
      <c r="D1771" s="20" t="s">
        <v>13</v>
      </c>
      <c r="F1771" s="33"/>
    </row>
    <row r="1772" spans="1:6" x14ac:dyDescent="0.25">
      <c r="A1772" s="31">
        <v>46081</v>
      </c>
      <c r="B1772" s="24" t="s">
        <v>2036</v>
      </c>
      <c r="C1772" s="85">
        <v>500</v>
      </c>
      <c r="D1772" s="20" t="s">
        <v>13</v>
      </c>
      <c r="F1772" s="33"/>
    </row>
    <row r="1773" spans="1:6" x14ac:dyDescent="0.25">
      <c r="A1773" s="31">
        <v>46081</v>
      </c>
      <c r="B1773" s="24" t="s">
        <v>6558</v>
      </c>
      <c r="C1773" s="85">
        <v>2000</v>
      </c>
      <c r="D1773" s="20" t="s">
        <v>13</v>
      </c>
      <c r="F1773" s="33"/>
    </row>
    <row r="1774" spans="1:6" x14ac:dyDescent="0.25">
      <c r="A1774" s="31">
        <v>46081</v>
      </c>
      <c r="B1774" s="24" t="s">
        <v>6558</v>
      </c>
      <c r="C1774" s="85">
        <v>2000</v>
      </c>
      <c r="D1774" s="20" t="s">
        <v>13</v>
      </c>
      <c r="F1774" s="33"/>
    </row>
    <row r="1775" spans="1:6" x14ac:dyDescent="0.25">
      <c r="A1775" s="31">
        <v>46081</v>
      </c>
      <c r="B1775" s="24" t="s">
        <v>811</v>
      </c>
      <c r="C1775" s="85">
        <v>300</v>
      </c>
      <c r="D1775" s="20" t="s">
        <v>13</v>
      </c>
      <c r="F1775" s="33"/>
    </row>
    <row r="1776" spans="1:6" x14ac:dyDescent="0.25">
      <c r="A1776" s="31">
        <v>46081</v>
      </c>
      <c r="B1776" s="24" t="s">
        <v>3311</v>
      </c>
      <c r="C1776" s="85">
        <v>500</v>
      </c>
      <c r="D1776" s="20" t="s">
        <v>13</v>
      </c>
      <c r="F1776" s="33"/>
    </row>
    <row r="1777" spans="1:6" x14ac:dyDescent="0.25">
      <c r="A1777" s="31">
        <v>46081</v>
      </c>
      <c r="B1777" s="24" t="s">
        <v>12228</v>
      </c>
      <c r="C1777" s="85">
        <v>2000</v>
      </c>
      <c r="D1777" s="20" t="s">
        <v>13</v>
      </c>
      <c r="F1777" s="33"/>
    </row>
    <row r="1778" spans="1:6" x14ac:dyDescent="0.25">
      <c r="A1778" s="31">
        <v>46081</v>
      </c>
      <c r="B1778" s="24" t="s">
        <v>12226</v>
      </c>
      <c r="C1778" s="85">
        <v>1000</v>
      </c>
      <c r="D1778" s="20" t="s">
        <v>13</v>
      </c>
      <c r="F1778" s="33"/>
    </row>
    <row r="1779" spans="1:6" x14ac:dyDescent="0.25">
      <c r="A1779" s="31">
        <v>46081</v>
      </c>
      <c r="B1779" s="24" t="s">
        <v>12226</v>
      </c>
      <c r="C1779" s="85">
        <v>1000</v>
      </c>
      <c r="D1779" s="20" t="s">
        <v>13</v>
      </c>
      <c r="F1779" s="33"/>
    </row>
    <row r="1780" spans="1:6" x14ac:dyDescent="0.25">
      <c r="A1780" s="31">
        <v>46081</v>
      </c>
      <c r="B1780" s="24" t="s">
        <v>7353</v>
      </c>
      <c r="C1780" s="85">
        <v>300</v>
      </c>
      <c r="D1780" s="20" t="s">
        <v>13</v>
      </c>
      <c r="F1780" s="33"/>
    </row>
    <row r="1781" spans="1:6" x14ac:dyDescent="0.25">
      <c r="A1781" s="31">
        <v>46081</v>
      </c>
      <c r="B1781" s="24" t="s">
        <v>44</v>
      </c>
      <c r="C1781" s="85">
        <v>3000</v>
      </c>
      <c r="D1781" s="20" t="s">
        <v>13</v>
      </c>
      <c r="F1781" s="33"/>
    </row>
    <row r="1782" spans="1:6" x14ac:dyDescent="0.25">
      <c r="A1782" s="31">
        <v>46081</v>
      </c>
      <c r="B1782" s="24" t="s">
        <v>7570</v>
      </c>
      <c r="C1782" s="85">
        <v>1000</v>
      </c>
      <c r="D1782" s="20" t="s">
        <v>13</v>
      </c>
      <c r="F1782" s="33"/>
    </row>
    <row r="1783" spans="1:6" x14ac:dyDescent="0.25">
      <c r="A1783" s="31">
        <v>46081</v>
      </c>
      <c r="B1783" s="24" t="s">
        <v>527</v>
      </c>
      <c r="C1783" s="85">
        <v>500</v>
      </c>
      <c r="D1783" s="20" t="s">
        <v>13</v>
      </c>
      <c r="F1783" s="33"/>
    </row>
    <row r="1784" spans="1:6" x14ac:dyDescent="0.25">
      <c r="A1784" s="31">
        <v>46081</v>
      </c>
      <c r="B1784" s="24" t="s">
        <v>619</v>
      </c>
      <c r="C1784" s="85">
        <v>1000</v>
      </c>
      <c r="D1784" s="20" t="s">
        <v>13</v>
      </c>
      <c r="F1784" s="33"/>
    </row>
    <row r="1785" spans="1:6" x14ac:dyDescent="0.25">
      <c r="A1785" s="31">
        <v>46081</v>
      </c>
      <c r="B1785" s="24" t="s">
        <v>95</v>
      </c>
      <c r="C1785" s="85">
        <v>100</v>
      </c>
      <c r="D1785" s="20" t="s">
        <v>13</v>
      </c>
      <c r="F1785" s="33"/>
    </row>
    <row r="1786" spans="1:6" x14ac:dyDescent="0.25">
      <c r="A1786" s="31">
        <v>46081</v>
      </c>
      <c r="B1786" s="24" t="s">
        <v>7743</v>
      </c>
      <c r="C1786" s="85">
        <v>500</v>
      </c>
      <c r="D1786" s="20" t="s">
        <v>13</v>
      </c>
      <c r="F1786" s="33"/>
    </row>
    <row r="1787" spans="1:6" x14ac:dyDescent="0.25">
      <c r="A1787" s="31">
        <v>46081</v>
      </c>
      <c r="B1787" s="24" t="s">
        <v>610</v>
      </c>
      <c r="C1787" s="85">
        <v>200</v>
      </c>
      <c r="D1787" s="20" t="s">
        <v>13</v>
      </c>
      <c r="F1787" s="33"/>
    </row>
    <row r="1788" spans="1:6" x14ac:dyDescent="0.25">
      <c r="A1788" s="31">
        <v>46081</v>
      </c>
      <c r="B1788" s="24" t="s">
        <v>12227</v>
      </c>
      <c r="C1788" s="85">
        <v>10000</v>
      </c>
      <c r="D1788" s="20" t="s">
        <v>13</v>
      </c>
      <c r="F1788" s="33"/>
    </row>
    <row r="1789" spans="1:6" x14ac:dyDescent="0.25">
      <c r="A1789" s="31">
        <v>46081</v>
      </c>
      <c r="B1789" s="24" t="s">
        <v>11814</v>
      </c>
      <c r="C1789" s="85">
        <v>1000</v>
      </c>
      <c r="D1789" s="20" t="s">
        <v>13</v>
      </c>
      <c r="F1789" s="33"/>
    </row>
    <row r="1790" spans="1:6" x14ac:dyDescent="0.25">
      <c r="A1790" s="10" t="s">
        <v>0</v>
      </c>
      <c r="B1790" s="10"/>
      <c r="C1790" s="97">
        <f>SUM(C6:C1789)</f>
        <v>2166474.2000000002</v>
      </c>
      <c r="D1790" s="30" t="s">
        <v>13</v>
      </c>
      <c r="F1790" s="33"/>
    </row>
    <row r="1791" spans="1:6" x14ac:dyDescent="0.25">
      <c r="F1791" s="33"/>
    </row>
    <row r="1792" spans="1:6" x14ac:dyDescent="0.25">
      <c r="F1792" s="33"/>
    </row>
    <row r="1793" spans="6:6" x14ac:dyDescent="0.25">
      <c r="F1793" s="33"/>
    </row>
    <row r="1794" spans="6:6" x14ac:dyDescent="0.25">
      <c r="F1794" s="33"/>
    </row>
    <row r="1795" spans="6:6" x14ac:dyDescent="0.25">
      <c r="F1795" s="33"/>
    </row>
    <row r="1796" spans="6:6" x14ac:dyDescent="0.25">
      <c r="F1796" s="33"/>
    </row>
    <row r="1797" spans="6:6" x14ac:dyDescent="0.25">
      <c r="F1797" s="33"/>
    </row>
    <row r="1798" spans="6:6" x14ac:dyDescent="0.25">
      <c r="F1798" s="33"/>
    </row>
    <row r="1799" spans="6:6" x14ac:dyDescent="0.25">
      <c r="F1799" s="33"/>
    </row>
    <row r="1800" spans="6:6" x14ac:dyDescent="0.25">
      <c r="F1800" s="33"/>
    </row>
    <row r="1801" spans="6:6" x14ac:dyDescent="0.25">
      <c r="F1801" s="33"/>
    </row>
    <row r="1802" spans="6:6" x14ac:dyDescent="0.25">
      <c r="F1802" s="33"/>
    </row>
    <row r="1803" spans="6:6" x14ac:dyDescent="0.25">
      <c r="F1803" s="33"/>
    </row>
    <row r="1804" spans="6:6" x14ac:dyDescent="0.25">
      <c r="F1804" s="33"/>
    </row>
    <row r="1805" spans="6:6" x14ac:dyDescent="0.25">
      <c r="F1805" s="33"/>
    </row>
    <row r="1806" spans="6:6" x14ac:dyDescent="0.25">
      <c r="F1806" s="33"/>
    </row>
    <row r="1807" spans="6:6" x14ac:dyDescent="0.25">
      <c r="F1807" s="33"/>
    </row>
    <row r="1808" spans="6:6" x14ac:dyDescent="0.25">
      <c r="F1808" s="33"/>
    </row>
    <row r="1809" spans="6:6" x14ac:dyDescent="0.25">
      <c r="F1809" s="33"/>
    </row>
    <row r="1810" spans="6:6" x14ac:dyDescent="0.25">
      <c r="F1810" s="33"/>
    </row>
    <row r="1811" spans="6:6" x14ac:dyDescent="0.25">
      <c r="F1811" s="33"/>
    </row>
    <row r="1812" spans="6:6" x14ac:dyDescent="0.25">
      <c r="F1812" s="33"/>
    </row>
    <row r="1813" spans="6:6" x14ac:dyDescent="0.25">
      <c r="F1813" s="33"/>
    </row>
    <row r="1814" spans="6:6" x14ac:dyDescent="0.25">
      <c r="F1814" s="33"/>
    </row>
    <row r="1815" spans="6:6" x14ac:dyDescent="0.25">
      <c r="F1815" s="33"/>
    </row>
    <row r="1816" spans="6:6" x14ac:dyDescent="0.25">
      <c r="F1816" s="33"/>
    </row>
    <row r="1817" spans="6:6" x14ac:dyDescent="0.25">
      <c r="F1817" s="33"/>
    </row>
    <row r="1818" spans="6:6" x14ac:dyDescent="0.25">
      <c r="F1818" s="33"/>
    </row>
    <row r="1819" spans="6:6" x14ac:dyDescent="0.25">
      <c r="F1819" s="33"/>
    </row>
    <row r="1820" spans="6:6" x14ac:dyDescent="0.25">
      <c r="F1820" s="33"/>
    </row>
    <row r="1821" spans="6:6" x14ac:dyDescent="0.25">
      <c r="F1821" s="33"/>
    </row>
    <row r="1822" spans="6:6" x14ac:dyDescent="0.25">
      <c r="F1822" s="33"/>
    </row>
    <row r="1823" spans="6:6" x14ac:dyDescent="0.25">
      <c r="F1823" s="33"/>
    </row>
    <row r="1824" spans="6:6" x14ac:dyDescent="0.25">
      <c r="F1824" s="33"/>
    </row>
    <row r="1825" spans="6:6" x14ac:dyDescent="0.25">
      <c r="F1825" s="33"/>
    </row>
    <row r="1826" spans="6:6" x14ac:dyDescent="0.25">
      <c r="F1826" s="33"/>
    </row>
    <row r="1827" spans="6:6" x14ac:dyDescent="0.25">
      <c r="F1827" s="33"/>
    </row>
    <row r="1828" spans="6:6" x14ac:dyDescent="0.25">
      <c r="F1828" s="33"/>
    </row>
    <row r="1829" spans="6:6" x14ac:dyDescent="0.25">
      <c r="F1829" s="33"/>
    </row>
    <row r="1830" spans="6:6" x14ac:dyDescent="0.25">
      <c r="F1830" s="33"/>
    </row>
    <row r="1831" spans="6:6" x14ac:dyDescent="0.25">
      <c r="F1831" s="33"/>
    </row>
    <row r="1832" spans="6:6" x14ac:dyDescent="0.25">
      <c r="F1832" s="33"/>
    </row>
    <row r="1833" spans="6:6" x14ac:dyDescent="0.25">
      <c r="F1833" s="33"/>
    </row>
    <row r="1834" spans="6:6" x14ac:dyDescent="0.25">
      <c r="F1834" s="33"/>
    </row>
    <row r="1835" spans="6:6" x14ac:dyDescent="0.25">
      <c r="F1835" s="33"/>
    </row>
    <row r="1836" spans="6:6" x14ac:dyDescent="0.25">
      <c r="F1836" s="33"/>
    </row>
    <row r="1837" spans="6:6" x14ac:dyDescent="0.25">
      <c r="F1837" s="33"/>
    </row>
    <row r="1838" spans="6:6" x14ac:dyDescent="0.25">
      <c r="F1838" s="33"/>
    </row>
    <row r="1839" spans="6:6" x14ac:dyDescent="0.25">
      <c r="F1839" s="33"/>
    </row>
    <row r="1840" spans="6:6" x14ac:dyDescent="0.25">
      <c r="F1840" s="33"/>
    </row>
    <row r="1841" spans="6:6" x14ac:dyDescent="0.25">
      <c r="F1841" s="33"/>
    </row>
    <row r="1842" spans="6:6" x14ac:dyDescent="0.25">
      <c r="F1842" s="33"/>
    </row>
    <row r="1843" spans="6:6" x14ac:dyDescent="0.25">
      <c r="F1843" s="33"/>
    </row>
    <row r="1844" spans="6:6" x14ac:dyDescent="0.25">
      <c r="F1844" s="33"/>
    </row>
    <row r="1845" spans="6:6" x14ac:dyDescent="0.25">
      <c r="F1845" s="33"/>
    </row>
    <row r="1846" spans="6:6" x14ac:dyDescent="0.25">
      <c r="F1846" s="33"/>
    </row>
    <row r="1847" spans="6:6" x14ac:dyDescent="0.25">
      <c r="F1847" s="33"/>
    </row>
    <row r="1848" spans="6:6" x14ac:dyDescent="0.25">
      <c r="F1848" s="33"/>
    </row>
    <row r="1849" spans="6:6" x14ac:dyDescent="0.25">
      <c r="F1849" s="33"/>
    </row>
    <row r="1850" spans="6:6" x14ac:dyDescent="0.25">
      <c r="F1850" s="33"/>
    </row>
    <row r="1851" spans="6:6" x14ac:dyDescent="0.25">
      <c r="F1851" s="33"/>
    </row>
    <row r="1852" spans="6:6" x14ac:dyDescent="0.25">
      <c r="F1852" s="33"/>
    </row>
    <row r="1853" spans="6:6" x14ac:dyDescent="0.25">
      <c r="F1853" s="33"/>
    </row>
    <row r="1854" spans="6:6" x14ac:dyDescent="0.25">
      <c r="F1854" s="33"/>
    </row>
    <row r="1855" spans="6:6" x14ac:dyDescent="0.25">
      <c r="F1855" s="33"/>
    </row>
    <row r="1856" spans="6:6" x14ac:dyDescent="0.25">
      <c r="F1856" s="33"/>
    </row>
    <row r="1857" spans="6:6" x14ac:dyDescent="0.25">
      <c r="F1857" s="33"/>
    </row>
    <row r="1858" spans="6:6" x14ac:dyDescent="0.25">
      <c r="F1858" s="33"/>
    </row>
    <row r="1859" spans="6:6" x14ac:dyDescent="0.25">
      <c r="F1859" s="33"/>
    </row>
    <row r="1860" spans="6:6" x14ac:dyDescent="0.25">
      <c r="F1860" s="33"/>
    </row>
    <row r="1861" spans="6:6" x14ac:dyDescent="0.25">
      <c r="F1861" s="33"/>
    </row>
    <row r="1862" spans="6:6" x14ac:dyDescent="0.25">
      <c r="F1862" s="33"/>
    </row>
    <row r="1863" spans="6:6" x14ac:dyDescent="0.25">
      <c r="F1863" s="33"/>
    </row>
    <row r="1864" spans="6:6" x14ac:dyDescent="0.25">
      <c r="F1864" s="33"/>
    </row>
    <row r="1865" spans="6:6" x14ac:dyDescent="0.25">
      <c r="F1865" s="33"/>
    </row>
    <row r="1866" spans="6:6" x14ac:dyDescent="0.25">
      <c r="F1866" s="33"/>
    </row>
    <row r="1867" spans="6:6" x14ac:dyDescent="0.25">
      <c r="F1867" s="33"/>
    </row>
    <row r="1868" spans="6:6" x14ac:dyDescent="0.25">
      <c r="F1868" s="33"/>
    </row>
    <row r="1869" spans="6:6" x14ac:dyDescent="0.25">
      <c r="F1869" s="33"/>
    </row>
    <row r="1870" spans="6:6" x14ac:dyDescent="0.25">
      <c r="F1870" s="33"/>
    </row>
    <row r="1871" spans="6:6" x14ac:dyDescent="0.25">
      <c r="F1871" s="33"/>
    </row>
    <row r="1872" spans="6:6" x14ac:dyDescent="0.25">
      <c r="F1872" s="33"/>
    </row>
    <row r="1873" spans="6:6" x14ac:dyDescent="0.25">
      <c r="F1873" s="33"/>
    </row>
    <row r="1874" spans="6:6" x14ac:dyDescent="0.25">
      <c r="F1874" s="33"/>
    </row>
    <row r="1875" spans="6:6" x14ac:dyDescent="0.25">
      <c r="F1875" s="33"/>
    </row>
    <row r="1876" spans="6:6" x14ac:dyDescent="0.25">
      <c r="F1876" s="33"/>
    </row>
    <row r="1877" spans="6:6" x14ac:dyDescent="0.25">
      <c r="F1877" s="33"/>
    </row>
    <row r="1878" spans="6:6" x14ac:dyDescent="0.25">
      <c r="F1878" s="33"/>
    </row>
    <row r="1879" spans="6:6" x14ac:dyDescent="0.25">
      <c r="F1879" s="33"/>
    </row>
    <row r="1880" spans="6:6" x14ac:dyDescent="0.25">
      <c r="F1880" s="33"/>
    </row>
    <row r="1881" spans="6:6" x14ac:dyDescent="0.25">
      <c r="F1881" s="33"/>
    </row>
    <row r="1882" spans="6:6" x14ac:dyDescent="0.25">
      <c r="F1882" s="33"/>
    </row>
    <row r="1883" spans="6:6" x14ac:dyDescent="0.25">
      <c r="F1883" s="33"/>
    </row>
    <row r="1884" spans="6:6" x14ac:dyDescent="0.25">
      <c r="F1884" s="33"/>
    </row>
    <row r="1885" spans="6:6" x14ac:dyDescent="0.25">
      <c r="F1885" s="33"/>
    </row>
    <row r="1886" spans="6:6" x14ac:dyDescent="0.25">
      <c r="F1886" s="33"/>
    </row>
    <row r="1887" spans="6:6" x14ac:dyDescent="0.25">
      <c r="F1887" s="33"/>
    </row>
    <row r="1888" spans="6:6" x14ac:dyDescent="0.25">
      <c r="F1888" s="33"/>
    </row>
    <row r="1889" spans="6:6" x14ac:dyDescent="0.25">
      <c r="F1889" s="33"/>
    </row>
    <row r="1890" spans="6:6" x14ac:dyDescent="0.25">
      <c r="F1890" s="33"/>
    </row>
  </sheetData>
  <autoFilter ref="A5:D1790"/>
  <sortState ref="A6:D1789">
    <sortCondition ref="A6:A1789"/>
    <sortCondition ref="B6:B1789"/>
  </sortState>
  <mergeCells count="1">
    <mergeCell ref="A1:D3"/>
  </mergeCells>
  <conditionalFormatting sqref="C5">
    <cfRule type="cellIs" dxfId="15" priority="4" operator="equal">
      <formula>0</formula>
    </cfRule>
  </conditionalFormatting>
  <conditionalFormatting sqref="D5">
    <cfRule type="cellIs" dxfId="14" priority="3" operator="equal">
      <formula>0</formula>
    </cfRule>
  </conditionalFormatting>
  <conditionalFormatting sqref="B5">
    <cfRule type="cellIs" dxfId="13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4"/>
  </sheetPr>
  <dimension ref="A1:D55"/>
  <sheetViews>
    <sheetView zoomScale="85" zoomScaleNormal="85" workbookViewId="0">
      <pane ySplit="5" topLeftCell="A6" activePane="bottomLeft" state="frozenSplit"/>
      <selection activeCell="J1908" sqref="J1908"/>
      <selection pane="bottomLeft" activeCell="H6" sqref="H6"/>
    </sheetView>
  </sheetViews>
  <sheetFormatPr defaultColWidth="9.140625" defaultRowHeight="15" x14ac:dyDescent="0.25"/>
  <cols>
    <col min="1" max="1" width="12.5703125" style="13" customWidth="1"/>
    <col min="2" max="2" width="73.140625" style="13" customWidth="1"/>
    <col min="3" max="3" width="14.42578125" style="13" bestFit="1" customWidth="1"/>
    <col min="4" max="5" width="9.140625" style="13"/>
    <col min="6" max="6" width="15.5703125" style="13" bestFit="1" customWidth="1"/>
    <col min="7" max="16384" width="9.140625" style="13"/>
  </cols>
  <sheetData>
    <row r="1" spans="1:4" x14ac:dyDescent="0.25">
      <c r="A1" s="107" t="s">
        <v>13307</v>
      </c>
      <c r="B1" s="107"/>
      <c r="C1" s="107"/>
      <c r="D1" s="107"/>
    </row>
    <row r="2" spans="1:4" x14ac:dyDescent="0.25">
      <c r="A2" s="107"/>
      <c r="B2" s="107"/>
      <c r="C2" s="107"/>
      <c r="D2" s="107"/>
    </row>
    <row r="3" spans="1:4" x14ac:dyDescent="0.25">
      <c r="A3" s="107"/>
      <c r="B3" s="107"/>
      <c r="C3" s="107"/>
      <c r="D3" s="107"/>
    </row>
    <row r="5" spans="1:4" s="15" customFormat="1" x14ac:dyDescent="0.25">
      <c r="A5" s="1" t="s">
        <v>5</v>
      </c>
      <c r="B5" s="98" t="s">
        <v>6</v>
      </c>
      <c r="C5" s="2" t="s">
        <v>7</v>
      </c>
      <c r="D5" s="1" t="s">
        <v>3</v>
      </c>
    </row>
    <row r="6" spans="1:4" s="25" customFormat="1" x14ac:dyDescent="0.25">
      <c r="A6" s="31">
        <v>46055</v>
      </c>
      <c r="B6" s="99" t="s">
        <v>13299</v>
      </c>
      <c r="C6" s="86">
        <v>423335.87</v>
      </c>
      <c r="D6" s="20" t="s">
        <v>13</v>
      </c>
    </row>
    <row r="7" spans="1:4" s="25" customFormat="1" ht="30" x14ac:dyDescent="0.25">
      <c r="A7" s="31">
        <v>46055</v>
      </c>
      <c r="B7" s="99" t="s">
        <v>13298</v>
      </c>
      <c r="C7" s="86">
        <v>10000</v>
      </c>
      <c r="D7" s="20" t="s">
        <v>13</v>
      </c>
    </row>
    <row r="8" spans="1:4" s="25" customFormat="1" x14ac:dyDescent="0.25">
      <c r="A8" s="31">
        <v>46055</v>
      </c>
      <c r="B8" s="99" t="s">
        <v>13297</v>
      </c>
      <c r="C8" s="86">
        <v>5000</v>
      </c>
      <c r="D8" s="20" t="s">
        <v>13</v>
      </c>
    </row>
    <row r="9" spans="1:4" s="25" customFormat="1" x14ac:dyDescent="0.25">
      <c r="A9" s="31">
        <v>46055</v>
      </c>
      <c r="B9" s="99" t="s">
        <v>4498</v>
      </c>
      <c r="C9" s="86">
        <v>150000</v>
      </c>
      <c r="D9" s="20" t="s">
        <v>13</v>
      </c>
    </row>
    <row r="10" spans="1:4" s="25" customFormat="1" x14ac:dyDescent="0.25">
      <c r="A10" s="31">
        <v>46056</v>
      </c>
      <c r="B10" s="99" t="s">
        <v>4497</v>
      </c>
      <c r="C10" s="86">
        <v>50000</v>
      </c>
      <c r="D10" s="20" t="s">
        <v>13</v>
      </c>
    </row>
    <row r="11" spans="1:4" s="25" customFormat="1" x14ac:dyDescent="0.25">
      <c r="A11" s="31">
        <v>46056</v>
      </c>
      <c r="B11" s="99" t="s">
        <v>4495</v>
      </c>
      <c r="C11" s="86">
        <v>1000</v>
      </c>
      <c r="D11" s="20" t="s">
        <v>13</v>
      </c>
    </row>
    <row r="12" spans="1:4" s="25" customFormat="1" x14ac:dyDescent="0.25">
      <c r="A12" s="31">
        <v>46056</v>
      </c>
      <c r="B12" s="99" t="s">
        <v>4496</v>
      </c>
      <c r="C12" s="86">
        <v>40000</v>
      </c>
      <c r="D12" s="20" t="s">
        <v>13</v>
      </c>
    </row>
    <row r="13" spans="1:4" s="25" customFormat="1" x14ac:dyDescent="0.25">
      <c r="A13" s="31">
        <v>46057</v>
      </c>
      <c r="B13" s="99" t="s">
        <v>5428</v>
      </c>
      <c r="C13" s="86">
        <v>10000</v>
      </c>
      <c r="D13" s="20" t="s">
        <v>13</v>
      </c>
    </row>
    <row r="14" spans="1:4" s="25" customFormat="1" x14ac:dyDescent="0.25">
      <c r="A14" s="31">
        <v>46057</v>
      </c>
      <c r="B14" s="99" t="s">
        <v>4495</v>
      </c>
      <c r="C14" s="86">
        <v>1000</v>
      </c>
      <c r="D14" s="20" t="s">
        <v>13</v>
      </c>
    </row>
    <row r="15" spans="1:4" s="25" customFormat="1" x14ac:dyDescent="0.25">
      <c r="A15" s="31">
        <v>46058</v>
      </c>
      <c r="B15" s="99" t="s">
        <v>13306</v>
      </c>
      <c r="C15" s="86">
        <v>6941376</v>
      </c>
      <c r="D15" s="20" t="s">
        <v>13</v>
      </c>
    </row>
    <row r="16" spans="1:4" s="25" customFormat="1" x14ac:dyDescent="0.25">
      <c r="A16" s="31">
        <v>46059</v>
      </c>
      <c r="B16" s="99" t="s">
        <v>4495</v>
      </c>
      <c r="C16" s="86">
        <v>1000</v>
      </c>
      <c r="D16" s="20" t="s">
        <v>13</v>
      </c>
    </row>
    <row r="17" spans="1:4" s="25" customFormat="1" x14ac:dyDescent="0.25">
      <c r="A17" s="31">
        <v>46062</v>
      </c>
      <c r="B17" s="99" t="s">
        <v>4495</v>
      </c>
      <c r="C17" s="86">
        <v>1000</v>
      </c>
      <c r="D17" s="20" t="s">
        <v>13</v>
      </c>
    </row>
    <row r="18" spans="1:4" s="25" customFormat="1" x14ac:dyDescent="0.25">
      <c r="A18" s="31">
        <v>46062</v>
      </c>
      <c r="B18" s="99" t="s">
        <v>13308</v>
      </c>
      <c r="C18" s="86">
        <v>1296</v>
      </c>
      <c r="D18" s="20" t="s">
        <v>13</v>
      </c>
    </row>
    <row r="19" spans="1:4" s="25" customFormat="1" x14ac:dyDescent="0.25">
      <c r="A19" s="31">
        <v>46063</v>
      </c>
      <c r="B19" s="99" t="s">
        <v>13308</v>
      </c>
      <c r="C19" s="86">
        <v>254</v>
      </c>
      <c r="D19" s="20" t="s">
        <v>13</v>
      </c>
    </row>
    <row r="20" spans="1:4" s="25" customFormat="1" x14ac:dyDescent="0.25">
      <c r="A20" s="31">
        <v>46064</v>
      </c>
      <c r="B20" s="99" t="s">
        <v>4495</v>
      </c>
      <c r="C20" s="86">
        <v>1000</v>
      </c>
      <c r="D20" s="20" t="s">
        <v>13</v>
      </c>
    </row>
    <row r="21" spans="1:4" s="25" customFormat="1" x14ac:dyDescent="0.25">
      <c r="A21" s="31">
        <v>46065</v>
      </c>
      <c r="B21" s="99" t="s">
        <v>6524</v>
      </c>
      <c r="C21" s="86">
        <v>73500</v>
      </c>
      <c r="D21" s="20" t="s">
        <v>13</v>
      </c>
    </row>
    <row r="22" spans="1:4" s="25" customFormat="1" x14ac:dyDescent="0.25">
      <c r="A22" s="31">
        <v>46065</v>
      </c>
      <c r="B22" s="99" t="s">
        <v>4495</v>
      </c>
      <c r="C22" s="86">
        <v>1000</v>
      </c>
      <c r="D22" s="20" t="s">
        <v>13</v>
      </c>
    </row>
    <row r="23" spans="1:4" s="25" customFormat="1" x14ac:dyDescent="0.25">
      <c r="A23" s="31">
        <v>46066</v>
      </c>
      <c r="B23" s="99" t="s">
        <v>13300</v>
      </c>
      <c r="C23" s="86">
        <v>184730</v>
      </c>
      <c r="D23" s="20" t="s">
        <v>13</v>
      </c>
    </row>
    <row r="24" spans="1:4" s="25" customFormat="1" x14ac:dyDescent="0.25">
      <c r="A24" s="31">
        <v>46066</v>
      </c>
      <c r="B24" s="99" t="s">
        <v>4495</v>
      </c>
      <c r="C24" s="86">
        <v>1000</v>
      </c>
      <c r="D24" s="20" t="s">
        <v>13</v>
      </c>
    </row>
    <row r="25" spans="1:4" s="25" customFormat="1" x14ac:dyDescent="0.25">
      <c r="A25" s="31">
        <v>46066</v>
      </c>
      <c r="B25" s="99" t="s">
        <v>4499</v>
      </c>
      <c r="C25" s="86">
        <v>173593</v>
      </c>
      <c r="D25" s="20" t="s">
        <v>13</v>
      </c>
    </row>
    <row r="26" spans="1:4" s="25" customFormat="1" x14ac:dyDescent="0.25">
      <c r="A26" s="31">
        <v>46066</v>
      </c>
      <c r="B26" s="99" t="s">
        <v>597</v>
      </c>
      <c r="C26" s="86">
        <v>70</v>
      </c>
      <c r="D26" s="20" t="s">
        <v>13</v>
      </c>
    </row>
    <row r="27" spans="1:4" s="25" customFormat="1" x14ac:dyDescent="0.25">
      <c r="A27" s="31">
        <v>46066</v>
      </c>
      <c r="B27" s="99" t="s">
        <v>4500</v>
      </c>
      <c r="C27" s="86">
        <v>83000</v>
      </c>
      <c r="D27" s="20" t="s">
        <v>13</v>
      </c>
    </row>
    <row r="28" spans="1:4" s="25" customFormat="1" x14ac:dyDescent="0.25">
      <c r="A28" s="31">
        <v>46069</v>
      </c>
      <c r="B28" s="99" t="s">
        <v>4502</v>
      </c>
      <c r="C28" s="86">
        <v>19863</v>
      </c>
      <c r="D28" s="20" t="s">
        <v>13</v>
      </c>
    </row>
    <row r="29" spans="1:4" s="25" customFormat="1" x14ac:dyDescent="0.25">
      <c r="A29" s="31">
        <v>46069</v>
      </c>
      <c r="B29" s="99" t="s">
        <v>8758</v>
      </c>
      <c r="C29" s="86">
        <v>1100000</v>
      </c>
      <c r="D29" s="20" t="s">
        <v>13</v>
      </c>
    </row>
    <row r="30" spans="1:4" s="25" customFormat="1" x14ac:dyDescent="0.25">
      <c r="A30" s="31">
        <v>46069</v>
      </c>
      <c r="B30" s="99" t="s">
        <v>4495</v>
      </c>
      <c r="C30" s="86">
        <v>1000</v>
      </c>
      <c r="D30" s="20" t="s">
        <v>13</v>
      </c>
    </row>
    <row r="31" spans="1:4" s="25" customFormat="1" x14ac:dyDescent="0.25">
      <c r="A31" s="31">
        <v>46069</v>
      </c>
      <c r="B31" s="99" t="s">
        <v>13301</v>
      </c>
      <c r="C31" s="86">
        <v>200000</v>
      </c>
      <c r="D31" s="20" t="s">
        <v>13</v>
      </c>
    </row>
    <row r="32" spans="1:4" s="25" customFormat="1" x14ac:dyDescent="0.25">
      <c r="A32" s="31">
        <v>46070</v>
      </c>
      <c r="B32" s="99" t="s">
        <v>4495</v>
      </c>
      <c r="C32" s="86">
        <v>1000</v>
      </c>
      <c r="D32" s="20" t="s">
        <v>13</v>
      </c>
    </row>
    <row r="33" spans="1:4" s="25" customFormat="1" x14ac:dyDescent="0.25">
      <c r="A33" s="31">
        <v>46071</v>
      </c>
      <c r="B33" s="99" t="s">
        <v>13308</v>
      </c>
      <c r="C33" s="86">
        <v>1925</v>
      </c>
      <c r="D33" s="20" t="s">
        <v>13</v>
      </c>
    </row>
    <row r="34" spans="1:4" s="25" customFormat="1" x14ac:dyDescent="0.25">
      <c r="A34" s="31">
        <v>46072</v>
      </c>
      <c r="B34" s="99" t="s">
        <v>13302</v>
      </c>
      <c r="C34" s="86">
        <v>5000000</v>
      </c>
      <c r="D34" s="20" t="s">
        <v>13</v>
      </c>
    </row>
    <row r="35" spans="1:4" s="25" customFormat="1" x14ac:dyDescent="0.25">
      <c r="A35" s="31">
        <v>46072</v>
      </c>
      <c r="B35" s="99" t="s">
        <v>4495</v>
      </c>
      <c r="C35" s="86">
        <v>1000</v>
      </c>
      <c r="D35" s="20" t="s">
        <v>13</v>
      </c>
    </row>
    <row r="36" spans="1:4" s="25" customFormat="1" x14ac:dyDescent="0.25">
      <c r="A36" s="31">
        <v>46073</v>
      </c>
      <c r="B36" s="99" t="s">
        <v>4495</v>
      </c>
      <c r="C36" s="86">
        <v>1000</v>
      </c>
      <c r="D36" s="20" t="s">
        <v>13</v>
      </c>
    </row>
    <row r="37" spans="1:4" s="25" customFormat="1" x14ac:dyDescent="0.25">
      <c r="A37" s="31">
        <v>46073</v>
      </c>
      <c r="B37" s="99" t="s">
        <v>13308</v>
      </c>
      <c r="C37" s="86">
        <v>200</v>
      </c>
      <c r="D37" s="20" t="s">
        <v>13</v>
      </c>
    </row>
    <row r="38" spans="1:4" s="25" customFormat="1" x14ac:dyDescent="0.25">
      <c r="A38" s="31">
        <v>46073</v>
      </c>
      <c r="B38" s="99" t="s">
        <v>13303</v>
      </c>
      <c r="C38" s="86">
        <v>5000000</v>
      </c>
      <c r="D38" s="20" t="s">
        <v>13</v>
      </c>
    </row>
    <row r="39" spans="1:4" s="25" customFormat="1" x14ac:dyDescent="0.25">
      <c r="A39" s="31">
        <v>46074</v>
      </c>
      <c r="B39" s="99" t="s">
        <v>13308</v>
      </c>
      <c r="C39" s="86">
        <v>2000</v>
      </c>
      <c r="D39" s="20" t="s">
        <v>13</v>
      </c>
    </row>
    <row r="40" spans="1:4" s="25" customFormat="1" x14ac:dyDescent="0.25">
      <c r="A40" s="31">
        <v>46077</v>
      </c>
      <c r="B40" s="99" t="s">
        <v>4495</v>
      </c>
      <c r="C40" s="86">
        <v>1000</v>
      </c>
      <c r="D40" s="20" t="s">
        <v>13</v>
      </c>
    </row>
    <row r="41" spans="1:4" s="25" customFormat="1" x14ac:dyDescent="0.25">
      <c r="A41" s="31">
        <v>46077</v>
      </c>
      <c r="B41" s="99" t="s">
        <v>13308</v>
      </c>
      <c r="C41" s="86">
        <v>250</v>
      </c>
      <c r="D41" s="20" t="s">
        <v>13</v>
      </c>
    </row>
    <row r="42" spans="1:4" s="25" customFormat="1" x14ac:dyDescent="0.25">
      <c r="A42" s="31">
        <v>46077</v>
      </c>
      <c r="B42" s="99" t="s">
        <v>13308</v>
      </c>
      <c r="C42" s="86">
        <v>600</v>
      </c>
      <c r="D42" s="20" t="s">
        <v>13</v>
      </c>
    </row>
    <row r="43" spans="1:4" s="25" customFormat="1" x14ac:dyDescent="0.25">
      <c r="A43" s="31">
        <v>46078</v>
      </c>
      <c r="B43" s="99" t="s">
        <v>4501</v>
      </c>
      <c r="C43" s="86">
        <v>60000</v>
      </c>
      <c r="D43" s="20" t="s">
        <v>13</v>
      </c>
    </row>
    <row r="44" spans="1:4" s="25" customFormat="1" x14ac:dyDescent="0.25">
      <c r="A44" s="31">
        <v>46078</v>
      </c>
      <c r="B44" s="99" t="s">
        <v>4501</v>
      </c>
      <c r="C44" s="86">
        <v>100000</v>
      </c>
      <c r="D44" s="20" t="s">
        <v>13</v>
      </c>
    </row>
    <row r="45" spans="1:4" s="25" customFormat="1" x14ac:dyDescent="0.25">
      <c r="A45" s="31">
        <v>46079</v>
      </c>
      <c r="B45" s="99" t="s">
        <v>4495</v>
      </c>
      <c r="C45" s="86">
        <v>1000</v>
      </c>
      <c r="D45" s="20" t="s">
        <v>13</v>
      </c>
    </row>
    <row r="46" spans="1:4" s="25" customFormat="1" x14ac:dyDescent="0.25">
      <c r="A46" s="31">
        <v>46079</v>
      </c>
      <c r="B46" s="99" t="s">
        <v>4812</v>
      </c>
      <c r="C46" s="86">
        <v>5000</v>
      </c>
      <c r="D46" s="20" t="s">
        <v>13</v>
      </c>
    </row>
    <row r="47" spans="1:4" s="25" customFormat="1" x14ac:dyDescent="0.25">
      <c r="A47" s="31">
        <v>46079</v>
      </c>
      <c r="B47" s="99" t="s">
        <v>6523</v>
      </c>
      <c r="C47" s="86">
        <v>10000</v>
      </c>
      <c r="D47" s="20" t="s">
        <v>13</v>
      </c>
    </row>
    <row r="48" spans="1:4" s="25" customFormat="1" x14ac:dyDescent="0.25">
      <c r="A48" s="31">
        <v>46079</v>
      </c>
      <c r="B48" s="99" t="s">
        <v>13304</v>
      </c>
      <c r="C48" s="86">
        <v>150000</v>
      </c>
      <c r="D48" s="20" t="s">
        <v>13</v>
      </c>
    </row>
    <row r="49" spans="1:4" s="25" customFormat="1" x14ac:dyDescent="0.25">
      <c r="A49" s="31">
        <v>46079</v>
      </c>
      <c r="B49" s="99" t="s">
        <v>13308</v>
      </c>
      <c r="C49" s="86">
        <v>5000</v>
      </c>
      <c r="D49" s="20" t="s">
        <v>13</v>
      </c>
    </row>
    <row r="50" spans="1:4" s="25" customFormat="1" x14ac:dyDescent="0.25">
      <c r="A50" s="31">
        <v>46080</v>
      </c>
      <c r="B50" s="99" t="s">
        <v>4495</v>
      </c>
      <c r="C50" s="86">
        <v>1000</v>
      </c>
      <c r="D50" s="20" t="s">
        <v>13</v>
      </c>
    </row>
    <row r="51" spans="1:4" s="25" customFormat="1" x14ac:dyDescent="0.25">
      <c r="A51" s="31">
        <v>46080</v>
      </c>
      <c r="B51" s="99" t="s">
        <v>13305</v>
      </c>
      <c r="C51" s="86">
        <v>100000</v>
      </c>
      <c r="D51" s="20" t="s">
        <v>13</v>
      </c>
    </row>
    <row r="52" spans="1:4" s="25" customFormat="1" x14ac:dyDescent="0.25">
      <c r="A52" s="31">
        <v>46080</v>
      </c>
      <c r="B52" s="99" t="s">
        <v>13308</v>
      </c>
      <c r="C52" s="86">
        <v>600</v>
      </c>
      <c r="D52" s="20" t="s">
        <v>13</v>
      </c>
    </row>
    <row r="53" spans="1:4" s="25" customFormat="1" x14ac:dyDescent="0.25">
      <c r="A53" s="31">
        <v>46080</v>
      </c>
      <c r="B53" s="99" t="s">
        <v>13308</v>
      </c>
      <c r="C53" s="86">
        <v>1000</v>
      </c>
      <c r="D53" s="20" t="s">
        <v>13</v>
      </c>
    </row>
    <row r="54" spans="1:4" s="25" customFormat="1" x14ac:dyDescent="0.25">
      <c r="A54" s="31">
        <v>46081</v>
      </c>
      <c r="B54" s="99" t="s">
        <v>13308</v>
      </c>
      <c r="C54" s="86">
        <v>1000</v>
      </c>
      <c r="D54" s="20" t="s">
        <v>13</v>
      </c>
    </row>
    <row r="55" spans="1:4" x14ac:dyDescent="0.25">
      <c r="A55" s="10" t="s">
        <v>0</v>
      </c>
      <c r="B55" s="10"/>
      <c r="C55" s="32">
        <f>SUM(C6:C54)</f>
        <v>19917592.870000001</v>
      </c>
      <c r="D55" s="10" t="s">
        <v>13</v>
      </c>
    </row>
  </sheetData>
  <autoFilter ref="A5:D55"/>
  <sortState ref="A6:D54">
    <sortCondition ref="A6:A54"/>
    <sortCondition ref="B6:B54"/>
  </sortState>
  <mergeCells count="1">
    <mergeCell ref="A1:D3"/>
  </mergeCells>
  <conditionalFormatting sqref="B5:C5">
    <cfRule type="cellIs" dxfId="12" priority="4" operator="equal">
      <formula>0</formula>
    </cfRule>
  </conditionalFormatting>
  <conditionalFormatting sqref="D5">
    <cfRule type="cellIs" dxfId="11" priority="2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108"/>
  <sheetViews>
    <sheetView zoomScale="85" zoomScaleNormal="85" workbookViewId="0">
      <pane ySplit="5" topLeftCell="A6" activePane="bottomLeft" state="frozenSplit"/>
      <selection activeCell="J2633" sqref="J2633"/>
      <selection pane="bottomLeft" activeCell="A4" sqref="A4"/>
    </sheetView>
  </sheetViews>
  <sheetFormatPr defaultColWidth="9.140625" defaultRowHeight="15" x14ac:dyDescent="0.25"/>
  <cols>
    <col min="1" max="1" width="11.85546875" style="25" customWidth="1"/>
    <col min="2" max="2" width="38.7109375" style="25" customWidth="1"/>
    <col min="3" max="3" width="16.5703125" style="25" customWidth="1"/>
    <col min="4" max="4" width="11.7109375" style="25" customWidth="1"/>
    <col min="5" max="5" width="9.140625" style="25"/>
    <col min="6" max="6" width="11" style="25" bestFit="1" customWidth="1"/>
    <col min="7" max="7" width="17.7109375" style="25" customWidth="1"/>
    <col min="8" max="16384" width="9.140625" style="25"/>
  </cols>
  <sheetData>
    <row r="1" spans="1:6" x14ac:dyDescent="0.25">
      <c r="A1" s="107" t="s">
        <v>4013</v>
      </c>
      <c r="B1" s="107"/>
      <c r="C1" s="107"/>
      <c r="D1" s="107"/>
    </row>
    <row r="2" spans="1:6" x14ac:dyDescent="0.25">
      <c r="A2" s="107"/>
      <c r="B2" s="107"/>
      <c r="C2" s="107"/>
      <c r="D2" s="107"/>
    </row>
    <row r="3" spans="1:6" x14ac:dyDescent="0.25">
      <c r="A3" s="107"/>
      <c r="B3" s="107"/>
      <c r="C3" s="107"/>
      <c r="D3" s="107"/>
    </row>
    <row r="5" spans="1:6" x14ac:dyDescent="0.25">
      <c r="A5" s="1" t="s">
        <v>5</v>
      </c>
      <c r="B5" s="2" t="s">
        <v>1</v>
      </c>
      <c r="C5" s="9" t="s">
        <v>7</v>
      </c>
      <c r="D5" s="1" t="s">
        <v>3</v>
      </c>
    </row>
    <row r="6" spans="1:6" x14ac:dyDescent="0.25">
      <c r="A6" s="31"/>
      <c r="B6" s="24"/>
      <c r="C6" s="85"/>
      <c r="D6" s="20" t="s">
        <v>13</v>
      </c>
      <c r="F6" s="33"/>
    </row>
    <row r="7" spans="1:6" x14ac:dyDescent="0.25">
      <c r="A7" s="31"/>
      <c r="B7" s="24"/>
      <c r="C7" s="85"/>
      <c r="D7" s="20" t="s">
        <v>13</v>
      </c>
      <c r="F7" s="33"/>
    </row>
    <row r="8" spans="1:6" x14ac:dyDescent="0.25">
      <c r="A8" s="10" t="s">
        <v>0</v>
      </c>
      <c r="B8" s="11"/>
      <c r="C8" s="34">
        <f>SUM(C6:C7)</f>
        <v>0</v>
      </c>
      <c r="D8" s="30" t="s">
        <v>13</v>
      </c>
      <c r="F8" s="33"/>
    </row>
    <row r="9" spans="1:6" x14ac:dyDescent="0.25">
      <c r="F9" s="33"/>
    </row>
    <row r="10" spans="1:6" x14ac:dyDescent="0.25">
      <c r="F10" s="33"/>
    </row>
    <row r="11" spans="1:6" x14ac:dyDescent="0.25">
      <c r="F11" s="33"/>
    </row>
    <row r="12" spans="1:6" x14ac:dyDescent="0.25">
      <c r="F12" s="33"/>
    </row>
    <row r="13" spans="1:6" x14ac:dyDescent="0.25">
      <c r="F13" s="33"/>
    </row>
    <row r="14" spans="1:6" x14ac:dyDescent="0.25">
      <c r="F14" s="33"/>
    </row>
    <row r="15" spans="1:6" x14ac:dyDescent="0.25">
      <c r="F15" s="33"/>
    </row>
    <row r="16" spans="1:6" x14ac:dyDescent="0.25">
      <c r="F16" s="33"/>
    </row>
    <row r="17" spans="6:6" x14ac:dyDescent="0.25">
      <c r="F17" s="33"/>
    </row>
    <row r="18" spans="6:6" x14ac:dyDescent="0.25">
      <c r="F18" s="33"/>
    </row>
    <row r="19" spans="6:6" x14ac:dyDescent="0.25">
      <c r="F19" s="33"/>
    </row>
    <row r="20" spans="6:6" x14ac:dyDescent="0.25">
      <c r="F20" s="33"/>
    </row>
    <row r="21" spans="6:6" x14ac:dyDescent="0.25">
      <c r="F21" s="33"/>
    </row>
    <row r="22" spans="6:6" x14ac:dyDescent="0.25">
      <c r="F22" s="33"/>
    </row>
    <row r="23" spans="6:6" x14ac:dyDescent="0.25">
      <c r="F23" s="33"/>
    </row>
    <row r="24" spans="6:6" x14ac:dyDescent="0.25">
      <c r="F24" s="33"/>
    </row>
    <row r="25" spans="6:6" x14ac:dyDescent="0.25">
      <c r="F25" s="33"/>
    </row>
    <row r="26" spans="6:6" x14ac:dyDescent="0.25">
      <c r="F26" s="33"/>
    </row>
    <row r="27" spans="6:6" x14ac:dyDescent="0.25">
      <c r="F27" s="33"/>
    </row>
    <row r="28" spans="6:6" x14ac:dyDescent="0.25">
      <c r="F28" s="33"/>
    </row>
    <row r="29" spans="6:6" x14ac:dyDescent="0.25">
      <c r="F29" s="33"/>
    </row>
    <row r="30" spans="6:6" x14ac:dyDescent="0.25">
      <c r="F30" s="33"/>
    </row>
    <row r="31" spans="6:6" x14ac:dyDescent="0.25">
      <c r="F31" s="33"/>
    </row>
    <row r="32" spans="6:6" x14ac:dyDescent="0.25">
      <c r="F32" s="33"/>
    </row>
    <row r="33" spans="6:6" x14ac:dyDescent="0.25">
      <c r="F33" s="33"/>
    </row>
    <row r="34" spans="6:6" x14ac:dyDescent="0.25">
      <c r="F34" s="33"/>
    </row>
    <row r="35" spans="6:6" x14ac:dyDescent="0.25">
      <c r="F35" s="33"/>
    </row>
    <row r="36" spans="6:6" x14ac:dyDescent="0.25">
      <c r="F36" s="33"/>
    </row>
    <row r="37" spans="6:6" x14ac:dyDescent="0.25">
      <c r="F37" s="33"/>
    </row>
    <row r="38" spans="6:6" x14ac:dyDescent="0.25">
      <c r="F38" s="33"/>
    </row>
    <row r="39" spans="6:6" x14ac:dyDescent="0.25">
      <c r="F39" s="33"/>
    </row>
    <row r="40" spans="6:6" x14ac:dyDescent="0.25">
      <c r="F40" s="33"/>
    </row>
    <row r="41" spans="6:6" x14ac:dyDescent="0.25">
      <c r="F41" s="33"/>
    </row>
    <row r="42" spans="6:6" x14ac:dyDescent="0.25">
      <c r="F42" s="33"/>
    </row>
    <row r="43" spans="6:6" x14ac:dyDescent="0.25">
      <c r="F43" s="33"/>
    </row>
    <row r="44" spans="6:6" x14ac:dyDescent="0.25">
      <c r="F44" s="33"/>
    </row>
    <row r="45" spans="6:6" x14ac:dyDescent="0.25">
      <c r="F45" s="33"/>
    </row>
    <row r="46" spans="6:6" x14ac:dyDescent="0.25">
      <c r="F46" s="33"/>
    </row>
    <row r="47" spans="6:6" x14ac:dyDescent="0.25">
      <c r="F47" s="33"/>
    </row>
    <row r="48" spans="6:6" x14ac:dyDescent="0.25">
      <c r="F48" s="33"/>
    </row>
    <row r="49" spans="6:6" x14ac:dyDescent="0.25">
      <c r="F49" s="33"/>
    </row>
    <row r="50" spans="6:6" x14ac:dyDescent="0.25">
      <c r="F50" s="33"/>
    </row>
    <row r="51" spans="6:6" x14ac:dyDescent="0.25">
      <c r="F51" s="33"/>
    </row>
    <row r="52" spans="6:6" x14ac:dyDescent="0.25">
      <c r="F52" s="33"/>
    </row>
    <row r="53" spans="6:6" x14ac:dyDescent="0.25">
      <c r="F53" s="33"/>
    </row>
    <row r="54" spans="6:6" x14ac:dyDescent="0.25">
      <c r="F54" s="33"/>
    </row>
    <row r="55" spans="6:6" x14ac:dyDescent="0.25">
      <c r="F55" s="33"/>
    </row>
    <row r="56" spans="6:6" x14ac:dyDescent="0.25">
      <c r="F56" s="33"/>
    </row>
    <row r="57" spans="6:6" x14ac:dyDescent="0.25">
      <c r="F57" s="33"/>
    </row>
    <row r="58" spans="6:6" x14ac:dyDescent="0.25">
      <c r="F58" s="33"/>
    </row>
    <row r="59" spans="6:6" x14ac:dyDescent="0.25">
      <c r="F59" s="33"/>
    </row>
    <row r="60" spans="6:6" x14ac:dyDescent="0.25">
      <c r="F60" s="33"/>
    </row>
    <row r="61" spans="6:6" x14ac:dyDescent="0.25">
      <c r="F61" s="33"/>
    </row>
    <row r="62" spans="6:6" x14ac:dyDescent="0.25">
      <c r="F62" s="33"/>
    </row>
    <row r="63" spans="6:6" x14ac:dyDescent="0.25">
      <c r="F63" s="33"/>
    </row>
    <row r="64" spans="6:6" x14ac:dyDescent="0.25">
      <c r="F64" s="33"/>
    </row>
    <row r="65" spans="6:6" x14ac:dyDescent="0.25">
      <c r="F65" s="33"/>
    </row>
    <row r="66" spans="6:6" x14ac:dyDescent="0.25">
      <c r="F66" s="33"/>
    </row>
    <row r="67" spans="6:6" x14ac:dyDescent="0.25">
      <c r="F67" s="33"/>
    </row>
    <row r="68" spans="6:6" x14ac:dyDescent="0.25">
      <c r="F68" s="33"/>
    </row>
    <row r="69" spans="6:6" x14ac:dyDescent="0.25">
      <c r="F69" s="33"/>
    </row>
    <row r="70" spans="6:6" x14ac:dyDescent="0.25">
      <c r="F70" s="33"/>
    </row>
    <row r="71" spans="6:6" x14ac:dyDescent="0.25">
      <c r="F71" s="33"/>
    </row>
    <row r="72" spans="6:6" x14ac:dyDescent="0.25">
      <c r="F72" s="33"/>
    </row>
    <row r="73" spans="6:6" x14ac:dyDescent="0.25">
      <c r="F73" s="33"/>
    </row>
    <row r="74" spans="6:6" x14ac:dyDescent="0.25">
      <c r="F74" s="33"/>
    </row>
    <row r="75" spans="6:6" x14ac:dyDescent="0.25">
      <c r="F75" s="33"/>
    </row>
    <row r="76" spans="6:6" x14ac:dyDescent="0.25">
      <c r="F76" s="33"/>
    </row>
    <row r="77" spans="6:6" x14ac:dyDescent="0.25">
      <c r="F77" s="33"/>
    </row>
    <row r="78" spans="6:6" x14ac:dyDescent="0.25">
      <c r="F78" s="33"/>
    </row>
    <row r="79" spans="6:6" x14ac:dyDescent="0.25">
      <c r="F79" s="33"/>
    </row>
    <row r="80" spans="6:6" x14ac:dyDescent="0.25">
      <c r="F80" s="33"/>
    </row>
    <row r="81" spans="6:6" x14ac:dyDescent="0.25">
      <c r="F81" s="33"/>
    </row>
    <row r="82" spans="6:6" x14ac:dyDescent="0.25">
      <c r="F82" s="33"/>
    </row>
    <row r="83" spans="6:6" x14ac:dyDescent="0.25">
      <c r="F83" s="33"/>
    </row>
    <row r="84" spans="6:6" x14ac:dyDescent="0.25">
      <c r="F84" s="33"/>
    </row>
    <row r="85" spans="6:6" x14ac:dyDescent="0.25">
      <c r="F85" s="33"/>
    </row>
    <row r="86" spans="6:6" x14ac:dyDescent="0.25">
      <c r="F86" s="33"/>
    </row>
    <row r="87" spans="6:6" x14ac:dyDescent="0.25">
      <c r="F87" s="33"/>
    </row>
    <row r="88" spans="6:6" x14ac:dyDescent="0.25">
      <c r="F88" s="33"/>
    </row>
    <row r="89" spans="6:6" x14ac:dyDescent="0.25">
      <c r="F89" s="33"/>
    </row>
    <row r="90" spans="6:6" x14ac:dyDescent="0.25">
      <c r="F90" s="33"/>
    </row>
    <row r="91" spans="6:6" x14ac:dyDescent="0.25">
      <c r="F91" s="33"/>
    </row>
    <row r="92" spans="6:6" x14ac:dyDescent="0.25">
      <c r="F92" s="33"/>
    </row>
    <row r="93" spans="6:6" x14ac:dyDescent="0.25">
      <c r="F93" s="33"/>
    </row>
    <row r="94" spans="6:6" x14ac:dyDescent="0.25">
      <c r="F94" s="33"/>
    </row>
    <row r="95" spans="6:6" x14ac:dyDescent="0.25">
      <c r="F95" s="33"/>
    </row>
    <row r="96" spans="6:6" x14ac:dyDescent="0.25">
      <c r="F96" s="33"/>
    </row>
    <row r="97" spans="6:6" x14ac:dyDescent="0.25">
      <c r="F97" s="33"/>
    </row>
    <row r="98" spans="6:6" x14ac:dyDescent="0.25">
      <c r="F98" s="33"/>
    </row>
    <row r="99" spans="6:6" x14ac:dyDescent="0.25">
      <c r="F99" s="33"/>
    </row>
    <row r="100" spans="6:6" x14ac:dyDescent="0.25">
      <c r="F100" s="33"/>
    </row>
    <row r="101" spans="6:6" x14ac:dyDescent="0.25">
      <c r="F101" s="33"/>
    </row>
    <row r="102" spans="6:6" x14ac:dyDescent="0.25">
      <c r="F102" s="33"/>
    </row>
    <row r="103" spans="6:6" x14ac:dyDescent="0.25">
      <c r="F103" s="33"/>
    </row>
    <row r="104" spans="6:6" x14ac:dyDescent="0.25">
      <c r="F104" s="33"/>
    </row>
    <row r="105" spans="6:6" x14ac:dyDescent="0.25">
      <c r="F105" s="33"/>
    </row>
    <row r="106" spans="6:6" x14ac:dyDescent="0.25">
      <c r="F106" s="33"/>
    </row>
    <row r="107" spans="6:6" x14ac:dyDescent="0.25">
      <c r="F107" s="33"/>
    </row>
    <row r="108" spans="6:6" x14ac:dyDescent="0.25">
      <c r="F108" s="33"/>
    </row>
  </sheetData>
  <autoFilter ref="A5:D8">
    <sortState ref="A6:D3305">
      <sortCondition ref="A6:A3305"/>
      <sortCondition ref="B6:B3305"/>
    </sortState>
  </autoFilter>
  <sortState ref="A6:C54">
    <sortCondition ref="A6:A54"/>
    <sortCondition ref="B6:B54"/>
  </sortState>
  <mergeCells count="1">
    <mergeCell ref="A1:D3"/>
  </mergeCells>
  <conditionalFormatting sqref="B5:C5">
    <cfRule type="cellIs" dxfId="10" priority="2" operator="equal">
      <formula>0</formula>
    </cfRule>
  </conditionalFormatting>
  <conditionalFormatting sqref="D5">
    <cfRule type="cellIs" dxfId="9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190"/>
  <sheetViews>
    <sheetView zoomScale="85" zoomScaleNormal="85" workbookViewId="0">
      <pane ySplit="5" topLeftCell="A6" activePane="bottomLeft" state="frozenSplit"/>
      <selection activeCell="J2633" sqref="J2633"/>
      <selection pane="bottomLeft" activeCell="A4" sqref="A4"/>
    </sheetView>
  </sheetViews>
  <sheetFormatPr defaultColWidth="9.140625" defaultRowHeight="15" x14ac:dyDescent="0.25"/>
  <cols>
    <col min="1" max="1" width="11.85546875" style="25" customWidth="1"/>
    <col min="2" max="2" width="38.7109375" style="25" customWidth="1"/>
    <col min="3" max="3" width="16.5703125" style="25" customWidth="1"/>
    <col min="4" max="4" width="11.7109375" style="25" customWidth="1"/>
    <col min="5" max="5" width="9.140625" style="25"/>
    <col min="6" max="6" width="11" style="25" bestFit="1" customWidth="1"/>
    <col min="7" max="7" width="17.7109375" style="25" customWidth="1"/>
    <col min="8" max="16384" width="9.140625" style="25"/>
  </cols>
  <sheetData>
    <row r="1" spans="1:6" x14ac:dyDescent="0.25">
      <c r="A1" s="107" t="s">
        <v>13296</v>
      </c>
      <c r="B1" s="107"/>
      <c r="C1" s="107"/>
      <c r="D1" s="107"/>
    </row>
    <row r="2" spans="1:6" x14ac:dyDescent="0.25">
      <c r="A2" s="107"/>
      <c r="B2" s="107"/>
      <c r="C2" s="107"/>
      <c r="D2" s="107"/>
    </row>
    <row r="3" spans="1:6" x14ac:dyDescent="0.25">
      <c r="A3" s="107"/>
      <c r="B3" s="107"/>
      <c r="C3" s="107"/>
      <c r="D3" s="107"/>
    </row>
    <row r="5" spans="1:6" x14ac:dyDescent="0.25">
      <c r="A5" s="1" t="s">
        <v>5</v>
      </c>
      <c r="B5" s="2" t="s">
        <v>1</v>
      </c>
      <c r="C5" s="9" t="s">
        <v>7</v>
      </c>
      <c r="D5" s="1" t="s">
        <v>3</v>
      </c>
    </row>
    <row r="6" spans="1:6" x14ac:dyDescent="0.25">
      <c r="A6" s="31">
        <v>46054</v>
      </c>
      <c r="B6" s="24" t="s">
        <v>12</v>
      </c>
      <c r="C6" s="85">
        <v>250</v>
      </c>
      <c r="D6" s="20" t="s">
        <v>13</v>
      </c>
      <c r="F6" s="33"/>
    </row>
    <row r="7" spans="1:6" x14ac:dyDescent="0.25">
      <c r="A7" s="31">
        <v>46054</v>
      </c>
      <c r="B7" s="24" t="s">
        <v>12</v>
      </c>
      <c r="C7" s="85">
        <v>5000</v>
      </c>
      <c r="D7" s="20" t="s">
        <v>13</v>
      </c>
      <c r="F7" s="33"/>
    </row>
    <row r="8" spans="1:6" x14ac:dyDescent="0.25">
      <c r="A8" s="31">
        <v>46054</v>
      </c>
      <c r="B8" s="24" t="s">
        <v>12</v>
      </c>
      <c r="C8" s="85">
        <v>300</v>
      </c>
      <c r="D8" s="20" t="s">
        <v>13</v>
      </c>
      <c r="F8" s="33"/>
    </row>
    <row r="9" spans="1:6" x14ac:dyDescent="0.25">
      <c r="A9" s="31">
        <v>46054</v>
      </c>
      <c r="B9" s="24" t="s">
        <v>12</v>
      </c>
      <c r="C9" s="85">
        <v>1000</v>
      </c>
      <c r="D9" s="20" t="s">
        <v>13</v>
      </c>
      <c r="F9" s="33"/>
    </row>
    <row r="10" spans="1:6" x14ac:dyDescent="0.25">
      <c r="A10" s="31">
        <v>46054</v>
      </c>
      <c r="B10" s="24" t="s">
        <v>12</v>
      </c>
      <c r="C10" s="85">
        <v>1000</v>
      </c>
      <c r="D10" s="20" t="s">
        <v>13</v>
      </c>
      <c r="F10" s="33"/>
    </row>
    <row r="11" spans="1:6" x14ac:dyDescent="0.25">
      <c r="A11" s="31">
        <v>46055</v>
      </c>
      <c r="B11" s="24" t="s">
        <v>12</v>
      </c>
      <c r="C11" s="85">
        <v>200</v>
      </c>
      <c r="D11" s="20" t="s">
        <v>13</v>
      </c>
      <c r="F11" s="33"/>
    </row>
    <row r="12" spans="1:6" x14ac:dyDescent="0.25">
      <c r="A12" s="31">
        <v>46055</v>
      </c>
      <c r="B12" s="24" t="s">
        <v>12</v>
      </c>
      <c r="C12" s="85">
        <v>5000</v>
      </c>
      <c r="D12" s="20" t="s">
        <v>13</v>
      </c>
      <c r="F12" s="33"/>
    </row>
    <row r="13" spans="1:6" x14ac:dyDescent="0.25">
      <c r="A13" s="31">
        <v>46055</v>
      </c>
      <c r="B13" s="24" t="s">
        <v>12</v>
      </c>
      <c r="C13" s="85">
        <v>4000</v>
      </c>
      <c r="D13" s="20" t="s">
        <v>13</v>
      </c>
      <c r="F13" s="33"/>
    </row>
    <row r="14" spans="1:6" x14ac:dyDescent="0.25">
      <c r="A14" s="31">
        <v>46056</v>
      </c>
      <c r="B14" s="24" t="s">
        <v>2607</v>
      </c>
      <c r="C14" s="85">
        <v>300</v>
      </c>
      <c r="D14" s="20" t="s">
        <v>13</v>
      </c>
      <c r="F14" s="33"/>
    </row>
    <row r="15" spans="1:6" x14ac:dyDescent="0.25">
      <c r="A15" s="31">
        <v>46056</v>
      </c>
      <c r="B15" s="24" t="s">
        <v>13288</v>
      </c>
      <c r="C15" s="85">
        <v>500</v>
      </c>
      <c r="D15" s="20" t="s">
        <v>13</v>
      </c>
      <c r="F15" s="33"/>
    </row>
    <row r="16" spans="1:6" x14ac:dyDescent="0.25">
      <c r="A16" s="31">
        <v>46057</v>
      </c>
      <c r="B16" s="24" t="s">
        <v>5048</v>
      </c>
      <c r="C16" s="85">
        <v>50</v>
      </c>
      <c r="D16" s="20" t="s">
        <v>13</v>
      </c>
      <c r="F16" s="33"/>
    </row>
    <row r="17" spans="1:6" x14ac:dyDescent="0.25">
      <c r="A17" s="31">
        <v>46058</v>
      </c>
      <c r="B17" s="24" t="s">
        <v>12</v>
      </c>
      <c r="C17" s="85">
        <v>1000</v>
      </c>
      <c r="D17" s="20" t="s">
        <v>13</v>
      </c>
      <c r="F17" s="33"/>
    </row>
    <row r="18" spans="1:6" x14ac:dyDescent="0.25">
      <c r="A18" s="31">
        <v>46058</v>
      </c>
      <c r="B18" s="24" t="s">
        <v>12</v>
      </c>
      <c r="C18" s="85">
        <v>500</v>
      </c>
      <c r="D18" s="20" t="s">
        <v>13</v>
      </c>
      <c r="F18" s="33"/>
    </row>
    <row r="19" spans="1:6" x14ac:dyDescent="0.25">
      <c r="A19" s="31">
        <v>46058</v>
      </c>
      <c r="B19" s="24" t="s">
        <v>12</v>
      </c>
      <c r="C19" s="85">
        <v>1000</v>
      </c>
      <c r="D19" s="20" t="s">
        <v>13</v>
      </c>
      <c r="F19" s="33"/>
    </row>
    <row r="20" spans="1:6" x14ac:dyDescent="0.25">
      <c r="A20" s="31">
        <v>46058</v>
      </c>
      <c r="B20" s="24" t="s">
        <v>490</v>
      </c>
      <c r="C20" s="85">
        <v>250</v>
      </c>
      <c r="D20" s="20" t="s">
        <v>13</v>
      </c>
      <c r="F20" s="33"/>
    </row>
    <row r="21" spans="1:6" x14ac:dyDescent="0.25">
      <c r="A21" s="31">
        <v>46059</v>
      </c>
      <c r="B21" s="24" t="s">
        <v>12</v>
      </c>
      <c r="C21" s="85">
        <v>500</v>
      </c>
      <c r="D21" s="20" t="s">
        <v>13</v>
      </c>
      <c r="F21" s="33"/>
    </row>
    <row r="22" spans="1:6" x14ac:dyDescent="0.25">
      <c r="A22" s="31">
        <v>46059</v>
      </c>
      <c r="B22" s="24" t="s">
        <v>12</v>
      </c>
      <c r="C22" s="85">
        <v>3000</v>
      </c>
      <c r="D22" s="20" t="s">
        <v>13</v>
      </c>
      <c r="F22" s="33"/>
    </row>
    <row r="23" spans="1:6" x14ac:dyDescent="0.25">
      <c r="A23" s="31">
        <v>46059</v>
      </c>
      <c r="B23" s="24" t="s">
        <v>12</v>
      </c>
      <c r="C23" s="85">
        <v>5000</v>
      </c>
      <c r="D23" s="20" t="s">
        <v>13</v>
      </c>
      <c r="F23" s="33"/>
    </row>
    <row r="24" spans="1:6" x14ac:dyDescent="0.25">
      <c r="A24" s="31">
        <v>46059</v>
      </c>
      <c r="B24" s="24" t="s">
        <v>7160</v>
      </c>
      <c r="C24" s="85">
        <v>5000</v>
      </c>
      <c r="D24" s="20" t="s">
        <v>13</v>
      </c>
      <c r="F24" s="33"/>
    </row>
    <row r="25" spans="1:6" x14ac:dyDescent="0.25">
      <c r="A25" s="31">
        <v>46059</v>
      </c>
      <c r="B25" s="24" t="s">
        <v>1688</v>
      </c>
      <c r="C25" s="85">
        <v>100</v>
      </c>
      <c r="D25" s="20" t="s">
        <v>13</v>
      </c>
      <c r="F25" s="33"/>
    </row>
    <row r="26" spans="1:6" x14ac:dyDescent="0.25">
      <c r="A26" s="31">
        <v>46060</v>
      </c>
      <c r="B26" s="24" t="s">
        <v>12</v>
      </c>
      <c r="C26" s="85">
        <v>300</v>
      </c>
      <c r="D26" s="20" t="s">
        <v>13</v>
      </c>
      <c r="F26" s="33"/>
    </row>
    <row r="27" spans="1:6" x14ac:dyDescent="0.25">
      <c r="A27" s="31">
        <v>46060</v>
      </c>
      <c r="B27" s="24" t="s">
        <v>13289</v>
      </c>
      <c r="C27" s="85">
        <v>1000</v>
      </c>
      <c r="D27" s="20" t="s">
        <v>13</v>
      </c>
      <c r="F27" s="33"/>
    </row>
    <row r="28" spans="1:6" x14ac:dyDescent="0.25">
      <c r="A28" s="31">
        <v>46060</v>
      </c>
      <c r="B28" s="24" t="s">
        <v>5822</v>
      </c>
      <c r="C28" s="85">
        <v>500</v>
      </c>
      <c r="D28" s="20" t="s">
        <v>13</v>
      </c>
      <c r="F28" s="33"/>
    </row>
    <row r="29" spans="1:6" x14ac:dyDescent="0.25">
      <c r="A29" s="31">
        <v>46062</v>
      </c>
      <c r="B29" s="24" t="s">
        <v>12</v>
      </c>
      <c r="C29" s="85">
        <v>300</v>
      </c>
      <c r="D29" s="20" t="s">
        <v>13</v>
      </c>
      <c r="F29" s="33"/>
    </row>
    <row r="30" spans="1:6" x14ac:dyDescent="0.25">
      <c r="A30" s="31">
        <v>46062</v>
      </c>
      <c r="B30" s="24" t="s">
        <v>12</v>
      </c>
      <c r="C30" s="85">
        <v>1000</v>
      </c>
      <c r="D30" s="20" t="s">
        <v>13</v>
      </c>
      <c r="F30" s="33"/>
    </row>
    <row r="31" spans="1:6" x14ac:dyDescent="0.25">
      <c r="A31" s="31">
        <v>46062</v>
      </c>
      <c r="B31" s="24" t="s">
        <v>13290</v>
      </c>
      <c r="C31" s="85">
        <v>2500</v>
      </c>
      <c r="D31" s="20" t="s">
        <v>13</v>
      </c>
      <c r="F31" s="33"/>
    </row>
    <row r="32" spans="1:6" x14ac:dyDescent="0.25">
      <c r="A32" s="31">
        <v>46062</v>
      </c>
      <c r="B32" s="24" t="s">
        <v>13291</v>
      </c>
      <c r="C32" s="85">
        <v>200</v>
      </c>
      <c r="D32" s="20" t="s">
        <v>13</v>
      </c>
      <c r="F32" s="33"/>
    </row>
    <row r="33" spans="1:6" x14ac:dyDescent="0.25">
      <c r="A33" s="31">
        <v>46062</v>
      </c>
      <c r="B33" s="24" t="s">
        <v>490</v>
      </c>
      <c r="C33" s="85">
        <v>250</v>
      </c>
      <c r="D33" s="20" t="s">
        <v>13</v>
      </c>
      <c r="F33" s="33"/>
    </row>
    <row r="34" spans="1:6" x14ac:dyDescent="0.25">
      <c r="A34" s="31">
        <v>46063</v>
      </c>
      <c r="B34" s="24" t="s">
        <v>12</v>
      </c>
      <c r="C34" s="85">
        <v>1500</v>
      </c>
      <c r="D34" s="20" t="s">
        <v>13</v>
      </c>
      <c r="F34" s="33"/>
    </row>
    <row r="35" spans="1:6" x14ac:dyDescent="0.25">
      <c r="A35" s="31">
        <v>46063</v>
      </c>
      <c r="B35" s="24" t="s">
        <v>12</v>
      </c>
      <c r="C35" s="85">
        <v>300</v>
      </c>
      <c r="D35" s="20" t="s">
        <v>13</v>
      </c>
      <c r="F35" s="33"/>
    </row>
    <row r="36" spans="1:6" x14ac:dyDescent="0.25">
      <c r="A36" s="31">
        <v>46063</v>
      </c>
      <c r="B36" s="24" t="s">
        <v>12</v>
      </c>
      <c r="C36" s="85">
        <v>100</v>
      </c>
      <c r="D36" s="20" t="s">
        <v>13</v>
      </c>
      <c r="F36" s="33"/>
    </row>
    <row r="37" spans="1:6" x14ac:dyDescent="0.25">
      <c r="A37" s="31">
        <v>46063</v>
      </c>
      <c r="B37" s="24" t="s">
        <v>5282</v>
      </c>
      <c r="C37" s="85">
        <v>150</v>
      </c>
      <c r="D37" s="20" t="s">
        <v>13</v>
      </c>
      <c r="F37" s="33"/>
    </row>
    <row r="38" spans="1:6" x14ac:dyDescent="0.25">
      <c r="A38" s="31">
        <v>46064</v>
      </c>
      <c r="B38" s="24" t="s">
        <v>5048</v>
      </c>
      <c r="C38" s="85">
        <v>50</v>
      </c>
      <c r="D38" s="20" t="s">
        <v>13</v>
      </c>
      <c r="F38" s="33"/>
    </row>
    <row r="39" spans="1:6" x14ac:dyDescent="0.25">
      <c r="A39" s="31">
        <v>46064</v>
      </c>
      <c r="B39" s="24" t="s">
        <v>4941</v>
      </c>
      <c r="C39" s="85">
        <v>1000</v>
      </c>
      <c r="D39" s="20" t="s">
        <v>13</v>
      </c>
      <c r="F39" s="33"/>
    </row>
    <row r="40" spans="1:6" x14ac:dyDescent="0.25">
      <c r="A40" s="31">
        <v>46064</v>
      </c>
      <c r="B40" s="24" t="s">
        <v>976</v>
      </c>
      <c r="C40" s="85">
        <v>500</v>
      </c>
      <c r="D40" s="20" t="s">
        <v>13</v>
      </c>
      <c r="F40" s="33"/>
    </row>
    <row r="41" spans="1:6" x14ac:dyDescent="0.25">
      <c r="A41" s="31">
        <v>46065</v>
      </c>
      <c r="B41" s="24" t="s">
        <v>1827</v>
      </c>
      <c r="C41" s="85">
        <v>500</v>
      </c>
      <c r="D41" s="20" t="s">
        <v>13</v>
      </c>
      <c r="F41" s="33"/>
    </row>
    <row r="42" spans="1:6" x14ac:dyDescent="0.25">
      <c r="A42" s="31">
        <v>46065</v>
      </c>
      <c r="B42" s="24" t="s">
        <v>12</v>
      </c>
      <c r="C42" s="85">
        <v>5000</v>
      </c>
      <c r="D42" s="20" t="s">
        <v>13</v>
      </c>
      <c r="F42" s="33"/>
    </row>
    <row r="43" spans="1:6" x14ac:dyDescent="0.25">
      <c r="A43" s="31">
        <v>46065</v>
      </c>
      <c r="B43" s="24" t="s">
        <v>423</v>
      </c>
      <c r="C43" s="85">
        <v>200</v>
      </c>
      <c r="D43" s="20" t="s">
        <v>13</v>
      </c>
      <c r="F43" s="33"/>
    </row>
    <row r="44" spans="1:6" x14ac:dyDescent="0.25">
      <c r="A44" s="31">
        <v>46065</v>
      </c>
      <c r="B44" s="24" t="s">
        <v>8757</v>
      </c>
      <c r="C44" s="85">
        <v>2000</v>
      </c>
      <c r="D44" s="20" t="s">
        <v>13</v>
      </c>
      <c r="F44" s="33"/>
    </row>
    <row r="45" spans="1:6" x14ac:dyDescent="0.25">
      <c r="A45" s="31">
        <v>46065</v>
      </c>
      <c r="B45" s="24" t="s">
        <v>976</v>
      </c>
      <c r="C45" s="85">
        <v>500</v>
      </c>
      <c r="D45" s="20" t="s">
        <v>13</v>
      </c>
      <c r="F45" s="33"/>
    </row>
    <row r="46" spans="1:6" x14ac:dyDescent="0.25">
      <c r="A46" s="31">
        <v>46066</v>
      </c>
      <c r="B46" s="24" t="s">
        <v>12</v>
      </c>
      <c r="C46" s="85">
        <v>800</v>
      </c>
      <c r="D46" s="20" t="s">
        <v>13</v>
      </c>
      <c r="F46" s="33"/>
    </row>
    <row r="47" spans="1:6" x14ac:dyDescent="0.25">
      <c r="A47" s="31">
        <v>46066</v>
      </c>
      <c r="B47" s="24" t="s">
        <v>12</v>
      </c>
      <c r="C47" s="85">
        <v>1000</v>
      </c>
      <c r="D47" s="20" t="s">
        <v>13</v>
      </c>
      <c r="F47" s="33"/>
    </row>
    <row r="48" spans="1:6" x14ac:dyDescent="0.25">
      <c r="A48" s="31">
        <v>46066</v>
      </c>
      <c r="B48" s="24" t="s">
        <v>5316</v>
      </c>
      <c r="C48" s="85">
        <v>30000</v>
      </c>
      <c r="D48" s="20" t="s">
        <v>13</v>
      </c>
      <c r="F48" s="33"/>
    </row>
    <row r="49" spans="1:6" x14ac:dyDescent="0.25">
      <c r="A49" s="31">
        <v>46068</v>
      </c>
      <c r="B49" s="24" t="s">
        <v>12</v>
      </c>
      <c r="C49" s="85">
        <v>150</v>
      </c>
      <c r="D49" s="20" t="s">
        <v>13</v>
      </c>
      <c r="F49" s="33"/>
    </row>
    <row r="50" spans="1:6" x14ac:dyDescent="0.25">
      <c r="A50" s="31">
        <v>46068</v>
      </c>
      <c r="B50" s="24" t="s">
        <v>12</v>
      </c>
      <c r="C50" s="85">
        <v>200</v>
      </c>
      <c r="D50" s="20" t="s">
        <v>13</v>
      </c>
      <c r="F50" s="33"/>
    </row>
    <row r="51" spans="1:6" x14ac:dyDescent="0.25">
      <c r="A51" s="31">
        <v>46068</v>
      </c>
      <c r="B51" s="24" t="s">
        <v>13292</v>
      </c>
      <c r="C51" s="85">
        <v>2000</v>
      </c>
      <c r="D51" s="20" t="s">
        <v>13</v>
      </c>
      <c r="F51" s="33"/>
    </row>
    <row r="52" spans="1:6" x14ac:dyDescent="0.25">
      <c r="A52" s="31">
        <v>46068</v>
      </c>
      <c r="B52" s="24" t="s">
        <v>531</v>
      </c>
      <c r="C52" s="85">
        <v>1000</v>
      </c>
      <c r="D52" s="20" t="s">
        <v>13</v>
      </c>
      <c r="F52" s="33"/>
    </row>
    <row r="53" spans="1:6" x14ac:dyDescent="0.25">
      <c r="A53" s="31">
        <v>46069</v>
      </c>
      <c r="B53" s="24" t="s">
        <v>12</v>
      </c>
      <c r="C53" s="85">
        <v>1500</v>
      </c>
      <c r="D53" s="20" t="s">
        <v>13</v>
      </c>
      <c r="F53" s="33"/>
    </row>
    <row r="54" spans="1:6" x14ac:dyDescent="0.25">
      <c r="A54" s="31">
        <v>46069</v>
      </c>
      <c r="B54" s="24" t="s">
        <v>12</v>
      </c>
      <c r="C54" s="85">
        <v>500</v>
      </c>
      <c r="D54" s="20" t="s">
        <v>13</v>
      </c>
      <c r="F54" s="33"/>
    </row>
    <row r="55" spans="1:6" x14ac:dyDescent="0.25">
      <c r="A55" s="31">
        <v>46069</v>
      </c>
      <c r="B55" s="24" t="s">
        <v>12</v>
      </c>
      <c r="C55" s="85">
        <v>9000</v>
      </c>
      <c r="D55" s="20" t="s">
        <v>13</v>
      </c>
      <c r="F55" s="33"/>
    </row>
    <row r="56" spans="1:6" x14ac:dyDescent="0.25">
      <c r="A56" s="31">
        <v>46069</v>
      </c>
      <c r="B56" s="24" t="s">
        <v>4941</v>
      </c>
      <c r="C56" s="85">
        <v>300</v>
      </c>
      <c r="D56" s="20" t="s">
        <v>13</v>
      </c>
      <c r="F56" s="33"/>
    </row>
    <row r="57" spans="1:6" x14ac:dyDescent="0.25">
      <c r="A57" s="31">
        <v>46070</v>
      </c>
      <c r="B57" s="24" t="s">
        <v>12</v>
      </c>
      <c r="C57" s="85">
        <v>500</v>
      </c>
      <c r="D57" s="20" t="s">
        <v>13</v>
      </c>
      <c r="F57" s="33"/>
    </row>
    <row r="58" spans="1:6" x14ac:dyDescent="0.25">
      <c r="A58" s="31">
        <v>46070</v>
      </c>
      <c r="B58" s="24" t="s">
        <v>12</v>
      </c>
      <c r="C58" s="85">
        <v>1100</v>
      </c>
      <c r="D58" s="20" t="s">
        <v>13</v>
      </c>
      <c r="F58" s="33"/>
    </row>
    <row r="59" spans="1:6" x14ac:dyDescent="0.25">
      <c r="A59" s="31">
        <v>46070</v>
      </c>
      <c r="B59" s="24" t="s">
        <v>12</v>
      </c>
      <c r="C59" s="85">
        <v>5000</v>
      </c>
      <c r="D59" s="20" t="s">
        <v>13</v>
      </c>
      <c r="F59" s="33"/>
    </row>
    <row r="60" spans="1:6" x14ac:dyDescent="0.25">
      <c r="A60" s="31">
        <v>46070</v>
      </c>
      <c r="B60" s="24" t="s">
        <v>13293</v>
      </c>
      <c r="C60" s="85">
        <v>3000</v>
      </c>
      <c r="D60" s="20" t="s">
        <v>13</v>
      </c>
      <c r="F60" s="33"/>
    </row>
    <row r="61" spans="1:6" x14ac:dyDescent="0.25">
      <c r="A61" s="31">
        <v>46070</v>
      </c>
      <c r="B61" s="24" t="s">
        <v>4012</v>
      </c>
      <c r="C61" s="85">
        <v>1000</v>
      </c>
      <c r="D61" s="20" t="s">
        <v>13</v>
      </c>
      <c r="F61" s="33"/>
    </row>
    <row r="62" spans="1:6" x14ac:dyDescent="0.25">
      <c r="A62" s="31">
        <v>46071</v>
      </c>
      <c r="B62" s="24" t="s">
        <v>5048</v>
      </c>
      <c r="C62" s="85">
        <v>50</v>
      </c>
      <c r="D62" s="20" t="s">
        <v>13</v>
      </c>
      <c r="F62" s="33"/>
    </row>
    <row r="63" spans="1:6" x14ac:dyDescent="0.25">
      <c r="A63" s="31">
        <v>46071</v>
      </c>
      <c r="B63" s="24" t="s">
        <v>1538</v>
      </c>
      <c r="C63" s="85">
        <v>1000</v>
      </c>
      <c r="D63" s="20" t="s">
        <v>13</v>
      </c>
      <c r="F63" s="33"/>
    </row>
    <row r="64" spans="1:6" x14ac:dyDescent="0.25">
      <c r="A64" s="31">
        <v>46072</v>
      </c>
      <c r="B64" s="24" t="s">
        <v>12</v>
      </c>
      <c r="C64" s="85">
        <v>200</v>
      </c>
      <c r="D64" s="20" t="s">
        <v>13</v>
      </c>
      <c r="F64" s="33"/>
    </row>
    <row r="65" spans="1:6" x14ac:dyDescent="0.25">
      <c r="A65" s="31">
        <v>46072</v>
      </c>
      <c r="B65" s="24" t="s">
        <v>490</v>
      </c>
      <c r="C65" s="85">
        <v>250</v>
      </c>
      <c r="D65" s="20" t="s">
        <v>13</v>
      </c>
      <c r="F65" s="33"/>
    </row>
    <row r="66" spans="1:6" x14ac:dyDescent="0.25">
      <c r="A66" s="31">
        <v>46072</v>
      </c>
      <c r="B66" s="24" t="s">
        <v>7719</v>
      </c>
      <c r="C66" s="85">
        <v>10000</v>
      </c>
      <c r="D66" s="20" t="s">
        <v>13</v>
      </c>
      <c r="F66" s="33"/>
    </row>
    <row r="67" spans="1:6" x14ac:dyDescent="0.25">
      <c r="A67" s="31">
        <v>46073</v>
      </c>
      <c r="B67" s="24" t="s">
        <v>12</v>
      </c>
      <c r="C67" s="85">
        <v>400</v>
      </c>
      <c r="D67" s="20" t="s">
        <v>13</v>
      </c>
      <c r="F67" s="33"/>
    </row>
    <row r="68" spans="1:6" x14ac:dyDescent="0.25">
      <c r="A68" s="31">
        <v>46073</v>
      </c>
      <c r="B68" s="24" t="s">
        <v>12</v>
      </c>
      <c r="C68" s="85">
        <v>1000</v>
      </c>
      <c r="D68" s="20" t="s">
        <v>13</v>
      </c>
      <c r="F68" s="33"/>
    </row>
    <row r="69" spans="1:6" x14ac:dyDescent="0.25">
      <c r="A69" s="31">
        <v>46073</v>
      </c>
      <c r="B69" s="24" t="s">
        <v>13289</v>
      </c>
      <c r="C69" s="85">
        <v>1000</v>
      </c>
      <c r="D69" s="20" t="s">
        <v>13</v>
      </c>
      <c r="F69" s="33"/>
    </row>
    <row r="70" spans="1:6" x14ac:dyDescent="0.25">
      <c r="A70" s="31">
        <v>46076</v>
      </c>
      <c r="B70" s="24" t="s">
        <v>12</v>
      </c>
      <c r="C70" s="85">
        <v>200</v>
      </c>
      <c r="D70" s="20" t="s">
        <v>13</v>
      </c>
      <c r="F70" s="33"/>
    </row>
    <row r="71" spans="1:6" x14ac:dyDescent="0.25">
      <c r="A71" s="31">
        <v>46076</v>
      </c>
      <c r="B71" s="24" t="s">
        <v>12</v>
      </c>
      <c r="C71" s="85">
        <v>500</v>
      </c>
      <c r="D71" s="20" t="s">
        <v>13</v>
      </c>
      <c r="F71" s="33"/>
    </row>
    <row r="72" spans="1:6" x14ac:dyDescent="0.25">
      <c r="A72" s="31">
        <v>46076</v>
      </c>
      <c r="B72" s="24" t="s">
        <v>12</v>
      </c>
      <c r="C72" s="85">
        <v>200</v>
      </c>
      <c r="D72" s="20" t="s">
        <v>13</v>
      </c>
      <c r="F72" s="33"/>
    </row>
    <row r="73" spans="1:6" x14ac:dyDescent="0.25">
      <c r="A73" s="31">
        <v>46076</v>
      </c>
      <c r="B73" s="24" t="s">
        <v>12</v>
      </c>
      <c r="C73" s="85">
        <v>100</v>
      </c>
      <c r="D73" s="20" t="s">
        <v>13</v>
      </c>
      <c r="F73" s="33"/>
    </row>
    <row r="74" spans="1:6" x14ac:dyDescent="0.25">
      <c r="A74" s="31">
        <v>46076</v>
      </c>
      <c r="B74" s="24" t="s">
        <v>13294</v>
      </c>
      <c r="C74" s="85">
        <v>68</v>
      </c>
      <c r="D74" s="20" t="s">
        <v>13</v>
      </c>
      <c r="F74" s="33"/>
    </row>
    <row r="75" spans="1:6" x14ac:dyDescent="0.25">
      <c r="A75" s="31">
        <v>46077</v>
      </c>
      <c r="B75" s="24" t="s">
        <v>12</v>
      </c>
      <c r="C75" s="85">
        <v>500</v>
      </c>
      <c r="D75" s="20" t="s">
        <v>13</v>
      </c>
      <c r="F75" s="33"/>
    </row>
    <row r="76" spans="1:6" x14ac:dyDescent="0.25">
      <c r="A76" s="31">
        <v>46078</v>
      </c>
      <c r="B76" s="24" t="s">
        <v>5048</v>
      </c>
      <c r="C76" s="85">
        <v>50</v>
      </c>
      <c r="D76" s="20" t="s">
        <v>13</v>
      </c>
      <c r="F76" s="33"/>
    </row>
    <row r="77" spans="1:6" x14ac:dyDescent="0.25">
      <c r="A77" s="31">
        <v>46079</v>
      </c>
      <c r="B77" s="24" t="s">
        <v>12</v>
      </c>
      <c r="C77" s="85">
        <v>400</v>
      </c>
      <c r="D77" s="20" t="s">
        <v>13</v>
      </c>
      <c r="F77" s="33"/>
    </row>
    <row r="78" spans="1:6" x14ac:dyDescent="0.25">
      <c r="A78" s="31">
        <v>46079</v>
      </c>
      <c r="B78" s="24" t="s">
        <v>12</v>
      </c>
      <c r="C78" s="85">
        <v>500</v>
      </c>
      <c r="D78" s="20" t="s">
        <v>13</v>
      </c>
      <c r="F78" s="33"/>
    </row>
    <row r="79" spans="1:6" x14ac:dyDescent="0.25">
      <c r="A79" s="31">
        <v>46080</v>
      </c>
      <c r="B79" s="24" t="s">
        <v>1597</v>
      </c>
      <c r="C79" s="85">
        <v>5000</v>
      </c>
      <c r="D79" s="20" t="s">
        <v>13</v>
      </c>
      <c r="F79" s="33"/>
    </row>
    <row r="80" spans="1:6" x14ac:dyDescent="0.25">
      <c r="A80" s="31">
        <v>46080</v>
      </c>
      <c r="B80" s="24" t="s">
        <v>1597</v>
      </c>
      <c r="C80" s="85">
        <v>5000</v>
      </c>
      <c r="D80" s="20" t="s">
        <v>13</v>
      </c>
      <c r="F80" s="33"/>
    </row>
    <row r="81" spans="1:6" x14ac:dyDescent="0.25">
      <c r="A81" s="31">
        <v>46080</v>
      </c>
      <c r="B81" s="24" t="s">
        <v>12</v>
      </c>
      <c r="C81" s="85">
        <v>1000</v>
      </c>
      <c r="D81" s="20" t="s">
        <v>13</v>
      </c>
      <c r="F81" s="33"/>
    </row>
    <row r="82" spans="1:6" x14ac:dyDescent="0.25">
      <c r="A82" s="31">
        <v>46080</v>
      </c>
      <c r="B82" s="24" t="s">
        <v>12</v>
      </c>
      <c r="C82" s="85">
        <v>500</v>
      </c>
      <c r="D82" s="20" t="s">
        <v>13</v>
      </c>
      <c r="F82" s="33"/>
    </row>
    <row r="83" spans="1:6" x14ac:dyDescent="0.25">
      <c r="A83" s="31">
        <v>46080</v>
      </c>
      <c r="B83" s="24" t="s">
        <v>12</v>
      </c>
      <c r="C83" s="85">
        <v>4000</v>
      </c>
      <c r="D83" s="20" t="s">
        <v>13</v>
      </c>
      <c r="F83" s="33"/>
    </row>
    <row r="84" spans="1:6" x14ac:dyDescent="0.25">
      <c r="A84" s="31">
        <v>46080</v>
      </c>
      <c r="B84" s="24" t="s">
        <v>5316</v>
      </c>
      <c r="C84" s="85">
        <v>14000</v>
      </c>
      <c r="D84" s="20" t="s">
        <v>13</v>
      </c>
      <c r="F84" s="33"/>
    </row>
    <row r="85" spans="1:6" x14ac:dyDescent="0.25">
      <c r="A85" s="31">
        <v>46080</v>
      </c>
      <c r="B85" s="24" t="s">
        <v>13295</v>
      </c>
      <c r="C85" s="85">
        <v>2000</v>
      </c>
      <c r="D85" s="20" t="s">
        <v>13</v>
      </c>
      <c r="F85" s="33"/>
    </row>
    <row r="86" spans="1:6" x14ac:dyDescent="0.25">
      <c r="A86" s="31">
        <v>46080</v>
      </c>
      <c r="B86" s="24" t="s">
        <v>637</v>
      </c>
      <c r="C86" s="85">
        <v>2000</v>
      </c>
      <c r="D86" s="20" t="s">
        <v>13</v>
      </c>
      <c r="F86" s="33"/>
    </row>
    <row r="87" spans="1:6" x14ac:dyDescent="0.25">
      <c r="A87" s="31">
        <v>46081</v>
      </c>
      <c r="B87" s="24" t="s">
        <v>12</v>
      </c>
      <c r="C87" s="85">
        <v>300</v>
      </c>
      <c r="D87" s="20" t="s">
        <v>13</v>
      </c>
      <c r="F87" s="33"/>
    </row>
    <row r="88" spans="1:6" x14ac:dyDescent="0.25">
      <c r="A88" s="31">
        <v>46081</v>
      </c>
      <c r="B88" s="24" t="s">
        <v>12</v>
      </c>
      <c r="C88" s="85">
        <v>500</v>
      </c>
      <c r="D88" s="20" t="s">
        <v>13</v>
      </c>
      <c r="F88" s="33"/>
    </row>
    <row r="89" spans="1:6" x14ac:dyDescent="0.25">
      <c r="A89" s="31">
        <v>46081</v>
      </c>
      <c r="B89" s="24" t="s">
        <v>12</v>
      </c>
      <c r="C89" s="85">
        <v>1500</v>
      </c>
      <c r="D89" s="20" t="s">
        <v>13</v>
      </c>
      <c r="F89" s="33"/>
    </row>
    <row r="90" spans="1:6" x14ac:dyDescent="0.25">
      <c r="A90" s="10" t="s">
        <v>0</v>
      </c>
      <c r="B90" s="11"/>
      <c r="C90" s="34">
        <f>SUM(C6:C89)</f>
        <v>161068</v>
      </c>
      <c r="D90" s="30" t="s">
        <v>13</v>
      </c>
      <c r="F90" s="33"/>
    </row>
    <row r="91" spans="1:6" x14ac:dyDescent="0.25">
      <c r="F91" s="33"/>
    </row>
    <row r="92" spans="1:6" x14ac:dyDescent="0.25">
      <c r="F92" s="33"/>
    </row>
    <row r="93" spans="1:6" x14ac:dyDescent="0.25">
      <c r="F93" s="33"/>
    </row>
    <row r="94" spans="1:6" x14ac:dyDescent="0.25">
      <c r="F94" s="33"/>
    </row>
    <row r="95" spans="1:6" x14ac:dyDescent="0.25">
      <c r="F95" s="33"/>
    </row>
    <row r="96" spans="1:6" x14ac:dyDescent="0.25">
      <c r="F96" s="33"/>
    </row>
    <row r="97" spans="6:6" x14ac:dyDescent="0.25">
      <c r="F97" s="33"/>
    </row>
    <row r="98" spans="6:6" x14ac:dyDescent="0.25">
      <c r="F98" s="33"/>
    </row>
    <row r="99" spans="6:6" x14ac:dyDescent="0.25">
      <c r="F99" s="33"/>
    </row>
    <row r="100" spans="6:6" x14ac:dyDescent="0.25">
      <c r="F100" s="33"/>
    </row>
    <row r="101" spans="6:6" x14ac:dyDescent="0.25">
      <c r="F101" s="33"/>
    </row>
    <row r="102" spans="6:6" x14ac:dyDescent="0.25">
      <c r="F102" s="33"/>
    </row>
    <row r="103" spans="6:6" x14ac:dyDescent="0.25">
      <c r="F103" s="33"/>
    </row>
    <row r="104" spans="6:6" x14ac:dyDescent="0.25">
      <c r="F104" s="33"/>
    </row>
    <row r="105" spans="6:6" x14ac:dyDescent="0.25">
      <c r="F105" s="33"/>
    </row>
    <row r="106" spans="6:6" x14ac:dyDescent="0.25">
      <c r="F106" s="33"/>
    </row>
    <row r="107" spans="6:6" x14ac:dyDescent="0.25">
      <c r="F107" s="33"/>
    </row>
    <row r="108" spans="6:6" x14ac:dyDescent="0.25">
      <c r="F108" s="33"/>
    </row>
    <row r="109" spans="6:6" x14ac:dyDescent="0.25">
      <c r="F109" s="33"/>
    </row>
    <row r="110" spans="6:6" x14ac:dyDescent="0.25">
      <c r="F110" s="33"/>
    </row>
    <row r="111" spans="6:6" x14ac:dyDescent="0.25">
      <c r="F111" s="33"/>
    </row>
    <row r="112" spans="6:6" x14ac:dyDescent="0.25">
      <c r="F112" s="33"/>
    </row>
    <row r="113" spans="6:6" x14ac:dyDescent="0.25">
      <c r="F113" s="33"/>
    </row>
    <row r="114" spans="6:6" x14ac:dyDescent="0.25">
      <c r="F114" s="33"/>
    </row>
    <row r="115" spans="6:6" x14ac:dyDescent="0.25">
      <c r="F115" s="33"/>
    </row>
    <row r="116" spans="6:6" x14ac:dyDescent="0.25">
      <c r="F116" s="33"/>
    </row>
    <row r="117" spans="6:6" x14ac:dyDescent="0.25">
      <c r="F117" s="33"/>
    </row>
    <row r="118" spans="6:6" x14ac:dyDescent="0.25">
      <c r="F118" s="33"/>
    </row>
    <row r="119" spans="6:6" x14ac:dyDescent="0.25">
      <c r="F119" s="33"/>
    </row>
    <row r="120" spans="6:6" x14ac:dyDescent="0.25">
      <c r="F120" s="33"/>
    </row>
    <row r="121" spans="6:6" x14ac:dyDescent="0.25">
      <c r="F121" s="33"/>
    </row>
    <row r="122" spans="6:6" x14ac:dyDescent="0.25">
      <c r="F122" s="33"/>
    </row>
    <row r="123" spans="6:6" x14ac:dyDescent="0.25">
      <c r="F123" s="33"/>
    </row>
    <row r="124" spans="6:6" x14ac:dyDescent="0.25">
      <c r="F124" s="33"/>
    </row>
    <row r="125" spans="6:6" x14ac:dyDescent="0.25">
      <c r="F125" s="33"/>
    </row>
    <row r="126" spans="6:6" x14ac:dyDescent="0.25">
      <c r="F126" s="33"/>
    </row>
    <row r="127" spans="6:6" x14ac:dyDescent="0.25">
      <c r="F127" s="33"/>
    </row>
    <row r="128" spans="6:6" x14ac:dyDescent="0.25">
      <c r="F128" s="33"/>
    </row>
    <row r="129" spans="6:6" x14ac:dyDescent="0.25">
      <c r="F129" s="33"/>
    </row>
    <row r="130" spans="6:6" x14ac:dyDescent="0.25">
      <c r="F130" s="33"/>
    </row>
    <row r="131" spans="6:6" x14ac:dyDescent="0.25">
      <c r="F131" s="33"/>
    </row>
    <row r="132" spans="6:6" x14ac:dyDescent="0.25">
      <c r="F132" s="33"/>
    </row>
    <row r="133" spans="6:6" x14ac:dyDescent="0.25">
      <c r="F133" s="33"/>
    </row>
    <row r="134" spans="6:6" x14ac:dyDescent="0.25">
      <c r="F134" s="33"/>
    </row>
    <row r="135" spans="6:6" x14ac:dyDescent="0.25">
      <c r="F135" s="33"/>
    </row>
    <row r="136" spans="6:6" x14ac:dyDescent="0.25">
      <c r="F136" s="33"/>
    </row>
    <row r="137" spans="6:6" x14ac:dyDescent="0.25">
      <c r="F137" s="33"/>
    </row>
    <row r="138" spans="6:6" x14ac:dyDescent="0.25">
      <c r="F138" s="33"/>
    </row>
    <row r="139" spans="6:6" x14ac:dyDescent="0.25">
      <c r="F139" s="33"/>
    </row>
    <row r="140" spans="6:6" x14ac:dyDescent="0.25">
      <c r="F140" s="33"/>
    </row>
    <row r="141" spans="6:6" x14ac:dyDescent="0.25">
      <c r="F141" s="33"/>
    </row>
    <row r="142" spans="6:6" x14ac:dyDescent="0.25">
      <c r="F142" s="33"/>
    </row>
    <row r="143" spans="6:6" x14ac:dyDescent="0.25">
      <c r="F143" s="33"/>
    </row>
    <row r="144" spans="6:6" x14ac:dyDescent="0.25">
      <c r="F144" s="33"/>
    </row>
    <row r="145" spans="6:6" x14ac:dyDescent="0.25">
      <c r="F145" s="33"/>
    </row>
    <row r="146" spans="6:6" x14ac:dyDescent="0.25">
      <c r="F146" s="33"/>
    </row>
    <row r="147" spans="6:6" x14ac:dyDescent="0.25">
      <c r="F147" s="33"/>
    </row>
    <row r="148" spans="6:6" x14ac:dyDescent="0.25">
      <c r="F148" s="33"/>
    </row>
    <row r="149" spans="6:6" x14ac:dyDescent="0.25">
      <c r="F149" s="33"/>
    </row>
    <row r="150" spans="6:6" x14ac:dyDescent="0.25">
      <c r="F150" s="33"/>
    </row>
    <row r="151" spans="6:6" x14ac:dyDescent="0.25">
      <c r="F151" s="33"/>
    </row>
    <row r="152" spans="6:6" x14ac:dyDescent="0.25">
      <c r="F152" s="33"/>
    </row>
    <row r="153" spans="6:6" x14ac:dyDescent="0.25">
      <c r="F153" s="33"/>
    </row>
    <row r="154" spans="6:6" x14ac:dyDescent="0.25">
      <c r="F154" s="33"/>
    </row>
    <row r="155" spans="6:6" x14ac:dyDescent="0.25">
      <c r="F155" s="33"/>
    </row>
    <row r="156" spans="6:6" x14ac:dyDescent="0.25">
      <c r="F156" s="33"/>
    </row>
    <row r="157" spans="6:6" x14ac:dyDescent="0.25">
      <c r="F157" s="33"/>
    </row>
    <row r="158" spans="6:6" x14ac:dyDescent="0.25">
      <c r="F158" s="33"/>
    </row>
    <row r="159" spans="6:6" x14ac:dyDescent="0.25">
      <c r="F159" s="33"/>
    </row>
    <row r="160" spans="6:6" x14ac:dyDescent="0.25">
      <c r="F160" s="33"/>
    </row>
    <row r="161" spans="6:6" x14ac:dyDescent="0.25">
      <c r="F161" s="33"/>
    </row>
    <row r="162" spans="6:6" x14ac:dyDescent="0.25">
      <c r="F162" s="33"/>
    </row>
    <row r="163" spans="6:6" x14ac:dyDescent="0.25">
      <c r="F163" s="33"/>
    </row>
    <row r="164" spans="6:6" x14ac:dyDescent="0.25">
      <c r="F164" s="33"/>
    </row>
    <row r="165" spans="6:6" x14ac:dyDescent="0.25">
      <c r="F165" s="33"/>
    </row>
    <row r="166" spans="6:6" x14ac:dyDescent="0.25">
      <c r="F166" s="33"/>
    </row>
    <row r="167" spans="6:6" x14ac:dyDescent="0.25">
      <c r="F167" s="33"/>
    </row>
    <row r="168" spans="6:6" x14ac:dyDescent="0.25">
      <c r="F168" s="33"/>
    </row>
    <row r="169" spans="6:6" x14ac:dyDescent="0.25">
      <c r="F169" s="33"/>
    </row>
    <row r="170" spans="6:6" x14ac:dyDescent="0.25">
      <c r="F170" s="33"/>
    </row>
    <row r="171" spans="6:6" x14ac:dyDescent="0.25">
      <c r="F171" s="33"/>
    </row>
    <row r="172" spans="6:6" x14ac:dyDescent="0.25">
      <c r="F172" s="33"/>
    </row>
    <row r="173" spans="6:6" x14ac:dyDescent="0.25">
      <c r="F173" s="33"/>
    </row>
    <row r="174" spans="6:6" x14ac:dyDescent="0.25">
      <c r="F174" s="33"/>
    </row>
    <row r="175" spans="6:6" x14ac:dyDescent="0.25">
      <c r="F175" s="33"/>
    </row>
    <row r="176" spans="6:6" x14ac:dyDescent="0.25">
      <c r="F176" s="33"/>
    </row>
    <row r="177" spans="6:6" x14ac:dyDescent="0.25">
      <c r="F177" s="33"/>
    </row>
    <row r="178" spans="6:6" x14ac:dyDescent="0.25">
      <c r="F178" s="33"/>
    </row>
    <row r="179" spans="6:6" x14ac:dyDescent="0.25">
      <c r="F179" s="33"/>
    </row>
    <row r="180" spans="6:6" x14ac:dyDescent="0.25">
      <c r="F180" s="33"/>
    </row>
    <row r="181" spans="6:6" x14ac:dyDescent="0.25">
      <c r="F181" s="33"/>
    </row>
    <row r="182" spans="6:6" x14ac:dyDescent="0.25">
      <c r="F182" s="33"/>
    </row>
    <row r="183" spans="6:6" x14ac:dyDescent="0.25">
      <c r="F183" s="33"/>
    </row>
    <row r="184" spans="6:6" x14ac:dyDescent="0.25">
      <c r="F184" s="33"/>
    </row>
    <row r="185" spans="6:6" x14ac:dyDescent="0.25">
      <c r="F185" s="33"/>
    </row>
    <row r="186" spans="6:6" x14ac:dyDescent="0.25">
      <c r="F186" s="33"/>
    </row>
    <row r="187" spans="6:6" x14ac:dyDescent="0.25">
      <c r="F187" s="33"/>
    </row>
    <row r="188" spans="6:6" x14ac:dyDescent="0.25">
      <c r="F188" s="33"/>
    </row>
    <row r="189" spans="6:6" x14ac:dyDescent="0.25">
      <c r="F189" s="33"/>
    </row>
    <row r="190" spans="6:6" x14ac:dyDescent="0.25">
      <c r="F190" s="33"/>
    </row>
  </sheetData>
  <autoFilter ref="A5:D90">
    <sortState ref="A6:D3305">
      <sortCondition ref="A6:A3305"/>
      <sortCondition ref="B6:B3305"/>
    </sortState>
  </autoFilter>
  <sortState ref="A6:D89">
    <sortCondition ref="A6:A89"/>
    <sortCondition ref="B6:B89"/>
  </sortState>
  <mergeCells count="1">
    <mergeCell ref="A1:D3"/>
  </mergeCells>
  <conditionalFormatting sqref="B5:C5">
    <cfRule type="cellIs" dxfId="8" priority="2" operator="equal">
      <formula>0</formula>
    </cfRule>
  </conditionalFormatting>
  <conditionalFormatting sqref="D5">
    <cfRule type="cellIs" dxfId="7" priority="1" operator="equal">
      <formula>0</formula>
    </cfRule>
  </conditionalFormatting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108"/>
  <sheetViews>
    <sheetView zoomScale="85" zoomScaleNormal="85" workbookViewId="0">
      <selection activeCell="A4" sqref="A4"/>
    </sheetView>
  </sheetViews>
  <sheetFormatPr defaultColWidth="9.140625" defaultRowHeight="15" x14ac:dyDescent="0.25"/>
  <cols>
    <col min="1" max="1" width="11.85546875" style="25" customWidth="1"/>
    <col min="2" max="2" width="38.7109375" style="25" customWidth="1"/>
    <col min="3" max="3" width="16.5703125" style="25" customWidth="1"/>
    <col min="4" max="4" width="11.7109375" style="25" customWidth="1"/>
    <col min="5" max="5" width="9.140625" style="25"/>
    <col min="6" max="6" width="11" style="25" bestFit="1" customWidth="1"/>
    <col min="7" max="7" width="17.7109375" style="25" customWidth="1"/>
    <col min="8" max="16384" width="9.140625" style="25"/>
  </cols>
  <sheetData>
    <row r="1" spans="1:6" x14ac:dyDescent="0.25">
      <c r="A1" s="107" t="s">
        <v>4007</v>
      </c>
      <c r="B1" s="107"/>
      <c r="C1" s="107"/>
      <c r="D1" s="107"/>
    </row>
    <row r="2" spans="1:6" x14ac:dyDescent="0.25">
      <c r="A2" s="107"/>
      <c r="B2" s="107"/>
      <c r="C2" s="107"/>
      <c r="D2" s="107"/>
    </row>
    <row r="3" spans="1:6" x14ac:dyDescent="0.25">
      <c r="A3" s="107"/>
      <c r="B3" s="107"/>
      <c r="C3" s="107"/>
      <c r="D3" s="107"/>
    </row>
    <row r="5" spans="1:6" ht="30" x14ac:dyDescent="0.25">
      <c r="A5" s="100" t="s">
        <v>598</v>
      </c>
      <c r="B5" s="2" t="s">
        <v>1</v>
      </c>
      <c r="C5" s="9" t="s">
        <v>7</v>
      </c>
      <c r="D5" s="1" t="s">
        <v>3</v>
      </c>
    </row>
    <row r="6" spans="1:6" x14ac:dyDescent="0.25">
      <c r="A6" s="31"/>
      <c r="B6" s="24"/>
      <c r="C6" s="85"/>
      <c r="D6" s="20" t="s">
        <v>13</v>
      </c>
      <c r="F6" s="33"/>
    </row>
    <row r="7" spans="1:6" x14ac:dyDescent="0.25">
      <c r="A7" s="31"/>
      <c r="B7" s="24"/>
      <c r="C7" s="85"/>
      <c r="D7" s="20" t="s">
        <v>13</v>
      </c>
      <c r="F7" s="33"/>
    </row>
    <row r="8" spans="1:6" x14ac:dyDescent="0.25">
      <c r="A8" s="10" t="s">
        <v>0</v>
      </c>
      <c r="B8" s="11"/>
      <c r="C8" s="34">
        <f>SUM(C6:C7)</f>
        <v>0</v>
      </c>
      <c r="D8" s="30" t="s">
        <v>13</v>
      </c>
      <c r="F8" s="33"/>
    </row>
    <row r="9" spans="1:6" x14ac:dyDescent="0.25">
      <c r="F9" s="33"/>
    </row>
    <row r="10" spans="1:6" x14ac:dyDescent="0.25">
      <c r="F10" s="33"/>
    </row>
    <row r="11" spans="1:6" x14ac:dyDescent="0.25">
      <c r="F11" s="33"/>
    </row>
    <row r="12" spans="1:6" x14ac:dyDescent="0.25">
      <c r="F12" s="33"/>
    </row>
    <row r="13" spans="1:6" x14ac:dyDescent="0.25">
      <c r="F13" s="33"/>
    </row>
    <row r="14" spans="1:6" x14ac:dyDescent="0.25">
      <c r="F14" s="33"/>
    </row>
    <row r="15" spans="1:6" x14ac:dyDescent="0.25">
      <c r="F15" s="33"/>
    </row>
    <row r="16" spans="1:6" x14ac:dyDescent="0.25">
      <c r="F16" s="33"/>
    </row>
    <row r="17" spans="6:6" x14ac:dyDescent="0.25">
      <c r="F17" s="33"/>
    </row>
    <row r="18" spans="6:6" x14ac:dyDescent="0.25">
      <c r="F18" s="33"/>
    </row>
    <row r="19" spans="6:6" x14ac:dyDescent="0.25">
      <c r="F19" s="33"/>
    </row>
    <row r="20" spans="6:6" x14ac:dyDescent="0.25">
      <c r="F20" s="33"/>
    </row>
    <row r="21" spans="6:6" x14ac:dyDescent="0.25">
      <c r="F21" s="33"/>
    </row>
    <row r="22" spans="6:6" x14ac:dyDescent="0.25">
      <c r="F22" s="33"/>
    </row>
    <row r="23" spans="6:6" x14ac:dyDescent="0.25">
      <c r="F23" s="33"/>
    </row>
    <row r="24" spans="6:6" x14ac:dyDescent="0.25">
      <c r="F24" s="33"/>
    </row>
    <row r="25" spans="6:6" x14ac:dyDescent="0.25">
      <c r="F25" s="33"/>
    </row>
    <row r="26" spans="6:6" x14ac:dyDescent="0.25">
      <c r="F26" s="33"/>
    </row>
    <row r="27" spans="6:6" x14ac:dyDescent="0.25">
      <c r="F27" s="33"/>
    </row>
    <row r="28" spans="6:6" x14ac:dyDescent="0.25">
      <c r="F28" s="33"/>
    </row>
    <row r="29" spans="6:6" x14ac:dyDescent="0.25">
      <c r="F29" s="33"/>
    </row>
    <row r="30" spans="6:6" x14ac:dyDescent="0.25">
      <c r="F30" s="33"/>
    </row>
    <row r="31" spans="6:6" x14ac:dyDescent="0.25">
      <c r="F31" s="33"/>
    </row>
    <row r="32" spans="6:6" x14ac:dyDescent="0.25">
      <c r="F32" s="33"/>
    </row>
    <row r="33" spans="6:6" x14ac:dyDescent="0.25">
      <c r="F33" s="33"/>
    </row>
    <row r="34" spans="6:6" x14ac:dyDescent="0.25">
      <c r="F34" s="33"/>
    </row>
    <row r="35" spans="6:6" x14ac:dyDescent="0.25">
      <c r="F35" s="33"/>
    </row>
    <row r="36" spans="6:6" x14ac:dyDescent="0.25">
      <c r="F36" s="33"/>
    </row>
    <row r="37" spans="6:6" x14ac:dyDescent="0.25">
      <c r="F37" s="33"/>
    </row>
    <row r="38" spans="6:6" x14ac:dyDescent="0.25">
      <c r="F38" s="33"/>
    </row>
    <row r="39" spans="6:6" x14ac:dyDescent="0.25">
      <c r="F39" s="33"/>
    </row>
    <row r="40" spans="6:6" x14ac:dyDescent="0.25">
      <c r="F40" s="33"/>
    </row>
    <row r="41" spans="6:6" x14ac:dyDescent="0.25">
      <c r="F41" s="33"/>
    </row>
    <row r="42" spans="6:6" x14ac:dyDescent="0.25">
      <c r="F42" s="33"/>
    </row>
    <row r="43" spans="6:6" x14ac:dyDescent="0.25">
      <c r="F43" s="33"/>
    </row>
    <row r="44" spans="6:6" x14ac:dyDescent="0.25">
      <c r="F44" s="33"/>
    </row>
    <row r="45" spans="6:6" x14ac:dyDescent="0.25">
      <c r="F45" s="33"/>
    </row>
    <row r="46" spans="6:6" x14ac:dyDescent="0.25">
      <c r="F46" s="33"/>
    </row>
    <row r="47" spans="6:6" x14ac:dyDescent="0.25">
      <c r="F47" s="33"/>
    </row>
    <row r="48" spans="6:6" x14ac:dyDescent="0.25">
      <c r="F48" s="33"/>
    </row>
    <row r="49" spans="6:6" x14ac:dyDescent="0.25">
      <c r="F49" s="33"/>
    </row>
    <row r="50" spans="6:6" x14ac:dyDescent="0.25">
      <c r="F50" s="33"/>
    </row>
    <row r="51" spans="6:6" x14ac:dyDescent="0.25">
      <c r="F51" s="33"/>
    </row>
    <row r="52" spans="6:6" x14ac:dyDescent="0.25">
      <c r="F52" s="33"/>
    </row>
    <row r="53" spans="6:6" x14ac:dyDescent="0.25">
      <c r="F53" s="33"/>
    </row>
    <row r="54" spans="6:6" x14ac:dyDescent="0.25">
      <c r="F54" s="33"/>
    </row>
    <row r="55" spans="6:6" x14ac:dyDescent="0.25">
      <c r="F55" s="33"/>
    </row>
    <row r="56" spans="6:6" x14ac:dyDescent="0.25">
      <c r="F56" s="33"/>
    </row>
    <row r="57" spans="6:6" x14ac:dyDescent="0.25">
      <c r="F57" s="33"/>
    </row>
    <row r="58" spans="6:6" x14ac:dyDescent="0.25">
      <c r="F58" s="33"/>
    </row>
    <row r="59" spans="6:6" x14ac:dyDescent="0.25">
      <c r="F59" s="33"/>
    </row>
    <row r="60" spans="6:6" x14ac:dyDescent="0.25">
      <c r="F60" s="33"/>
    </row>
    <row r="61" spans="6:6" x14ac:dyDescent="0.25">
      <c r="F61" s="33"/>
    </row>
    <row r="62" spans="6:6" x14ac:dyDescent="0.25">
      <c r="F62" s="33"/>
    </row>
    <row r="63" spans="6:6" x14ac:dyDescent="0.25">
      <c r="F63" s="33"/>
    </row>
    <row r="64" spans="6:6" x14ac:dyDescent="0.25">
      <c r="F64" s="33"/>
    </row>
    <row r="65" spans="6:6" x14ac:dyDescent="0.25">
      <c r="F65" s="33"/>
    </row>
    <row r="66" spans="6:6" x14ac:dyDescent="0.25">
      <c r="F66" s="33"/>
    </row>
    <row r="67" spans="6:6" x14ac:dyDescent="0.25">
      <c r="F67" s="33"/>
    </row>
    <row r="68" spans="6:6" x14ac:dyDescent="0.25">
      <c r="F68" s="33"/>
    </row>
    <row r="69" spans="6:6" x14ac:dyDescent="0.25">
      <c r="F69" s="33"/>
    </row>
    <row r="70" spans="6:6" x14ac:dyDescent="0.25">
      <c r="F70" s="33"/>
    </row>
    <row r="71" spans="6:6" x14ac:dyDescent="0.25">
      <c r="F71" s="33"/>
    </row>
    <row r="72" spans="6:6" x14ac:dyDescent="0.25">
      <c r="F72" s="33"/>
    </row>
    <row r="73" spans="6:6" x14ac:dyDescent="0.25">
      <c r="F73" s="33"/>
    </row>
    <row r="74" spans="6:6" x14ac:dyDescent="0.25">
      <c r="F74" s="33"/>
    </row>
    <row r="75" spans="6:6" x14ac:dyDescent="0.25">
      <c r="F75" s="33"/>
    </row>
    <row r="76" spans="6:6" x14ac:dyDescent="0.25">
      <c r="F76" s="33"/>
    </row>
    <row r="77" spans="6:6" x14ac:dyDescent="0.25">
      <c r="F77" s="33"/>
    </row>
    <row r="78" spans="6:6" x14ac:dyDescent="0.25">
      <c r="F78" s="33"/>
    </row>
    <row r="79" spans="6:6" x14ac:dyDescent="0.25">
      <c r="F79" s="33"/>
    </row>
    <row r="80" spans="6:6" x14ac:dyDescent="0.25">
      <c r="F80" s="33"/>
    </row>
    <row r="81" spans="6:6" x14ac:dyDescent="0.25">
      <c r="F81" s="33"/>
    </row>
    <row r="82" spans="6:6" x14ac:dyDescent="0.25">
      <c r="F82" s="33"/>
    </row>
    <row r="83" spans="6:6" x14ac:dyDescent="0.25">
      <c r="F83" s="33"/>
    </row>
    <row r="84" spans="6:6" x14ac:dyDescent="0.25">
      <c r="F84" s="33"/>
    </row>
    <row r="85" spans="6:6" x14ac:dyDescent="0.25">
      <c r="F85" s="33"/>
    </row>
    <row r="86" spans="6:6" x14ac:dyDescent="0.25">
      <c r="F86" s="33"/>
    </row>
    <row r="87" spans="6:6" x14ac:dyDescent="0.25">
      <c r="F87" s="33"/>
    </row>
    <row r="88" spans="6:6" x14ac:dyDescent="0.25">
      <c r="F88" s="33"/>
    </row>
    <row r="89" spans="6:6" x14ac:dyDescent="0.25">
      <c r="F89" s="33"/>
    </row>
    <row r="90" spans="6:6" x14ac:dyDescent="0.25">
      <c r="F90" s="33"/>
    </row>
    <row r="91" spans="6:6" x14ac:dyDescent="0.25">
      <c r="F91" s="33"/>
    </row>
    <row r="92" spans="6:6" x14ac:dyDescent="0.25">
      <c r="F92" s="33"/>
    </row>
    <row r="93" spans="6:6" x14ac:dyDescent="0.25">
      <c r="F93" s="33"/>
    </row>
    <row r="94" spans="6:6" x14ac:dyDescent="0.25">
      <c r="F94" s="33"/>
    </row>
    <row r="95" spans="6:6" x14ac:dyDescent="0.25">
      <c r="F95" s="33"/>
    </row>
    <row r="96" spans="6:6" x14ac:dyDescent="0.25">
      <c r="F96" s="33"/>
    </row>
    <row r="97" spans="6:6" x14ac:dyDescent="0.25">
      <c r="F97" s="33"/>
    </row>
    <row r="98" spans="6:6" x14ac:dyDescent="0.25">
      <c r="F98" s="33"/>
    </row>
    <row r="99" spans="6:6" x14ac:dyDescent="0.25">
      <c r="F99" s="33"/>
    </row>
    <row r="100" spans="6:6" x14ac:dyDescent="0.25">
      <c r="F100" s="33"/>
    </row>
    <row r="101" spans="6:6" x14ac:dyDescent="0.25">
      <c r="F101" s="33"/>
    </row>
    <row r="102" spans="6:6" x14ac:dyDescent="0.25">
      <c r="F102" s="33"/>
    </row>
    <row r="103" spans="6:6" x14ac:dyDescent="0.25">
      <c r="F103" s="33"/>
    </row>
    <row r="104" spans="6:6" x14ac:dyDescent="0.25">
      <c r="F104" s="33"/>
    </row>
    <row r="105" spans="6:6" x14ac:dyDescent="0.25">
      <c r="F105" s="33"/>
    </row>
    <row r="106" spans="6:6" x14ac:dyDescent="0.25">
      <c r="F106" s="33"/>
    </row>
    <row r="107" spans="6:6" x14ac:dyDescent="0.25">
      <c r="F107" s="33"/>
    </row>
    <row r="108" spans="6:6" x14ac:dyDescent="0.25">
      <c r="F108" s="33"/>
    </row>
  </sheetData>
  <mergeCells count="1">
    <mergeCell ref="A1:D3"/>
  </mergeCells>
  <conditionalFormatting sqref="B5:C5">
    <cfRule type="cellIs" dxfId="6" priority="2" operator="equal">
      <formula>0</formula>
    </cfRule>
  </conditionalFormatting>
  <conditionalFormatting sqref="D5">
    <cfRule type="cellIs" dxfId="5" priority="1" operator="equal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9"/>
  </sheetPr>
  <dimension ref="B2:E29910"/>
  <sheetViews>
    <sheetView topLeftCell="B1" zoomScale="90" zoomScaleNormal="90" workbookViewId="0">
      <pane ySplit="5" topLeftCell="A158" activePane="bottomLeft" state="frozen"/>
      <selection pane="bottomLeft" activeCell="C1" sqref="C1:C1048576"/>
    </sheetView>
  </sheetViews>
  <sheetFormatPr defaultColWidth="9.140625" defaultRowHeight="15" x14ac:dyDescent="0.25"/>
  <cols>
    <col min="1" max="1" width="2.5703125" style="25" customWidth="1"/>
    <col min="2" max="2" width="11.140625" style="25" customWidth="1"/>
    <col min="3" max="3" width="16.7109375" style="67" bestFit="1" customWidth="1"/>
    <col min="4" max="4" width="123.7109375" style="25" customWidth="1"/>
    <col min="5" max="5" width="55.28515625" style="25" customWidth="1"/>
    <col min="6" max="6" width="9.140625" style="25" customWidth="1"/>
    <col min="7" max="7" width="28" style="25" customWidth="1"/>
    <col min="8" max="16384" width="9.140625" style="25"/>
  </cols>
  <sheetData>
    <row r="2" spans="2:5" ht="21" x14ac:dyDescent="0.35">
      <c r="B2" s="109" t="s">
        <v>13309</v>
      </c>
      <c r="C2" s="109"/>
      <c r="D2" s="109"/>
      <c r="E2" s="48"/>
    </row>
    <row r="5" spans="2:5" x14ac:dyDescent="0.25">
      <c r="B5" s="49" t="s">
        <v>150</v>
      </c>
      <c r="C5" s="50" t="s">
        <v>151</v>
      </c>
      <c r="D5" s="51" t="s">
        <v>152</v>
      </c>
      <c r="E5" s="52" t="s">
        <v>153</v>
      </c>
    </row>
    <row r="6" spans="2:5" x14ac:dyDescent="0.25">
      <c r="B6" s="53">
        <v>46055</v>
      </c>
      <c r="C6" s="54">
        <v>2414.29</v>
      </c>
      <c r="D6" s="55" t="s">
        <v>13310</v>
      </c>
      <c r="E6" s="56" t="s">
        <v>3458</v>
      </c>
    </row>
    <row r="7" spans="2:5" x14ac:dyDescent="0.25">
      <c r="B7" s="53">
        <v>46055</v>
      </c>
      <c r="C7" s="54">
        <v>10300</v>
      </c>
      <c r="D7" s="55" t="s">
        <v>13311</v>
      </c>
      <c r="E7" s="56" t="s">
        <v>3458</v>
      </c>
    </row>
    <row r="8" spans="2:5" x14ac:dyDescent="0.25">
      <c r="B8" s="53">
        <v>46055</v>
      </c>
      <c r="C8" s="54">
        <v>12222.33</v>
      </c>
      <c r="D8" s="55" t="s">
        <v>13312</v>
      </c>
      <c r="E8" s="56" t="s">
        <v>3458</v>
      </c>
    </row>
    <row r="9" spans="2:5" x14ac:dyDescent="0.25">
      <c r="B9" s="53">
        <v>46055</v>
      </c>
      <c r="C9" s="54">
        <v>13387.5</v>
      </c>
      <c r="D9" s="55" t="s">
        <v>13313</v>
      </c>
      <c r="E9" s="56" t="s">
        <v>3458</v>
      </c>
    </row>
    <row r="10" spans="2:5" x14ac:dyDescent="0.25">
      <c r="B10" s="53">
        <v>46055</v>
      </c>
      <c r="C10" s="54">
        <v>19800</v>
      </c>
      <c r="D10" s="55" t="s">
        <v>13314</v>
      </c>
      <c r="E10" s="56" t="s">
        <v>3458</v>
      </c>
    </row>
    <row r="11" spans="2:5" x14ac:dyDescent="0.25">
      <c r="B11" s="53">
        <v>46055</v>
      </c>
      <c r="C11" s="54">
        <v>24500</v>
      </c>
      <c r="D11" s="55" t="s">
        <v>13315</v>
      </c>
      <c r="E11" s="56" t="s">
        <v>3458</v>
      </c>
    </row>
    <row r="12" spans="2:5" x14ac:dyDescent="0.25">
      <c r="B12" s="53">
        <v>46055</v>
      </c>
      <c r="C12" s="54">
        <v>55379.88</v>
      </c>
      <c r="D12" s="55" t="s">
        <v>13316</v>
      </c>
      <c r="E12" s="56" t="s">
        <v>3458</v>
      </c>
    </row>
    <row r="13" spans="2:5" x14ac:dyDescent="0.25">
      <c r="B13" s="53">
        <v>46055</v>
      </c>
      <c r="C13" s="54">
        <v>88700</v>
      </c>
      <c r="D13" s="55" t="s">
        <v>13317</v>
      </c>
      <c r="E13" s="56" t="s">
        <v>3458</v>
      </c>
    </row>
    <row r="14" spans="2:5" x14ac:dyDescent="0.25">
      <c r="B14" s="53">
        <v>46055</v>
      </c>
      <c r="C14" s="54">
        <v>102550</v>
      </c>
      <c r="D14" s="55" t="s">
        <v>13318</v>
      </c>
      <c r="E14" s="56" t="s">
        <v>3458</v>
      </c>
    </row>
    <row r="15" spans="2:5" x14ac:dyDescent="0.25">
      <c r="B15" s="53">
        <v>46055</v>
      </c>
      <c r="C15" s="54">
        <v>116500</v>
      </c>
      <c r="D15" s="55" t="s">
        <v>13319</v>
      </c>
      <c r="E15" s="56" t="s">
        <v>3458</v>
      </c>
    </row>
    <row r="16" spans="2:5" x14ac:dyDescent="0.25">
      <c r="B16" s="53">
        <v>46055</v>
      </c>
      <c r="C16" s="54">
        <v>131739.88</v>
      </c>
      <c r="D16" s="55" t="s">
        <v>13320</v>
      </c>
      <c r="E16" s="56" t="s">
        <v>3458</v>
      </c>
    </row>
    <row r="17" spans="2:5" x14ac:dyDescent="0.25">
      <c r="B17" s="57">
        <v>46055</v>
      </c>
      <c r="C17" s="54">
        <v>221600</v>
      </c>
      <c r="D17" s="55" t="s">
        <v>13321</v>
      </c>
      <c r="E17" s="56" t="s">
        <v>3458</v>
      </c>
    </row>
    <row r="18" spans="2:5" x14ac:dyDescent="0.25">
      <c r="B18" s="57">
        <v>46055</v>
      </c>
      <c r="C18" s="54">
        <v>338077.96</v>
      </c>
      <c r="D18" s="55" t="s">
        <v>13322</v>
      </c>
      <c r="E18" s="56" t="s">
        <v>3458</v>
      </c>
    </row>
    <row r="19" spans="2:5" x14ac:dyDescent="0.25">
      <c r="B19" s="53">
        <v>46055</v>
      </c>
      <c r="C19" s="54">
        <v>376275.32</v>
      </c>
      <c r="D19" s="55" t="s">
        <v>13323</v>
      </c>
      <c r="E19" s="56" t="s">
        <v>3458</v>
      </c>
    </row>
    <row r="20" spans="2:5" x14ac:dyDescent="0.25">
      <c r="B20" s="57">
        <v>46055</v>
      </c>
      <c r="C20" s="54">
        <v>405250</v>
      </c>
      <c r="D20" s="55" t="s">
        <v>13324</v>
      </c>
      <c r="E20" s="56" t="s">
        <v>3458</v>
      </c>
    </row>
    <row r="21" spans="2:5" x14ac:dyDescent="0.25">
      <c r="B21" s="57">
        <v>46055</v>
      </c>
      <c r="C21" s="54">
        <v>416366.67</v>
      </c>
      <c r="D21" s="55" t="s">
        <v>13325</v>
      </c>
      <c r="E21" s="56" t="s">
        <v>3458</v>
      </c>
    </row>
    <row r="22" spans="2:5" x14ac:dyDescent="0.25">
      <c r="B22" s="57">
        <v>46056</v>
      </c>
      <c r="C22" s="54">
        <v>5800</v>
      </c>
      <c r="D22" s="55" t="s">
        <v>13326</v>
      </c>
      <c r="E22" s="56" t="s">
        <v>3458</v>
      </c>
    </row>
    <row r="23" spans="2:5" x14ac:dyDescent="0.25">
      <c r="B23" s="53">
        <v>46056</v>
      </c>
      <c r="C23" s="54">
        <v>49000</v>
      </c>
      <c r="D23" s="55" t="s">
        <v>13327</v>
      </c>
      <c r="E23" s="56" t="s">
        <v>3458</v>
      </c>
    </row>
    <row r="24" spans="2:5" x14ac:dyDescent="0.25">
      <c r="B24" s="53">
        <v>46056</v>
      </c>
      <c r="C24" s="54">
        <v>49480.39</v>
      </c>
      <c r="D24" s="55" t="s">
        <v>13328</v>
      </c>
      <c r="E24" s="56" t="s">
        <v>3458</v>
      </c>
    </row>
    <row r="25" spans="2:5" x14ac:dyDescent="0.25">
      <c r="B25" s="53">
        <v>46056</v>
      </c>
      <c r="C25" s="54">
        <v>50025</v>
      </c>
      <c r="D25" s="55" t="s">
        <v>13329</v>
      </c>
      <c r="E25" s="56" t="s">
        <v>3458</v>
      </c>
    </row>
    <row r="26" spans="2:5" x14ac:dyDescent="0.25">
      <c r="B26" s="53">
        <v>46056</v>
      </c>
      <c r="C26" s="54">
        <v>70000</v>
      </c>
      <c r="D26" s="55" t="s">
        <v>13330</v>
      </c>
      <c r="E26" s="56" t="s">
        <v>3458</v>
      </c>
    </row>
    <row r="27" spans="2:5" x14ac:dyDescent="0.25">
      <c r="B27" s="53">
        <v>46056</v>
      </c>
      <c r="C27" s="54">
        <v>245500</v>
      </c>
      <c r="D27" s="55" t="s">
        <v>13331</v>
      </c>
      <c r="E27" s="56" t="s">
        <v>3458</v>
      </c>
    </row>
    <row r="28" spans="2:5" x14ac:dyDescent="0.25">
      <c r="B28" s="53">
        <v>46056</v>
      </c>
      <c r="C28" s="54">
        <v>343950</v>
      </c>
      <c r="D28" s="55" t="s">
        <v>13332</v>
      </c>
      <c r="E28" s="56" t="s">
        <v>3458</v>
      </c>
    </row>
    <row r="29" spans="2:5" x14ac:dyDescent="0.25">
      <c r="B29" s="57">
        <v>46056</v>
      </c>
      <c r="C29" s="58">
        <v>374387.5</v>
      </c>
      <c r="D29" s="55" t="s">
        <v>13333</v>
      </c>
      <c r="E29" s="59" t="s">
        <v>3458</v>
      </c>
    </row>
    <row r="30" spans="2:5" x14ac:dyDescent="0.25">
      <c r="B30" s="57">
        <v>46056</v>
      </c>
      <c r="C30" s="54">
        <v>424287.5</v>
      </c>
      <c r="D30" s="55" t="s">
        <v>13334</v>
      </c>
      <c r="E30" s="56" t="s">
        <v>3458</v>
      </c>
    </row>
    <row r="31" spans="2:5" x14ac:dyDescent="0.25">
      <c r="B31" s="57">
        <v>46056</v>
      </c>
      <c r="C31" s="54">
        <v>446410</v>
      </c>
      <c r="D31" s="55" t="s">
        <v>13335</v>
      </c>
      <c r="E31" s="56" t="s">
        <v>3458</v>
      </c>
    </row>
    <row r="32" spans="2:5" x14ac:dyDescent="0.25">
      <c r="B32" s="57">
        <v>46056</v>
      </c>
      <c r="C32" s="54">
        <v>35000</v>
      </c>
      <c r="D32" s="55" t="s">
        <v>13336</v>
      </c>
      <c r="E32" s="56" t="s">
        <v>3461</v>
      </c>
    </row>
    <row r="33" spans="2:5" ht="23.25" x14ac:dyDescent="0.25">
      <c r="B33" s="57">
        <v>46056</v>
      </c>
      <c r="C33" s="54">
        <v>1747.16</v>
      </c>
      <c r="D33" s="55" t="s">
        <v>13337</v>
      </c>
      <c r="E33" s="56" t="s">
        <v>3465</v>
      </c>
    </row>
    <row r="34" spans="2:5" ht="23.25" x14ac:dyDescent="0.25">
      <c r="B34" s="57">
        <v>46057</v>
      </c>
      <c r="C34" s="54">
        <v>12000</v>
      </c>
      <c r="D34" s="55" t="s">
        <v>13338</v>
      </c>
      <c r="E34" s="56" t="s">
        <v>3465</v>
      </c>
    </row>
    <row r="35" spans="2:5" x14ac:dyDescent="0.25">
      <c r="B35" s="57">
        <v>46057</v>
      </c>
      <c r="C35" s="54">
        <v>30000</v>
      </c>
      <c r="D35" s="60" t="s">
        <v>13339</v>
      </c>
      <c r="E35" s="56" t="s">
        <v>3458</v>
      </c>
    </row>
    <row r="36" spans="2:5" ht="23.25" x14ac:dyDescent="0.25">
      <c r="B36" s="57">
        <v>46057</v>
      </c>
      <c r="C36" s="54">
        <v>30000</v>
      </c>
      <c r="D36" s="55" t="s">
        <v>13340</v>
      </c>
      <c r="E36" s="56" t="s">
        <v>3465</v>
      </c>
    </row>
    <row r="37" spans="2:5" x14ac:dyDescent="0.25">
      <c r="B37" s="57">
        <v>46057</v>
      </c>
      <c r="C37" s="54">
        <v>30000</v>
      </c>
      <c r="D37" s="55" t="s">
        <v>13341</v>
      </c>
      <c r="E37" s="56" t="s">
        <v>3458</v>
      </c>
    </row>
    <row r="38" spans="2:5" x14ac:dyDescent="0.25">
      <c r="B38" s="57">
        <v>46057</v>
      </c>
      <c r="C38" s="54">
        <v>2950</v>
      </c>
      <c r="D38" s="55" t="s">
        <v>13342</v>
      </c>
      <c r="E38" s="56" t="s">
        <v>3458</v>
      </c>
    </row>
    <row r="39" spans="2:5" x14ac:dyDescent="0.25">
      <c r="B39" s="57">
        <v>46057</v>
      </c>
      <c r="C39" s="54">
        <v>4413.3599999999997</v>
      </c>
      <c r="D39" s="55" t="s">
        <v>13343</v>
      </c>
      <c r="E39" s="56" t="s">
        <v>3458</v>
      </c>
    </row>
    <row r="40" spans="2:5" x14ac:dyDescent="0.25">
      <c r="B40" s="57">
        <v>46057</v>
      </c>
      <c r="C40" s="54">
        <v>7000</v>
      </c>
      <c r="D40" s="55" t="s">
        <v>13344</v>
      </c>
      <c r="E40" s="56" t="s">
        <v>3458</v>
      </c>
    </row>
    <row r="41" spans="2:5" x14ac:dyDescent="0.25">
      <c r="B41" s="57">
        <v>46057</v>
      </c>
      <c r="C41" s="54">
        <v>11600</v>
      </c>
      <c r="D41" s="55" t="s">
        <v>13345</v>
      </c>
      <c r="E41" s="56" t="s">
        <v>3458</v>
      </c>
    </row>
    <row r="42" spans="2:5" x14ac:dyDescent="0.25">
      <c r="B42" s="57">
        <v>46057</v>
      </c>
      <c r="C42" s="54">
        <v>21000</v>
      </c>
      <c r="D42" s="55" t="s">
        <v>13346</v>
      </c>
      <c r="E42" s="56" t="s">
        <v>3458</v>
      </c>
    </row>
    <row r="43" spans="2:5" x14ac:dyDescent="0.25">
      <c r="B43" s="57">
        <v>46057</v>
      </c>
      <c r="C43" s="54">
        <v>61800</v>
      </c>
      <c r="D43" s="55" t="s">
        <v>13347</v>
      </c>
      <c r="E43" s="56" t="s">
        <v>3458</v>
      </c>
    </row>
    <row r="44" spans="2:5" x14ac:dyDescent="0.25">
      <c r="B44" s="53">
        <v>46057</v>
      </c>
      <c r="C44" s="54">
        <v>121648.7</v>
      </c>
      <c r="D44" s="55" t="s">
        <v>13348</v>
      </c>
      <c r="E44" s="56" t="s">
        <v>3461</v>
      </c>
    </row>
    <row r="45" spans="2:5" x14ac:dyDescent="0.25">
      <c r="B45" s="53">
        <v>46057</v>
      </c>
      <c r="C45" s="54">
        <v>154350</v>
      </c>
      <c r="D45" s="55" t="s">
        <v>13349</v>
      </c>
      <c r="E45" s="56" t="s">
        <v>3458</v>
      </c>
    </row>
    <row r="46" spans="2:5" x14ac:dyDescent="0.25">
      <c r="B46" s="53">
        <v>46057</v>
      </c>
      <c r="C46" s="54">
        <v>215000</v>
      </c>
      <c r="D46" s="55" t="s">
        <v>13350</v>
      </c>
      <c r="E46" s="56" t="s">
        <v>3458</v>
      </c>
    </row>
    <row r="47" spans="2:5" x14ac:dyDescent="0.25">
      <c r="B47" s="53">
        <v>46057</v>
      </c>
      <c r="C47" s="54">
        <v>231200</v>
      </c>
      <c r="D47" s="55" t="s">
        <v>13351</v>
      </c>
      <c r="E47" s="56" t="s">
        <v>3458</v>
      </c>
    </row>
    <row r="48" spans="2:5" x14ac:dyDescent="0.25">
      <c r="B48" s="53">
        <v>46057</v>
      </c>
      <c r="C48" s="54">
        <v>261200</v>
      </c>
      <c r="D48" s="55" t="s">
        <v>13352</v>
      </c>
      <c r="E48" s="56" t="s">
        <v>3458</v>
      </c>
    </row>
    <row r="49" spans="2:5" x14ac:dyDescent="0.25">
      <c r="B49" s="53">
        <v>46057</v>
      </c>
      <c r="C49" s="54">
        <v>262550</v>
      </c>
      <c r="D49" s="55" t="s">
        <v>13353</v>
      </c>
      <c r="E49" s="56" t="s">
        <v>3458</v>
      </c>
    </row>
    <row r="50" spans="2:5" x14ac:dyDescent="0.25">
      <c r="B50" s="53">
        <v>46058</v>
      </c>
      <c r="C50" s="54">
        <v>517766.1</v>
      </c>
      <c r="D50" s="55" t="s">
        <v>13354</v>
      </c>
      <c r="E50" s="56" t="s">
        <v>3462</v>
      </c>
    </row>
    <row r="51" spans="2:5" x14ac:dyDescent="0.25">
      <c r="B51" s="53">
        <v>46058</v>
      </c>
      <c r="C51" s="54">
        <v>527508</v>
      </c>
      <c r="D51" s="55" t="s">
        <v>13355</v>
      </c>
      <c r="E51" s="56" t="s">
        <v>3462</v>
      </c>
    </row>
    <row r="52" spans="2:5" x14ac:dyDescent="0.25">
      <c r="B52" s="53">
        <v>46058</v>
      </c>
      <c r="C52" s="54">
        <v>100000</v>
      </c>
      <c r="D52" s="55" t="s">
        <v>13356</v>
      </c>
      <c r="E52" s="56" t="s">
        <v>3461</v>
      </c>
    </row>
    <row r="53" spans="2:5" x14ac:dyDescent="0.25">
      <c r="B53" s="57">
        <v>46058</v>
      </c>
      <c r="C53" s="54">
        <v>30000</v>
      </c>
      <c r="D53" s="55" t="s">
        <v>13357</v>
      </c>
      <c r="E53" s="56" t="s">
        <v>3458</v>
      </c>
    </row>
    <row r="54" spans="2:5" ht="23.25" x14ac:dyDescent="0.25">
      <c r="B54" s="57">
        <v>46058</v>
      </c>
      <c r="C54" s="54">
        <v>49200</v>
      </c>
      <c r="D54" s="55" t="s">
        <v>13358</v>
      </c>
      <c r="E54" s="56" t="s">
        <v>3463</v>
      </c>
    </row>
    <row r="55" spans="2:5" x14ac:dyDescent="0.25">
      <c r="B55" s="57">
        <v>46059</v>
      </c>
      <c r="C55" s="54">
        <v>108550</v>
      </c>
      <c r="D55" s="55" t="s">
        <v>13359</v>
      </c>
      <c r="E55" s="56" t="s">
        <v>3459</v>
      </c>
    </row>
    <row r="56" spans="2:5" x14ac:dyDescent="0.25">
      <c r="B56" s="53">
        <v>46059</v>
      </c>
      <c r="C56" s="54">
        <v>136080</v>
      </c>
      <c r="D56" s="55" t="s">
        <v>13360</v>
      </c>
      <c r="E56" s="56" t="s">
        <v>3459</v>
      </c>
    </row>
    <row r="57" spans="2:5" x14ac:dyDescent="0.25">
      <c r="B57" s="57">
        <v>46059</v>
      </c>
      <c r="C57" s="54">
        <v>203565.12</v>
      </c>
      <c r="D57" s="55" t="s">
        <v>13361</v>
      </c>
      <c r="E57" s="56" t="s">
        <v>3459</v>
      </c>
    </row>
    <row r="58" spans="2:5" x14ac:dyDescent="0.25">
      <c r="B58" s="57">
        <v>46059</v>
      </c>
      <c r="C58" s="54">
        <v>455760</v>
      </c>
      <c r="D58" s="55" t="s">
        <v>13362</v>
      </c>
      <c r="E58" s="56" t="s">
        <v>3459</v>
      </c>
    </row>
    <row r="59" spans="2:5" x14ac:dyDescent="0.25">
      <c r="B59" s="53">
        <v>46062</v>
      </c>
      <c r="C59" s="54">
        <v>2157.4499999999998</v>
      </c>
      <c r="D59" s="55" t="s">
        <v>13363</v>
      </c>
      <c r="E59" s="56" t="s">
        <v>3458</v>
      </c>
    </row>
    <row r="60" spans="2:5" x14ac:dyDescent="0.25">
      <c r="B60" s="53">
        <v>46062</v>
      </c>
      <c r="C60" s="54">
        <v>9084.61</v>
      </c>
      <c r="D60" s="55" t="s">
        <v>13364</v>
      </c>
      <c r="E60" s="56" t="s">
        <v>3458</v>
      </c>
    </row>
    <row r="61" spans="2:5" x14ac:dyDescent="0.25">
      <c r="B61" s="53">
        <v>46062</v>
      </c>
      <c r="C61" s="54">
        <v>13592.18</v>
      </c>
      <c r="D61" s="55" t="s">
        <v>13365</v>
      </c>
      <c r="E61" s="56" t="s">
        <v>3458</v>
      </c>
    </row>
    <row r="62" spans="2:5" x14ac:dyDescent="0.25">
      <c r="B62" s="57">
        <v>46062</v>
      </c>
      <c r="C62" s="54">
        <v>42249.63</v>
      </c>
      <c r="D62" s="55" t="s">
        <v>13366</v>
      </c>
      <c r="E62" s="56" t="s">
        <v>3458</v>
      </c>
    </row>
    <row r="63" spans="2:5" x14ac:dyDescent="0.25">
      <c r="B63" s="57">
        <v>46062</v>
      </c>
      <c r="C63" s="54">
        <v>52500</v>
      </c>
      <c r="D63" s="55" t="s">
        <v>13367</v>
      </c>
      <c r="E63" s="56" t="s">
        <v>3461</v>
      </c>
    </row>
    <row r="64" spans="2:5" x14ac:dyDescent="0.25">
      <c r="B64" s="57">
        <v>46062</v>
      </c>
      <c r="C64" s="54">
        <v>59420.4</v>
      </c>
      <c r="D64" s="55" t="s">
        <v>13368</v>
      </c>
      <c r="E64" s="56" t="s">
        <v>3458</v>
      </c>
    </row>
    <row r="65" spans="2:5" x14ac:dyDescent="0.25">
      <c r="B65" s="57">
        <v>46062</v>
      </c>
      <c r="C65" s="54">
        <v>78456.600000000006</v>
      </c>
      <c r="D65" s="55" t="s">
        <v>13369</v>
      </c>
      <c r="E65" s="56" t="s">
        <v>3458</v>
      </c>
    </row>
    <row r="66" spans="2:5" x14ac:dyDescent="0.25">
      <c r="B66" s="57">
        <v>46062</v>
      </c>
      <c r="C66" s="54">
        <v>92367.24</v>
      </c>
      <c r="D66" s="55" t="s">
        <v>13370</v>
      </c>
      <c r="E66" s="56" t="s">
        <v>3458</v>
      </c>
    </row>
    <row r="67" spans="2:5" x14ac:dyDescent="0.25">
      <c r="B67" s="57">
        <v>46062</v>
      </c>
      <c r="C67" s="54">
        <v>128443</v>
      </c>
      <c r="D67" s="55" t="s">
        <v>13371</v>
      </c>
      <c r="E67" s="56" t="s">
        <v>3458</v>
      </c>
    </row>
    <row r="68" spans="2:5" x14ac:dyDescent="0.25">
      <c r="B68" s="57">
        <v>46062</v>
      </c>
      <c r="C68" s="54">
        <v>4000000.0000000005</v>
      </c>
      <c r="D68" s="55" t="s">
        <v>13372</v>
      </c>
      <c r="E68" s="56" t="s">
        <v>3459</v>
      </c>
    </row>
    <row r="69" spans="2:5" x14ac:dyDescent="0.25">
      <c r="B69" s="53">
        <v>46062</v>
      </c>
      <c r="C69" s="54">
        <v>6000000</v>
      </c>
      <c r="D69" s="55" t="s">
        <v>13373</v>
      </c>
      <c r="E69" s="56" t="s">
        <v>3459</v>
      </c>
    </row>
    <row r="70" spans="2:5" x14ac:dyDescent="0.25">
      <c r="B70" s="53">
        <v>46062</v>
      </c>
      <c r="C70" s="54">
        <v>10925247</v>
      </c>
      <c r="D70" s="55" t="s">
        <v>13374</v>
      </c>
      <c r="E70" s="56" t="s">
        <v>3459</v>
      </c>
    </row>
    <row r="71" spans="2:5" x14ac:dyDescent="0.25">
      <c r="B71" s="53">
        <v>46062</v>
      </c>
      <c r="C71" s="54">
        <v>360000</v>
      </c>
      <c r="D71" s="55" t="s">
        <v>13375</v>
      </c>
      <c r="E71" s="56" t="s">
        <v>3461</v>
      </c>
    </row>
    <row r="72" spans="2:5" x14ac:dyDescent="0.25">
      <c r="B72" s="53">
        <v>46062</v>
      </c>
      <c r="C72" s="58">
        <v>5000000</v>
      </c>
      <c r="D72" s="55" t="s">
        <v>13374</v>
      </c>
      <c r="E72" s="59" t="s">
        <v>3459</v>
      </c>
    </row>
    <row r="73" spans="2:5" x14ac:dyDescent="0.25">
      <c r="B73" s="53">
        <v>46063</v>
      </c>
      <c r="C73" s="54">
        <v>50000</v>
      </c>
      <c r="D73" s="55" t="s">
        <v>13478</v>
      </c>
      <c r="E73" s="56" t="s">
        <v>3458</v>
      </c>
    </row>
    <row r="74" spans="2:5" x14ac:dyDescent="0.25">
      <c r="B74" s="53">
        <v>46065</v>
      </c>
      <c r="C74" s="54">
        <v>22116.45</v>
      </c>
      <c r="D74" s="55" t="s">
        <v>13376</v>
      </c>
      <c r="E74" s="56" t="s">
        <v>3458</v>
      </c>
    </row>
    <row r="75" spans="2:5" x14ac:dyDescent="0.25">
      <c r="B75" s="53">
        <v>46065</v>
      </c>
      <c r="C75" s="54">
        <v>50393.599999999999</v>
      </c>
      <c r="D75" s="60" t="s">
        <v>13377</v>
      </c>
      <c r="E75" s="56" t="s">
        <v>3458</v>
      </c>
    </row>
    <row r="76" spans="2:5" x14ac:dyDescent="0.25">
      <c r="B76" s="53">
        <v>46065</v>
      </c>
      <c r="C76" s="58">
        <v>251430.76</v>
      </c>
      <c r="D76" s="55" t="s">
        <v>13378</v>
      </c>
      <c r="E76" s="59" t="s">
        <v>3458</v>
      </c>
    </row>
    <row r="77" spans="2:5" ht="23.25" x14ac:dyDescent="0.25">
      <c r="B77" s="53">
        <v>46066</v>
      </c>
      <c r="C77" s="54">
        <v>10800</v>
      </c>
      <c r="D77" s="55" t="s">
        <v>13379</v>
      </c>
      <c r="E77" s="56" t="s">
        <v>3463</v>
      </c>
    </row>
    <row r="78" spans="2:5" x14ac:dyDescent="0.25">
      <c r="B78" s="53">
        <v>46066</v>
      </c>
      <c r="C78" s="54">
        <v>38639.61</v>
      </c>
      <c r="D78" s="55" t="s">
        <v>13380</v>
      </c>
      <c r="E78" s="56" t="s">
        <v>3458</v>
      </c>
    </row>
    <row r="79" spans="2:5" x14ac:dyDescent="0.25">
      <c r="B79" s="53">
        <v>46066</v>
      </c>
      <c r="C79" s="54">
        <v>50000</v>
      </c>
      <c r="D79" s="55" t="s">
        <v>13479</v>
      </c>
      <c r="E79" s="56" t="s">
        <v>3458</v>
      </c>
    </row>
    <row r="80" spans="2:5" x14ac:dyDescent="0.25">
      <c r="B80" s="53">
        <v>46066</v>
      </c>
      <c r="C80" s="54">
        <v>121398.7</v>
      </c>
      <c r="D80" s="55" t="s">
        <v>13381</v>
      </c>
      <c r="E80" s="56" t="s">
        <v>3458</v>
      </c>
    </row>
    <row r="81" spans="2:5" x14ac:dyDescent="0.25">
      <c r="B81" s="53">
        <v>46066</v>
      </c>
      <c r="C81" s="54">
        <v>345502.75</v>
      </c>
      <c r="D81" s="55" t="s">
        <v>13382</v>
      </c>
      <c r="E81" s="56" t="s">
        <v>3458</v>
      </c>
    </row>
    <row r="82" spans="2:5" x14ac:dyDescent="0.25">
      <c r="B82" s="53">
        <v>46066</v>
      </c>
      <c r="C82" s="54">
        <v>663595</v>
      </c>
      <c r="D82" s="55" t="s">
        <v>13383</v>
      </c>
      <c r="E82" s="56" t="s">
        <v>3458</v>
      </c>
    </row>
    <row r="83" spans="2:5" x14ac:dyDescent="0.25">
      <c r="B83" s="53">
        <v>46066</v>
      </c>
      <c r="C83" s="54">
        <v>297610</v>
      </c>
      <c r="D83" s="55" t="s">
        <v>13384</v>
      </c>
      <c r="E83" s="56" t="s">
        <v>3461</v>
      </c>
    </row>
    <row r="84" spans="2:5" x14ac:dyDescent="0.25">
      <c r="B84" s="53">
        <v>46069</v>
      </c>
      <c r="C84" s="54">
        <v>65178.48</v>
      </c>
      <c r="D84" s="55" t="s">
        <v>13385</v>
      </c>
      <c r="E84" s="56" t="s">
        <v>3458</v>
      </c>
    </row>
    <row r="85" spans="2:5" x14ac:dyDescent="0.25">
      <c r="B85" s="53">
        <v>46069</v>
      </c>
      <c r="C85" s="54">
        <v>247353.98</v>
      </c>
      <c r="D85" s="55" t="s">
        <v>13386</v>
      </c>
      <c r="E85" s="56" t="s">
        <v>3458</v>
      </c>
    </row>
    <row r="86" spans="2:5" x14ac:dyDescent="0.25">
      <c r="B86" s="53">
        <v>46069</v>
      </c>
      <c r="C86" s="54">
        <v>31144.7</v>
      </c>
      <c r="D86" s="55" t="s">
        <v>13387</v>
      </c>
      <c r="E86" s="56" t="s">
        <v>3458</v>
      </c>
    </row>
    <row r="87" spans="2:5" x14ac:dyDescent="0.25">
      <c r="B87" s="53">
        <v>46069</v>
      </c>
      <c r="C87" s="54">
        <v>37125</v>
      </c>
      <c r="D87" s="55" t="s">
        <v>13388</v>
      </c>
      <c r="E87" s="56" t="s">
        <v>3458</v>
      </c>
    </row>
    <row r="88" spans="2:5" x14ac:dyDescent="0.25">
      <c r="B88" s="53">
        <v>46069</v>
      </c>
      <c r="C88" s="54">
        <v>72235.929999999993</v>
      </c>
      <c r="D88" s="55" t="s">
        <v>13389</v>
      </c>
      <c r="E88" s="56" t="s">
        <v>3458</v>
      </c>
    </row>
    <row r="89" spans="2:5" x14ac:dyDescent="0.25">
      <c r="B89" s="53">
        <v>46069</v>
      </c>
      <c r="C89" s="54">
        <v>35031.94</v>
      </c>
      <c r="D89" s="55" t="s">
        <v>13390</v>
      </c>
      <c r="E89" s="56" t="s">
        <v>3458</v>
      </c>
    </row>
    <row r="90" spans="2:5" x14ac:dyDescent="0.25">
      <c r="B90" s="53">
        <v>46069</v>
      </c>
      <c r="C90" s="54">
        <v>49356.4</v>
      </c>
      <c r="D90" s="55" t="s">
        <v>13391</v>
      </c>
      <c r="E90" s="56" t="s">
        <v>3458</v>
      </c>
    </row>
    <row r="91" spans="2:5" x14ac:dyDescent="0.25">
      <c r="B91" s="53">
        <v>46069</v>
      </c>
      <c r="C91" s="54">
        <v>504100</v>
      </c>
      <c r="D91" s="55" t="s">
        <v>13392</v>
      </c>
      <c r="E91" s="56" t="s">
        <v>3459</v>
      </c>
    </row>
    <row r="92" spans="2:5" x14ac:dyDescent="0.25">
      <c r="B92" s="53">
        <v>46069</v>
      </c>
      <c r="C92" s="54">
        <v>750000</v>
      </c>
      <c r="D92" s="55" t="s">
        <v>13354</v>
      </c>
      <c r="E92" s="56" t="s">
        <v>3459</v>
      </c>
    </row>
    <row r="93" spans="2:5" x14ac:dyDescent="0.25">
      <c r="B93" s="53">
        <v>46069</v>
      </c>
      <c r="C93" s="54">
        <v>2881698</v>
      </c>
      <c r="D93" s="55" t="s">
        <v>13393</v>
      </c>
      <c r="E93" s="56" t="s">
        <v>3462</v>
      </c>
    </row>
    <row r="94" spans="2:5" x14ac:dyDescent="0.25">
      <c r="B94" s="53">
        <v>46069</v>
      </c>
      <c r="C94" s="54">
        <v>7700000</v>
      </c>
      <c r="D94" s="55" t="s">
        <v>13394</v>
      </c>
      <c r="E94" s="56" t="s">
        <v>3462</v>
      </c>
    </row>
    <row r="95" spans="2:5" ht="68.25" x14ac:dyDescent="0.25">
      <c r="B95" s="53">
        <v>46070</v>
      </c>
      <c r="C95" s="54">
        <v>33900</v>
      </c>
      <c r="D95" s="55" t="s">
        <v>13395</v>
      </c>
      <c r="E95" s="56" t="s">
        <v>3464</v>
      </c>
    </row>
    <row r="96" spans="2:5" x14ac:dyDescent="0.25">
      <c r="B96" s="53">
        <v>46070</v>
      </c>
      <c r="C96" s="54">
        <v>35000</v>
      </c>
      <c r="D96" s="55" t="s">
        <v>13336</v>
      </c>
      <c r="E96" s="56" t="s">
        <v>3461</v>
      </c>
    </row>
    <row r="97" spans="2:5" x14ac:dyDescent="0.25">
      <c r="B97" s="53">
        <v>46070</v>
      </c>
      <c r="C97" s="54">
        <v>80000</v>
      </c>
      <c r="D97" s="55" t="s">
        <v>13396</v>
      </c>
      <c r="E97" s="56" t="s">
        <v>3461</v>
      </c>
    </row>
    <row r="98" spans="2:5" x14ac:dyDescent="0.25">
      <c r="B98" s="53">
        <v>46070</v>
      </c>
      <c r="C98" s="54">
        <v>150000</v>
      </c>
      <c r="D98" s="55" t="s">
        <v>13397</v>
      </c>
      <c r="E98" s="56" t="s">
        <v>3461</v>
      </c>
    </row>
    <row r="99" spans="2:5" x14ac:dyDescent="0.25">
      <c r="B99" s="53">
        <v>46070</v>
      </c>
      <c r="C99" s="54">
        <v>14200</v>
      </c>
      <c r="D99" s="55" t="s">
        <v>13398</v>
      </c>
      <c r="E99" s="56" t="s">
        <v>3458</v>
      </c>
    </row>
    <row r="100" spans="2:5" x14ac:dyDescent="0.25">
      <c r="B100" s="53">
        <v>46070</v>
      </c>
      <c r="C100" s="54">
        <v>309850</v>
      </c>
      <c r="D100" s="55" t="s">
        <v>13399</v>
      </c>
      <c r="E100" s="56" t="s">
        <v>3458</v>
      </c>
    </row>
    <row r="101" spans="2:5" x14ac:dyDescent="0.25">
      <c r="B101" s="53">
        <v>46070</v>
      </c>
      <c r="C101" s="54">
        <v>642959.68000000005</v>
      </c>
      <c r="D101" s="55" t="s">
        <v>13400</v>
      </c>
      <c r="E101" s="56" t="s">
        <v>3459</v>
      </c>
    </row>
    <row r="102" spans="2:5" x14ac:dyDescent="0.25">
      <c r="B102" s="53">
        <v>46071</v>
      </c>
      <c r="C102" s="54">
        <v>2101332.41</v>
      </c>
      <c r="D102" s="55" t="s">
        <v>3468</v>
      </c>
      <c r="E102" s="56" t="s">
        <v>3464</v>
      </c>
    </row>
    <row r="103" spans="2:5" x14ac:dyDescent="0.25">
      <c r="B103" s="53">
        <v>46071</v>
      </c>
      <c r="C103" s="54">
        <v>1222623.1200000003</v>
      </c>
      <c r="D103" s="55" t="s">
        <v>3470</v>
      </c>
      <c r="E103" s="56" t="s">
        <v>3471</v>
      </c>
    </row>
    <row r="104" spans="2:5" x14ac:dyDescent="0.25">
      <c r="B104" s="53">
        <v>46071</v>
      </c>
      <c r="C104" s="54">
        <v>2526893.2399999993</v>
      </c>
      <c r="D104" s="55" t="s">
        <v>3476</v>
      </c>
      <c r="E104" s="56" t="s">
        <v>3461</v>
      </c>
    </row>
    <row r="105" spans="2:5" x14ac:dyDescent="0.25">
      <c r="B105" s="53">
        <v>46071</v>
      </c>
      <c r="C105" s="54">
        <v>2084989.5900000005</v>
      </c>
      <c r="D105" s="55" t="s">
        <v>3472</v>
      </c>
      <c r="E105" s="56" t="s">
        <v>3473</v>
      </c>
    </row>
    <row r="106" spans="2:5" x14ac:dyDescent="0.25">
      <c r="B106" s="53">
        <v>46071</v>
      </c>
      <c r="C106" s="54">
        <v>4453522.2300000014</v>
      </c>
      <c r="D106" s="55" t="s">
        <v>3467</v>
      </c>
      <c r="E106" s="56" t="s">
        <v>3458</v>
      </c>
    </row>
    <row r="107" spans="2:5" x14ac:dyDescent="0.25">
      <c r="B107" s="53">
        <v>46071</v>
      </c>
      <c r="C107" s="54">
        <v>3013361.380000005</v>
      </c>
      <c r="D107" s="55" t="s">
        <v>3474</v>
      </c>
      <c r="E107" s="56" t="s">
        <v>3465</v>
      </c>
    </row>
    <row r="108" spans="2:5" x14ac:dyDescent="0.25">
      <c r="B108" s="53">
        <v>46071</v>
      </c>
      <c r="C108" s="54">
        <v>3944692.5699999989</v>
      </c>
      <c r="D108" s="55" t="s">
        <v>3466</v>
      </c>
      <c r="E108" s="56" t="s">
        <v>3460</v>
      </c>
    </row>
    <row r="109" spans="2:5" x14ac:dyDescent="0.25">
      <c r="B109" s="53">
        <v>46071</v>
      </c>
      <c r="C109" s="54">
        <v>929328.39000000025</v>
      </c>
      <c r="D109" s="55" t="s">
        <v>3469</v>
      </c>
      <c r="E109" s="56" t="s">
        <v>3459</v>
      </c>
    </row>
    <row r="110" spans="2:5" x14ac:dyDescent="0.25">
      <c r="B110" s="53">
        <v>46071</v>
      </c>
      <c r="C110" s="54">
        <v>1052884.1600000004</v>
      </c>
      <c r="D110" s="55" t="s">
        <v>3475</v>
      </c>
      <c r="E110" s="56" t="s">
        <v>3463</v>
      </c>
    </row>
    <row r="111" spans="2:5" x14ac:dyDescent="0.25">
      <c r="B111" s="53">
        <v>46071</v>
      </c>
      <c r="C111" s="54">
        <v>4374.47</v>
      </c>
      <c r="D111" s="55" t="s">
        <v>13401</v>
      </c>
      <c r="E111" s="56" t="s">
        <v>3461</v>
      </c>
    </row>
    <row r="112" spans="2:5" x14ac:dyDescent="0.25">
      <c r="B112" s="53">
        <v>46071</v>
      </c>
      <c r="C112" s="54">
        <v>123700</v>
      </c>
      <c r="D112" s="55" t="s">
        <v>13402</v>
      </c>
      <c r="E112" s="56" t="s">
        <v>3461</v>
      </c>
    </row>
    <row r="113" spans="2:5" x14ac:dyDescent="0.25">
      <c r="B113" s="53">
        <v>46072</v>
      </c>
      <c r="C113" s="54">
        <v>5800</v>
      </c>
      <c r="D113" s="55" t="s">
        <v>13403</v>
      </c>
      <c r="E113" s="56" t="s">
        <v>3458</v>
      </c>
    </row>
    <row r="114" spans="2:5" x14ac:dyDescent="0.25">
      <c r="B114" s="53">
        <v>46072</v>
      </c>
      <c r="C114" s="54">
        <v>11600</v>
      </c>
      <c r="D114" s="55" t="s">
        <v>13404</v>
      </c>
      <c r="E114" s="56" t="s">
        <v>3458</v>
      </c>
    </row>
    <row r="115" spans="2:5" x14ac:dyDescent="0.25">
      <c r="B115" s="53">
        <v>46072</v>
      </c>
      <c r="C115" s="54">
        <v>13475</v>
      </c>
      <c r="D115" s="55" t="s">
        <v>13405</v>
      </c>
      <c r="E115" s="56" t="s">
        <v>3458</v>
      </c>
    </row>
    <row r="116" spans="2:5" x14ac:dyDescent="0.25">
      <c r="B116" s="53">
        <v>46072</v>
      </c>
      <c r="C116" s="54">
        <v>17400</v>
      </c>
      <c r="D116" s="55" t="s">
        <v>13406</v>
      </c>
      <c r="E116" s="56" t="s">
        <v>3458</v>
      </c>
    </row>
    <row r="117" spans="2:5" x14ac:dyDescent="0.25">
      <c r="B117" s="53">
        <v>46072</v>
      </c>
      <c r="C117" s="54">
        <v>17937.5</v>
      </c>
      <c r="D117" s="55" t="s">
        <v>13407</v>
      </c>
      <c r="E117" s="56" t="s">
        <v>3458</v>
      </c>
    </row>
    <row r="118" spans="2:5" x14ac:dyDescent="0.25">
      <c r="B118" s="53">
        <v>46072</v>
      </c>
      <c r="C118" s="54">
        <v>19800</v>
      </c>
      <c r="D118" s="55" t="s">
        <v>13408</v>
      </c>
      <c r="E118" s="56" t="s">
        <v>3458</v>
      </c>
    </row>
    <row r="119" spans="2:5" x14ac:dyDescent="0.25">
      <c r="B119" s="53">
        <v>46072</v>
      </c>
      <c r="C119" s="54">
        <v>27475</v>
      </c>
      <c r="D119" s="55" t="s">
        <v>13409</v>
      </c>
      <c r="E119" s="56" t="s">
        <v>3458</v>
      </c>
    </row>
    <row r="120" spans="2:5" x14ac:dyDescent="0.25">
      <c r="B120" s="53">
        <v>46072</v>
      </c>
      <c r="C120" s="54">
        <v>43750</v>
      </c>
      <c r="D120" s="55" t="s">
        <v>13410</v>
      </c>
      <c r="E120" s="56" t="s">
        <v>3458</v>
      </c>
    </row>
    <row r="121" spans="2:5" x14ac:dyDescent="0.25">
      <c r="B121" s="53">
        <v>46072</v>
      </c>
      <c r="C121" s="54">
        <v>49000</v>
      </c>
      <c r="D121" s="55" t="s">
        <v>13411</v>
      </c>
      <c r="E121" s="56" t="s">
        <v>3458</v>
      </c>
    </row>
    <row r="122" spans="2:5" x14ac:dyDescent="0.25">
      <c r="B122" s="53">
        <v>46072</v>
      </c>
      <c r="C122" s="54">
        <v>53650</v>
      </c>
      <c r="D122" s="55" t="s">
        <v>13412</v>
      </c>
      <c r="E122" s="56" t="s">
        <v>3458</v>
      </c>
    </row>
    <row r="123" spans="2:5" x14ac:dyDescent="0.25">
      <c r="B123" s="53">
        <v>46072</v>
      </c>
      <c r="C123" s="54">
        <v>56437.5</v>
      </c>
      <c r="D123" s="55" t="s">
        <v>13413</v>
      </c>
      <c r="E123" s="56" t="s">
        <v>3458</v>
      </c>
    </row>
    <row r="124" spans="2:5" x14ac:dyDescent="0.25">
      <c r="B124" s="61">
        <v>46072</v>
      </c>
      <c r="C124" s="58">
        <v>224005</v>
      </c>
      <c r="D124" s="55" t="s">
        <v>13414</v>
      </c>
      <c r="E124" s="59" t="s">
        <v>3458</v>
      </c>
    </row>
    <row r="125" spans="2:5" x14ac:dyDescent="0.25">
      <c r="B125" s="53">
        <v>46072</v>
      </c>
      <c r="C125" s="54">
        <v>414018</v>
      </c>
      <c r="D125" s="55" t="s">
        <v>13415</v>
      </c>
      <c r="E125" s="56" t="s">
        <v>3462</v>
      </c>
    </row>
    <row r="126" spans="2:5" x14ac:dyDescent="0.25">
      <c r="B126" s="57">
        <v>46073</v>
      </c>
      <c r="C126" s="54">
        <v>82450</v>
      </c>
      <c r="D126" s="55" t="s">
        <v>13416</v>
      </c>
      <c r="E126" s="56" t="s">
        <v>3458</v>
      </c>
    </row>
    <row r="127" spans="2:5" x14ac:dyDescent="0.25">
      <c r="B127" s="53">
        <v>46073</v>
      </c>
      <c r="C127" s="54">
        <v>250950</v>
      </c>
      <c r="D127" s="55" t="s">
        <v>13417</v>
      </c>
      <c r="E127" s="56" t="s">
        <v>3458</v>
      </c>
    </row>
    <row r="128" spans="2:5" x14ac:dyDescent="0.25">
      <c r="B128" s="53">
        <v>46073</v>
      </c>
      <c r="C128" s="54">
        <v>41804.28</v>
      </c>
      <c r="D128" s="55" t="s">
        <v>13415</v>
      </c>
      <c r="E128" s="56" t="s">
        <v>3462</v>
      </c>
    </row>
    <row r="129" spans="2:5" x14ac:dyDescent="0.25">
      <c r="B129" s="53">
        <v>46073</v>
      </c>
      <c r="C129" s="54">
        <v>330879.31</v>
      </c>
      <c r="D129" s="55" t="s">
        <v>13418</v>
      </c>
      <c r="E129" s="56" t="s">
        <v>3458</v>
      </c>
    </row>
    <row r="130" spans="2:5" x14ac:dyDescent="0.25">
      <c r="B130" s="53">
        <v>46073</v>
      </c>
      <c r="C130" s="54">
        <v>693204.18</v>
      </c>
      <c r="D130" s="55" t="s">
        <v>13415</v>
      </c>
      <c r="E130" s="56" t="s">
        <v>3462</v>
      </c>
    </row>
    <row r="131" spans="2:5" ht="23.25" x14ac:dyDescent="0.25">
      <c r="B131" s="53">
        <v>46073</v>
      </c>
      <c r="C131" s="54">
        <v>6360</v>
      </c>
      <c r="D131" s="55" t="s">
        <v>13419</v>
      </c>
      <c r="E131" s="56" t="s">
        <v>3465</v>
      </c>
    </row>
    <row r="132" spans="2:5" ht="23.25" x14ac:dyDescent="0.25">
      <c r="B132" s="53">
        <v>46073</v>
      </c>
      <c r="C132" s="54">
        <v>20000</v>
      </c>
      <c r="D132" s="55" t="s">
        <v>13420</v>
      </c>
      <c r="E132" s="56" t="s">
        <v>3464</v>
      </c>
    </row>
    <row r="133" spans="2:5" x14ac:dyDescent="0.25">
      <c r="B133" s="53">
        <v>46077</v>
      </c>
      <c r="C133" s="54">
        <v>4280000</v>
      </c>
      <c r="D133" s="55" t="s">
        <v>13355</v>
      </c>
      <c r="E133" s="56" t="s">
        <v>3462</v>
      </c>
    </row>
    <row r="134" spans="2:5" x14ac:dyDescent="0.25">
      <c r="B134" s="53">
        <v>46077</v>
      </c>
      <c r="C134" s="54">
        <v>23150</v>
      </c>
      <c r="D134" s="55" t="s">
        <v>13421</v>
      </c>
      <c r="E134" s="56" t="s">
        <v>3458</v>
      </c>
    </row>
    <row r="135" spans="2:5" x14ac:dyDescent="0.25">
      <c r="B135" s="53">
        <v>46078</v>
      </c>
      <c r="C135" s="54">
        <v>2000</v>
      </c>
      <c r="D135" s="55" t="s">
        <v>13422</v>
      </c>
      <c r="E135" s="56" t="s">
        <v>3458</v>
      </c>
    </row>
    <row r="136" spans="2:5" x14ac:dyDescent="0.25">
      <c r="B136" s="53">
        <v>46078</v>
      </c>
      <c r="C136" s="54">
        <v>3450</v>
      </c>
      <c r="D136" s="55" t="s">
        <v>13423</v>
      </c>
      <c r="E136" s="56" t="s">
        <v>3458</v>
      </c>
    </row>
    <row r="137" spans="2:5" x14ac:dyDescent="0.25">
      <c r="B137" s="53">
        <v>46078</v>
      </c>
      <c r="C137" s="54">
        <v>3850</v>
      </c>
      <c r="D137" s="55" t="s">
        <v>13424</v>
      </c>
      <c r="E137" s="56" t="s">
        <v>3458</v>
      </c>
    </row>
    <row r="138" spans="2:5" x14ac:dyDescent="0.25">
      <c r="B138" s="53">
        <v>46078</v>
      </c>
      <c r="C138" s="54">
        <v>4812.04</v>
      </c>
      <c r="D138" s="55" t="s">
        <v>13425</v>
      </c>
      <c r="E138" s="56" t="s">
        <v>3458</v>
      </c>
    </row>
    <row r="139" spans="2:5" x14ac:dyDescent="0.25">
      <c r="B139" s="53">
        <v>46078</v>
      </c>
      <c r="C139" s="54">
        <v>4900</v>
      </c>
      <c r="D139" s="55" t="s">
        <v>13426</v>
      </c>
      <c r="E139" s="56" t="s">
        <v>3458</v>
      </c>
    </row>
    <row r="140" spans="2:5" x14ac:dyDescent="0.25">
      <c r="B140" s="53">
        <v>46078</v>
      </c>
      <c r="C140" s="54">
        <v>5018.4399999999996</v>
      </c>
      <c r="D140" s="55" t="s">
        <v>13427</v>
      </c>
      <c r="E140" s="56" t="s">
        <v>3458</v>
      </c>
    </row>
    <row r="141" spans="2:5" x14ac:dyDescent="0.25">
      <c r="B141" s="53">
        <v>46078</v>
      </c>
      <c r="C141" s="54">
        <v>5118.4399999999996</v>
      </c>
      <c r="D141" s="55" t="s">
        <v>13426</v>
      </c>
      <c r="E141" s="56" t="s">
        <v>3458</v>
      </c>
    </row>
    <row r="142" spans="2:5" x14ac:dyDescent="0.25">
      <c r="B142" s="53">
        <v>46078</v>
      </c>
      <c r="C142" s="54">
        <v>6275</v>
      </c>
      <c r="D142" s="55" t="s">
        <v>13428</v>
      </c>
      <c r="E142" s="56" t="s">
        <v>3458</v>
      </c>
    </row>
    <row r="143" spans="2:5" x14ac:dyDescent="0.25">
      <c r="B143" s="53">
        <v>46078</v>
      </c>
      <c r="C143" s="54">
        <v>7863.76</v>
      </c>
      <c r="D143" s="55" t="s">
        <v>13429</v>
      </c>
      <c r="E143" s="56" t="s">
        <v>3458</v>
      </c>
    </row>
    <row r="144" spans="2:5" x14ac:dyDescent="0.25">
      <c r="B144" s="53">
        <v>46078</v>
      </c>
      <c r="C144" s="54">
        <v>8096</v>
      </c>
      <c r="D144" s="55" t="s">
        <v>13430</v>
      </c>
      <c r="E144" s="56" t="s">
        <v>3458</v>
      </c>
    </row>
    <row r="145" spans="2:5" x14ac:dyDescent="0.25">
      <c r="B145" s="53">
        <v>46078</v>
      </c>
      <c r="C145" s="54">
        <v>9150</v>
      </c>
      <c r="D145" s="55" t="s">
        <v>13431</v>
      </c>
      <c r="E145" s="56" t="s">
        <v>3458</v>
      </c>
    </row>
    <row r="146" spans="2:5" x14ac:dyDescent="0.25">
      <c r="B146" s="53">
        <v>46078</v>
      </c>
      <c r="C146" s="54">
        <v>9500</v>
      </c>
      <c r="D146" s="55" t="s">
        <v>13432</v>
      </c>
      <c r="E146" s="56" t="s">
        <v>3458</v>
      </c>
    </row>
    <row r="147" spans="2:5" x14ac:dyDescent="0.25">
      <c r="B147" s="53">
        <v>46078</v>
      </c>
      <c r="C147" s="54">
        <v>23060</v>
      </c>
      <c r="D147" s="55" t="s">
        <v>13433</v>
      </c>
      <c r="E147" s="56" t="s">
        <v>3458</v>
      </c>
    </row>
    <row r="148" spans="2:5" x14ac:dyDescent="0.25">
      <c r="B148" s="53">
        <v>46078</v>
      </c>
      <c r="C148" s="54">
        <v>117722.79</v>
      </c>
      <c r="D148" s="55" t="s">
        <v>13434</v>
      </c>
      <c r="E148" s="56" t="s">
        <v>3458</v>
      </c>
    </row>
    <row r="149" spans="2:5" x14ac:dyDescent="0.25">
      <c r="B149" s="53">
        <v>46078</v>
      </c>
      <c r="C149" s="54">
        <v>124469.86</v>
      </c>
      <c r="D149" s="55" t="s">
        <v>13435</v>
      </c>
      <c r="E149" s="56" t="s">
        <v>3458</v>
      </c>
    </row>
    <row r="150" spans="2:5" x14ac:dyDescent="0.25">
      <c r="B150" s="53">
        <v>46078</v>
      </c>
      <c r="C150" s="54">
        <v>159800</v>
      </c>
      <c r="D150" s="55" t="s">
        <v>13436</v>
      </c>
      <c r="E150" s="56" t="s">
        <v>3458</v>
      </c>
    </row>
    <row r="151" spans="2:5" ht="34.5" x14ac:dyDescent="0.25">
      <c r="B151" s="53">
        <v>46078</v>
      </c>
      <c r="C151" s="54">
        <v>16000</v>
      </c>
      <c r="D151" s="55" t="s">
        <v>13437</v>
      </c>
      <c r="E151" s="56" t="s">
        <v>3464</v>
      </c>
    </row>
    <row r="152" spans="2:5" ht="23.25" x14ac:dyDescent="0.25">
      <c r="B152" s="53">
        <v>46078</v>
      </c>
      <c r="C152" s="54">
        <v>16000</v>
      </c>
      <c r="D152" s="55" t="s">
        <v>13438</v>
      </c>
      <c r="E152" s="56" t="s">
        <v>3464</v>
      </c>
    </row>
    <row r="153" spans="2:5" ht="34.5" x14ac:dyDescent="0.25">
      <c r="B153" s="53">
        <v>46078</v>
      </c>
      <c r="C153" s="54">
        <v>18391</v>
      </c>
      <c r="D153" s="55" t="s">
        <v>13439</v>
      </c>
      <c r="E153" s="56" t="s">
        <v>3464</v>
      </c>
    </row>
    <row r="154" spans="2:5" x14ac:dyDescent="0.25">
      <c r="B154" s="53">
        <v>46079</v>
      </c>
      <c r="C154" s="54">
        <v>688.07</v>
      </c>
      <c r="D154" s="55" t="s">
        <v>13440</v>
      </c>
      <c r="E154" s="56" t="s">
        <v>3458</v>
      </c>
    </row>
    <row r="155" spans="2:5" x14ac:dyDescent="0.25">
      <c r="B155" s="53">
        <v>46079</v>
      </c>
      <c r="C155" s="54">
        <v>1702.06</v>
      </c>
      <c r="D155" s="55" t="s">
        <v>13441</v>
      </c>
      <c r="E155" s="56" t="s">
        <v>3458</v>
      </c>
    </row>
    <row r="156" spans="2:5" x14ac:dyDescent="0.25">
      <c r="B156" s="53">
        <v>46079</v>
      </c>
      <c r="C156" s="54">
        <v>2414.29</v>
      </c>
      <c r="D156" s="55" t="s">
        <v>13442</v>
      </c>
      <c r="E156" s="56" t="s">
        <v>3458</v>
      </c>
    </row>
    <row r="157" spans="2:5" x14ac:dyDescent="0.25">
      <c r="B157" s="53">
        <v>46079</v>
      </c>
      <c r="C157" s="54">
        <v>7484.29</v>
      </c>
      <c r="D157" s="55" t="s">
        <v>13443</v>
      </c>
      <c r="E157" s="56" t="s">
        <v>3458</v>
      </c>
    </row>
    <row r="158" spans="2:5" x14ac:dyDescent="0.25">
      <c r="B158" s="53">
        <v>46079</v>
      </c>
      <c r="C158" s="54">
        <v>8598</v>
      </c>
      <c r="D158" s="55" t="s">
        <v>13444</v>
      </c>
      <c r="E158" s="56" t="s">
        <v>3458</v>
      </c>
    </row>
    <row r="159" spans="2:5" ht="23.25" x14ac:dyDescent="0.25">
      <c r="B159" s="53">
        <v>46079</v>
      </c>
      <c r="C159" s="54">
        <v>12069</v>
      </c>
      <c r="D159" s="55" t="s">
        <v>13445</v>
      </c>
      <c r="E159" s="56" t="s">
        <v>3463</v>
      </c>
    </row>
    <row r="160" spans="2:5" x14ac:dyDescent="0.25">
      <c r="B160" s="53">
        <v>46079</v>
      </c>
      <c r="C160" s="54">
        <v>20850</v>
      </c>
      <c r="D160" s="55" t="s">
        <v>13446</v>
      </c>
      <c r="E160" s="56" t="s">
        <v>3458</v>
      </c>
    </row>
    <row r="161" spans="2:5" x14ac:dyDescent="0.25">
      <c r="B161" s="53">
        <v>46079</v>
      </c>
      <c r="C161" s="54">
        <v>22023.83</v>
      </c>
      <c r="D161" s="55" t="s">
        <v>13447</v>
      </c>
      <c r="E161" s="56" t="s">
        <v>3458</v>
      </c>
    </row>
    <row r="162" spans="2:5" x14ac:dyDescent="0.25">
      <c r="B162" s="53">
        <v>46079</v>
      </c>
      <c r="C162" s="54">
        <v>23297.759999999998</v>
      </c>
      <c r="D162" s="55" t="s">
        <v>13448</v>
      </c>
      <c r="E162" s="56" t="s">
        <v>3458</v>
      </c>
    </row>
    <row r="163" spans="2:5" x14ac:dyDescent="0.25">
      <c r="B163" s="53">
        <v>46079</v>
      </c>
      <c r="C163" s="54">
        <v>38685.300000000003</v>
      </c>
      <c r="D163" s="55" t="s">
        <v>13449</v>
      </c>
      <c r="E163" s="56" t="s">
        <v>3458</v>
      </c>
    </row>
    <row r="164" spans="2:5" x14ac:dyDescent="0.25">
      <c r="B164" s="53">
        <v>46079</v>
      </c>
      <c r="C164" s="54">
        <v>2054.5799999999945</v>
      </c>
      <c r="D164" s="55" t="s">
        <v>13449</v>
      </c>
      <c r="E164" s="56" t="s">
        <v>3458</v>
      </c>
    </row>
    <row r="165" spans="2:5" x14ac:dyDescent="0.25">
      <c r="B165" s="53">
        <v>46079</v>
      </c>
      <c r="C165" s="54">
        <v>50408.959999999999</v>
      </c>
      <c r="D165" s="55" t="s">
        <v>13450</v>
      </c>
      <c r="E165" s="56" t="s">
        <v>3458</v>
      </c>
    </row>
    <row r="166" spans="2:5" x14ac:dyDescent="0.25">
      <c r="B166" s="53">
        <v>46079</v>
      </c>
      <c r="C166" s="54">
        <v>62957.510000000009</v>
      </c>
      <c r="D166" s="55" t="s">
        <v>13451</v>
      </c>
      <c r="E166" s="56" t="s">
        <v>3458</v>
      </c>
    </row>
    <row r="167" spans="2:5" x14ac:dyDescent="0.25">
      <c r="B167" s="53">
        <v>46079</v>
      </c>
      <c r="C167" s="54">
        <v>8878.6899999999878</v>
      </c>
      <c r="D167" s="55" t="s">
        <v>13451</v>
      </c>
      <c r="E167" s="56" t="s">
        <v>3458</v>
      </c>
    </row>
    <row r="168" spans="2:5" x14ac:dyDescent="0.25">
      <c r="B168" s="53">
        <v>46079</v>
      </c>
      <c r="C168" s="54">
        <v>95115</v>
      </c>
      <c r="D168" s="55" t="s">
        <v>13452</v>
      </c>
      <c r="E168" s="56" t="s">
        <v>3458</v>
      </c>
    </row>
    <row r="169" spans="2:5" x14ac:dyDescent="0.25">
      <c r="B169" s="53">
        <v>46079</v>
      </c>
      <c r="C169" s="54">
        <v>437465</v>
      </c>
      <c r="D169" s="55" t="s">
        <v>13453</v>
      </c>
      <c r="E169" s="56" t="s">
        <v>3458</v>
      </c>
    </row>
    <row r="170" spans="2:5" x14ac:dyDescent="0.25">
      <c r="B170" s="53">
        <v>46079</v>
      </c>
      <c r="C170" s="54">
        <v>548580</v>
      </c>
      <c r="D170" s="55" t="s">
        <v>13454</v>
      </c>
      <c r="E170" s="56" t="s">
        <v>3461</v>
      </c>
    </row>
    <row r="171" spans="2:5" x14ac:dyDescent="0.25">
      <c r="B171" s="53">
        <v>46080</v>
      </c>
      <c r="C171" s="54">
        <v>5827522.8399999999</v>
      </c>
      <c r="D171" s="55" t="s">
        <v>154</v>
      </c>
      <c r="E171" s="56" t="s">
        <v>155</v>
      </c>
    </row>
    <row r="172" spans="2:5" x14ac:dyDescent="0.25">
      <c r="B172" s="53">
        <v>46080</v>
      </c>
      <c r="C172" s="54">
        <v>2550</v>
      </c>
      <c r="D172" s="55" t="s">
        <v>13455</v>
      </c>
      <c r="E172" s="56" t="s">
        <v>3458</v>
      </c>
    </row>
    <row r="173" spans="2:5" x14ac:dyDescent="0.25">
      <c r="B173" s="53">
        <v>46080</v>
      </c>
      <c r="C173" s="54">
        <v>19250</v>
      </c>
      <c r="D173" s="55" t="s">
        <v>13456</v>
      </c>
      <c r="E173" s="56" t="s">
        <v>3458</v>
      </c>
    </row>
    <row r="174" spans="2:5" x14ac:dyDescent="0.25">
      <c r="B174" s="53">
        <v>46080</v>
      </c>
      <c r="C174" s="54">
        <v>19250</v>
      </c>
      <c r="D174" s="55" t="s">
        <v>13457</v>
      </c>
      <c r="E174" s="56" t="s">
        <v>3458</v>
      </c>
    </row>
    <row r="175" spans="2:5" x14ac:dyDescent="0.25">
      <c r="B175" s="53">
        <v>46080</v>
      </c>
      <c r="C175" s="54">
        <v>20900</v>
      </c>
      <c r="D175" s="55" t="s">
        <v>13458</v>
      </c>
      <c r="E175" s="56" t="s">
        <v>3458</v>
      </c>
    </row>
    <row r="176" spans="2:5" x14ac:dyDescent="0.25">
      <c r="B176" s="53">
        <v>46080</v>
      </c>
      <c r="C176" s="54">
        <v>31200</v>
      </c>
      <c r="D176" s="55" t="s">
        <v>13459</v>
      </c>
      <c r="E176" s="56" t="s">
        <v>3458</v>
      </c>
    </row>
    <row r="177" spans="2:5" x14ac:dyDescent="0.25">
      <c r="B177" s="53">
        <v>46080</v>
      </c>
      <c r="C177" s="54">
        <v>47000</v>
      </c>
      <c r="D177" s="55" t="s">
        <v>13460</v>
      </c>
      <c r="E177" s="56" t="s">
        <v>3458</v>
      </c>
    </row>
    <row r="178" spans="2:5" x14ac:dyDescent="0.25">
      <c r="B178" s="53">
        <v>46080</v>
      </c>
      <c r="C178" s="54">
        <v>784.64</v>
      </c>
      <c r="D178" s="55" t="s">
        <v>13461</v>
      </c>
      <c r="E178" s="56" t="s">
        <v>3458</v>
      </c>
    </row>
    <row r="179" spans="2:5" x14ac:dyDescent="0.25">
      <c r="B179" s="53">
        <v>46080</v>
      </c>
      <c r="C179" s="54">
        <v>1958.83</v>
      </c>
      <c r="D179" s="55" t="s">
        <v>13462</v>
      </c>
      <c r="E179" s="56" t="s">
        <v>3458</v>
      </c>
    </row>
    <row r="180" spans="2:5" x14ac:dyDescent="0.25">
      <c r="B180" s="53">
        <v>46080</v>
      </c>
      <c r="C180" s="54">
        <v>2414.29</v>
      </c>
      <c r="D180" s="55" t="s">
        <v>13463</v>
      </c>
      <c r="E180" s="56" t="s">
        <v>3458</v>
      </c>
    </row>
    <row r="181" spans="2:5" x14ac:dyDescent="0.25">
      <c r="B181" s="53">
        <v>46080</v>
      </c>
      <c r="C181" s="54">
        <v>2902.95</v>
      </c>
      <c r="D181" s="55" t="s">
        <v>13464</v>
      </c>
      <c r="E181" s="56" t="s">
        <v>3458</v>
      </c>
    </row>
    <row r="182" spans="2:5" x14ac:dyDescent="0.25">
      <c r="B182" s="53">
        <v>46080</v>
      </c>
      <c r="C182" s="54">
        <v>4440</v>
      </c>
      <c r="D182" s="55" t="s">
        <v>13433</v>
      </c>
      <c r="E182" s="56" t="s">
        <v>3458</v>
      </c>
    </row>
    <row r="183" spans="2:5" x14ac:dyDescent="0.25">
      <c r="B183" s="53">
        <v>46080</v>
      </c>
      <c r="C183" s="54">
        <v>4979.46</v>
      </c>
      <c r="D183" s="55" t="s">
        <v>13465</v>
      </c>
      <c r="E183" s="56" t="s">
        <v>3458</v>
      </c>
    </row>
    <row r="184" spans="2:5" x14ac:dyDescent="0.25">
      <c r="B184" s="53">
        <v>46080</v>
      </c>
      <c r="C184" s="54">
        <v>7876.8</v>
      </c>
      <c r="D184" s="55" t="s">
        <v>13466</v>
      </c>
      <c r="E184" s="56" t="s">
        <v>3458</v>
      </c>
    </row>
    <row r="185" spans="2:5" x14ac:dyDescent="0.25">
      <c r="B185" s="53">
        <v>46080</v>
      </c>
      <c r="C185" s="54">
        <v>11000</v>
      </c>
      <c r="D185" s="55" t="s">
        <v>13467</v>
      </c>
      <c r="E185" s="56" t="s">
        <v>3458</v>
      </c>
    </row>
    <row r="186" spans="2:5" x14ac:dyDescent="0.25">
      <c r="B186" s="53">
        <v>46080</v>
      </c>
      <c r="C186" s="54">
        <v>11615.99</v>
      </c>
      <c r="D186" s="55" t="s">
        <v>13426</v>
      </c>
      <c r="E186" s="56" t="s">
        <v>3458</v>
      </c>
    </row>
    <row r="187" spans="2:5" x14ac:dyDescent="0.25">
      <c r="B187" s="53">
        <v>46080</v>
      </c>
      <c r="C187" s="54">
        <v>11980</v>
      </c>
      <c r="D187" s="55" t="s">
        <v>13461</v>
      </c>
      <c r="E187" s="56" t="s">
        <v>3458</v>
      </c>
    </row>
    <row r="188" spans="2:5" x14ac:dyDescent="0.25">
      <c r="B188" s="53">
        <v>46080</v>
      </c>
      <c r="C188" s="54">
        <v>15305.73</v>
      </c>
      <c r="D188" s="55" t="s">
        <v>13427</v>
      </c>
      <c r="E188" s="56" t="s">
        <v>3458</v>
      </c>
    </row>
    <row r="189" spans="2:5" x14ac:dyDescent="0.25">
      <c r="B189" s="53">
        <v>46080</v>
      </c>
      <c r="C189" s="54">
        <v>17473.38</v>
      </c>
      <c r="D189" s="55" t="s">
        <v>13433</v>
      </c>
      <c r="E189" s="56" t="s">
        <v>3458</v>
      </c>
    </row>
    <row r="190" spans="2:5" x14ac:dyDescent="0.25">
      <c r="B190" s="53">
        <v>46080</v>
      </c>
      <c r="C190" s="54">
        <v>17986.43</v>
      </c>
      <c r="D190" s="55" t="s">
        <v>13468</v>
      </c>
      <c r="E190" s="56" t="s">
        <v>3458</v>
      </c>
    </row>
    <row r="191" spans="2:5" x14ac:dyDescent="0.25">
      <c r="B191" s="53">
        <v>46080</v>
      </c>
      <c r="C191" s="54">
        <v>21247</v>
      </c>
      <c r="D191" s="55" t="s">
        <v>13469</v>
      </c>
      <c r="E191" s="56" t="s">
        <v>3458</v>
      </c>
    </row>
    <row r="192" spans="2:5" x14ac:dyDescent="0.25">
      <c r="B192" s="53">
        <v>46080</v>
      </c>
      <c r="C192" s="54">
        <v>23050</v>
      </c>
      <c r="D192" s="55" t="s">
        <v>13470</v>
      </c>
      <c r="E192" s="56" t="s">
        <v>3458</v>
      </c>
    </row>
    <row r="193" spans="2:5" x14ac:dyDescent="0.25">
      <c r="B193" s="53">
        <v>46080</v>
      </c>
      <c r="C193" s="54">
        <v>23090</v>
      </c>
      <c r="D193" s="55" t="s">
        <v>13398</v>
      </c>
      <c r="E193" s="56" t="s">
        <v>3458</v>
      </c>
    </row>
    <row r="194" spans="2:5" x14ac:dyDescent="0.25">
      <c r="B194" s="53">
        <v>46080</v>
      </c>
      <c r="C194" s="54">
        <v>26858.95</v>
      </c>
      <c r="D194" s="55" t="s">
        <v>13469</v>
      </c>
      <c r="E194" s="56" t="s">
        <v>3458</v>
      </c>
    </row>
    <row r="195" spans="2:5" x14ac:dyDescent="0.25">
      <c r="B195" s="53">
        <v>46080</v>
      </c>
      <c r="C195" s="54">
        <v>40584.269999999997</v>
      </c>
      <c r="D195" s="55" t="s">
        <v>13471</v>
      </c>
      <c r="E195" s="56" t="s">
        <v>3458</v>
      </c>
    </row>
    <row r="196" spans="2:5" x14ac:dyDescent="0.25">
      <c r="B196" s="53">
        <v>46080</v>
      </c>
      <c r="C196" s="54">
        <v>48500</v>
      </c>
      <c r="D196" s="55" t="s">
        <v>13472</v>
      </c>
      <c r="E196" s="56" t="s">
        <v>3458</v>
      </c>
    </row>
    <row r="197" spans="2:5" x14ac:dyDescent="0.25">
      <c r="B197" s="53">
        <v>46080</v>
      </c>
      <c r="C197" s="54">
        <v>58515.24</v>
      </c>
      <c r="D197" s="55" t="s">
        <v>13431</v>
      </c>
      <c r="E197" s="56" t="s">
        <v>3458</v>
      </c>
    </row>
    <row r="198" spans="2:5" x14ac:dyDescent="0.25">
      <c r="B198" s="53">
        <v>46080</v>
      </c>
      <c r="C198" s="54">
        <v>81100</v>
      </c>
      <c r="D198" s="55" t="s">
        <v>13473</v>
      </c>
      <c r="E198" s="56" t="s">
        <v>3458</v>
      </c>
    </row>
    <row r="199" spans="2:5" x14ac:dyDescent="0.25">
      <c r="B199" s="53">
        <v>46080</v>
      </c>
      <c r="C199" s="54">
        <v>108550</v>
      </c>
      <c r="D199" s="55" t="s">
        <v>13474</v>
      </c>
      <c r="E199" s="56" t="s">
        <v>3459</v>
      </c>
    </row>
    <row r="200" spans="2:5" x14ac:dyDescent="0.25">
      <c r="B200" s="53">
        <v>46080</v>
      </c>
      <c r="C200" s="54">
        <v>151929.63</v>
      </c>
      <c r="D200" s="55" t="s">
        <v>13475</v>
      </c>
      <c r="E200" s="56" t="s">
        <v>3458</v>
      </c>
    </row>
    <row r="201" spans="2:5" x14ac:dyDescent="0.25">
      <c r="B201" s="62">
        <v>46080</v>
      </c>
      <c r="C201" s="63">
        <v>169800</v>
      </c>
      <c r="D201" s="64" t="s">
        <v>13476</v>
      </c>
      <c r="E201" s="65" t="s">
        <v>3458</v>
      </c>
    </row>
    <row r="29910" spans="3:3" x14ac:dyDescent="0.25">
      <c r="C29910" s="66"/>
    </row>
  </sheetData>
  <autoFilter ref="B5:E197">
    <sortState ref="B6:E354">
      <sortCondition ref="B5:B354"/>
    </sortState>
  </autoFilter>
  <mergeCells count="1">
    <mergeCell ref="B2:D2"/>
  </mergeCells>
  <conditionalFormatting sqref="B5:E5">
    <cfRule type="cellIs" dxfId="4" priority="6" operator="equal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text="Налог на доходы" id="{AEE4C789-13C4-42E9-9314-92502EDAAC78}">
            <xm:f>NOT(ISERROR(SEARCH("Налог на доходы",'C:\Финансы\Финансы\Отчеты на сайт\2016\01 расходы\[отчет по расходам июль 2016.xlsx]1 квартал'!#REF!)))</xm:f>
            <x14:dxf>
              <font>
                <color theme="6" tint="-0.499984740745262"/>
              </font>
            </x14:dxf>
          </x14:cfRule>
          <x14:cfRule type="containsText" priority="3" operator="containsText" text="Аванс" id="{BD9EF3E4-16E1-4C59-A08E-8E9F5F17FDA0}">
            <xm:f>NOT(ISERROR(SEARCH("Аванс",'C:\Финансы\Финансы\Отчеты на сайт\2016\01 расходы\[отчет по расходам июль 2016.xlsx]1 квартал'!#REF!)))</xm:f>
            <x14:dxf>
              <font>
                <color theme="5" tint="-0.499984740745262"/>
              </font>
              <fill>
                <patternFill>
                  <bgColor theme="5" tint="0.39994506668294322"/>
                </patternFill>
              </fill>
            </x14:dxf>
          </x14:cfRule>
          <x14:cfRule type="containsText" priority="4" operator="containsText" text="Заработная" id="{DCA67C56-0FC7-4680-9E8B-0074734E6DAD}">
            <xm:f>NOT(ISERROR(SEARCH("Заработная",'C:\Финансы\Финансы\Отчеты на сайт\2016\01 расходы\[отчет по расходам июль 2016.xlsx]1 квартал'!#REF!)))</xm:f>
            <x14:dxf>
              <font>
                <color theme="5" tint="-0.499984740745262"/>
              </font>
              <fill>
                <patternFill>
                  <bgColor theme="5" tint="0.39994506668294322"/>
                </patternFill>
              </fill>
            </x14:dxf>
          </x14:cfRule>
          <x14:cfRule type="containsText" priority="5" operator="containsText" text="Оплата" id="{2E54CE81-4A86-477C-ADCD-FCEB5EF081E3}">
            <xm:f>NOT(ISERROR(SEARCH("Оплата",'C:\Финансы\Финансы\Отчеты на сайт\2016\01 расходы\[отчет по расходам июль 2016.xlsx]1 квартал'!#REF!)))</xm:f>
            <x14:dxf>
              <font>
                <color rgb="FF7030A0"/>
              </font>
            </x14:dxf>
          </x14:cfRule>
          <xm:sqref>D5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СВОДНЫЙ ОТЧЕТ</vt:lpstr>
      <vt:lpstr>QIWI</vt:lpstr>
      <vt:lpstr>PayPal</vt:lpstr>
      <vt:lpstr>СМС</vt:lpstr>
      <vt:lpstr>Оплата картами (cloud)</vt:lpstr>
      <vt:lpstr>Моб. приложение</vt:lpstr>
      <vt:lpstr>Kassa QIWI</vt:lpstr>
      <vt:lpstr>mos.ru</vt:lpstr>
      <vt:lpstr>Яндекс</vt:lpstr>
      <vt:lpstr>ФЛ (кроме СБП)</vt:lpstr>
      <vt:lpstr>ФЛ (СБП)</vt:lpstr>
      <vt:lpstr>ЮЛ</vt:lpstr>
      <vt:lpstr>ФЛ (Альфа)</vt:lpstr>
      <vt:lpstr>ФЛ (ВТБ)</vt:lpstr>
      <vt:lpstr>ящики пожертв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2026-10-08T14:40:26Z</dcterms:modified>
</cp:coreProperties>
</file>